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tanya\Downloads\All Files\"/>
    </mc:Choice>
  </mc:AlternateContent>
  <bookViews>
    <workbookView xWindow="0" yWindow="0" windowWidth="20490" windowHeight="7620"/>
  </bookViews>
  <sheets>
    <sheet name="Live Data Self with Parent--Act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AP2302" i="1"/>
  <c r="AP2303" i="1"/>
  <c r="AP2304" i="1"/>
  <c r="AP2305" i="1"/>
  <c r="AP2306" i="1"/>
  <c r="AP2307" i="1"/>
  <c r="AP2308" i="1"/>
  <c r="AP2309" i="1"/>
  <c r="AP2310" i="1"/>
  <c r="AP2311" i="1"/>
  <c r="AP2312" i="1"/>
  <c r="AP2313" i="1"/>
  <c r="AP2314" i="1"/>
  <c r="AP2315" i="1"/>
  <c r="AP2316" i="1"/>
  <c r="AP2317" i="1"/>
  <c r="AP2318" i="1"/>
  <c r="AP2319" i="1"/>
  <c r="AP2320" i="1"/>
  <c r="AP2321" i="1"/>
  <c r="AP2322" i="1"/>
  <c r="AP2323" i="1"/>
  <c r="AP2324" i="1"/>
  <c r="AP2325" i="1"/>
  <c r="AP2326" i="1"/>
  <c r="AP2327" i="1"/>
  <c r="AP2328" i="1"/>
  <c r="AP2329" i="1"/>
  <c r="AP2330" i="1"/>
  <c r="AP2331" i="1"/>
  <c r="AP2332" i="1"/>
  <c r="AP2333" i="1"/>
  <c r="AP2334" i="1"/>
  <c r="AP2335" i="1"/>
  <c r="AP2336" i="1"/>
  <c r="AP2337" i="1"/>
  <c r="AP2338" i="1"/>
  <c r="AP2339" i="1"/>
  <c r="AP2340" i="1"/>
  <c r="AP2341" i="1"/>
  <c r="AP2342" i="1"/>
  <c r="AP2343" i="1"/>
  <c r="AP2344" i="1"/>
  <c r="AP2345" i="1"/>
  <c r="AP2346" i="1"/>
  <c r="AP2347" i="1"/>
  <c r="AP2348" i="1"/>
  <c r="AP2349" i="1"/>
  <c r="AP2350" i="1"/>
  <c r="AP2351" i="1"/>
  <c r="AP2352" i="1"/>
  <c r="AP2353" i="1"/>
  <c r="AP2354" i="1"/>
  <c r="AP2355" i="1"/>
  <c r="AP2356" i="1"/>
  <c r="AP2357" i="1"/>
  <c r="AP2358" i="1"/>
  <c r="AP2359" i="1"/>
  <c r="AP2360" i="1"/>
  <c r="AP2361" i="1"/>
  <c r="AP2362" i="1"/>
  <c r="AP2363" i="1"/>
  <c r="AP2364" i="1"/>
  <c r="AP2365" i="1"/>
  <c r="AP2366" i="1"/>
  <c r="AP2367" i="1"/>
  <c r="AP2368" i="1"/>
  <c r="AP2369" i="1"/>
  <c r="AP2370" i="1"/>
  <c r="AP2371" i="1"/>
  <c r="AP2372" i="1"/>
  <c r="AP2373" i="1"/>
  <c r="AP2374" i="1"/>
  <c r="AP2375" i="1"/>
  <c r="AP2376" i="1"/>
  <c r="AP2377" i="1"/>
  <c r="AP2378" i="1"/>
  <c r="AP2379" i="1"/>
  <c r="AP2380" i="1"/>
  <c r="AP2381" i="1"/>
  <c r="AP2382" i="1"/>
  <c r="AP2383" i="1"/>
  <c r="AP2384" i="1"/>
  <c r="AP2385" i="1"/>
  <c r="AP2386" i="1"/>
  <c r="AP2387" i="1"/>
  <c r="AP2388" i="1"/>
  <c r="AP2389" i="1"/>
  <c r="AP2390" i="1"/>
  <c r="AP2391" i="1"/>
  <c r="AP2392" i="1"/>
  <c r="AP2393" i="1"/>
  <c r="AP2394" i="1"/>
  <c r="AP2395" i="1"/>
  <c r="AP2396" i="1"/>
  <c r="AP2397" i="1"/>
  <c r="AP2398" i="1"/>
  <c r="AP2399" i="1"/>
  <c r="AP2400" i="1"/>
  <c r="AP2401" i="1"/>
  <c r="AP2402" i="1"/>
  <c r="AP2403" i="1"/>
  <c r="AP2404" i="1"/>
  <c r="AP2405" i="1"/>
  <c r="AP2406" i="1"/>
  <c r="AP2407" i="1"/>
  <c r="AP2408" i="1"/>
  <c r="AP2409" i="1"/>
  <c r="AP2410" i="1"/>
  <c r="AP2411" i="1"/>
  <c r="AP2412" i="1"/>
  <c r="AP2413" i="1"/>
  <c r="AP2414" i="1"/>
  <c r="AP2415" i="1"/>
  <c r="AP2416" i="1"/>
  <c r="AP2417" i="1"/>
  <c r="AP2418" i="1"/>
  <c r="AP2419" i="1"/>
  <c r="AP2420" i="1"/>
  <c r="AP2421" i="1"/>
  <c r="AP2422" i="1"/>
  <c r="AP2423" i="1"/>
  <c r="AP2424" i="1"/>
  <c r="AP2425" i="1"/>
  <c r="AP2426" i="1"/>
  <c r="AP2427" i="1"/>
  <c r="AP2428" i="1"/>
  <c r="AP2429" i="1"/>
  <c r="AP2430" i="1"/>
  <c r="AP2431" i="1"/>
  <c r="AP2432" i="1"/>
  <c r="AP2433" i="1"/>
  <c r="AP2434" i="1"/>
  <c r="AP2435" i="1"/>
  <c r="AP2436" i="1"/>
  <c r="AP2437" i="1"/>
  <c r="AP2438" i="1"/>
  <c r="AP2439" i="1"/>
  <c r="AP2440" i="1"/>
  <c r="AP2441" i="1"/>
  <c r="AP2442" i="1"/>
  <c r="AP2443" i="1"/>
  <c r="AP2444" i="1"/>
  <c r="AP2445" i="1"/>
  <c r="AP2446" i="1"/>
  <c r="AP2447" i="1"/>
  <c r="AP2448" i="1"/>
  <c r="AP2449" i="1"/>
  <c r="AP2450" i="1"/>
  <c r="AP2451" i="1"/>
  <c r="AP2452" i="1"/>
  <c r="AP2453" i="1"/>
  <c r="AP2454" i="1"/>
  <c r="AP2455" i="1"/>
  <c r="AP2456" i="1"/>
  <c r="AP2457" i="1"/>
  <c r="AP2458" i="1"/>
  <c r="AP2459" i="1"/>
  <c r="AP2460" i="1"/>
  <c r="AP2461" i="1"/>
  <c r="AP2462" i="1"/>
  <c r="AP2463" i="1"/>
  <c r="AP2464" i="1"/>
  <c r="AP2465" i="1"/>
  <c r="AP2466" i="1"/>
  <c r="AP2467" i="1"/>
  <c r="AP2468" i="1"/>
  <c r="AP2469" i="1"/>
  <c r="AP2470" i="1"/>
  <c r="AP2471" i="1"/>
  <c r="AP2472" i="1"/>
  <c r="AP2473" i="1"/>
  <c r="AP2474" i="1"/>
  <c r="AP2475" i="1"/>
  <c r="AP2476" i="1"/>
  <c r="AP2477" i="1"/>
  <c r="AP2478" i="1"/>
  <c r="AP2479" i="1"/>
  <c r="AP2480" i="1"/>
  <c r="AP2481" i="1"/>
  <c r="AP2482" i="1"/>
  <c r="AP2483" i="1"/>
  <c r="AP2484" i="1"/>
  <c r="AP2485" i="1"/>
  <c r="AP2486" i="1"/>
  <c r="AP2487" i="1"/>
  <c r="AP2488" i="1"/>
  <c r="AP2489" i="1"/>
  <c r="AP2490" i="1"/>
  <c r="AP2491" i="1"/>
  <c r="AP2492" i="1"/>
  <c r="AP2493" i="1"/>
  <c r="AP2494" i="1"/>
  <c r="AP2495" i="1"/>
  <c r="AP2496" i="1"/>
  <c r="AP2497" i="1"/>
  <c r="AP2498" i="1"/>
  <c r="AP2499" i="1"/>
  <c r="AP2500" i="1"/>
  <c r="AP2501" i="1"/>
  <c r="AP2502" i="1"/>
  <c r="AP2503" i="1"/>
  <c r="AP2504" i="1"/>
  <c r="AP2505" i="1"/>
  <c r="AP2506" i="1"/>
  <c r="AP2507" i="1"/>
  <c r="AP2508" i="1"/>
  <c r="AP2509" i="1"/>
  <c r="AP2510" i="1"/>
  <c r="AP2511" i="1"/>
  <c r="AP2512" i="1"/>
  <c r="AP2513" i="1"/>
  <c r="AP2514" i="1"/>
  <c r="AP2515" i="1"/>
  <c r="AP2516" i="1"/>
  <c r="AP2517" i="1"/>
  <c r="AP2518" i="1"/>
  <c r="AP2519" i="1"/>
  <c r="AP2520" i="1"/>
  <c r="AP2521" i="1"/>
  <c r="AP2522" i="1"/>
  <c r="AP2523" i="1"/>
  <c r="AP2524" i="1"/>
  <c r="AP2525" i="1"/>
  <c r="AP2526" i="1"/>
  <c r="AP2527" i="1"/>
  <c r="AP2528" i="1"/>
  <c r="AP2529" i="1"/>
  <c r="AP2530" i="1"/>
  <c r="AP2531" i="1"/>
  <c r="AP2532" i="1"/>
  <c r="AP2533" i="1"/>
  <c r="AP2534" i="1"/>
  <c r="AP2535" i="1"/>
  <c r="AP2536" i="1"/>
  <c r="AP2537" i="1"/>
  <c r="AP2538" i="1"/>
  <c r="AP2539" i="1"/>
  <c r="AP2540" i="1"/>
  <c r="AP2541" i="1"/>
  <c r="AP2542" i="1"/>
  <c r="AP2543" i="1"/>
  <c r="AP2544" i="1"/>
  <c r="AP2545" i="1"/>
  <c r="AP2546" i="1"/>
  <c r="AP2547" i="1"/>
  <c r="AP2548" i="1"/>
  <c r="AP2549" i="1"/>
  <c r="AP2550" i="1"/>
  <c r="AP2551" i="1"/>
  <c r="AP2552" i="1"/>
  <c r="AP2553" i="1"/>
  <c r="AP2554" i="1"/>
  <c r="AP2555" i="1"/>
  <c r="AP2556" i="1"/>
  <c r="AP2557" i="1"/>
  <c r="AP2558" i="1"/>
  <c r="AP2559" i="1"/>
  <c r="AP2560" i="1"/>
  <c r="AP2561" i="1"/>
  <c r="AP2562" i="1"/>
  <c r="AP2563" i="1"/>
  <c r="AP2564" i="1"/>
  <c r="AP2565" i="1"/>
  <c r="AP2566" i="1"/>
  <c r="AP2567" i="1"/>
  <c r="AP2568" i="1"/>
  <c r="AP2569" i="1"/>
  <c r="AP2570" i="1"/>
  <c r="AP2571" i="1"/>
  <c r="AP2572" i="1"/>
  <c r="AP2573" i="1"/>
  <c r="AP2574" i="1"/>
  <c r="AP2575" i="1"/>
  <c r="AP2576" i="1"/>
  <c r="AP2577" i="1"/>
  <c r="AP2578" i="1"/>
  <c r="AP2579" i="1"/>
  <c r="AP2580" i="1"/>
  <c r="AP2581" i="1"/>
  <c r="AP2582" i="1"/>
  <c r="AP2583" i="1"/>
  <c r="AP2584" i="1"/>
  <c r="AP2585" i="1"/>
  <c r="AP2586" i="1"/>
  <c r="AP2587" i="1"/>
  <c r="AP2588" i="1"/>
  <c r="AP2589" i="1"/>
  <c r="AP2590" i="1"/>
  <c r="AP2591" i="1"/>
  <c r="AP2592" i="1"/>
  <c r="AP2593" i="1"/>
  <c r="AP2594" i="1"/>
  <c r="AP2595" i="1"/>
  <c r="AP2596" i="1"/>
  <c r="AP2597" i="1"/>
  <c r="AP2598" i="1"/>
  <c r="AP2599" i="1"/>
  <c r="AP2600" i="1"/>
  <c r="AP2601" i="1"/>
  <c r="AP2602" i="1"/>
  <c r="AP2603" i="1"/>
  <c r="AP2604" i="1"/>
  <c r="AP2605" i="1"/>
  <c r="AP2606" i="1"/>
  <c r="AP2607" i="1"/>
  <c r="AP2608" i="1"/>
  <c r="AP2609" i="1"/>
  <c r="AP2610" i="1"/>
  <c r="AP2611" i="1"/>
  <c r="AP2612" i="1"/>
  <c r="AP2613" i="1"/>
  <c r="AP2614" i="1"/>
  <c r="AP2615" i="1"/>
  <c r="AP2616" i="1"/>
  <c r="AP2617" i="1"/>
  <c r="AP2618" i="1"/>
  <c r="AP2619" i="1"/>
  <c r="AP2620" i="1"/>
  <c r="AP2621" i="1"/>
  <c r="AP2622" i="1"/>
  <c r="AP2623" i="1"/>
  <c r="AP2624" i="1"/>
  <c r="AP2625" i="1"/>
  <c r="AP2626" i="1"/>
  <c r="AP2627" i="1"/>
  <c r="AP2628" i="1"/>
  <c r="AP2629" i="1"/>
  <c r="AP2630" i="1"/>
  <c r="AP2631" i="1"/>
  <c r="AP2632" i="1"/>
  <c r="AP2633" i="1"/>
  <c r="AP2634" i="1"/>
  <c r="AP2635" i="1"/>
  <c r="AP2636" i="1"/>
  <c r="AP2637" i="1"/>
  <c r="AP2638" i="1"/>
  <c r="AP2639" i="1"/>
  <c r="AP2640" i="1"/>
  <c r="AP2641" i="1"/>
  <c r="AP2642" i="1"/>
  <c r="AP2643" i="1"/>
  <c r="AP2644" i="1"/>
  <c r="AP2645" i="1"/>
  <c r="AP2646" i="1"/>
  <c r="AP2647" i="1"/>
  <c r="AP2648" i="1"/>
  <c r="AP2649" i="1"/>
  <c r="AP2650" i="1"/>
  <c r="AP2651" i="1"/>
  <c r="AP2652" i="1"/>
  <c r="AP2653" i="1"/>
  <c r="AP2654" i="1"/>
  <c r="AP2655" i="1"/>
  <c r="AP2656" i="1"/>
  <c r="AP2657" i="1"/>
  <c r="AP2658" i="1"/>
  <c r="AP2659" i="1"/>
  <c r="AP2660" i="1"/>
  <c r="AP2661" i="1"/>
  <c r="AP2662" i="1"/>
  <c r="AP2663" i="1"/>
  <c r="AP2664" i="1"/>
  <c r="AP2665" i="1"/>
  <c r="AP2666" i="1"/>
  <c r="AP2667" i="1"/>
  <c r="AP2668" i="1"/>
  <c r="AP2669" i="1"/>
  <c r="AP2670" i="1"/>
  <c r="AP2671" i="1"/>
  <c r="AP2672" i="1"/>
  <c r="AP2673" i="1"/>
  <c r="AP2674" i="1"/>
  <c r="AP2675" i="1"/>
  <c r="AP2676" i="1"/>
  <c r="AP2677" i="1"/>
  <c r="AP2678" i="1"/>
  <c r="AP2679" i="1"/>
  <c r="AP2680" i="1"/>
  <c r="AP2681" i="1"/>
  <c r="AP2682" i="1"/>
  <c r="AP2683" i="1"/>
  <c r="AP2684" i="1"/>
  <c r="AP2685" i="1"/>
  <c r="AP2686" i="1"/>
  <c r="AP2687" i="1"/>
  <c r="AP2688" i="1"/>
  <c r="AP2689" i="1"/>
  <c r="AP2690" i="1"/>
  <c r="AP2691" i="1"/>
  <c r="AP2692" i="1"/>
  <c r="AP2693" i="1"/>
  <c r="AP2694" i="1"/>
  <c r="AP2695" i="1"/>
  <c r="AP2696" i="1"/>
  <c r="AP2697" i="1"/>
  <c r="AP2698" i="1"/>
  <c r="AP2699" i="1"/>
  <c r="AP2700" i="1"/>
  <c r="AP2701" i="1"/>
  <c r="AP2702" i="1"/>
  <c r="AP2703" i="1"/>
  <c r="AP2704" i="1"/>
  <c r="AP2705" i="1"/>
  <c r="AP2706" i="1"/>
  <c r="AP2707" i="1"/>
  <c r="AP2708" i="1"/>
  <c r="AP2709" i="1"/>
  <c r="AP2710" i="1"/>
  <c r="AP2711" i="1"/>
  <c r="AP2712" i="1"/>
  <c r="AP2713" i="1"/>
  <c r="AP2714" i="1"/>
  <c r="AP2715" i="1"/>
  <c r="AP2716" i="1"/>
  <c r="AP2717" i="1"/>
  <c r="AP2718" i="1"/>
  <c r="AP2719" i="1"/>
  <c r="AP2720" i="1"/>
  <c r="AP2721" i="1"/>
  <c r="AP2722" i="1"/>
  <c r="AP2723" i="1"/>
  <c r="AP2724" i="1"/>
  <c r="AP2725" i="1"/>
  <c r="AP2726" i="1"/>
  <c r="AP2727" i="1"/>
  <c r="AP2728" i="1"/>
  <c r="AP2729" i="1"/>
  <c r="AP2730" i="1"/>
  <c r="AP2731" i="1"/>
  <c r="AP2732" i="1"/>
  <c r="AP2733" i="1"/>
  <c r="AP2734" i="1"/>
  <c r="AP2735" i="1"/>
  <c r="AP2736" i="1"/>
  <c r="AP2737" i="1"/>
  <c r="AP2738" i="1"/>
  <c r="AP2739" i="1"/>
  <c r="AP2740" i="1"/>
  <c r="AP2741" i="1"/>
  <c r="AP2742" i="1"/>
  <c r="AP2743" i="1"/>
  <c r="AP2744" i="1"/>
  <c r="AP2745" i="1"/>
  <c r="AP2746" i="1"/>
  <c r="AP2747" i="1"/>
  <c r="AP2748" i="1"/>
  <c r="AP2749" i="1"/>
  <c r="AP2750" i="1"/>
  <c r="AP2751" i="1"/>
  <c r="AP2752" i="1"/>
  <c r="AP2753" i="1"/>
  <c r="AP2754" i="1"/>
  <c r="AP2755" i="1"/>
  <c r="AP2756" i="1"/>
  <c r="AP2757" i="1"/>
  <c r="AP2758" i="1"/>
  <c r="AP2759" i="1"/>
  <c r="AP2760" i="1"/>
  <c r="AP2761" i="1"/>
  <c r="AP2762" i="1"/>
  <c r="AP2763" i="1"/>
  <c r="AP2764" i="1"/>
  <c r="AP2765" i="1"/>
  <c r="AP2766" i="1"/>
  <c r="AP2767" i="1"/>
  <c r="AP2768" i="1"/>
  <c r="AP2769" i="1"/>
  <c r="AP2770" i="1"/>
  <c r="AP2771" i="1"/>
  <c r="AP2772" i="1"/>
  <c r="AP2773" i="1"/>
  <c r="AP2774" i="1"/>
  <c r="AP2775" i="1"/>
  <c r="AP2776" i="1"/>
  <c r="AP2777" i="1"/>
  <c r="AP2778" i="1"/>
  <c r="AP2779" i="1"/>
  <c r="AP2780" i="1"/>
  <c r="AP2781" i="1"/>
  <c r="AP2782" i="1"/>
  <c r="AP2783" i="1"/>
  <c r="AP2784" i="1"/>
  <c r="AP2785" i="1"/>
  <c r="AP2786" i="1"/>
  <c r="AP2787" i="1"/>
  <c r="AP2788" i="1"/>
  <c r="AP2789" i="1"/>
  <c r="AP2790" i="1"/>
  <c r="AP2791" i="1"/>
  <c r="AP2792" i="1"/>
  <c r="AP2793" i="1"/>
  <c r="AP2794" i="1"/>
  <c r="AP2795" i="1"/>
  <c r="AP2796" i="1"/>
  <c r="AP2797" i="1"/>
  <c r="AP2798" i="1"/>
  <c r="AP2799" i="1"/>
  <c r="AP2800" i="1"/>
  <c r="AP2801" i="1"/>
  <c r="AP2802" i="1"/>
  <c r="AP2803" i="1"/>
  <c r="AP2804" i="1"/>
  <c r="AP2805" i="1"/>
  <c r="AP2806" i="1"/>
  <c r="AP2807" i="1"/>
  <c r="AP2808" i="1"/>
  <c r="AP2809" i="1"/>
  <c r="AP2810" i="1"/>
  <c r="AP2811" i="1"/>
  <c r="AP2812" i="1"/>
  <c r="AP2813" i="1"/>
  <c r="AP2814" i="1"/>
  <c r="AP2815" i="1"/>
  <c r="AP2816" i="1"/>
  <c r="AP2817" i="1"/>
  <c r="AP2818" i="1"/>
  <c r="AP2819" i="1"/>
  <c r="AP2820" i="1"/>
  <c r="AP2821" i="1"/>
  <c r="AP2822" i="1"/>
  <c r="AP2823" i="1"/>
  <c r="AP2824" i="1"/>
  <c r="AP2825" i="1"/>
  <c r="AP2826" i="1"/>
  <c r="AP2827" i="1"/>
  <c r="AP2828" i="1"/>
  <c r="AP2829" i="1"/>
  <c r="AP2830" i="1"/>
  <c r="AP2831" i="1"/>
  <c r="AP2832" i="1"/>
  <c r="AP2833" i="1"/>
  <c r="AP2834" i="1"/>
  <c r="AP2835" i="1"/>
  <c r="AP2836" i="1"/>
  <c r="AP2837" i="1"/>
  <c r="AP2838" i="1"/>
  <c r="AP2839" i="1"/>
  <c r="AP2840" i="1"/>
  <c r="AP2841" i="1"/>
  <c r="AP2842" i="1"/>
  <c r="AP2843" i="1"/>
  <c r="AP2844" i="1"/>
  <c r="AP2845" i="1"/>
  <c r="AP2846" i="1"/>
  <c r="AP2847" i="1"/>
  <c r="AP2848" i="1"/>
  <c r="AP2849" i="1"/>
  <c r="AP2850" i="1"/>
  <c r="AP2851" i="1"/>
  <c r="AP2852" i="1"/>
  <c r="AP2853" i="1"/>
  <c r="AP2854" i="1"/>
  <c r="AP2855" i="1"/>
  <c r="AP2856" i="1"/>
  <c r="AP2857" i="1"/>
  <c r="AP2858" i="1"/>
  <c r="AP2859" i="1"/>
  <c r="AP2860" i="1"/>
  <c r="AP2861" i="1"/>
  <c r="AP2862" i="1"/>
  <c r="AP2863" i="1"/>
  <c r="AP2864" i="1"/>
  <c r="AP2865" i="1"/>
  <c r="AP2866" i="1"/>
  <c r="AP2867" i="1"/>
  <c r="AP2868" i="1"/>
  <c r="AP2869" i="1"/>
  <c r="AP2870" i="1"/>
  <c r="AP2871" i="1"/>
  <c r="AP2872" i="1"/>
  <c r="AP2873" i="1"/>
  <c r="AP2874" i="1"/>
  <c r="AP2875" i="1"/>
  <c r="AP2876" i="1"/>
  <c r="AP2877" i="1"/>
  <c r="AP2878" i="1"/>
  <c r="AP2879" i="1"/>
  <c r="AP2880" i="1"/>
  <c r="AP2881" i="1"/>
  <c r="AP2882" i="1"/>
  <c r="AP2883" i="1"/>
  <c r="AP2884" i="1"/>
  <c r="AP2885" i="1"/>
  <c r="AP2886" i="1"/>
  <c r="AP2887" i="1"/>
  <c r="AP2888" i="1"/>
  <c r="AP2889" i="1"/>
  <c r="AP2890" i="1"/>
  <c r="AP2891" i="1"/>
  <c r="AP2892" i="1"/>
  <c r="AP2893" i="1"/>
  <c r="AP2894" i="1"/>
  <c r="AP2895" i="1"/>
  <c r="AP2896" i="1"/>
  <c r="AP2897" i="1"/>
  <c r="AP2898" i="1"/>
  <c r="AP2899" i="1"/>
  <c r="AP2900" i="1"/>
  <c r="AP2901" i="1"/>
  <c r="AP2902" i="1"/>
  <c r="AP2903" i="1"/>
  <c r="AP2904" i="1"/>
  <c r="AP2905" i="1"/>
  <c r="AP2906" i="1"/>
  <c r="AP2907" i="1"/>
  <c r="AP2908" i="1"/>
  <c r="AP2909" i="1"/>
  <c r="AP2910" i="1"/>
  <c r="AP2911" i="1"/>
  <c r="AP2912" i="1"/>
  <c r="AP2913" i="1"/>
  <c r="AP2914" i="1"/>
  <c r="AP2915" i="1"/>
  <c r="AP2916" i="1"/>
  <c r="AP2917" i="1"/>
  <c r="AP2918" i="1"/>
  <c r="AP2919" i="1"/>
  <c r="AP2920" i="1"/>
  <c r="AP2921" i="1"/>
  <c r="AP2922" i="1"/>
  <c r="AP2923" i="1"/>
  <c r="AP2924" i="1"/>
  <c r="AP2925" i="1"/>
  <c r="AP2926" i="1"/>
  <c r="AP2927" i="1"/>
  <c r="AP2928" i="1"/>
  <c r="AP2929" i="1"/>
  <c r="AP2930" i="1"/>
  <c r="AP2931" i="1"/>
  <c r="AP2932" i="1"/>
  <c r="AP2933" i="1"/>
  <c r="AP2934" i="1"/>
  <c r="AP2935" i="1"/>
  <c r="AP2936" i="1"/>
  <c r="AP2937" i="1"/>
  <c r="AP2938" i="1"/>
  <c r="AP2939" i="1"/>
  <c r="AP2940" i="1"/>
  <c r="AP2941" i="1"/>
  <c r="AP2942" i="1"/>
  <c r="AP2943" i="1"/>
  <c r="AP2944" i="1"/>
  <c r="AP2945" i="1"/>
  <c r="AP2946" i="1"/>
  <c r="AP2947" i="1"/>
  <c r="AP2948" i="1"/>
  <c r="AP2949" i="1"/>
  <c r="AP2950" i="1"/>
  <c r="AP2951" i="1"/>
  <c r="AP2952" i="1"/>
  <c r="AP2953" i="1"/>
  <c r="AP2954" i="1"/>
  <c r="AP2955" i="1"/>
  <c r="AP2956" i="1"/>
  <c r="AP2957" i="1"/>
  <c r="AP2958" i="1"/>
  <c r="AP2959" i="1"/>
  <c r="AP2960" i="1"/>
  <c r="AP2961" i="1"/>
  <c r="AP2962" i="1"/>
  <c r="AP2963" i="1"/>
  <c r="AP2964" i="1"/>
  <c r="AP2965" i="1"/>
  <c r="AP2966" i="1"/>
  <c r="AP2967" i="1"/>
  <c r="AP2968" i="1"/>
  <c r="AP2969" i="1"/>
  <c r="AP2970" i="1"/>
  <c r="AP2971" i="1"/>
  <c r="AP2972" i="1"/>
  <c r="AP2973" i="1"/>
  <c r="AP2974" i="1"/>
  <c r="AP2975" i="1"/>
  <c r="AP2976" i="1"/>
  <c r="AP2977" i="1"/>
  <c r="AP2978" i="1"/>
  <c r="AP2979" i="1"/>
  <c r="AP2980" i="1"/>
  <c r="AP2981" i="1"/>
  <c r="AP2982" i="1"/>
  <c r="AP2983" i="1"/>
  <c r="AP2984" i="1"/>
  <c r="AP2985" i="1"/>
  <c r="AP2986" i="1"/>
  <c r="AP2987" i="1"/>
  <c r="AP2988" i="1"/>
  <c r="AP2989" i="1"/>
  <c r="AP2990" i="1"/>
  <c r="AP2991" i="1"/>
  <c r="AP2992" i="1"/>
  <c r="AP2993" i="1"/>
  <c r="AP2994" i="1"/>
  <c r="AP2995" i="1"/>
  <c r="AP2996" i="1"/>
  <c r="AP2997" i="1"/>
  <c r="AP2998" i="1"/>
  <c r="AP2999" i="1"/>
  <c r="AP3000" i="1"/>
  <c r="AP3001" i="1"/>
  <c r="AP3002" i="1"/>
  <c r="AP3003" i="1"/>
  <c r="AP3004" i="1"/>
  <c r="AP3005" i="1"/>
  <c r="AP3006" i="1"/>
  <c r="AP3007" i="1"/>
  <c r="AP3008" i="1"/>
  <c r="AP3009" i="1"/>
  <c r="AP3010" i="1"/>
  <c r="AP3011" i="1"/>
  <c r="AP3012" i="1"/>
  <c r="AP3013" i="1"/>
  <c r="AP3014" i="1"/>
  <c r="AP3015" i="1"/>
  <c r="AP3016" i="1"/>
  <c r="AP3017" i="1"/>
  <c r="AP3018" i="1"/>
  <c r="AP3019" i="1"/>
  <c r="AP3020" i="1"/>
  <c r="AP3021" i="1"/>
  <c r="AP3022" i="1"/>
  <c r="AP3023" i="1"/>
  <c r="AP3024" i="1"/>
  <c r="AP3025" i="1"/>
  <c r="AP3026" i="1"/>
  <c r="AP3027" i="1"/>
  <c r="AP3028" i="1"/>
  <c r="AP3029" i="1"/>
  <c r="AP3030" i="1"/>
  <c r="AP3031" i="1"/>
  <c r="AP3032" i="1"/>
  <c r="AP3033" i="1"/>
  <c r="AP3034" i="1"/>
  <c r="AP3035" i="1"/>
  <c r="AP3036" i="1"/>
  <c r="AP3037" i="1"/>
  <c r="AP3038" i="1"/>
  <c r="AP3039" i="1"/>
  <c r="AP3040" i="1"/>
  <c r="AP3041" i="1"/>
  <c r="AP3042" i="1"/>
  <c r="AP3043" i="1"/>
  <c r="AP3044" i="1"/>
  <c r="AP3045" i="1"/>
  <c r="AP3046" i="1"/>
  <c r="AP3047" i="1"/>
  <c r="AP3048" i="1"/>
  <c r="AP3049" i="1"/>
  <c r="AP3050" i="1"/>
  <c r="AP3051" i="1"/>
  <c r="AP3052" i="1"/>
  <c r="AP3053" i="1"/>
  <c r="AP3054" i="1"/>
  <c r="AP3055" i="1"/>
  <c r="AP3056" i="1"/>
  <c r="AP3057" i="1"/>
  <c r="AP3058" i="1"/>
  <c r="AP3059" i="1"/>
  <c r="AP3060" i="1"/>
  <c r="AP3061" i="1"/>
  <c r="AP3062" i="1"/>
  <c r="AP3063" i="1"/>
  <c r="AP3064" i="1"/>
  <c r="AP3065" i="1"/>
  <c r="AP3066" i="1"/>
  <c r="AP3067" i="1"/>
  <c r="AP3068" i="1"/>
  <c r="AP3069" i="1"/>
  <c r="AP3070" i="1"/>
  <c r="AP3071" i="1"/>
  <c r="AP3072" i="1"/>
  <c r="AP3073" i="1"/>
  <c r="AP3074" i="1"/>
  <c r="AP3075" i="1"/>
  <c r="AP3076" i="1"/>
  <c r="AP3077" i="1"/>
  <c r="AP3078" i="1"/>
  <c r="AP3079" i="1"/>
  <c r="AP3080" i="1"/>
  <c r="AP3081" i="1"/>
  <c r="AP3082" i="1"/>
  <c r="AP3083" i="1"/>
  <c r="AP3084" i="1"/>
  <c r="AP3085" i="1"/>
  <c r="AP3086" i="1"/>
  <c r="AP3087" i="1"/>
  <c r="AP3088" i="1"/>
  <c r="AP3089" i="1"/>
  <c r="AP3090" i="1"/>
  <c r="AP3091" i="1"/>
  <c r="AP3092" i="1"/>
  <c r="AP3093" i="1"/>
  <c r="AP3094" i="1"/>
  <c r="AP3095" i="1"/>
  <c r="AP3096" i="1"/>
  <c r="AP3097" i="1"/>
  <c r="AP3098" i="1"/>
  <c r="AP3099" i="1"/>
  <c r="AP3100" i="1"/>
  <c r="AP3101" i="1"/>
  <c r="AP3102" i="1"/>
  <c r="AP3103" i="1"/>
  <c r="AP3104" i="1"/>
  <c r="AP3105" i="1"/>
  <c r="AP3106" i="1"/>
  <c r="AP3107" i="1"/>
  <c r="AP3108" i="1"/>
  <c r="AP3109" i="1"/>
  <c r="AP3110" i="1"/>
  <c r="AP3111" i="1"/>
  <c r="AP3112" i="1"/>
  <c r="AP3113" i="1"/>
  <c r="AP3114" i="1"/>
  <c r="AP3115" i="1"/>
  <c r="AP3116" i="1"/>
  <c r="AP3117" i="1"/>
  <c r="AP3118" i="1"/>
  <c r="AP3119" i="1"/>
  <c r="AP3120" i="1"/>
  <c r="AP3121" i="1"/>
  <c r="AP3122" i="1"/>
  <c r="AP3123" i="1"/>
  <c r="AP3124" i="1"/>
  <c r="AP3125" i="1"/>
  <c r="AP3126" i="1"/>
  <c r="AP3127" i="1"/>
  <c r="AP3128" i="1"/>
  <c r="AP3129" i="1"/>
  <c r="AP3130" i="1"/>
  <c r="AP3131" i="1"/>
  <c r="AP3132" i="1"/>
  <c r="AP3133" i="1"/>
  <c r="AP3134" i="1"/>
  <c r="AP3135" i="1"/>
  <c r="AP3136" i="1"/>
  <c r="AP3137" i="1"/>
  <c r="AP3138" i="1"/>
  <c r="AP3139" i="1"/>
  <c r="AP3140" i="1"/>
  <c r="AP3141" i="1"/>
  <c r="AP3142" i="1"/>
  <c r="AP3143" i="1"/>
  <c r="AP3144" i="1"/>
  <c r="AP3145" i="1"/>
  <c r="AP3146" i="1"/>
  <c r="AP3147" i="1"/>
  <c r="AP3148" i="1"/>
  <c r="AP3149" i="1"/>
  <c r="AP3150" i="1"/>
  <c r="AP3151" i="1"/>
  <c r="AP3152" i="1"/>
  <c r="AP3153" i="1"/>
  <c r="AP3154" i="1"/>
  <c r="AP3155" i="1"/>
  <c r="AP3156" i="1"/>
  <c r="AP3157" i="1"/>
  <c r="AP3158" i="1"/>
  <c r="AP3159" i="1"/>
  <c r="AP3160" i="1"/>
  <c r="AP3161" i="1"/>
  <c r="AP3162" i="1"/>
  <c r="AP3163" i="1"/>
  <c r="AP3164" i="1"/>
  <c r="AP3165" i="1"/>
  <c r="AP3166" i="1"/>
  <c r="AP3167" i="1"/>
  <c r="AP3168" i="1"/>
  <c r="AP3169" i="1"/>
  <c r="AP3170" i="1"/>
  <c r="AP3171" i="1"/>
  <c r="AP3172" i="1"/>
  <c r="AP3173" i="1"/>
  <c r="AP3174" i="1"/>
  <c r="AP3175" i="1"/>
  <c r="AP3176" i="1"/>
  <c r="AP3177" i="1"/>
  <c r="AP3178" i="1"/>
  <c r="AP3179" i="1"/>
  <c r="AP3180" i="1"/>
  <c r="AP3181" i="1"/>
  <c r="AP3182" i="1"/>
  <c r="AP3183" i="1"/>
  <c r="AP3184" i="1"/>
  <c r="AP3185" i="1"/>
  <c r="AP3186" i="1"/>
  <c r="AP3187" i="1"/>
  <c r="AP3188" i="1"/>
  <c r="AP3189" i="1"/>
  <c r="AP3190" i="1"/>
  <c r="AP3191" i="1"/>
  <c r="AP3192" i="1"/>
  <c r="AP3193" i="1"/>
  <c r="AP3194" i="1"/>
  <c r="AP3195" i="1"/>
  <c r="AP3196" i="1"/>
  <c r="AP3197" i="1"/>
  <c r="AP3198" i="1"/>
  <c r="AP3199" i="1"/>
  <c r="AP3200" i="1"/>
  <c r="AP3201" i="1"/>
  <c r="AP3202" i="1"/>
  <c r="AP3203" i="1"/>
  <c r="AP3204" i="1"/>
  <c r="AP3205" i="1"/>
  <c r="AP3206" i="1"/>
  <c r="AP3207" i="1"/>
  <c r="AP3208" i="1"/>
  <c r="AP3209" i="1"/>
  <c r="AP3210" i="1"/>
  <c r="AP3211" i="1"/>
  <c r="AP3212" i="1"/>
  <c r="AP3213" i="1"/>
  <c r="AP3214" i="1"/>
  <c r="AP3215" i="1"/>
  <c r="AP3216" i="1"/>
  <c r="AP3217" i="1"/>
  <c r="AP3218" i="1"/>
  <c r="AP3219" i="1"/>
  <c r="AP3220" i="1"/>
  <c r="AP3221" i="1"/>
  <c r="AP3222" i="1"/>
  <c r="AP3223" i="1"/>
  <c r="AP3224" i="1"/>
  <c r="AP3225" i="1"/>
  <c r="AP3226" i="1"/>
  <c r="AP3227" i="1"/>
  <c r="AP3228" i="1"/>
  <c r="AP3229" i="1"/>
  <c r="AP3230" i="1"/>
  <c r="AP3231" i="1"/>
  <c r="AP3232" i="1"/>
  <c r="AP3233" i="1"/>
  <c r="AP3234" i="1"/>
  <c r="AP3235" i="1"/>
  <c r="AP3236" i="1"/>
  <c r="AP3237" i="1"/>
  <c r="AP3238" i="1"/>
  <c r="AP3239" i="1"/>
  <c r="AP3240" i="1"/>
  <c r="AP3241" i="1"/>
  <c r="AP3242" i="1"/>
  <c r="AP3243" i="1"/>
  <c r="AP3244" i="1"/>
  <c r="AP3245" i="1"/>
  <c r="AP3246" i="1"/>
  <c r="AP3247" i="1"/>
  <c r="AP3248" i="1"/>
  <c r="AP3249" i="1"/>
  <c r="AP3250" i="1"/>
  <c r="AP3251" i="1"/>
  <c r="AP3252" i="1"/>
  <c r="AP3253" i="1"/>
  <c r="AP3254" i="1"/>
  <c r="AP3255" i="1"/>
  <c r="AP3256" i="1"/>
  <c r="AP3257" i="1"/>
  <c r="AP3258" i="1"/>
  <c r="AP3259" i="1"/>
  <c r="AP3260" i="1"/>
  <c r="AP3261" i="1"/>
  <c r="AP3262" i="1"/>
  <c r="AP3263" i="1"/>
  <c r="AP3264" i="1"/>
  <c r="AP3265" i="1"/>
  <c r="AP3266" i="1"/>
  <c r="AP3267" i="1"/>
  <c r="AP3268" i="1"/>
  <c r="AP3269" i="1"/>
  <c r="AP3270" i="1"/>
  <c r="AP3271" i="1"/>
  <c r="AP3272" i="1"/>
  <c r="AP3273" i="1"/>
  <c r="AP3274" i="1"/>
  <c r="AP3275" i="1"/>
  <c r="AP3276" i="1"/>
  <c r="AP3277" i="1"/>
  <c r="AP3278" i="1"/>
  <c r="AP3279" i="1"/>
  <c r="AP3280" i="1"/>
  <c r="AP3281" i="1"/>
  <c r="AP3282" i="1"/>
  <c r="AP3283" i="1"/>
  <c r="AP3284" i="1"/>
  <c r="AP3285" i="1"/>
  <c r="AP3286" i="1"/>
  <c r="AP3287" i="1"/>
  <c r="AP3288" i="1"/>
  <c r="AP3289" i="1"/>
  <c r="AP3290" i="1"/>
  <c r="AP3291" i="1"/>
  <c r="AP3292" i="1"/>
  <c r="AP3293" i="1"/>
  <c r="AP3294" i="1"/>
  <c r="AP3295" i="1"/>
  <c r="AP3296" i="1"/>
  <c r="AP3297" i="1"/>
  <c r="AP3298" i="1"/>
  <c r="AP3299" i="1"/>
  <c r="AP3300" i="1"/>
  <c r="AP3301" i="1"/>
  <c r="AP3302" i="1"/>
  <c r="AP3303" i="1"/>
  <c r="AP3304" i="1"/>
  <c r="AP3305" i="1"/>
  <c r="AP3306" i="1"/>
  <c r="AP3307" i="1"/>
  <c r="AP3308" i="1"/>
  <c r="AP3309" i="1"/>
  <c r="AP3310" i="1"/>
  <c r="AP3311" i="1"/>
  <c r="AP3312" i="1"/>
  <c r="AP3313" i="1"/>
  <c r="AP3314" i="1"/>
  <c r="AP3315" i="1"/>
  <c r="AP3316" i="1"/>
  <c r="AP3317" i="1"/>
  <c r="AP3318" i="1"/>
  <c r="AP3319" i="1"/>
  <c r="AP3320" i="1"/>
  <c r="AP3321" i="1"/>
  <c r="AP3322" i="1"/>
  <c r="AP3323" i="1"/>
  <c r="AP3324" i="1"/>
  <c r="AP3325" i="1"/>
  <c r="AP3326" i="1"/>
  <c r="AP3327" i="1"/>
  <c r="AP3328" i="1"/>
  <c r="AP3329" i="1"/>
  <c r="AP3330" i="1"/>
  <c r="AP3331" i="1"/>
  <c r="AP3332" i="1"/>
  <c r="AP3333" i="1"/>
  <c r="AP3334" i="1"/>
  <c r="AP3335" i="1"/>
  <c r="AP3336" i="1"/>
  <c r="AP3337" i="1"/>
  <c r="AP3338" i="1"/>
  <c r="AP3339" i="1"/>
  <c r="AP3340" i="1"/>
  <c r="AP3341" i="1"/>
  <c r="AP3342" i="1"/>
  <c r="AP3343" i="1"/>
  <c r="AP3344" i="1"/>
  <c r="AP3345" i="1"/>
  <c r="AP3346" i="1"/>
  <c r="AP3347" i="1"/>
  <c r="AP3348" i="1"/>
  <c r="AP3349" i="1"/>
  <c r="AP3350" i="1"/>
  <c r="AP3351" i="1"/>
  <c r="AP3352" i="1"/>
  <c r="AP3353" i="1"/>
  <c r="AP3354" i="1"/>
  <c r="AP3355" i="1"/>
  <c r="AP3356" i="1"/>
  <c r="AP3357" i="1"/>
  <c r="AP3358" i="1"/>
  <c r="AP3359" i="1"/>
  <c r="AP3360" i="1"/>
  <c r="AP3361" i="1"/>
  <c r="AP3362" i="1"/>
  <c r="AP3363" i="1"/>
  <c r="AP3364" i="1"/>
  <c r="AP3365" i="1"/>
  <c r="AP3366" i="1"/>
  <c r="AP3367" i="1"/>
  <c r="AP3368" i="1"/>
  <c r="AP3369" i="1"/>
  <c r="AP3370" i="1"/>
  <c r="AP3371" i="1"/>
  <c r="AP3372" i="1"/>
  <c r="AP3373" i="1"/>
  <c r="AP3374" i="1"/>
  <c r="AP3375" i="1"/>
  <c r="AP3376" i="1"/>
  <c r="AP3377" i="1"/>
  <c r="AP3378" i="1"/>
  <c r="AP3379" i="1"/>
  <c r="AP3380" i="1"/>
  <c r="AP3381" i="1"/>
  <c r="AP3382" i="1"/>
  <c r="AP3383" i="1"/>
  <c r="AP3384" i="1"/>
  <c r="AP3385" i="1"/>
  <c r="AP3386" i="1"/>
  <c r="AP3387" i="1"/>
  <c r="AP3388" i="1"/>
  <c r="AP3389" i="1"/>
  <c r="AP3390" i="1"/>
  <c r="AP3391" i="1"/>
  <c r="AP3392" i="1"/>
  <c r="AP3393" i="1"/>
  <c r="AP3394" i="1"/>
  <c r="AP3395" i="1"/>
  <c r="AP3396" i="1"/>
  <c r="AP3397" i="1"/>
  <c r="AP3398" i="1"/>
  <c r="AP3399" i="1"/>
  <c r="AP3400" i="1"/>
  <c r="AP3401" i="1"/>
  <c r="AP3402" i="1"/>
  <c r="AP3403" i="1"/>
  <c r="AP3404" i="1"/>
  <c r="AP3405" i="1"/>
  <c r="AP3406" i="1"/>
  <c r="AP3407" i="1"/>
  <c r="AP3408" i="1"/>
  <c r="AP3409" i="1"/>
  <c r="AP3410" i="1"/>
  <c r="AP3411" i="1"/>
  <c r="AP3412" i="1"/>
  <c r="AP3413" i="1"/>
  <c r="AP3414" i="1"/>
  <c r="AP3415" i="1"/>
  <c r="AP3416" i="1"/>
  <c r="AP3417" i="1"/>
  <c r="AP3418" i="1"/>
  <c r="AP3419" i="1"/>
  <c r="AP3420" i="1"/>
  <c r="AP3421" i="1"/>
  <c r="AP3422" i="1"/>
  <c r="AP3423" i="1"/>
  <c r="AP3424" i="1"/>
  <c r="AP3425" i="1"/>
  <c r="AP3426" i="1"/>
  <c r="AP3427" i="1"/>
  <c r="AP3428" i="1"/>
  <c r="AP3429" i="1"/>
  <c r="AP3430" i="1"/>
  <c r="AP3431" i="1"/>
  <c r="AP3432" i="1"/>
  <c r="AP3433" i="1"/>
  <c r="AP3434" i="1"/>
  <c r="AP3435" i="1"/>
  <c r="AP3436" i="1"/>
  <c r="AP3437" i="1"/>
  <c r="AP3438" i="1"/>
  <c r="AP3439" i="1"/>
  <c r="AP3440" i="1"/>
  <c r="AP3441" i="1"/>
  <c r="AP3442" i="1"/>
  <c r="AP3443" i="1"/>
  <c r="AP3444" i="1"/>
  <c r="AP3445" i="1"/>
  <c r="AP3446" i="1"/>
  <c r="AP3447" i="1"/>
  <c r="AP3448" i="1"/>
  <c r="AP3449" i="1"/>
  <c r="AP3450" i="1"/>
  <c r="AP3451" i="1"/>
  <c r="AP3452" i="1"/>
  <c r="AP3453" i="1"/>
  <c r="AP3454" i="1"/>
  <c r="AP3455" i="1"/>
  <c r="AP3456" i="1"/>
  <c r="AP3457" i="1"/>
  <c r="AP3458" i="1"/>
  <c r="AP3459" i="1"/>
  <c r="AP3460" i="1"/>
  <c r="AP3461" i="1"/>
  <c r="AP3462" i="1"/>
  <c r="AP3463" i="1"/>
  <c r="AP3464" i="1"/>
  <c r="AP3465" i="1"/>
  <c r="AP3466" i="1"/>
  <c r="AP3467" i="1"/>
  <c r="AP3468" i="1"/>
  <c r="AP3469" i="1"/>
  <c r="AP3470" i="1"/>
  <c r="AP3471" i="1"/>
  <c r="AP3472" i="1"/>
  <c r="AP3473" i="1"/>
  <c r="AP3474" i="1"/>
  <c r="AP3475" i="1"/>
  <c r="AP3476" i="1"/>
  <c r="AP3477" i="1"/>
  <c r="AP3478" i="1"/>
  <c r="AP3479" i="1"/>
  <c r="AP3480" i="1"/>
  <c r="AP3481" i="1"/>
  <c r="AP3482" i="1"/>
  <c r="AP3483" i="1"/>
  <c r="AP3484" i="1"/>
  <c r="AP3485" i="1"/>
  <c r="AP3486" i="1"/>
  <c r="AP3487" i="1"/>
  <c r="AP3488" i="1"/>
  <c r="AP3489" i="1"/>
  <c r="AP3490" i="1"/>
  <c r="AP3491" i="1"/>
  <c r="AP3492" i="1"/>
  <c r="AP3493" i="1"/>
  <c r="AP3494" i="1"/>
  <c r="AP3495" i="1"/>
  <c r="AP3496" i="1"/>
  <c r="AP3497" i="1"/>
  <c r="AP3498" i="1"/>
  <c r="AP3499" i="1"/>
  <c r="AP3500" i="1"/>
  <c r="AP3501" i="1"/>
  <c r="AP3502" i="1"/>
  <c r="AP3503" i="1"/>
  <c r="AP3504" i="1"/>
  <c r="AP3505" i="1"/>
  <c r="AP3506" i="1"/>
  <c r="AP3507" i="1"/>
  <c r="AP3508" i="1"/>
  <c r="AP3509" i="1"/>
  <c r="AP3510" i="1"/>
  <c r="AP3511" i="1"/>
  <c r="AP3512" i="1"/>
  <c r="AP3513" i="1"/>
  <c r="AP3514" i="1"/>
  <c r="AP3515" i="1"/>
  <c r="AP3516" i="1"/>
  <c r="AP3517" i="1"/>
  <c r="AP3518" i="1"/>
  <c r="AP3519" i="1"/>
  <c r="AP3520" i="1"/>
  <c r="AP3521" i="1"/>
  <c r="AP3522" i="1"/>
  <c r="AP3523" i="1"/>
  <c r="AP3524" i="1"/>
  <c r="AP3525" i="1"/>
  <c r="AP3526" i="1"/>
  <c r="AP3527" i="1"/>
  <c r="AP3528" i="1"/>
  <c r="AP3529" i="1"/>
  <c r="AP3530" i="1"/>
  <c r="AP3531" i="1"/>
  <c r="AP3532" i="1"/>
  <c r="AP3533" i="1"/>
  <c r="AP3534" i="1"/>
  <c r="AP3535" i="1"/>
  <c r="AP3536" i="1"/>
  <c r="AP3537" i="1"/>
  <c r="AP3538" i="1"/>
  <c r="AP3539" i="1"/>
  <c r="AP3540" i="1"/>
  <c r="AP3541" i="1"/>
  <c r="AP3542" i="1"/>
  <c r="AP3543" i="1"/>
  <c r="AP3544" i="1"/>
  <c r="AP3545" i="1"/>
  <c r="AP3546" i="1"/>
  <c r="AP3547" i="1"/>
  <c r="AP3548" i="1"/>
  <c r="AP3549" i="1"/>
  <c r="AP3550" i="1"/>
  <c r="AP3551" i="1"/>
  <c r="AP3552" i="1"/>
  <c r="AP3553" i="1"/>
  <c r="AP3554" i="1"/>
  <c r="AP3555" i="1"/>
  <c r="AP3556" i="1"/>
  <c r="AP3557" i="1"/>
  <c r="AP3558" i="1"/>
  <c r="AP3559" i="1"/>
  <c r="AP3560" i="1"/>
  <c r="AP3561" i="1"/>
  <c r="AP3562" i="1"/>
  <c r="AP3563" i="1"/>
  <c r="AP3564" i="1"/>
  <c r="AP3565" i="1"/>
  <c r="AP3566" i="1"/>
  <c r="AP3567" i="1"/>
  <c r="AP3568" i="1"/>
  <c r="AP3569" i="1"/>
  <c r="AP3570" i="1"/>
  <c r="AP3571" i="1"/>
  <c r="AP3572" i="1"/>
  <c r="AP3573" i="1"/>
  <c r="AP3574" i="1"/>
  <c r="AP3575" i="1"/>
  <c r="AP3576" i="1"/>
  <c r="AP3577" i="1"/>
  <c r="AP3578" i="1"/>
  <c r="AP3579" i="1"/>
  <c r="AP3580" i="1"/>
  <c r="AP3581" i="1"/>
  <c r="AP3582" i="1"/>
  <c r="AP3583" i="1"/>
  <c r="AP3584" i="1"/>
  <c r="AP3585" i="1"/>
  <c r="AP3586" i="1"/>
  <c r="AP3587" i="1"/>
  <c r="AP3588" i="1"/>
  <c r="AP3589" i="1"/>
  <c r="AP3590" i="1"/>
  <c r="AP3591" i="1"/>
  <c r="AP3592" i="1"/>
  <c r="AP3593" i="1"/>
  <c r="AP3594" i="1"/>
  <c r="AP3595" i="1"/>
  <c r="AP3596" i="1"/>
  <c r="AP3597" i="1"/>
  <c r="AP3598" i="1"/>
  <c r="AP3599" i="1"/>
  <c r="AP3600" i="1"/>
  <c r="AP3601" i="1"/>
  <c r="AP3602" i="1"/>
  <c r="AP3603" i="1"/>
  <c r="AP3604" i="1"/>
  <c r="AP3605" i="1"/>
  <c r="AP3606" i="1"/>
  <c r="AP3607" i="1"/>
  <c r="AP3608" i="1"/>
  <c r="AP3609" i="1"/>
  <c r="AP3610" i="1"/>
  <c r="AP3611" i="1"/>
  <c r="AP3612" i="1"/>
  <c r="AP3613" i="1"/>
  <c r="AP3614" i="1"/>
  <c r="AP3615" i="1"/>
  <c r="AP3616" i="1"/>
  <c r="AP3617" i="1"/>
  <c r="AP3618" i="1"/>
  <c r="AP3619" i="1"/>
  <c r="AP3620" i="1"/>
  <c r="AP3621" i="1"/>
  <c r="AP3622" i="1"/>
  <c r="AP3623" i="1"/>
  <c r="AP3624" i="1"/>
  <c r="AP3625" i="1"/>
  <c r="AP3626" i="1"/>
  <c r="AP3627" i="1"/>
  <c r="AP3628" i="1"/>
  <c r="AP3629" i="1"/>
  <c r="AP3630" i="1"/>
  <c r="AP3631" i="1"/>
  <c r="AP3632" i="1"/>
  <c r="AP3633" i="1"/>
  <c r="AP3634" i="1"/>
  <c r="AP3635" i="1"/>
  <c r="AP3636" i="1"/>
  <c r="AP3637" i="1"/>
  <c r="AP3638" i="1"/>
  <c r="AP3639" i="1"/>
  <c r="AP3640" i="1"/>
  <c r="AP3641" i="1"/>
  <c r="AP3642" i="1"/>
  <c r="AP3643" i="1"/>
  <c r="AP3644" i="1"/>
  <c r="AP3645" i="1"/>
  <c r="AP3646" i="1"/>
  <c r="AP3647" i="1"/>
  <c r="AP3648" i="1"/>
  <c r="AP3649" i="1"/>
  <c r="AP2" i="1"/>
</calcChain>
</file>

<file path=xl/sharedStrings.xml><?xml version="1.0" encoding="utf-8"?>
<sst xmlns="http://schemas.openxmlformats.org/spreadsheetml/2006/main" count="45856" uniqueCount="13534">
  <si>
    <t>ro_name</t>
  </si>
  <si>
    <t>ro_code</t>
  </si>
  <si>
    <t>do_code</t>
  </si>
  <si>
    <t>bo_code</t>
  </si>
  <si>
    <t>policy_holder_name</t>
  </si>
  <si>
    <t>policy_number</t>
  </si>
  <si>
    <t>polstartdate</t>
  </si>
  <si>
    <t>polenddate</t>
  </si>
  <si>
    <t>PolDomiAvailable</t>
  </si>
  <si>
    <t>PolDomiLevel</t>
  </si>
  <si>
    <t>PolDomiFloater</t>
  </si>
  <si>
    <t>policyholder_product_code</t>
  </si>
  <si>
    <t>policyholder_party_code</t>
  </si>
  <si>
    <t>pribenef_name</t>
  </si>
  <si>
    <t>pribenef_employee_code</t>
  </si>
  <si>
    <t>pribenef_grade</t>
  </si>
  <si>
    <t>pribenef_date_of_joining</t>
  </si>
  <si>
    <t>pribenef_date_of_relieving</t>
  </si>
  <si>
    <t>pribenef_date_of_marriage</t>
  </si>
  <si>
    <t>benef_BenefUserID</t>
  </si>
  <si>
    <t>benef_maid</t>
  </si>
  <si>
    <t>benef_insurer_id</t>
  </si>
  <si>
    <t>benef_member_insurer_no</t>
  </si>
  <si>
    <t>benef_name</t>
  </si>
  <si>
    <t>benef_gender</t>
  </si>
  <si>
    <t>benef_relation</t>
  </si>
  <si>
    <t>benef_area_code</t>
  </si>
  <si>
    <t>benef_alpha_code</t>
  </si>
  <si>
    <t>BenefPlanType</t>
  </si>
  <si>
    <t>benef_email</t>
  </si>
  <si>
    <t>benef_age</t>
  </si>
  <si>
    <t>benef_dob</t>
  </si>
  <si>
    <t>benef_add_date</t>
  </si>
  <si>
    <t>benef_effective_from_date</t>
  </si>
  <si>
    <t>benef_effective_to_date</t>
  </si>
  <si>
    <t>benef_deletion_date</t>
  </si>
  <si>
    <t>benef_sum_insured</t>
  </si>
  <si>
    <t>benef_domi_limit</t>
  </si>
  <si>
    <t>pribenef_floater_sum</t>
  </si>
  <si>
    <t>benef_remarks</t>
  </si>
  <si>
    <t>benef_status</t>
  </si>
  <si>
    <t>UIIC DELHI RO 2</t>
  </si>
  <si>
    <t>Team Computers Pvt Ltd</t>
  </si>
  <si>
    <t>pol_2218002824P101862491_SelfParent</t>
  </si>
  <si>
    <t>Nityananda De</t>
  </si>
  <si>
    <t>TPCL-9827</t>
  </si>
  <si>
    <t>Rina De</t>
  </si>
  <si>
    <t>F</t>
  </si>
  <si>
    <t>Mother</t>
  </si>
  <si>
    <t>Add as per Ticket no 10296640 Mail Sumit 11-06-24 .Worang as per Ticket no 10296640 Mail sumit 11-06-24 .Worang as per Ticket no 10296640 Mail sumit 11-06-24</t>
  </si>
  <si>
    <t>Inactive</t>
  </si>
  <si>
    <t>Rupa Nandi De</t>
  </si>
  <si>
    <t>Spouse</t>
  </si>
  <si>
    <t>2/15/2001</t>
  </si>
  <si>
    <t>M</t>
  </si>
  <si>
    <t>Self</t>
  </si>
  <si>
    <t>Nabakumar De</t>
  </si>
  <si>
    <t>Father</t>
  </si>
  <si>
    <t>Divya R</t>
  </si>
  <si>
    <t>Radhakrishna.A</t>
  </si>
  <si>
    <t>4/19/2024</t>
  </si>
  <si>
    <t>Add as per Ticket no 9037089 MailSumit  date 19-04-24</t>
  </si>
  <si>
    <t>ACTIVE</t>
  </si>
  <si>
    <t>Thulasi Ram</t>
  </si>
  <si>
    <t>UIIC23142991217131513</t>
  </si>
  <si>
    <t>Indiragandhi J</t>
  </si>
  <si>
    <t>thulasi.a@teamcomputers.com</t>
  </si>
  <si>
    <t>3/30/1966</t>
  </si>
  <si>
    <t xml:space="preserve"> Name Corr as per Endo 5</t>
  </si>
  <si>
    <t>Jignesh Vijay Mistry</t>
  </si>
  <si>
    <t>UIIC2314299121790442</t>
  </si>
  <si>
    <t>2218002824P1018624910300000102</t>
  </si>
  <si>
    <t>Vanita Vijay Mistry</t>
  </si>
  <si>
    <t>jignesh.mistry@teamcomputers.com</t>
  </si>
  <si>
    <t>Santosh Shivaji Pol</t>
  </si>
  <si>
    <t>UIIC2314299121790451</t>
  </si>
  <si>
    <t>2218002824P1018624910300000201</t>
  </si>
  <si>
    <t>santosh.pol@teamcomputers.com</t>
  </si>
  <si>
    <t>Mahesh Singh Negi</t>
  </si>
  <si>
    <t>UIIC2314299121793831</t>
  </si>
  <si>
    <t>2218002824P1018624910300000301</t>
  </si>
  <si>
    <t>mahesh.negi@teamcomputers.com</t>
  </si>
  <si>
    <t>12/21/1989</t>
  </si>
  <si>
    <t>Sachin Sehgal</t>
  </si>
  <si>
    <t>UIIC2314299121793941</t>
  </si>
  <si>
    <t>2218002824P1018624910300000401</t>
  </si>
  <si>
    <t>sachin.sehgal@teamcomputers.com</t>
  </si>
  <si>
    <t>10/16/1994</t>
  </si>
  <si>
    <t>Chandan Kumar</t>
  </si>
  <si>
    <t>UIIC2314299121795811</t>
  </si>
  <si>
    <t>2218002824P1018624910300000501</t>
  </si>
  <si>
    <t>chandan.9581@teamcomputers.com</t>
  </si>
  <si>
    <t>6/19/1997</t>
  </si>
  <si>
    <t>UIIC2314299121795812</t>
  </si>
  <si>
    <t>2218002824P1018624910300000602</t>
  </si>
  <si>
    <t>Shriram Tiwari</t>
  </si>
  <si>
    <t>UIIC2314299121795813</t>
  </si>
  <si>
    <t>2218002824P1018624910300000703</t>
  </si>
  <si>
    <t>Rina Devi</t>
  </si>
  <si>
    <t>Manoranjan Prasad</t>
  </si>
  <si>
    <t>UIIC2314299121796361</t>
  </si>
  <si>
    <t>2218002824P1018624910300000801</t>
  </si>
  <si>
    <t>manoranjan.p@teamcomputers.com</t>
  </si>
  <si>
    <t>12/29/1994</t>
  </si>
  <si>
    <t>Mo Yahana</t>
  </si>
  <si>
    <t>UIIC2314299121796751</t>
  </si>
  <si>
    <t>2218002824P1018624910300000901</t>
  </si>
  <si>
    <t>mo.yahaya@teamcomputers.com</t>
  </si>
  <si>
    <t>8/15/1996</t>
  </si>
  <si>
    <t>Maheshbhai Naginbhai Parmar</t>
  </si>
  <si>
    <t>UIIC2314299121796851</t>
  </si>
  <si>
    <t>2218002824P1018624910300001001</t>
  </si>
  <si>
    <t>maheshbhai.parmar@teamcomputers.com</t>
  </si>
  <si>
    <t>11/15/1993</t>
  </si>
  <si>
    <t>UIIC2314299121796852</t>
  </si>
  <si>
    <t>2218002824P1018624910300001102</t>
  </si>
  <si>
    <t>Parmar Naginbhai</t>
  </si>
  <si>
    <t>UIIC2314299121796853</t>
  </si>
  <si>
    <t>2218002824P1018624910300001203</t>
  </si>
  <si>
    <t>Lakshmiben Naginbhai Parmar</t>
  </si>
  <si>
    <t>Pratiksha Kumari</t>
  </si>
  <si>
    <t>UIIC2314299121798381</t>
  </si>
  <si>
    <t>2218002824P1018624910300001301</t>
  </si>
  <si>
    <t>pratiksha.k@teamcomputers.com</t>
  </si>
  <si>
    <t>Tina</t>
  </si>
  <si>
    <t>UIIC2314299121798521</t>
  </si>
  <si>
    <t>2218002824P1018624910300001401</t>
  </si>
  <si>
    <t>tina@teamcomputers.com</t>
  </si>
  <si>
    <t>4/22/2024</t>
  </si>
  <si>
    <t>Add as per Ticket No 9106235 mail Sumit date 22-04-24</t>
  </si>
  <si>
    <t>Nilesh Yogesh Panchal</t>
  </si>
  <si>
    <t>UIIC2314299121799151</t>
  </si>
  <si>
    <t>2218002824P1018624910300001501</t>
  </si>
  <si>
    <t>nilesh.panchal@teamcomputers.com</t>
  </si>
  <si>
    <t>5/15/1984</t>
  </si>
  <si>
    <t>Nitin Kumar</t>
  </si>
  <si>
    <t>UIIC2314299121799231</t>
  </si>
  <si>
    <t>2218002824P1018624910300001601</t>
  </si>
  <si>
    <t>nitin.9923@teamcomputers.com</t>
  </si>
  <si>
    <t>Karishma Sahadev Wagh</t>
  </si>
  <si>
    <t>UIIC2314299121799471</t>
  </si>
  <si>
    <t>2218002824P1018624910300001701</t>
  </si>
  <si>
    <t>karishma.wagh@teamcomputers.com</t>
  </si>
  <si>
    <t>UIIC2314299121799472</t>
  </si>
  <si>
    <t>2218002824P1018624910300001802</t>
  </si>
  <si>
    <t>Sneha Sahadev Wagh</t>
  </si>
  <si>
    <t>5/20/1966</t>
  </si>
  <si>
    <t>Dharmendra Kumar Srivastava</t>
  </si>
  <si>
    <t>UIIC2314299121799731</t>
  </si>
  <si>
    <t>2218002824P1018624910300001901</t>
  </si>
  <si>
    <t>dharmendra.9973@teamcomputers.com</t>
  </si>
  <si>
    <t>6/22/1984</t>
  </si>
  <si>
    <t>Vikaram Singh</t>
  </si>
  <si>
    <t>UIIC23142991217100581</t>
  </si>
  <si>
    <t>2218002824P1018624910300002001</t>
  </si>
  <si>
    <t>vikaram.singh@teamcomputers.com</t>
  </si>
  <si>
    <t>3/15/1991</t>
  </si>
  <si>
    <t>Kanimozhi Boopalan</t>
  </si>
  <si>
    <t>UIIC23142991217100721</t>
  </si>
  <si>
    <t>2218002824P1018624910300002101</t>
  </si>
  <si>
    <t>kanimozhi.b@teamcomputers.com</t>
  </si>
  <si>
    <t>8/16/1988</t>
  </si>
  <si>
    <t>UIIC23142991217100722</t>
  </si>
  <si>
    <t>2218002824P1018624910300002202</t>
  </si>
  <si>
    <t>B Elayavani</t>
  </si>
  <si>
    <t>Harsh Yadav</t>
  </si>
  <si>
    <t>UIIC23142991217100731</t>
  </si>
  <si>
    <t>2218002824P1018624910300002301</t>
  </si>
  <si>
    <t>harsh.yadav@teamcomputers.com</t>
  </si>
  <si>
    <t>Kshitij Birla</t>
  </si>
  <si>
    <t>UIIC23142991217100841</t>
  </si>
  <si>
    <t>2218002824P1018624910300002401</t>
  </si>
  <si>
    <t>kshitij.birla@teamcomputers.com</t>
  </si>
  <si>
    <t>7/15/1990</t>
  </si>
  <si>
    <t>UIIC23142991217100842</t>
  </si>
  <si>
    <t>2218002824P1018624910300002502</t>
  </si>
  <si>
    <t>Suresh Birla</t>
  </si>
  <si>
    <t>UIIC23142991217100843</t>
  </si>
  <si>
    <t>2218002824P1018624910300002603</t>
  </si>
  <si>
    <t>Neena Birla</t>
  </si>
  <si>
    <t>Neeraj Saini</t>
  </si>
  <si>
    <t>UIIC23142991217101071</t>
  </si>
  <si>
    <t>2218002824P1018624910300002701</t>
  </si>
  <si>
    <t>neerajsaini@teamcomputers.com</t>
  </si>
  <si>
    <t>Vasu Joshi</t>
  </si>
  <si>
    <t>UIIC23142991217148161</t>
  </si>
  <si>
    <t>2218002824P1018624910300002801</t>
  </si>
  <si>
    <t>vasu.joshi@teamcomputers.com</t>
  </si>
  <si>
    <t>5/17/1999</t>
  </si>
  <si>
    <t>UIIC23142991217148162</t>
  </si>
  <si>
    <t>2218002824P1018624910300002902</t>
  </si>
  <si>
    <t>Vivek Sharma</t>
  </si>
  <si>
    <t>12/19/1966</t>
  </si>
  <si>
    <t>Mamata Babarao Onkar</t>
  </si>
  <si>
    <t>UIIC23142991217148361</t>
  </si>
  <si>
    <t>2218002824P1018624910300003001</t>
  </si>
  <si>
    <t>mamata.onkar@teamcomputers.com</t>
  </si>
  <si>
    <t>4/15/1994</t>
  </si>
  <si>
    <t>Venkatapravin Alle</t>
  </si>
  <si>
    <t>UIIC23142991217148391</t>
  </si>
  <si>
    <t>2218002824P1018624910300003101</t>
  </si>
  <si>
    <t>venkatapravin.a@teamcomputers.com</t>
  </si>
  <si>
    <t>4/19/1997</t>
  </si>
  <si>
    <t>4/26/2024</t>
  </si>
  <si>
    <t>Add Ticket no 9222919 mail Sumit Dt-26-04-2024</t>
  </si>
  <si>
    <t>UIIC23142991217148392</t>
  </si>
  <si>
    <t>2218002824P1018624910300003202</t>
  </si>
  <si>
    <t>Alle Venkat Ramanaiah</t>
  </si>
  <si>
    <t>UIIC23142991217148393</t>
  </si>
  <si>
    <t>2218002824P1018624910300003303</t>
  </si>
  <si>
    <t>Nagalaxmi Alle</t>
  </si>
  <si>
    <t>6/17/1973</t>
  </si>
  <si>
    <t>Mahasweta</t>
  </si>
  <si>
    <t>UIIC23142991217148551</t>
  </si>
  <si>
    <t>2218002824P1018624910300003401</t>
  </si>
  <si>
    <t>mahasweta.dhal@teamcomputers.com</t>
  </si>
  <si>
    <t>12/21/1994</t>
  </si>
  <si>
    <t>UIIC23142991217148552</t>
  </si>
  <si>
    <t>2218002824P1018624910300003502</t>
  </si>
  <si>
    <t>Rabinder Kumar Dhal</t>
  </si>
  <si>
    <t>UIIC23142991217148553</t>
  </si>
  <si>
    <t>2218002824P1018624910300003603</t>
  </si>
  <si>
    <t>Premalata Dhal</t>
  </si>
  <si>
    <t>Mansi Shukla</t>
  </si>
  <si>
    <t>UIIC23142991217148781</t>
  </si>
  <si>
    <t>2218002824P1018624910300003701</t>
  </si>
  <si>
    <t>mansi.shukla@teamcomputers.com</t>
  </si>
  <si>
    <t>UIIC23142991217148782</t>
  </si>
  <si>
    <t>2218002824P1018624910300003802</t>
  </si>
  <si>
    <t>Rajesh Shukla</t>
  </si>
  <si>
    <t>UIIC23142991217148783</t>
  </si>
  <si>
    <t>2218002824P1018624910300003903</t>
  </si>
  <si>
    <t>Sarita Shukla</t>
  </si>
  <si>
    <t>Rohit Sharma</t>
  </si>
  <si>
    <t>UIIC23142991217148991</t>
  </si>
  <si>
    <t>2218002824P1018624910300004001</t>
  </si>
  <si>
    <t>rohit.14899@teamcomputers.com</t>
  </si>
  <si>
    <t>8/24/1999</t>
  </si>
  <si>
    <t>UIIC23142991217148992</t>
  </si>
  <si>
    <t>2218002824P1018624910300004102</t>
  </si>
  <si>
    <t>Mahesh Chandra Sharma</t>
  </si>
  <si>
    <t>7/14/1968</t>
  </si>
  <si>
    <t>UIIC23142991217148993</t>
  </si>
  <si>
    <t>2218002824P1018624910300004203</t>
  </si>
  <si>
    <t>Sunita Sharma</t>
  </si>
  <si>
    <t>Rohan Premnath Thakur</t>
  </si>
  <si>
    <t>UIIC23142991217149091</t>
  </si>
  <si>
    <t>2218002824P1018624910300004301</t>
  </si>
  <si>
    <t>rohan.thakur@teamcomputers.com</t>
  </si>
  <si>
    <t>UIIC23142991217149092</t>
  </si>
  <si>
    <t>2218002824P1018624910300004402</t>
  </si>
  <si>
    <t>Premnath Narayan Thakur</t>
  </si>
  <si>
    <t>UIIC23142991217149093</t>
  </si>
  <si>
    <t>2218002824P1018624910300004503</t>
  </si>
  <si>
    <t>Pranita Thakur</t>
  </si>
  <si>
    <t>5/13/1971</t>
  </si>
  <si>
    <t>Vikas R Shetty</t>
  </si>
  <si>
    <t>UIIC23142991217149101</t>
  </si>
  <si>
    <t>2218002824P1018624910300004601</t>
  </si>
  <si>
    <t>vikas.shetty@teamcomputers.com</t>
  </si>
  <si>
    <t>UIIC23142991217149102</t>
  </si>
  <si>
    <t>2218002824P1018624910300004702</t>
  </si>
  <si>
    <t>Anusuya R Shetty</t>
  </si>
  <si>
    <t>Cinerita Reynold Bandya</t>
  </si>
  <si>
    <t>UIIC23142991217149161</t>
  </si>
  <si>
    <t>2218002824P1018624910300004801</t>
  </si>
  <si>
    <t>cinerita.bandya@teamcomputers.com</t>
  </si>
  <si>
    <t>1/30/1996</t>
  </si>
  <si>
    <t>UIIC23142991217149162</t>
  </si>
  <si>
    <t>2218002824P1018624910300004902</t>
  </si>
  <si>
    <t>Reynold Johnson Bandya</t>
  </si>
  <si>
    <t>Atharva Sharma</t>
  </si>
  <si>
    <t>UIIC23142991217149191</t>
  </si>
  <si>
    <t>2218002824P1018624910300005001</t>
  </si>
  <si>
    <t>atharva.sharma@teamcomputers.com</t>
  </si>
  <si>
    <t>UIIC23142991217149192</t>
  </si>
  <si>
    <t>2218002824P1018624910300005102</t>
  </si>
  <si>
    <t>Shiv Kumar Sharma</t>
  </si>
  <si>
    <t>7/31/1966</t>
  </si>
  <si>
    <t>UIIC23142991217149193</t>
  </si>
  <si>
    <t>2218002824P1018624910300005203</t>
  </si>
  <si>
    <t>Rukmani Sharma</t>
  </si>
  <si>
    <t>Atul Joshy</t>
  </si>
  <si>
    <t>UIIC23142991217149201</t>
  </si>
  <si>
    <t>2218002824P1018624910300005301</t>
  </si>
  <si>
    <t>atul.joshy@teamcomputers.com</t>
  </si>
  <si>
    <t>3/17/1998</t>
  </si>
  <si>
    <t>UIIC23142991217149202</t>
  </si>
  <si>
    <t>2218002824P1018624910300005402</t>
  </si>
  <si>
    <t>Joshy Kurian</t>
  </si>
  <si>
    <t>5/19/1968</t>
  </si>
  <si>
    <t>Shyam Bhumaiah Kondra</t>
  </si>
  <si>
    <t>UIIC23142991217169211</t>
  </si>
  <si>
    <t>2218002824P1018624910300005501</t>
  </si>
  <si>
    <t>shyam.kondra@teamcomputers.com</t>
  </si>
  <si>
    <t>UIIC23142991217169212</t>
  </si>
  <si>
    <t>2218002824P1018624910300005602</t>
  </si>
  <si>
    <t>Bhumaiah Mallaiah Kondra</t>
  </si>
  <si>
    <t>Tousif Ali Khan</t>
  </si>
  <si>
    <t>UIIC23142991217169221</t>
  </si>
  <si>
    <t>2218002824P1018624910300005701</t>
  </si>
  <si>
    <t>tousif.khan@teamcomputers.com</t>
  </si>
  <si>
    <t>6/13/1996</t>
  </si>
  <si>
    <t>Deepak Rama Kashyap</t>
  </si>
  <si>
    <t>UIIC23142991217169251</t>
  </si>
  <si>
    <t>2218002824P1018624910300005801</t>
  </si>
  <si>
    <t>deepak.kashyap@teamcomputers.com</t>
  </si>
  <si>
    <t>UIIC23142991217169252</t>
  </si>
  <si>
    <t>2218002824P1018624910300005902</t>
  </si>
  <si>
    <t>Girija Kashyap</t>
  </si>
  <si>
    <t>Kunal Ajay Yadav</t>
  </si>
  <si>
    <t>UIIC23142991217169261</t>
  </si>
  <si>
    <t>2218002824P1018624910300006001</t>
  </si>
  <si>
    <t>kunal.yadav@teamcomputers.com</t>
  </si>
  <si>
    <t>12/31/1998</t>
  </si>
  <si>
    <t>UIIC23142991217169262</t>
  </si>
  <si>
    <t>2218002824P1018624910300006102</t>
  </si>
  <si>
    <t>Ajay Ramchandra Yadav</t>
  </si>
  <si>
    <t>Jatin Soni</t>
  </si>
  <si>
    <t>UIIC23142991217169271</t>
  </si>
  <si>
    <t>2218002824P1018624910300006201</t>
  </si>
  <si>
    <t>jatin.soni@teamcomputers.com</t>
  </si>
  <si>
    <t>UIIC23142991217169272</t>
  </si>
  <si>
    <t>2218002824P1018624910300006302</t>
  </si>
  <si>
    <t>Bhupender Singh</t>
  </si>
  <si>
    <t>UIIC23142991217169273</t>
  </si>
  <si>
    <t>2218002824P1018624910300006403</t>
  </si>
  <si>
    <t>Kusum</t>
  </si>
  <si>
    <t>2/27/1976</t>
  </si>
  <si>
    <t>Karishma</t>
  </si>
  <si>
    <t>UIIC23142991217169451</t>
  </si>
  <si>
    <t>2218002824P1018624910300006501</t>
  </si>
  <si>
    <t>karishma.16945@teamcomputers.com</t>
  </si>
  <si>
    <t>6/21/2000</t>
  </si>
  <si>
    <t>Shabari</t>
  </si>
  <si>
    <t>UIIC23142991217169521</t>
  </si>
  <si>
    <t>2218002824P1018624910300006601</t>
  </si>
  <si>
    <t>shabari.16952@teamcomputers.com</t>
  </si>
  <si>
    <t>UIIC23142991217169522</t>
  </si>
  <si>
    <t>2218002824P1018624910300006702</t>
  </si>
  <si>
    <t>Sivasakthi</t>
  </si>
  <si>
    <t>11/22/1962</t>
  </si>
  <si>
    <t>Prakash Srinivasan</t>
  </si>
  <si>
    <t>UIIC23142991217169581</t>
  </si>
  <si>
    <t>2218002824P1018624910300006801</t>
  </si>
  <si>
    <t>prakash.srinivasan@teamcomputers.com</t>
  </si>
  <si>
    <t>3/13/1998</t>
  </si>
  <si>
    <t>UIIC23142991217169582</t>
  </si>
  <si>
    <t>2218002824P1018624910300006902</t>
  </si>
  <si>
    <t>Shanthi</t>
  </si>
  <si>
    <t>Abhishek Basak</t>
  </si>
  <si>
    <t>UIIC23142991217169591</t>
  </si>
  <si>
    <t>2218002824P1018624910300007001</t>
  </si>
  <si>
    <t>abhishek.basak@teamcomputers.com</t>
  </si>
  <si>
    <t>UIIC23142991217169592</t>
  </si>
  <si>
    <t>2218002824P1018624910300007102</t>
  </si>
  <si>
    <t>Kanai Lal Basak</t>
  </si>
  <si>
    <t>UIIC23142991217169593</t>
  </si>
  <si>
    <t>2218002824P1018624910300007203</t>
  </si>
  <si>
    <t>Putul Basak</t>
  </si>
  <si>
    <t>Madhvendra Singh</t>
  </si>
  <si>
    <t>UIIC23142991217169601</t>
  </si>
  <si>
    <t>2218002824P1018624910300007301</t>
  </si>
  <si>
    <t>madhvendra.singh@teamcomputers.com</t>
  </si>
  <si>
    <t>3/18/2000</t>
  </si>
  <si>
    <t>UIIC23142991217169602</t>
  </si>
  <si>
    <t>2218002824P1018624910300007402</t>
  </si>
  <si>
    <t>Anil Singh Kushwah</t>
  </si>
  <si>
    <t>UIIC23142991217169603</t>
  </si>
  <si>
    <t>2218002824P1018624910300007503</t>
  </si>
  <si>
    <t>Mahima Singh</t>
  </si>
  <si>
    <t>3/21/1977</t>
  </si>
  <si>
    <t>Ajay Singh</t>
  </si>
  <si>
    <t>UIIC23142991217169661</t>
  </si>
  <si>
    <t>2218002824P1018624910300007601</t>
  </si>
  <si>
    <t>ajay.16966@teamcomputers.com</t>
  </si>
  <si>
    <t>UIIC23142991217169662</t>
  </si>
  <si>
    <t>2218002824P1018624910300007702</t>
  </si>
  <si>
    <t>Vijay Singh</t>
  </si>
  <si>
    <t>UIIC23142991217169663</t>
  </si>
  <si>
    <t>2218002824P1018624910300007803</t>
  </si>
  <si>
    <t>Jhingo Devi</t>
  </si>
  <si>
    <t>Shoyab Khan Makrani</t>
  </si>
  <si>
    <t>UIIC23142991217169711</t>
  </si>
  <si>
    <t>2218002824P1018624910300007901</t>
  </si>
  <si>
    <t>shoyab.makrani@teamcomputers.com</t>
  </si>
  <si>
    <t>3/19/1998</t>
  </si>
  <si>
    <t>UIIC23142991217169712</t>
  </si>
  <si>
    <t>2218002824P1018624910300008002</t>
  </si>
  <si>
    <t>Mohammed Shafi Makrani</t>
  </si>
  <si>
    <t>UIIC23142991217169713</t>
  </si>
  <si>
    <t>2218002824P1018624910300008103</t>
  </si>
  <si>
    <t>Ameena Makrani</t>
  </si>
  <si>
    <t>Nisha Singh</t>
  </si>
  <si>
    <t>UIIC23142991217174852</t>
  </si>
  <si>
    <t>2218002824P1018624910300008202</t>
  </si>
  <si>
    <t>nisha.s@teamcomputers.com</t>
  </si>
  <si>
    <t>6/20/1966</t>
  </si>
  <si>
    <t>UIIC23142991217174853</t>
  </si>
  <si>
    <t>2218002824P1018624910300008303</t>
  </si>
  <si>
    <t>Anita Singh</t>
  </si>
  <si>
    <t>Komal Sharma</t>
  </si>
  <si>
    <t>UIIC23142991217174871</t>
  </si>
  <si>
    <t>2218002824P1018624910300008401</t>
  </si>
  <si>
    <t>komal.s@teamcomputers.com</t>
  </si>
  <si>
    <t>UIIC23142991217174872</t>
  </si>
  <si>
    <t>2218002824P1018624910300008502</t>
  </si>
  <si>
    <t>Pramod Sharma</t>
  </si>
  <si>
    <t>UIIC23142991217174873</t>
  </si>
  <si>
    <t>2218002824P1018624910300008603</t>
  </si>
  <si>
    <t>Nirmala Sharma</t>
  </si>
  <si>
    <t>9/19/1972</t>
  </si>
  <si>
    <t>Chandra Prakash Dhami</t>
  </si>
  <si>
    <t>UIIC23142991217174911</t>
  </si>
  <si>
    <t>2218002824P1018624910300008701</t>
  </si>
  <si>
    <t>chandra.dhami@teamcomputers.com</t>
  </si>
  <si>
    <t>1/15/2000</t>
  </si>
  <si>
    <t>UIIC23142991217174912</t>
  </si>
  <si>
    <t>2218002824P1018624910300008802</t>
  </si>
  <si>
    <t>Balwant Singh</t>
  </si>
  <si>
    <t>UIIC23142991217174913</t>
  </si>
  <si>
    <t>2218002824P1018624910300008903</t>
  </si>
  <si>
    <t>Hema Devi</t>
  </si>
  <si>
    <t>Nikhil Sharma</t>
  </si>
  <si>
    <t>UIIC23142991217174921</t>
  </si>
  <si>
    <t>2218002824P1018624910300009001</t>
  </si>
  <si>
    <t>nikhil.sharma@teamcomputers.com</t>
  </si>
  <si>
    <t>UIIC23142991217174922</t>
  </si>
  <si>
    <t>2218002824P1018624910300009102</t>
  </si>
  <si>
    <t>Anju Sharma</t>
  </si>
  <si>
    <t>4/18/1972</t>
  </si>
  <si>
    <t>Sagar Dua</t>
  </si>
  <si>
    <t>UIIC23142991217174941</t>
  </si>
  <si>
    <t>2218002824P1018624910300009201</t>
  </si>
  <si>
    <t>sagar.dua@teamcomputers.com</t>
  </si>
  <si>
    <t>4/19/1999</t>
  </si>
  <si>
    <t>UIIC23142991217174942</t>
  </si>
  <si>
    <t>2218002824P1018624910300009302</t>
  </si>
  <si>
    <t>Surinder Dua</t>
  </si>
  <si>
    <t>9/15/1961</t>
  </si>
  <si>
    <t>Mansi Parashar</t>
  </si>
  <si>
    <t>UIIC23142991217174951</t>
  </si>
  <si>
    <t>2218002824P1018624910300009401</t>
  </si>
  <si>
    <t>mansi.parashar@teamcomputers.com</t>
  </si>
  <si>
    <t>10/27/1999</t>
  </si>
  <si>
    <t>UIIC23142991217174952</t>
  </si>
  <si>
    <t>2218002824P1018624910300009502</t>
  </si>
  <si>
    <t>Anil Kumar Sharma</t>
  </si>
  <si>
    <t>8/30/1962</t>
  </si>
  <si>
    <t>UIIC23142991217174953</t>
  </si>
  <si>
    <t>2218002824P1018624910300009603</t>
  </si>
  <si>
    <t>Ranjana Sharma</t>
  </si>
  <si>
    <t>Abhishek Aggarwal</t>
  </si>
  <si>
    <t>UIIC23142991217174961</t>
  </si>
  <si>
    <t>2218002824P1018624910300009701</t>
  </si>
  <si>
    <t>abhishek@teamcomputers.com</t>
  </si>
  <si>
    <t>10/30/1992</t>
  </si>
  <si>
    <t>UIIC23142991217174962</t>
  </si>
  <si>
    <t>2218002824P1018624910300009802</t>
  </si>
  <si>
    <t>Sunil Kumar</t>
  </si>
  <si>
    <t>6/24/1963</t>
  </si>
  <si>
    <t>UIIC23142991217174963</t>
  </si>
  <si>
    <t>2218002824P1018624910300009903</t>
  </si>
  <si>
    <t>Sangeeta</t>
  </si>
  <si>
    <t>Rahul Kumar</t>
  </si>
  <si>
    <t>UIIC23142991217174971</t>
  </si>
  <si>
    <t>2218002824P1018624910300010001</t>
  </si>
  <si>
    <t>rahul.kumar@teamcomputers.com</t>
  </si>
  <si>
    <t>UIIC23142991217174972</t>
  </si>
  <si>
    <t>2218002824P1018624910300010102</t>
  </si>
  <si>
    <t>Ramesh Chand</t>
  </si>
  <si>
    <t>Harish Yadav</t>
  </si>
  <si>
    <t>UIIC23142991217174981</t>
  </si>
  <si>
    <t>2218002824P1018624910300010201</t>
  </si>
  <si>
    <t>harish.yadav@teamcomputers.com</t>
  </si>
  <si>
    <t>7/17/1996</t>
  </si>
  <si>
    <t>UIIC23142991217174982</t>
  </si>
  <si>
    <t>2218002824P1018624910300010302</t>
  </si>
  <si>
    <t>Motilal Yadav</t>
  </si>
  <si>
    <t>7/15/1978</t>
  </si>
  <si>
    <t>Naveen Gulati</t>
  </si>
  <si>
    <t>UIIC23142991217174991</t>
  </si>
  <si>
    <t>2218002824P1018624910300010401</t>
  </si>
  <si>
    <t>naveen.gulati@teamcomputers.com</t>
  </si>
  <si>
    <t>11/18/1998</t>
  </si>
  <si>
    <t>UIIC23142991217174992</t>
  </si>
  <si>
    <t>2218002824P1018624910300010502</t>
  </si>
  <si>
    <t>Mr Ashok Gulati</t>
  </si>
  <si>
    <t>5/16/1969</t>
  </si>
  <si>
    <t>UIIC23142991217174993</t>
  </si>
  <si>
    <t>2218002824P1018624910300010603</t>
  </si>
  <si>
    <t>Mrs Radha Gulati</t>
  </si>
  <si>
    <t>Aditi Verma</t>
  </si>
  <si>
    <t>UIIC23142991217175001</t>
  </si>
  <si>
    <t>2218002824P1018624910300010701</t>
  </si>
  <si>
    <t>aditi.verma@teamcomputers.com</t>
  </si>
  <si>
    <t>Add as per  Ticket no 9381716 Mail  Sumit date 03-05-24</t>
  </si>
  <si>
    <t>UIIC23142991217175002</t>
  </si>
  <si>
    <t>2218002824P1018624910300010802</t>
  </si>
  <si>
    <t>Vijay Kumar Verma</t>
  </si>
  <si>
    <t>Shubham Tiwari</t>
  </si>
  <si>
    <t>UIIC23142991217180761</t>
  </si>
  <si>
    <t>2218002824P1018624910300010901</t>
  </si>
  <si>
    <t>shubham.18076@teamcomputers.com</t>
  </si>
  <si>
    <t>UIIC23142991217180762</t>
  </si>
  <si>
    <t>2218002824P1018624910300011002</t>
  </si>
  <si>
    <t>Ganesh Dutt Tiwari</t>
  </si>
  <si>
    <t>10/26/1935</t>
  </si>
  <si>
    <t>Harshit Raj Taneja</t>
  </si>
  <si>
    <t>UIIC23142991217180771</t>
  </si>
  <si>
    <t>2218002824P1018624910300011101</t>
  </si>
  <si>
    <t>harshit.raj@teamcomputers.com</t>
  </si>
  <si>
    <t>UIIC23142991217180772</t>
  </si>
  <si>
    <t>2218002824P1018624910300011202</t>
  </si>
  <si>
    <t>Hans Raj Taneja</t>
  </si>
  <si>
    <t>6/30/1957</t>
  </si>
  <si>
    <t>UIIC23142991217180773</t>
  </si>
  <si>
    <t>2218002824P1018624910300011303</t>
  </si>
  <si>
    <t>Nirupma Taneja</t>
  </si>
  <si>
    <t>6/17/1964</t>
  </si>
  <si>
    <t>Palak</t>
  </si>
  <si>
    <t>UIIC23142991217180851</t>
  </si>
  <si>
    <t>2218002824P1018624910300011401</t>
  </si>
  <si>
    <t>Palak.madan@teamcomputers.com</t>
  </si>
  <si>
    <t>8/21/2001</t>
  </si>
  <si>
    <t>UIIC23142991217180852</t>
  </si>
  <si>
    <t>2218002824P1018624910300011502</t>
  </si>
  <si>
    <t>Mukesh</t>
  </si>
  <si>
    <t>UIIC23142991217180853</t>
  </si>
  <si>
    <t>2218002824P1018624910300011603</t>
  </si>
  <si>
    <t>Meenu Madaan</t>
  </si>
  <si>
    <t>12/15/1980</t>
  </si>
  <si>
    <t>Isaimani</t>
  </si>
  <si>
    <t>UIIC23142991217180891</t>
  </si>
  <si>
    <t>2218002824P1018624910300011701</t>
  </si>
  <si>
    <t>isaimani.18089@teamcomputers.com</t>
  </si>
  <si>
    <t>6/27/1998</t>
  </si>
  <si>
    <t>UIIC23142991217180892</t>
  </si>
  <si>
    <t>2218002824P1018624910300011802</t>
  </si>
  <si>
    <t>Sivakumar</t>
  </si>
  <si>
    <t>4/28/1969</t>
  </si>
  <si>
    <t>UIIC23142991217180893</t>
  </si>
  <si>
    <t>2218002824P1018624910300011903</t>
  </si>
  <si>
    <t>Selvalakshmi S</t>
  </si>
  <si>
    <t>Himanshu</t>
  </si>
  <si>
    <t>UIIC23142991217180901</t>
  </si>
  <si>
    <t>2218002824P1018624910300012001</t>
  </si>
  <si>
    <t>himanshu.18090@teamcomputers.com</t>
  </si>
  <si>
    <t>UIIC23142991217180902</t>
  </si>
  <si>
    <t>2218002824P1018624910300012102</t>
  </si>
  <si>
    <t>Manju Devi</t>
  </si>
  <si>
    <t>8/28/1977</t>
  </si>
  <si>
    <t>Rahul Shah</t>
  </si>
  <si>
    <t>UIIC23142991217180911</t>
  </si>
  <si>
    <t>2218002824P1018624910300012201</t>
  </si>
  <si>
    <t>rahul.18091@teamcomputers.com</t>
  </si>
  <si>
    <t>5/19/2000</t>
  </si>
  <si>
    <t>UIIC23142991217180912</t>
  </si>
  <si>
    <t>2218002824P1018624910300012302</t>
  </si>
  <si>
    <t>Sanjay Shah</t>
  </si>
  <si>
    <t>UIIC23142991217180913</t>
  </si>
  <si>
    <t>2218002824P1018624910300012403</t>
  </si>
  <si>
    <t>Chitralekha Devi</t>
  </si>
  <si>
    <t>Yatin Kamala Yadav</t>
  </si>
  <si>
    <t>UIIC23142991217180921</t>
  </si>
  <si>
    <t>2218002824P1018624910300012501</t>
  </si>
  <si>
    <t>yatin.18092@teamcomputers.com</t>
  </si>
  <si>
    <t>UIIC23142991217180922</t>
  </si>
  <si>
    <t>2218002824P1018624910300012602</t>
  </si>
  <si>
    <t>Chandadevi Yadav</t>
  </si>
  <si>
    <t>4/16/1966</t>
  </si>
  <si>
    <t>Harish R</t>
  </si>
  <si>
    <t>UIIC23142991217181151</t>
  </si>
  <si>
    <t>2218002824P1018624910300012701</t>
  </si>
  <si>
    <t>harish.r@teamcomputers.com</t>
  </si>
  <si>
    <t>3/29/1996</t>
  </si>
  <si>
    <t>UIIC23142991217181152</t>
  </si>
  <si>
    <t>2218002824P1018624910300012802</t>
  </si>
  <si>
    <t>Raja</t>
  </si>
  <si>
    <t>5/22/1963</t>
  </si>
  <si>
    <t>Kouti Abhishek</t>
  </si>
  <si>
    <t>UIIC23142991217181191</t>
  </si>
  <si>
    <t>2218002824P1018624910300012901</t>
  </si>
  <si>
    <t>kouti.18119@teamcomputers.com</t>
  </si>
  <si>
    <t>UIIC23142991217181192</t>
  </si>
  <si>
    <t>2218002824P1018624910300013002</t>
  </si>
  <si>
    <t>K Jagadeesh</t>
  </si>
  <si>
    <t>UIIC23142991217181193</t>
  </si>
  <si>
    <t>2218002824P1018624910300013103</t>
  </si>
  <si>
    <t>K Shashikala</t>
  </si>
  <si>
    <t>Janvi Panthri</t>
  </si>
  <si>
    <t>UIIC23142991217181221</t>
  </si>
  <si>
    <t>2218002824P1018624910300013201</t>
  </si>
  <si>
    <t>janvi.p@teamcomputers.com</t>
  </si>
  <si>
    <t>4/27/2000</t>
  </si>
  <si>
    <t>UIIC23142991217181222</t>
  </si>
  <si>
    <t>2218002824P1018624910300013302</t>
  </si>
  <si>
    <t>Nitya Nand</t>
  </si>
  <si>
    <t>UIIC23142991217181223</t>
  </si>
  <si>
    <t>2218002824P1018624910300013403</t>
  </si>
  <si>
    <t>Rukmani</t>
  </si>
  <si>
    <t>10/31/1973</t>
  </si>
  <si>
    <t>Shashank Gupta</t>
  </si>
  <si>
    <t>UIIC23142991217181231</t>
  </si>
  <si>
    <t>2218002824P1018624910300013501</t>
  </si>
  <si>
    <t>shashankgupta@teamcomputers.com</t>
  </si>
  <si>
    <t>10/17/1996</t>
  </si>
  <si>
    <t>Manan Ketanbhai Bhagat</t>
  </si>
  <si>
    <t>UIIC23142991217185351</t>
  </si>
  <si>
    <t>2218002824P1018624910300013601</t>
  </si>
  <si>
    <t>bhagat.18535@teamcomputers.com</t>
  </si>
  <si>
    <t>12/25/2002</t>
  </si>
  <si>
    <t>UIIC23142991217185352</t>
  </si>
  <si>
    <t>2218002824P1018624910300013702</t>
  </si>
  <si>
    <t>Ketan Ranjanlal Bhagat</t>
  </si>
  <si>
    <t>6/21/1975</t>
  </si>
  <si>
    <t>Aadarsh Kumar Ojha</t>
  </si>
  <si>
    <t>UIIC23142991217185381</t>
  </si>
  <si>
    <t>2218002824P1018624910300013801</t>
  </si>
  <si>
    <t>aadarsh.18538@teamcomputers.com</t>
  </si>
  <si>
    <t>12/30/1998</t>
  </si>
  <si>
    <t>UIIC23142991217185382</t>
  </si>
  <si>
    <t>2218002824P1018624910300013902</t>
  </si>
  <si>
    <t>Ravi Prakash Ojha</t>
  </si>
  <si>
    <t>12/18/1980</t>
  </si>
  <si>
    <t>Ojasav Kaim</t>
  </si>
  <si>
    <t>UIIC23142991217185471</t>
  </si>
  <si>
    <t>2218002824P1018624910300014001</t>
  </si>
  <si>
    <t>ojasav.kaim@teamcomputers.com</t>
  </si>
  <si>
    <t>1/24/2002</t>
  </si>
  <si>
    <t>UIIC23142991217185472</t>
  </si>
  <si>
    <t>2218002824P1018624910300014102</t>
  </si>
  <si>
    <t>Gian Parkash</t>
  </si>
  <si>
    <t>10/29/1976</t>
  </si>
  <si>
    <t>UIIC23142991217185473</t>
  </si>
  <si>
    <t>2218002824P1018624910300014203</t>
  </si>
  <si>
    <t>Nisha</t>
  </si>
  <si>
    <t>5/22/1976</t>
  </si>
  <si>
    <t>Boddeti Manoj Kumar</t>
  </si>
  <si>
    <t>UIIC23142991217185481</t>
  </si>
  <si>
    <t>2218002824P1018624910300014301</t>
  </si>
  <si>
    <t>manoj.boddeti@teamcomputers.com</t>
  </si>
  <si>
    <t>UIIC23142991217185482</t>
  </si>
  <si>
    <t>2218002824P1018624910300014402</t>
  </si>
  <si>
    <t>Boddeti Aruna</t>
  </si>
  <si>
    <t>6/27/1981</t>
  </si>
  <si>
    <t>Shanawaz Shaikh</t>
  </si>
  <si>
    <t>UIIC23142991217185511</t>
  </si>
  <si>
    <t>2218002824P1018624910300014501</t>
  </si>
  <si>
    <t>shanawaz.shaikh@teamcomputers.com</t>
  </si>
  <si>
    <t>UIIC23142991217185512</t>
  </si>
  <si>
    <t>2218002824P1018624910300014602</t>
  </si>
  <si>
    <t>Rehana Shaikh</t>
  </si>
  <si>
    <t>11/25/1955</t>
  </si>
  <si>
    <t>Sanjay Kumar Pramanik</t>
  </si>
  <si>
    <t>UIIC23142991217185521</t>
  </si>
  <si>
    <t>2218002824P1018624910300014701</t>
  </si>
  <si>
    <t>sanjay.pramanik@teamcomputers.com</t>
  </si>
  <si>
    <t>UIIC23142991217185522</t>
  </si>
  <si>
    <t>2218002824P1018624910300014802</t>
  </si>
  <si>
    <t>Surath</t>
  </si>
  <si>
    <t>UIIC23142991217185523</t>
  </si>
  <si>
    <t>2218002824P1018624910300014903</t>
  </si>
  <si>
    <t>Anjali</t>
  </si>
  <si>
    <t>Ravishankar Vindeshwari Vishwakarma</t>
  </si>
  <si>
    <t>UIIC23142991217185531</t>
  </si>
  <si>
    <t>2218002824P1018624910300015001</t>
  </si>
  <si>
    <t>ravishankar.vishwakarma@teamcomputers.com</t>
  </si>
  <si>
    <t>8/13/1995</t>
  </si>
  <si>
    <t>UIIC23142991217185532</t>
  </si>
  <si>
    <t>2218002824P1018624910300015102</t>
  </si>
  <si>
    <t>Vindeshwari Vishwakarma</t>
  </si>
  <si>
    <t>UIIC23142991217185533</t>
  </si>
  <si>
    <t>2218002824P1018624910300015203</t>
  </si>
  <si>
    <t>Kamlavati Vishwakarma</t>
  </si>
  <si>
    <t>Vijay Negi</t>
  </si>
  <si>
    <t>UIIC23142991217185561</t>
  </si>
  <si>
    <t>2218002824P1018624910300015301</t>
  </si>
  <si>
    <t>vijay.18556@teamcomputers.com</t>
  </si>
  <si>
    <t>9/30/1999</t>
  </si>
  <si>
    <t>UIIC23142991217185562</t>
  </si>
  <si>
    <t>2218002824P1018624910300015402</t>
  </si>
  <si>
    <t>Puran Singh</t>
  </si>
  <si>
    <t>UIIC23142991217185563</t>
  </si>
  <si>
    <t>2218002824P1018624910300015503</t>
  </si>
  <si>
    <t>Maya Devi</t>
  </si>
  <si>
    <t>Swapnali Tukaram Patil</t>
  </si>
  <si>
    <t>UIIC23142991217185581</t>
  </si>
  <si>
    <t>2218002824P1018624910300015601</t>
  </si>
  <si>
    <t>swapnali.18558@teamcomputers.com</t>
  </si>
  <si>
    <t>5/31/2002</t>
  </si>
  <si>
    <t>UIIC23142991217185582</t>
  </si>
  <si>
    <t>2218002824P1018624910300015702</t>
  </si>
  <si>
    <t>Tukaram</t>
  </si>
  <si>
    <t>UIIC23142991217185583</t>
  </si>
  <si>
    <t>2218002824P1018624910300015803</t>
  </si>
  <si>
    <t>Sangita</t>
  </si>
  <si>
    <t>Priti Datta Shirke</t>
  </si>
  <si>
    <t>UIIC23142991217185591</t>
  </si>
  <si>
    <t>2218002824P1018624910300015901</t>
  </si>
  <si>
    <t>priti.18559@teamcomputers.com</t>
  </si>
  <si>
    <t>UIIC23142991217185592</t>
  </si>
  <si>
    <t>2218002824P1018624910300016002</t>
  </si>
  <si>
    <t>Datta</t>
  </si>
  <si>
    <t>UIIC23142991217185593</t>
  </si>
  <si>
    <t>2218002824P1018624910300016103</t>
  </si>
  <si>
    <t>9/20/1973</t>
  </si>
  <si>
    <t>Ishpreet Singh</t>
  </si>
  <si>
    <t>UIIC23142991217185611</t>
  </si>
  <si>
    <t>2218002824P1018624910300016201</t>
  </si>
  <si>
    <t>ishpreet.18561@teamcomputers.com</t>
  </si>
  <si>
    <t>Mukul Sharma</t>
  </si>
  <si>
    <t>UIIC23142991217189521</t>
  </si>
  <si>
    <t>2218002824P1018624910300016301</t>
  </si>
  <si>
    <t>mukul.18952@teamcomputers.com</t>
  </si>
  <si>
    <t>UIIC23142991217189522</t>
  </si>
  <si>
    <t>2218002824P1018624910300016402</t>
  </si>
  <si>
    <t>Dharmendra Sharma</t>
  </si>
  <si>
    <t>2/15/1976</t>
  </si>
  <si>
    <t>UIIC23142991217189523</t>
  </si>
  <si>
    <t>2218002824P1018624910300016503</t>
  </si>
  <si>
    <t>Rekha Sharma</t>
  </si>
  <si>
    <t>Ashish John Jadhav</t>
  </si>
  <si>
    <t>UIIC23142991217189571</t>
  </si>
  <si>
    <t>2218002824P1018624910300016601</t>
  </si>
  <si>
    <t>ashish.18957@teamcomputers.com</t>
  </si>
  <si>
    <t>UIIC23142991217189572</t>
  </si>
  <si>
    <t>2218002824P1018624910300016702</t>
  </si>
  <si>
    <t>John Bansi Jadhav</t>
  </si>
  <si>
    <t>9/21/1969</t>
  </si>
  <si>
    <t>Shiv Kumar Shukla</t>
  </si>
  <si>
    <t>UIIC23142991217189581</t>
  </si>
  <si>
    <t>2218002824P1018624910300016801</t>
  </si>
  <si>
    <t>shiv.18958@teamcomputers.com</t>
  </si>
  <si>
    <t>Jatin Kumar</t>
  </si>
  <si>
    <t>UIIC23142991217189651</t>
  </si>
  <si>
    <t>2218002824P1018624910300016901</t>
  </si>
  <si>
    <t>jatin.kumar@teamcomputers.com</t>
  </si>
  <si>
    <t>UIIC23142991217189652</t>
  </si>
  <si>
    <t>2218002824P1018624910300017002</t>
  </si>
  <si>
    <t>Raj Kumar</t>
  </si>
  <si>
    <t>10/28/1981</t>
  </si>
  <si>
    <t>UIIC23142991217189653</t>
  </si>
  <si>
    <t>2218002824P1018624910300017103</t>
  </si>
  <si>
    <t>Kunjo Devi</t>
  </si>
  <si>
    <t>4/28/1982</t>
  </si>
  <si>
    <t>Sundram Gupta</t>
  </si>
  <si>
    <t>UIIC23142991217189681</t>
  </si>
  <si>
    <t>2218002824P1018624910300017201</t>
  </si>
  <si>
    <t>sundram.gupta@teamcomputers.com</t>
  </si>
  <si>
    <t>UIIC23142991217189682</t>
  </si>
  <si>
    <t>2218002824P1018624910300017302</t>
  </si>
  <si>
    <t>Prakash Chandra Gupta</t>
  </si>
  <si>
    <t>8/25/1973</t>
  </si>
  <si>
    <t>Rahul Shaligram Bhole</t>
  </si>
  <si>
    <t>UIIC23142991217189731</t>
  </si>
  <si>
    <t>2218002824P1018624910300017401</t>
  </si>
  <si>
    <t>rahul.bhole@teamcomputers.com</t>
  </si>
  <si>
    <t>11/24/1984</t>
  </si>
  <si>
    <t>UIIC23142991217189732</t>
  </si>
  <si>
    <t>2218002824P1018624910300017502</t>
  </si>
  <si>
    <t>Shaligram Bhole</t>
  </si>
  <si>
    <t>UIIC23142991217189733</t>
  </si>
  <si>
    <t>2218002824P1018624910300017603</t>
  </si>
  <si>
    <t>Sarla Bhole</t>
  </si>
  <si>
    <t>Sudesh Dattatray Dhurat</t>
  </si>
  <si>
    <t>UIIC23142991217189751</t>
  </si>
  <si>
    <t>2218002824P1018624910300017701</t>
  </si>
  <si>
    <t>sudesh.18975@teamcomputers.com</t>
  </si>
  <si>
    <t>1/14/1996</t>
  </si>
  <si>
    <t>UIIC23142991217189752</t>
  </si>
  <si>
    <t>2218002824P1018624910300017802</t>
  </si>
  <si>
    <t>Dattatray Hari Dhurat</t>
  </si>
  <si>
    <t>UIIC23142991217189753</t>
  </si>
  <si>
    <t>2218002824P1018624910300017903</t>
  </si>
  <si>
    <t>Smita Dattatray Dhurat</t>
  </si>
  <si>
    <t>Ali Ahamad Khan</t>
  </si>
  <si>
    <t>UIIC23142991217189761</t>
  </si>
  <si>
    <t>2218002824P1018624910300018001</t>
  </si>
  <si>
    <t>ali.18976@teamcomputers.com</t>
  </si>
  <si>
    <t>UIIC23142991217189762</t>
  </si>
  <si>
    <t>2218002824P1018624910300018102</t>
  </si>
  <si>
    <t>Khaleek Khan</t>
  </si>
  <si>
    <t>Harshit Verma</t>
  </si>
  <si>
    <t>UIIC23142991217189781</t>
  </si>
  <si>
    <t>2218002824P1018624910300018201</t>
  </si>
  <si>
    <t>harshit.18978@teamcomputers.com</t>
  </si>
  <si>
    <t>UIIC23142991217189782</t>
  </si>
  <si>
    <t>2218002824P1018624910300018302</t>
  </si>
  <si>
    <t>Krishan Lal</t>
  </si>
  <si>
    <t>10/30/1953</t>
  </si>
  <si>
    <t>UIIC23142991217189783</t>
  </si>
  <si>
    <t>2218002824P1018624910300018403</t>
  </si>
  <si>
    <t>Krishna Devi</t>
  </si>
  <si>
    <t>9/20/1951</t>
  </si>
  <si>
    <t>Shubham Sharad Borase</t>
  </si>
  <si>
    <t>UIIC23142991217189801</t>
  </si>
  <si>
    <t>2218002824P1018624910300018501</t>
  </si>
  <si>
    <t>shubham.borase@teamcomputers.com</t>
  </si>
  <si>
    <t>8/25/1996</t>
  </si>
  <si>
    <t xml:space="preserve"> .Delete as par Ticket no 11047531 mai Sumit 17-07-24  Endo no 13 .Delete as par Ticket no 11047531 mai Sumit 17-07-24  Endo no 13</t>
  </si>
  <si>
    <t>UIIC23142991217189802</t>
  </si>
  <si>
    <t>2218002824P1018624910300018602</t>
  </si>
  <si>
    <t>Sharad Borase</t>
  </si>
  <si>
    <t>Pradeep Maurya</t>
  </si>
  <si>
    <t>UIIC23142991217189811</t>
  </si>
  <si>
    <t>2218002824P1018624910300018701</t>
  </si>
  <si>
    <t>pradeep.18981@teamcomputers.com</t>
  </si>
  <si>
    <t>UIIC23142991217189812</t>
  </si>
  <si>
    <t>2218002824P1018624910300018802</t>
  </si>
  <si>
    <t>Jagdish Maurya</t>
  </si>
  <si>
    <t>UIIC23142991217189813</t>
  </si>
  <si>
    <t>2218002824P1018624910300018903</t>
  </si>
  <si>
    <t>Asha Maurya</t>
  </si>
  <si>
    <t>Vinay Pratap Singh</t>
  </si>
  <si>
    <t>UIIC23142991217101241</t>
  </si>
  <si>
    <t>2218002824P1018624910300019001</t>
  </si>
  <si>
    <t>vinay.pratap@teamcomputers.com</t>
  </si>
  <si>
    <t>9/21/1993</t>
  </si>
  <si>
    <t>Rajasekar Alagarsamy</t>
  </si>
  <si>
    <t>UIIC23142991217101351</t>
  </si>
  <si>
    <t>2218002824P1018624910300019101</t>
  </si>
  <si>
    <t>rajasekar.a@teamcomputers.com</t>
  </si>
  <si>
    <t>Anil Kumar</t>
  </si>
  <si>
    <t>UIIC23142991217101441</t>
  </si>
  <si>
    <t>2218002824P1018624910300019201</t>
  </si>
  <si>
    <t>anil.kumar@teamcomputers.com</t>
  </si>
  <si>
    <t>1/26/1993</t>
  </si>
  <si>
    <t>Jai Prakash Pandit</t>
  </si>
  <si>
    <t>UIIC23142991217101671</t>
  </si>
  <si>
    <t>2218002824P1018624910300019301</t>
  </si>
  <si>
    <t>jaiprakash@teamcomputers.com</t>
  </si>
  <si>
    <t>7/17/1974</t>
  </si>
  <si>
    <t>Sourabh Kaushik</t>
  </si>
  <si>
    <t>UIIC23142991217103701</t>
  </si>
  <si>
    <t>2218002824P1018624910300019401</t>
  </si>
  <si>
    <t>sourabh.kaushik@teamcomputers.com</t>
  </si>
  <si>
    <t>12/26/1993</t>
  </si>
  <si>
    <t>UIIC23142991217103702</t>
  </si>
  <si>
    <t>2218002824P1018624910300019502</t>
  </si>
  <si>
    <t>Babli Kaushik</t>
  </si>
  <si>
    <t>Vinayak Grover</t>
  </si>
  <si>
    <t>UIIC23142991217105531</t>
  </si>
  <si>
    <t>2218002824P1018624910300019601</t>
  </si>
  <si>
    <t>vinayak.grover@teamcomputers.com</t>
  </si>
  <si>
    <t>1/21/1996</t>
  </si>
  <si>
    <t>UIIC23142991217105532</t>
  </si>
  <si>
    <t>2218002824P1018624910300019702</t>
  </si>
  <si>
    <t>Rajesh Grover</t>
  </si>
  <si>
    <t>2/27/1962</t>
  </si>
  <si>
    <t>UIIC23142991217105533</t>
  </si>
  <si>
    <t>2218002824P1018624910300019803</t>
  </si>
  <si>
    <t>Poonam Grover</t>
  </si>
  <si>
    <t>6/13/1967</t>
  </si>
  <si>
    <t>Misal Chugh</t>
  </si>
  <si>
    <t>UIIC23142991217105581</t>
  </si>
  <si>
    <t>2218002824P1018624910300019901</t>
  </si>
  <si>
    <t>misal.chugh@teamcomputers.com</t>
  </si>
  <si>
    <t>10/25/1997</t>
  </si>
  <si>
    <t>UIIC23142991217105582</t>
  </si>
  <si>
    <t>2218002824P1018624910300020002</t>
  </si>
  <si>
    <t>Rajiv Chugh</t>
  </si>
  <si>
    <t>11/22/1965</t>
  </si>
  <si>
    <t>UIIC23142991217105583</t>
  </si>
  <si>
    <t>2218002824P1018624910300020103</t>
  </si>
  <si>
    <t>Veena Rani</t>
  </si>
  <si>
    <t>Meghna Davda</t>
  </si>
  <si>
    <t>UIIC23142991217106301</t>
  </si>
  <si>
    <t>2218002824P1018624910300020201</t>
  </si>
  <si>
    <t>meghna.davda@teamcomputers.com</t>
  </si>
  <si>
    <t>12/30/1977</t>
  </si>
  <si>
    <t>Nayan Vadher</t>
  </si>
  <si>
    <t>UIIC23142991217106461</t>
  </si>
  <si>
    <t>2218002824P1018624910300020301</t>
  </si>
  <si>
    <t>nayan.vadher@teamcomputers.com</t>
  </si>
  <si>
    <t>Nikhil Vig</t>
  </si>
  <si>
    <t>UIIC23142991217106581</t>
  </si>
  <si>
    <t>2218002824P1018624910300020401</t>
  </si>
  <si>
    <t>nikhil.vig@teamcomputers.com</t>
  </si>
  <si>
    <t>11/30/1997</t>
  </si>
  <si>
    <t>Dhruv Kumar</t>
  </si>
  <si>
    <t>UIIC23142991217108011</t>
  </si>
  <si>
    <t>2218002824P1018624910300020501</t>
  </si>
  <si>
    <t>dhruv.kumar@teamcomputers.com</t>
  </si>
  <si>
    <t>UIIC23142991217108012</t>
  </si>
  <si>
    <t>2218002824P1018624910300020602</t>
  </si>
  <si>
    <t>Shyam Milan</t>
  </si>
  <si>
    <t>UIIC23142991217108013</t>
  </si>
  <si>
    <t>2218002824P1018624910300020703</t>
  </si>
  <si>
    <t>Dropati</t>
  </si>
  <si>
    <t>Samra Khan</t>
  </si>
  <si>
    <t>UIIC23142991217108031</t>
  </si>
  <si>
    <t>2218002824P1018624910300020801</t>
  </si>
  <si>
    <t>samra@teamcomputers.com</t>
  </si>
  <si>
    <t>8/20/1995</t>
  </si>
  <si>
    <t>Vishal Arora</t>
  </si>
  <si>
    <t>UIIC23142991217108201</t>
  </si>
  <si>
    <t>2218002824P1018624910300020901</t>
  </si>
  <si>
    <t>arora.vishal@teamcomputers.com</t>
  </si>
  <si>
    <t>12/21/1993</t>
  </si>
  <si>
    <t>Devendra Babar</t>
  </si>
  <si>
    <t>UIIC23142991217108641</t>
  </si>
  <si>
    <t>2218002824P1018624910300021001</t>
  </si>
  <si>
    <t>devendra.babar@teamcomputers.com</t>
  </si>
  <si>
    <t>Praveen Kumar Sollapur</t>
  </si>
  <si>
    <t>UIIC23142991217108891</t>
  </si>
  <si>
    <t>2218002824P1018624910300021101</t>
  </si>
  <si>
    <t>praveen.sollapur@teamcomputers.com</t>
  </si>
  <si>
    <t>6/27/1993</t>
  </si>
  <si>
    <t>Ritu Rawat</t>
  </si>
  <si>
    <t>UIIC23142991217108961</t>
  </si>
  <si>
    <t>2218002824P1018624910300021201</t>
  </si>
  <si>
    <t>ritu.rawat@teamcomputers.com</t>
  </si>
  <si>
    <t>9/15/1998</t>
  </si>
  <si>
    <t>Sanat Kumar Verma</t>
  </si>
  <si>
    <t>UIIC23142991217108991</t>
  </si>
  <si>
    <t>2218002824P1018624910300021301</t>
  </si>
  <si>
    <t>sanatk.verma@teamcomputers.com</t>
  </si>
  <si>
    <t>Shivam Dutta</t>
  </si>
  <si>
    <t>UIIC23142991217109291</t>
  </si>
  <si>
    <t>2218002824P1018624910300021401</t>
  </si>
  <si>
    <t>shivam.dutt@teamcomputers.com</t>
  </si>
  <si>
    <t>9/13/2000</t>
  </si>
  <si>
    <t>UIIC23142991217109292</t>
  </si>
  <si>
    <t>2218002824P1018624910300021502</t>
  </si>
  <si>
    <t>Kamlesh Dutta</t>
  </si>
  <si>
    <t>Gulnaz Shaikh</t>
  </si>
  <si>
    <t>UIIC23142991217109791</t>
  </si>
  <si>
    <t>2218002824P1018624910300021601</t>
  </si>
  <si>
    <t>gulnaz.s@teamcomputers.com</t>
  </si>
  <si>
    <t>UIIC23142991217149203</t>
  </si>
  <si>
    <t>2218002824P1018624910300021703</t>
  </si>
  <si>
    <t>Daisamma Joshy</t>
  </si>
  <si>
    <t>5/28/1969</t>
  </si>
  <si>
    <t>Chiranjib Das</t>
  </si>
  <si>
    <t>UIIC23142991217149221</t>
  </si>
  <si>
    <t>2218002824P1018624910300021801</t>
  </si>
  <si>
    <t>chiranjib.das@teamcomputers.com</t>
  </si>
  <si>
    <t>7/28/1995</t>
  </si>
  <si>
    <t>UIIC23142991217149222</t>
  </si>
  <si>
    <t>2218002824P1018624910300021902</t>
  </si>
  <si>
    <t>Guru Charan Das</t>
  </si>
  <si>
    <t>UIIC23142991217149223</t>
  </si>
  <si>
    <t>2218002824P1018624910300022003</t>
  </si>
  <si>
    <t>Pallabi Das</t>
  </si>
  <si>
    <t>2/28/1968</t>
  </si>
  <si>
    <t>Janani</t>
  </si>
  <si>
    <t>UIIC23142991217149241</t>
  </si>
  <si>
    <t>2218002824P1018624910300022101</t>
  </si>
  <si>
    <t>janani.14924@teamcomputers.com</t>
  </si>
  <si>
    <t>1/26/1998</t>
  </si>
  <si>
    <t>UIIC23142991217149242</t>
  </si>
  <si>
    <t>2218002824P1018624910300022202</t>
  </si>
  <si>
    <t>Murali Kannan M</t>
  </si>
  <si>
    <t>UIIC23142991217149243</t>
  </si>
  <si>
    <t>2218002824P1018624910300022303</t>
  </si>
  <si>
    <t>Uma Maheswari M</t>
  </si>
  <si>
    <t>6/19/1971</t>
  </si>
  <si>
    <t>Priyanka Srivastava</t>
  </si>
  <si>
    <t>UIIC23142991217149251</t>
  </si>
  <si>
    <t>2218002824P1018624910300022401</t>
  </si>
  <si>
    <t>priyanka.s@teamcomputers.com</t>
  </si>
  <si>
    <t>UIIC23142991217149252</t>
  </si>
  <si>
    <t>2218002824P1018624910300022502</t>
  </si>
  <si>
    <t>Vivek Srivastava</t>
  </si>
  <si>
    <t>3/14/1975</t>
  </si>
  <si>
    <t>UIIC23142991217149253</t>
  </si>
  <si>
    <t>2218002824P1018624910300022603</t>
  </si>
  <si>
    <t>Rashmi Srivastava</t>
  </si>
  <si>
    <t>9/15/1979</t>
  </si>
  <si>
    <t>Paramveer Singh</t>
  </si>
  <si>
    <t>UIIC23142991217149461</t>
  </si>
  <si>
    <t>2218002824P1018624910300022701</t>
  </si>
  <si>
    <t>paramveer.singh@teamcomputers.com</t>
  </si>
  <si>
    <t>UIIC23142991217149462</t>
  </si>
  <si>
    <t>2218002824P1018624910300022802</t>
  </si>
  <si>
    <t>Rajvinder Kaur</t>
  </si>
  <si>
    <t>Arif Shamshuddin Ansari</t>
  </si>
  <si>
    <t>UIIC23142991217149711</t>
  </si>
  <si>
    <t>2218002824P1018624910300022901</t>
  </si>
  <si>
    <t>arifansari@teamcomputers.com</t>
  </si>
  <si>
    <t>UIIC23142991217149712</t>
  </si>
  <si>
    <t>2218002824P1018624910300023002</t>
  </si>
  <si>
    <t>Shamshuddin Ansari</t>
  </si>
  <si>
    <t>UIIC23142991217149713</t>
  </si>
  <si>
    <t>2218002824P1018624910300023103</t>
  </si>
  <si>
    <t>Tahira Samsuddin Ansari</t>
  </si>
  <si>
    <t>Durga Prasad</t>
  </si>
  <si>
    <t>UIIC23142991217149831</t>
  </si>
  <si>
    <t>2218002824P1018624910300023201</t>
  </si>
  <si>
    <t>durga.prasad@teamcomputers.com</t>
  </si>
  <si>
    <t>8/14/1996</t>
  </si>
  <si>
    <t>UIIC23142991217149832</t>
  </si>
  <si>
    <t>2218002824P1018624910300023302</t>
  </si>
  <si>
    <t>Raghavalu</t>
  </si>
  <si>
    <t>UIIC23142991217149833</t>
  </si>
  <si>
    <t>2218002824P1018624910300023403</t>
  </si>
  <si>
    <t>Padhma</t>
  </si>
  <si>
    <t>8/14/1978</t>
  </si>
  <si>
    <t>Faizan Saifi</t>
  </si>
  <si>
    <t>UIIC23142991217149841</t>
  </si>
  <si>
    <t>2218002824P1018624910300023501</t>
  </si>
  <si>
    <t>faizan.saifi@teamcomputers.com</t>
  </si>
  <si>
    <t>2/13/1996</t>
  </si>
  <si>
    <t>UIIC23142991217149842</t>
  </si>
  <si>
    <t>2218002824P1018624910300023602</t>
  </si>
  <si>
    <t>Mahmood Saifi</t>
  </si>
  <si>
    <t>UIIC23142991217149843</t>
  </si>
  <si>
    <t>2218002824P1018624910300023703</t>
  </si>
  <si>
    <t>Ameena Begam</t>
  </si>
  <si>
    <t>Manikandan K</t>
  </si>
  <si>
    <t>UIIC23142991217150071</t>
  </si>
  <si>
    <t>2218002824P1018624910300023801</t>
  </si>
  <si>
    <t>manikandan.k@teamcomputers.com</t>
  </si>
  <si>
    <t>5/14/1992</t>
  </si>
  <si>
    <t>UIIC23142991217150072</t>
  </si>
  <si>
    <t>2218002824P1018624910300023902</t>
  </si>
  <si>
    <t>Karunakaran</t>
  </si>
  <si>
    <t>UIIC23142991217150073</t>
  </si>
  <si>
    <t>2218002824P1018624910300024003</t>
  </si>
  <si>
    <t>V Karthik</t>
  </si>
  <si>
    <t>UIIC23142991217150111</t>
  </si>
  <si>
    <t>2218002824P1018624910300024101</t>
  </si>
  <si>
    <t>v.karthik@teamcomputers.com</t>
  </si>
  <si>
    <t>UIIC23142991217150112</t>
  </si>
  <si>
    <t>2218002824P1018624910300024202</t>
  </si>
  <si>
    <t>G Vijendran</t>
  </si>
  <si>
    <t>4/30/1965</t>
  </si>
  <si>
    <t>Akash Ashok Mahadik</t>
  </si>
  <si>
    <t>UIIC23142991217150251</t>
  </si>
  <si>
    <t>2218002824P1018624910300024301</t>
  </si>
  <si>
    <t>akash.mahadik@teamcomputers.com</t>
  </si>
  <si>
    <t>Akash Bhushan Chaudhary</t>
  </si>
  <si>
    <t>UIIC23142991217160873</t>
  </si>
  <si>
    <t>2218002824P1018624910300024403</t>
  </si>
  <si>
    <t>Renu Chaudhary</t>
  </si>
  <si>
    <t>akash.chaudhary@teamcomputers.com</t>
  </si>
  <si>
    <t>Ramashish Ambika Chauhan</t>
  </si>
  <si>
    <t>UIIC23142991217160881</t>
  </si>
  <si>
    <t>2218002824P1018624910300024501</t>
  </si>
  <si>
    <t>ramashish.Chauhan@teamcomputers.com</t>
  </si>
  <si>
    <t>9/27/1999</t>
  </si>
  <si>
    <t>UIIC23142991217160882</t>
  </si>
  <si>
    <t>2218002824P1018624910300024602</t>
  </si>
  <si>
    <t>Ambika Vishwanath Chauhan</t>
  </si>
  <si>
    <t>UIIC23142991217160883</t>
  </si>
  <si>
    <t>2218002824P1018624910300024703</t>
  </si>
  <si>
    <t>Kamlidevi Ambika Chauhan</t>
  </si>
  <si>
    <t>Sarthak Kumar Singh</t>
  </si>
  <si>
    <t>UIIC23142991217160891</t>
  </si>
  <si>
    <t>2218002824P1018624910300024801</t>
  </si>
  <si>
    <t>sarthak.kumar@teamcomputers.com</t>
  </si>
  <si>
    <t>10/25/1999</t>
  </si>
  <si>
    <t>UIIC23142991217160892</t>
  </si>
  <si>
    <t>2218002824P1018624910300024902</t>
  </si>
  <si>
    <t>Rajesh Kumar Singh</t>
  </si>
  <si>
    <t>11/15/1968</t>
  </si>
  <si>
    <t>UIIC23142991217160893</t>
  </si>
  <si>
    <t>2218002824P1018624910300025003</t>
  </si>
  <si>
    <t>Meena Kumari</t>
  </si>
  <si>
    <t>Ganesh Raju Jakkam</t>
  </si>
  <si>
    <t>UIIC23142991217160951</t>
  </si>
  <si>
    <t>2218002824P1018624910300025101</t>
  </si>
  <si>
    <t>ga***********@teamcomputers.com,ganesh.jakkam@teamcomputers.com</t>
  </si>
  <si>
    <t>2/28/1995</t>
  </si>
  <si>
    <t>UIIC23142991217160952</t>
  </si>
  <si>
    <t>2218002824P1018624910300025202</t>
  </si>
  <si>
    <t>Raju Jakkam</t>
  </si>
  <si>
    <t>UIIC23142991217160953</t>
  </si>
  <si>
    <t>2218002824P1018624910300025303</t>
  </si>
  <si>
    <t>Dilleshwari Jakkam</t>
  </si>
  <si>
    <t>Nilesh Nandkumar Chinchkar</t>
  </si>
  <si>
    <t>UIIC23142991217160961</t>
  </si>
  <si>
    <t>2218002824P1018624910300025401</t>
  </si>
  <si>
    <t>nilesh.chinchkar@teamcomputers.com</t>
  </si>
  <si>
    <t>Rajendrakumar Mangesh Shetye</t>
  </si>
  <si>
    <t>UIIC23142991217169731</t>
  </si>
  <si>
    <t>2218002824P1018624910300025501</t>
  </si>
  <si>
    <t>rajendrakumar.s@teamcomputers.com</t>
  </si>
  <si>
    <t>5/31/1995</t>
  </si>
  <si>
    <t>UIIC23142991217169732</t>
  </si>
  <si>
    <t>2218002824P1018624910300025602</t>
  </si>
  <si>
    <t>Manali Mangesh Shetye</t>
  </si>
  <si>
    <t>1/26/1960</t>
  </si>
  <si>
    <t>Ashraf Iqbal Amdawadi</t>
  </si>
  <si>
    <t>UIIC23142991217169761</t>
  </si>
  <si>
    <t>2218002824P1018624910300025701</t>
  </si>
  <si>
    <t>ashraf.amdawadi@teamcomputers.com.com</t>
  </si>
  <si>
    <t>UIIC23142991217169762</t>
  </si>
  <si>
    <t>2218002824P1018624910300025802</t>
  </si>
  <si>
    <t>Iqbal Amdawadi</t>
  </si>
  <si>
    <t>UIIC23142991217169763</t>
  </si>
  <si>
    <t>2218002824P1018624910300025903</t>
  </si>
  <si>
    <t>Rabia Amdawadi</t>
  </si>
  <si>
    <t>Prashant Sinha</t>
  </si>
  <si>
    <t>UIIC23142991217169771</t>
  </si>
  <si>
    <t>2218002824P1018624910300026001</t>
  </si>
  <si>
    <t>prashant.sinha@teamcomputers.com</t>
  </si>
  <si>
    <t>UIIC23142991217169772</t>
  </si>
  <si>
    <t>2218002824P1018624910300026102</t>
  </si>
  <si>
    <t>Subhash Kumar Sinha</t>
  </si>
  <si>
    <t>UIIC23142991217169773</t>
  </si>
  <si>
    <t>2218002824P1018624910300026203</t>
  </si>
  <si>
    <t>Nutan Sinha</t>
  </si>
  <si>
    <t>Sheshnath Ramesh Kamble</t>
  </si>
  <si>
    <t>UIIC23142991217169841</t>
  </si>
  <si>
    <t>2218002824P1018624910300026301</t>
  </si>
  <si>
    <t>sheshnath.kamble@teamcomputers.com</t>
  </si>
  <si>
    <t>1/21/1999</t>
  </si>
  <si>
    <t>UIIC23142991217169842</t>
  </si>
  <si>
    <t>2218002824P1018624910300026402</t>
  </si>
  <si>
    <t>Ramesh Rohidas Kamble</t>
  </si>
  <si>
    <t>UIIC23142991217169843</t>
  </si>
  <si>
    <t>2218002824P1018624910300026503</t>
  </si>
  <si>
    <t>Umita Ramesh Kamble</t>
  </si>
  <si>
    <t>Arunachalam A</t>
  </si>
  <si>
    <t>UIIC23142991217169851</t>
  </si>
  <si>
    <t>2218002824P1018624910300026601</t>
  </si>
  <si>
    <t>arunachalam.a@teamcomputers.com</t>
  </si>
  <si>
    <t>2/20/1997</t>
  </si>
  <si>
    <t>UIIC23142991217169852</t>
  </si>
  <si>
    <t>2218002824P1018624910300026702</t>
  </si>
  <si>
    <t>Arokiya Samy</t>
  </si>
  <si>
    <t>UIIC23142991217169853</t>
  </si>
  <si>
    <t>2218002824P1018624910300026803</t>
  </si>
  <si>
    <t>Selva Mery</t>
  </si>
  <si>
    <t>8/25/1974</t>
  </si>
  <si>
    <t>Bipin Kumar Mishra</t>
  </si>
  <si>
    <t>UIIC23142991217169881</t>
  </si>
  <si>
    <t>2218002824P1018624910300026901</t>
  </si>
  <si>
    <t>bipin.mishra@teamcomputers.com</t>
  </si>
  <si>
    <t>1/13/1996</t>
  </si>
  <si>
    <t>UIIC23142991217169882</t>
  </si>
  <si>
    <t>2218002824P1018624910300027002</t>
  </si>
  <si>
    <t>Omkar Mishra</t>
  </si>
  <si>
    <t>1/23/1972</t>
  </si>
  <si>
    <t>UIIC23142991217169883</t>
  </si>
  <si>
    <t>2218002824P1018624910300027103</t>
  </si>
  <si>
    <t>Gaura Devi</t>
  </si>
  <si>
    <t>1/23/1975</t>
  </si>
  <si>
    <t>Abhijeet Giri</t>
  </si>
  <si>
    <t>UIIC23142991217169941</t>
  </si>
  <si>
    <t>2218002824P1018624910300027201</t>
  </si>
  <si>
    <t>abhijeet.giri@teamcomputers.com</t>
  </si>
  <si>
    <t>8/14/1997</t>
  </si>
  <si>
    <t>UIIC23142991217169942</t>
  </si>
  <si>
    <t>2218002824P1018624910300027302</t>
  </si>
  <si>
    <t>Sanjay Giri</t>
  </si>
  <si>
    <t>9/13/1972</t>
  </si>
  <si>
    <t>Vishal Manav</t>
  </si>
  <si>
    <t>UIIC23142991217170021</t>
  </si>
  <si>
    <t>2218002824P1018624910300027401</t>
  </si>
  <si>
    <t>vishal.manav@teamcomputers.com</t>
  </si>
  <si>
    <t>10/20/1997</t>
  </si>
  <si>
    <t>UIIC23142991217170022</t>
  </si>
  <si>
    <t>2218002824P1018624910300027502</t>
  </si>
  <si>
    <t>Anurag Manav</t>
  </si>
  <si>
    <t>UIIC23142991217170023</t>
  </si>
  <si>
    <t>2218002824P1018624910300027603</t>
  </si>
  <si>
    <t>Gitika Devi</t>
  </si>
  <si>
    <t>Tanu Malik</t>
  </si>
  <si>
    <t>UIIC23142991217170041</t>
  </si>
  <si>
    <t>2218002824P1018624910300027701</t>
  </si>
  <si>
    <t>tanu.malik@teamcomputers.com</t>
  </si>
  <si>
    <t>3/18/1998</t>
  </si>
  <si>
    <t>UIIC23142991217170042</t>
  </si>
  <si>
    <t>2218002824P1018624910300027802</t>
  </si>
  <si>
    <t>Dinesh Malik</t>
  </si>
  <si>
    <t>UIIC23142991217170043</t>
  </si>
  <si>
    <t>2218002824P1018624910300027903</t>
  </si>
  <si>
    <t>Ritu Malik</t>
  </si>
  <si>
    <t>2/21/1964</t>
  </si>
  <si>
    <t>Sumit Prakash Masurkar</t>
  </si>
  <si>
    <t>UIIC23142991217170061</t>
  </si>
  <si>
    <t>2218002824P1018624910300028001</t>
  </si>
  <si>
    <t>sumit.masurkar@teamcomputers.com</t>
  </si>
  <si>
    <t>10/22/1996</t>
  </si>
  <si>
    <t>UIIC23142991217170062</t>
  </si>
  <si>
    <t>2218002824P1018624910300028102</t>
  </si>
  <si>
    <t>Prakash Masurkar</t>
  </si>
  <si>
    <t>3/31/1965</t>
  </si>
  <si>
    <t>Mohit</t>
  </si>
  <si>
    <t>UIIC23142991217175021</t>
  </si>
  <si>
    <t>2218002824P1018624910300028201</t>
  </si>
  <si>
    <t>mohit.shrivastava@teamcomputers.com</t>
  </si>
  <si>
    <t>5/18/1999</t>
  </si>
  <si>
    <t>UIIC23142991217175022</t>
  </si>
  <si>
    <t>2218002824P1018624910300028302</t>
  </si>
  <si>
    <t>Yogendra Kumar</t>
  </si>
  <si>
    <t>UIIC23142991217175023</t>
  </si>
  <si>
    <t>2218002824P1018624910300028403</t>
  </si>
  <si>
    <t>Mohini</t>
  </si>
  <si>
    <t>Vanshika Kesari</t>
  </si>
  <si>
    <t>UIIC23142991217175031</t>
  </si>
  <si>
    <t>2218002824P1018624910300028501</t>
  </si>
  <si>
    <t>vanshika.kesari@teamcomputers.com</t>
  </si>
  <si>
    <t>UIIC23142991217175032</t>
  </si>
  <si>
    <t>2218002824P1018624910300028602</t>
  </si>
  <si>
    <t>Alok Kesari</t>
  </si>
  <si>
    <t>5/25/1974</t>
  </si>
  <si>
    <t>UIIC23142991217175033</t>
  </si>
  <si>
    <t>2218002824P1018624910300028703</t>
  </si>
  <si>
    <t>Ruby Kesari</t>
  </si>
  <si>
    <t>Satyam Singh</t>
  </si>
  <si>
    <t>UIIC23142991217175051</t>
  </si>
  <si>
    <t>2218002824P1018624910300028801</t>
  </si>
  <si>
    <t>satyam.singh@teamcomputers.com</t>
  </si>
  <si>
    <t>9/22/1993</t>
  </si>
  <si>
    <t>UIIC23142991217175052</t>
  </si>
  <si>
    <t>2218002824P1018624910300028902</t>
  </si>
  <si>
    <t>Subhash Singh</t>
  </si>
  <si>
    <t>UIIC23142991217175053</t>
  </si>
  <si>
    <t>2218002824P1018624910300029003</t>
  </si>
  <si>
    <t>Susheela Singh</t>
  </si>
  <si>
    <t>Devika Madaan</t>
  </si>
  <si>
    <t>UIIC23142991217175081</t>
  </si>
  <si>
    <t>2218002824P1018624910300029101</t>
  </si>
  <si>
    <t>devika.madaan@teamcomputers.com</t>
  </si>
  <si>
    <t>7/25/1997</t>
  </si>
  <si>
    <t>UIIC23142991217175082</t>
  </si>
  <si>
    <t>2218002824P1018624910300029202</t>
  </si>
  <si>
    <t>Mr Bharat Bhushan</t>
  </si>
  <si>
    <t>8/24/1969</t>
  </si>
  <si>
    <t>UIIC23142991217175083</t>
  </si>
  <si>
    <t>2218002824P1018624910300029303</t>
  </si>
  <si>
    <t>Mrs Neelu Madaan</t>
  </si>
  <si>
    <t>11/26/1971</t>
  </si>
  <si>
    <t>Sejal Verma</t>
  </si>
  <si>
    <t>UIIC23142991217175091</t>
  </si>
  <si>
    <t>2218002824P1018624910300029401</t>
  </si>
  <si>
    <t>sejal.verma@teamcomputers.com</t>
  </si>
  <si>
    <t>UIIC23142991217175092</t>
  </si>
  <si>
    <t>2218002824P1018624910300029502</t>
  </si>
  <si>
    <t>Manish Verma</t>
  </si>
  <si>
    <t>Amrit Jaiswal</t>
  </si>
  <si>
    <t>UIIC23142991217175101</t>
  </si>
  <si>
    <t>2218002824P1018624910300029601</t>
  </si>
  <si>
    <t>amrit.jaiswal@teamcomputers.com</t>
  </si>
  <si>
    <t>UIIC23142991217175102</t>
  </si>
  <si>
    <t>2218002824P1018624910300029702</t>
  </si>
  <si>
    <t>Arvind Kumar Jaiswal</t>
  </si>
  <si>
    <t>UIIC23142991217175103</t>
  </si>
  <si>
    <t>2218002824P1018624910300029803</t>
  </si>
  <si>
    <t>Usha Rani</t>
  </si>
  <si>
    <t>Farhan Asad</t>
  </si>
  <si>
    <t>UIIC23142991217175111</t>
  </si>
  <si>
    <t>2218002824P1018624910300029901</t>
  </si>
  <si>
    <t>farhan.asad@teamcomputers.com</t>
  </si>
  <si>
    <t>6/15/2001</t>
  </si>
  <si>
    <t>UIIC23142991217175112</t>
  </si>
  <si>
    <t>2218002824P1018624910300030002</t>
  </si>
  <si>
    <t>Ajmeree Khatoon</t>
  </si>
  <si>
    <t>Prasad Ashok Pawar</t>
  </si>
  <si>
    <t>UIIC23142991217175121</t>
  </si>
  <si>
    <t>2218002824P1018624910300030101</t>
  </si>
  <si>
    <t>prasad.pawar@teamcomputers.com</t>
  </si>
  <si>
    <t>8/13/2000</t>
  </si>
  <si>
    <t>UIIC23142991217175122</t>
  </si>
  <si>
    <t>2218002824P1018624910300030202</t>
  </si>
  <si>
    <t>Ashok Bikaji Pawar</t>
  </si>
  <si>
    <t>5/28/1958</t>
  </si>
  <si>
    <t>UIIC23142991217175123</t>
  </si>
  <si>
    <t>2218002824P1018624910300030303</t>
  </si>
  <si>
    <t>Vaishali Ashok Pawar</t>
  </si>
  <si>
    <t>Abhishek Dubey</t>
  </si>
  <si>
    <t>UIIC23142991217175171</t>
  </si>
  <si>
    <t>2218002824P1018624910300030401</t>
  </si>
  <si>
    <t>abhishek.dubey@teamcomputers.com</t>
  </si>
  <si>
    <t>UIIC23142991217175172</t>
  </si>
  <si>
    <t>2218002824P1018624910300030502</t>
  </si>
  <si>
    <t>Kaliprasad Dubey</t>
  </si>
  <si>
    <t>UIIC23142991217175173</t>
  </si>
  <si>
    <t>2218002824P1018624910300030603</t>
  </si>
  <si>
    <t>Rekha Dubey</t>
  </si>
  <si>
    <t>Ajay Kumar</t>
  </si>
  <si>
    <t>UIIC23142991217175181</t>
  </si>
  <si>
    <t>2218002824P1018624910300030701</t>
  </si>
  <si>
    <t>ajay.17518@teamcomputers.com</t>
  </si>
  <si>
    <t>UIIC23142991217175182</t>
  </si>
  <si>
    <t>2218002824P1018624910300030802</t>
  </si>
  <si>
    <t>Dindigala Narayana</t>
  </si>
  <si>
    <t>9/14/1972</t>
  </si>
  <si>
    <t>UIIC23142991217181232</t>
  </si>
  <si>
    <t>2218002824P1018624910300030902</t>
  </si>
  <si>
    <t>Arbind Kumar</t>
  </si>
  <si>
    <t>UIIC23142991217181233</t>
  </si>
  <si>
    <t>2218002824P1018624910300031003</t>
  </si>
  <si>
    <t>Neelam Gupta</t>
  </si>
  <si>
    <t>Kotluru Chinna Hussain</t>
  </si>
  <si>
    <t>UIIC23142991217181271</t>
  </si>
  <si>
    <t>2218002824P1018624910300031101</t>
  </si>
  <si>
    <t>hussain.18127@teamcomputers.com</t>
  </si>
  <si>
    <t>UIIC23142991217181272</t>
  </si>
  <si>
    <t>2218002824P1018624910300031202</t>
  </si>
  <si>
    <t>Kotluru Hussian</t>
  </si>
  <si>
    <t>Ashutosh Vinayakarao Mahalle</t>
  </si>
  <si>
    <t>UIIC23142991217181391</t>
  </si>
  <si>
    <t>2218002824P1018624910300031301</t>
  </si>
  <si>
    <t>ashutosh.18139@teamcomputers.com</t>
  </si>
  <si>
    <t>8/25/1992</t>
  </si>
  <si>
    <t>UIIC23142991217181392</t>
  </si>
  <si>
    <t>2218002824P1018624910300031402</t>
  </si>
  <si>
    <t>Vinayak Panjabrao Mahalle</t>
  </si>
  <si>
    <t>UIIC23142991217181393</t>
  </si>
  <si>
    <t>2218002824P1018624910300031503</t>
  </si>
  <si>
    <t>Jyotsna Vinayakrao Mahalle</t>
  </si>
  <si>
    <t>Naresh Kumar Yadav H</t>
  </si>
  <si>
    <t>UIIC23142991217181401</t>
  </si>
  <si>
    <t>2218002824P1018624910300031601</t>
  </si>
  <si>
    <t>Naresh.y@teamcomputers.com</t>
  </si>
  <si>
    <t>12/17/1998</t>
  </si>
  <si>
    <t>UIIC23142991217181402</t>
  </si>
  <si>
    <t>2218002824P1018624910300031702</t>
  </si>
  <si>
    <t>E Harikrishnan</t>
  </si>
  <si>
    <t>UIIC23142991217181403</t>
  </si>
  <si>
    <t>2218002824P1018624910300031803</t>
  </si>
  <si>
    <t>H Manjula</t>
  </si>
  <si>
    <t>12/18/1972</t>
  </si>
  <si>
    <t>Amber Bilal</t>
  </si>
  <si>
    <t>UIIC23142991217181431</t>
  </si>
  <si>
    <t>2218002824P1018624910300031901</t>
  </si>
  <si>
    <t>amber.b@teamcomputers.com</t>
  </si>
  <si>
    <t>7/25/2001</t>
  </si>
  <si>
    <t>UIIC23142991217181432</t>
  </si>
  <si>
    <t>2218002824P1018624910300032002</t>
  </si>
  <si>
    <t>Bilal Ahmad Bhat</t>
  </si>
  <si>
    <t>UIIC23142991217181433</t>
  </si>
  <si>
    <t>2218002824P1018624910300032103</t>
  </si>
  <si>
    <t>Asma Bilal</t>
  </si>
  <si>
    <t>Akash Kumar</t>
  </si>
  <si>
    <t>UIIC23142991217181481</t>
  </si>
  <si>
    <t>2218002824P1018624910300032201</t>
  </si>
  <si>
    <t>akash.18148@teamcomputers.com</t>
  </si>
  <si>
    <t>7/16/1995</t>
  </si>
  <si>
    <t>UIIC23142991217181482</t>
  </si>
  <si>
    <t>2218002824P1018624910300032302</t>
  </si>
  <si>
    <t>Narendra Kumar</t>
  </si>
  <si>
    <t>UIIC23142991217181483</t>
  </si>
  <si>
    <t>2218002824P1018624910300032403</t>
  </si>
  <si>
    <t>Pushpa Devi</t>
  </si>
  <si>
    <t>Devendra Pratap Singh</t>
  </si>
  <si>
    <t>UIIC23142991217181501</t>
  </si>
  <si>
    <t>2218002824P1018624910300032501</t>
  </si>
  <si>
    <t>devendra.18150@teamcomputers.com</t>
  </si>
  <si>
    <t>UIIC23142991217181502</t>
  </si>
  <si>
    <t>2218002824P1018624910300032602</t>
  </si>
  <si>
    <t>Satish Kumar Singh</t>
  </si>
  <si>
    <t>11/14/1964</t>
  </si>
  <si>
    <t>UIIC23142991217181503</t>
  </si>
  <si>
    <t>2218002824P1018624910300032703</t>
  </si>
  <si>
    <t>Anjali Singh</t>
  </si>
  <si>
    <t>Suryansh Singh Yadav</t>
  </si>
  <si>
    <t>UIIC23142991217181541</t>
  </si>
  <si>
    <t>2218002824P1018624910300032801</t>
  </si>
  <si>
    <t>suryansh.singh@teamcomputers.com</t>
  </si>
  <si>
    <t>7/23/2000</t>
  </si>
  <si>
    <t>UIIC23142991217181542</t>
  </si>
  <si>
    <t>2218002824P1018624910300032902</t>
  </si>
  <si>
    <t>Anupama Yadav</t>
  </si>
  <si>
    <t>Aditya Shukla</t>
  </si>
  <si>
    <t>UIIC23142991217181551</t>
  </si>
  <si>
    <t>2218002824P1018624910300033001</t>
  </si>
  <si>
    <t>aditya.shukla@teamcomputers.com</t>
  </si>
  <si>
    <t>UIIC23142991217181552</t>
  </si>
  <si>
    <t>2218002824P1018624910300033102</t>
  </si>
  <si>
    <t>Rajeev Shukla</t>
  </si>
  <si>
    <t>11/14/1976</t>
  </si>
  <si>
    <t>UIIC23142991217181553</t>
  </si>
  <si>
    <t>2218002824P1018624910300033203</t>
  </si>
  <si>
    <t>Vinita Shukla</t>
  </si>
  <si>
    <t>Adarsh Singh</t>
  </si>
  <si>
    <t>UIIC23142991217181561</t>
  </si>
  <si>
    <t>2218002824P1018624910300033301</t>
  </si>
  <si>
    <t>adarsh.singh@teamcomputers.com</t>
  </si>
  <si>
    <t>UIIC23142991217181562</t>
  </si>
  <si>
    <t>2218002824P1018624910300033402</t>
  </si>
  <si>
    <t>Raj Kumar Singh</t>
  </si>
  <si>
    <t>3/25/1969</t>
  </si>
  <si>
    <t>Chetna Madaan</t>
  </si>
  <si>
    <t>UIIC23142991217181571</t>
  </si>
  <si>
    <t>2218002824P1018624910300033501</t>
  </si>
  <si>
    <t>chetna.madaan@teamcomputers.com</t>
  </si>
  <si>
    <t>6/19/1998</t>
  </si>
  <si>
    <t>UIIC23142991217185612</t>
  </si>
  <si>
    <t>2218002824P1018624910300033602</t>
  </si>
  <si>
    <t>Harjeet Kaur</t>
  </si>
  <si>
    <t>Ankur Sharma</t>
  </si>
  <si>
    <t>UIIC23142991217185631</t>
  </si>
  <si>
    <t>2218002824P1018624910300033701</t>
  </si>
  <si>
    <t>ankur.18563@teamcomputers.com</t>
  </si>
  <si>
    <t>8/22/1992</t>
  </si>
  <si>
    <t>4/27/2024</t>
  </si>
  <si>
    <t>Add Ticket no 9246563 mail Sumit dt-27-04-2024</t>
  </si>
  <si>
    <t>UIIC23142991217185632</t>
  </si>
  <si>
    <t>2218002824P1018624910300033802</t>
  </si>
  <si>
    <t>3/15/1967</t>
  </si>
  <si>
    <t>Muskan Chitkara</t>
  </si>
  <si>
    <t>UIIC23142991217185651</t>
  </si>
  <si>
    <t>2218002824P1018624910300033901</t>
  </si>
  <si>
    <t>muskan.chitkara@teamcomputers.com</t>
  </si>
  <si>
    <t>11/21/1999</t>
  </si>
  <si>
    <t>UIIC23142991217185652</t>
  </si>
  <si>
    <t>2218002824P1018624910300034002</t>
  </si>
  <si>
    <t>Sanjiv Chitkara</t>
  </si>
  <si>
    <t>UIIC23142991217185653</t>
  </si>
  <si>
    <t>2218002824P1018624910300034103</t>
  </si>
  <si>
    <t>Vimmi Chitkara</t>
  </si>
  <si>
    <t>Aditi Ashok Pawar</t>
  </si>
  <si>
    <t>UIIC23142991217185701</t>
  </si>
  <si>
    <t>2218002824P1018624910300034201</t>
  </si>
  <si>
    <t>aditi.pawar@teamcomputers.com</t>
  </si>
  <si>
    <t>UIIC23142991217185702</t>
  </si>
  <si>
    <t>2218002824P1018624910300034302</t>
  </si>
  <si>
    <t>Ashok Pawar</t>
  </si>
  <si>
    <t>UIIC23142991217185703</t>
  </si>
  <si>
    <t>2218002824P1018624910300034403</t>
  </si>
  <si>
    <t>Ashwini Pawar</t>
  </si>
  <si>
    <t>Dharmesh Rashmin Shah</t>
  </si>
  <si>
    <t>UIIC23142991217185711</t>
  </si>
  <si>
    <t>2218002824P1018624910300034501</t>
  </si>
  <si>
    <t>dharmesh.shah@teamcomputers.com</t>
  </si>
  <si>
    <t>10/19/1996</t>
  </si>
  <si>
    <t>UIIC23142991217185712</t>
  </si>
  <si>
    <t>2218002824P1018624910300034602</t>
  </si>
  <si>
    <t>Rashmin</t>
  </si>
  <si>
    <t>9/28/1965</t>
  </si>
  <si>
    <t>UIIC23142991217185713</t>
  </si>
  <si>
    <t>2218002824P1018624910300034703</t>
  </si>
  <si>
    <t>Rachana</t>
  </si>
  <si>
    <t>7/24/1968</t>
  </si>
  <si>
    <t>Amrendra Mishra</t>
  </si>
  <si>
    <t>UIIC23142991217185731</t>
  </si>
  <si>
    <t>2218002824P1018624910300034801</t>
  </si>
  <si>
    <t>amrendra.mishra@teamcomputers.com</t>
  </si>
  <si>
    <t>UIIC23142991217185732</t>
  </si>
  <si>
    <t>2218002824P1018624910300034902</t>
  </si>
  <si>
    <t>Jitendra Nath Mishra</t>
  </si>
  <si>
    <t>Suraj Pradeep Goswami</t>
  </si>
  <si>
    <t>UIIC23142991217185801</t>
  </si>
  <si>
    <t>2218002824P1018624910300035001</t>
  </si>
  <si>
    <t>su*********@teamcomputers.com,suraj.18580@teamcomputers.com</t>
  </si>
  <si>
    <t>3/21/1997</t>
  </si>
  <si>
    <t>UIIC23142991217185802</t>
  </si>
  <si>
    <t>2218002824P1018624910300035102</t>
  </si>
  <si>
    <t>Pradip Vishwanath Goswami</t>
  </si>
  <si>
    <t>UIIC23142991217185803</t>
  </si>
  <si>
    <t>2218002824P1018624910300035203</t>
  </si>
  <si>
    <t>Bulbul Devi Pradeep Goswami</t>
  </si>
  <si>
    <t>Age corr as par Endo no 14 , DOB corrected as per mail from Sumit Dt-23-07-2024 Ticket no 11039262</t>
  </si>
  <si>
    <t>Santosh Kumar Rout</t>
  </si>
  <si>
    <t>UIIC23142991217185811</t>
  </si>
  <si>
    <t>2218002824P1018624910300035301</t>
  </si>
  <si>
    <t>santosh.18581@teamcomputers.com</t>
  </si>
  <si>
    <t>6/15/1997</t>
  </si>
  <si>
    <t>UIIC23142991217185812</t>
  </si>
  <si>
    <t>2218002824P1018624910300035402</t>
  </si>
  <si>
    <t>Sarat Kumar Rout</t>
  </si>
  <si>
    <t>UIIC23142991217185813</t>
  </si>
  <si>
    <t>2218002824P1018624910300035503</t>
  </si>
  <si>
    <t>Kanaklata</t>
  </si>
  <si>
    <t>Mohd Niyaz</t>
  </si>
  <si>
    <t>UIIC23142991217185821</t>
  </si>
  <si>
    <t>2218002824P1018624910300035601</t>
  </si>
  <si>
    <t>mohd.18582@teamcomputers.com</t>
  </si>
  <si>
    <t>UIIC23142991217185822</t>
  </si>
  <si>
    <t>2218002824P1018624910300035702</t>
  </si>
  <si>
    <t>Saliya Begum</t>
  </si>
  <si>
    <t>12/20/1970</t>
  </si>
  <si>
    <t>Satyam Garg</t>
  </si>
  <si>
    <t>UIIC23142991217185841</t>
  </si>
  <si>
    <t>2218002824P1018624910300035801</t>
  </si>
  <si>
    <t>satyam.18584@teamcomputers.com</t>
  </si>
  <si>
    <t>8/29/1998</t>
  </si>
  <si>
    <t>UIIC23142991217185842</t>
  </si>
  <si>
    <t>2218002824P1018624910300035902</t>
  </si>
  <si>
    <t>Anuj Kumar Garg</t>
  </si>
  <si>
    <t>UIIC23142991217185843</t>
  </si>
  <si>
    <t>2218002824P1018624910300036003</t>
  </si>
  <si>
    <t>Radha Garg</t>
  </si>
  <si>
    <t>C J Darshan Reddy</t>
  </si>
  <si>
    <t>UIIC23142991217185861</t>
  </si>
  <si>
    <t>2218002824P1018624910300036101</t>
  </si>
  <si>
    <t>dharsha.18586@teamcomputers.com</t>
  </si>
  <si>
    <t>UIIC23142991217185862</t>
  </si>
  <si>
    <t>2218002824P1018624910300036202</t>
  </si>
  <si>
    <t>C B Jayarama Reddy</t>
  </si>
  <si>
    <t>9/15/1969</t>
  </si>
  <si>
    <t>Rishabh Kumar Sinha</t>
  </si>
  <si>
    <t>UIIC23142991217189831</t>
  </si>
  <si>
    <t>2218002824P1018624910300036301</t>
  </si>
  <si>
    <t>rishabh.18983@teamcomputers.com</t>
  </si>
  <si>
    <t>UIIC23142991217189832</t>
  </si>
  <si>
    <t>2218002824P1018624910300036402</t>
  </si>
  <si>
    <t>Pramod Kumar Sinha</t>
  </si>
  <si>
    <t>Ankesh Pandey</t>
  </si>
  <si>
    <t>UIIC23142991217189861</t>
  </si>
  <si>
    <t>2218002824P1018624910300036501</t>
  </si>
  <si>
    <t>ankesh.18986@teamcomputers.com</t>
  </si>
  <si>
    <t>4/15/1995</t>
  </si>
  <si>
    <t>UIIC23142991217189862</t>
  </si>
  <si>
    <t>2218002824P1018624910300036602</t>
  </si>
  <si>
    <t>Mahakali Prasad Pandey</t>
  </si>
  <si>
    <t>Yesuraj</t>
  </si>
  <si>
    <t>UIIC23142991217189871</t>
  </si>
  <si>
    <t>2218002824P1018624910300036701</t>
  </si>
  <si>
    <t>yesuraj.18987@teamcomputers.com</t>
  </si>
  <si>
    <t>4/24/1993</t>
  </si>
  <si>
    <t>UIIC23142991217189872</t>
  </si>
  <si>
    <t>2218002824P1018624910300036802</t>
  </si>
  <si>
    <t>Parathappa</t>
  </si>
  <si>
    <t>Siddhi Satish Mhamunkar</t>
  </si>
  <si>
    <t>UIIC23142991217189881</t>
  </si>
  <si>
    <t>2218002824P1018624910300036901</t>
  </si>
  <si>
    <t>siddhi.18988@teamcomputers.com</t>
  </si>
  <si>
    <t>1/16/2003</t>
  </si>
  <si>
    <t>UIIC23142991217189882</t>
  </si>
  <si>
    <t>2218002824P1018624910300037002</t>
  </si>
  <si>
    <t>Sampada Satish Mhamunkar</t>
  </si>
  <si>
    <t>2/16/1978</t>
  </si>
  <si>
    <t>Saheli Das</t>
  </si>
  <si>
    <t>UIIC23142991217189891</t>
  </si>
  <si>
    <t>2218002824P1018624910300037101</t>
  </si>
  <si>
    <t>saheli.das@teamcomputers.com</t>
  </si>
  <si>
    <t>5/30/1992</t>
  </si>
  <si>
    <t>UIIC23142991217189892</t>
  </si>
  <si>
    <t>2218002824P1018624910300037202</t>
  </si>
  <si>
    <t>Ramesh Das</t>
  </si>
  <si>
    <t>Bhagyashri Popat Poman</t>
  </si>
  <si>
    <t>UIIC23142991217189901</t>
  </si>
  <si>
    <t>2218002824P1018624910300037301</t>
  </si>
  <si>
    <t>bhagyashri.18990@teamcomputers.com</t>
  </si>
  <si>
    <t>UIIC23142991217189902</t>
  </si>
  <si>
    <t>2218002824P1018624910300037402</t>
  </si>
  <si>
    <t>Popat Laxman Poman</t>
  </si>
  <si>
    <t>10/25/1961</t>
  </si>
  <si>
    <t>UIIC23142991217189903</t>
  </si>
  <si>
    <t>2218002824P1018624910300037503</t>
  </si>
  <si>
    <t>Sunita Popat Poman</t>
  </si>
  <si>
    <t>Lokesh Chandrakant Singh</t>
  </si>
  <si>
    <t>UIIC23142991217189911</t>
  </si>
  <si>
    <t>2218002824P1018624910300037601</t>
  </si>
  <si>
    <t>lokesh.18991@teamcomputers.com</t>
  </si>
  <si>
    <t>8/21/2000</t>
  </si>
  <si>
    <t>UIIC23142991217189912</t>
  </si>
  <si>
    <t>2218002824P1018624910300037702</t>
  </si>
  <si>
    <t>Chandrakant Singh</t>
  </si>
  <si>
    <t>Bhavesh Prajapati</t>
  </si>
  <si>
    <t>UIIC23142991217189941</t>
  </si>
  <si>
    <t>2218002824P1018624910300037801</t>
  </si>
  <si>
    <t>bhavesh.prajapati@teamcomputers.com</t>
  </si>
  <si>
    <t>UIIC23142991217189942</t>
  </si>
  <si>
    <t>2218002824P1018624910300037902</t>
  </si>
  <si>
    <t>Bachchoo Singh</t>
  </si>
  <si>
    <t>8/15/1970</t>
  </si>
  <si>
    <t>Paresh Ravindra Wakchaure</t>
  </si>
  <si>
    <t>UIIC23142991217189961</t>
  </si>
  <si>
    <t>2218002824P1018624910300038001</t>
  </si>
  <si>
    <t>paresh.wakchaure@teamcomputers.com</t>
  </si>
  <si>
    <t>7/22/1998</t>
  </si>
  <si>
    <t>UIIC23142991217189962</t>
  </si>
  <si>
    <t>2218002824P1018624910300038102</t>
  </si>
  <si>
    <t>Ravindra Laxman Wakchaure</t>
  </si>
  <si>
    <t>9/22/1963</t>
  </si>
  <si>
    <t>Mucharla Sai Prasad</t>
  </si>
  <si>
    <t>UIIC23142991217189981</t>
  </si>
  <si>
    <t>2218002824P1018624910300038201</t>
  </si>
  <si>
    <t>saiprasad.18998@teamcomputers.com</t>
  </si>
  <si>
    <t>8/19/1998</t>
  </si>
  <si>
    <t>UIIC23142991217189982</t>
  </si>
  <si>
    <t>2218002824P1018624910300038302</t>
  </si>
  <si>
    <t>Mucharla Vasantha</t>
  </si>
  <si>
    <t>Arun Kumar D</t>
  </si>
  <si>
    <t>UIIC23142991217189991</t>
  </si>
  <si>
    <t>2218002824P1018624910300038401</t>
  </si>
  <si>
    <t>arun.18999@teamcomputers.com</t>
  </si>
  <si>
    <t>UIIC23142991217189992</t>
  </si>
  <si>
    <t>2218002824P1018624910300038502</t>
  </si>
  <si>
    <t>S Dharamraj</t>
  </si>
  <si>
    <t>UIIC23142991217189993</t>
  </si>
  <si>
    <t>2218002824P1018624910300038603</t>
  </si>
  <si>
    <t>D Ranjitha</t>
  </si>
  <si>
    <t>Pawan Kumar Yadav</t>
  </si>
  <si>
    <t>UIIC23142991217190001</t>
  </si>
  <si>
    <t>2218002824P1018624910300038701</t>
  </si>
  <si>
    <t>pawan.19000@teamcomputers.com</t>
  </si>
  <si>
    <t>UIIC23142991217190002</t>
  </si>
  <si>
    <t>2218002824P1018624910300038802</t>
  </si>
  <si>
    <t>Vijay Singh Yadav</t>
  </si>
  <si>
    <t>UIIC23142991217190003</t>
  </si>
  <si>
    <t>2218002824P1018624910300038903</t>
  </si>
  <si>
    <t>Asha Devi</t>
  </si>
  <si>
    <t>Ajay Kumar Peddinti</t>
  </si>
  <si>
    <t>UIIC23142991217109831</t>
  </si>
  <si>
    <t>2218002824P1018624910300039001</t>
  </si>
  <si>
    <t>ajay.peddinti@teamcomputers.com</t>
  </si>
  <si>
    <t>6/27/2001</t>
  </si>
  <si>
    <t>Prahish Ranjan Jena</t>
  </si>
  <si>
    <t>UIIC23142991217111071</t>
  </si>
  <si>
    <t>2218002824P1018624910300039101</t>
  </si>
  <si>
    <t>prahish.jena@teamcomputers.com</t>
  </si>
  <si>
    <t>UIIC23142991217111072</t>
  </si>
  <si>
    <t>2218002824P1018624910300039202</t>
  </si>
  <si>
    <t>Karuna Kar Jena</t>
  </si>
  <si>
    <t>Manish Mavi</t>
  </si>
  <si>
    <t>UIIC23142991217111591</t>
  </si>
  <si>
    <t>2218002824P1018624910300039301</t>
  </si>
  <si>
    <t>manish.mavi@teamcomputers.com</t>
  </si>
  <si>
    <t>4/18/1998</t>
  </si>
  <si>
    <t>Suraj Palande</t>
  </si>
  <si>
    <t>UIIC23142991217112751</t>
  </si>
  <si>
    <t>2218002824P1018624910300039401</t>
  </si>
  <si>
    <t>suraj.palande@teamcomputers.com</t>
  </si>
  <si>
    <t>1/18/1990</t>
  </si>
  <si>
    <t>Shakshi Varma</t>
  </si>
  <si>
    <t>UIIC23142991217113151</t>
  </si>
  <si>
    <t>2218002824P1018624910300039501</t>
  </si>
  <si>
    <t>shakshi.varma@teamcomputers.com</t>
  </si>
  <si>
    <t>Sharath Kumar</t>
  </si>
  <si>
    <t>UIIC23142991217113161</t>
  </si>
  <si>
    <t>2218002824P1018624910300039601</t>
  </si>
  <si>
    <t>sharath.kumar@teamcomputers.com</t>
  </si>
  <si>
    <t>9/26/1998</t>
  </si>
  <si>
    <t>Vinay Santosh Sanaboina</t>
  </si>
  <si>
    <t>UIIC23142991217113271</t>
  </si>
  <si>
    <t>2218002824P1018624910300039701</t>
  </si>
  <si>
    <t>vinaysantosh.s@teamcomputers.com</t>
  </si>
  <si>
    <t>UIIC23142991217113272</t>
  </si>
  <si>
    <t>2218002824P1018624910300039802</t>
  </si>
  <si>
    <t>Nageshwaerao Sanaboina</t>
  </si>
  <si>
    <t>UIIC23142991217113273</t>
  </si>
  <si>
    <t>2218002824P1018624910300039903</t>
  </si>
  <si>
    <t>Shrilaxmi Sanaboina</t>
  </si>
  <si>
    <t>Vinothkumar Sekar</t>
  </si>
  <si>
    <t>UIIC23142991217113881</t>
  </si>
  <si>
    <t>2218002824P1018624910300040001</t>
  </si>
  <si>
    <t>vinothkumar.s@teamcomputers.com</t>
  </si>
  <si>
    <t>7/27/1987</t>
  </si>
  <si>
    <t>Babita Sharma</t>
  </si>
  <si>
    <t>UIIC23142991217114241</t>
  </si>
  <si>
    <t>2218002824P1018624910300040101</t>
  </si>
  <si>
    <t>babita.sharma@teamcomputers.com</t>
  </si>
  <si>
    <t>8/20/1979</t>
  </si>
  <si>
    <t>UIIC23142991217114242</t>
  </si>
  <si>
    <t>2218002824P1018624910300040202</t>
  </si>
  <si>
    <t>Parveen Sharma</t>
  </si>
  <si>
    <t>Saurabh Porwal</t>
  </si>
  <si>
    <t>UIIC23142991217115191</t>
  </si>
  <si>
    <t>2218002824P1018624910300040301</t>
  </si>
  <si>
    <t>saurabh.porwal@teamcomputers.com</t>
  </si>
  <si>
    <t>7/25/1994</t>
  </si>
  <si>
    <t>Priya Singh</t>
  </si>
  <si>
    <t>UIIC23142991217115261</t>
  </si>
  <si>
    <t>2218002824P1018624910300040401</t>
  </si>
  <si>
    <t>warrantysupport@teamcomputers.com</t>
  </si>
  <si>
    <t>3/17/1995</t>
  </si>
  <si>
    <t>UIIC23142991217115262</t>
  </si>
  <si>
    <t>2218002824P1018624910300040502</t>
  </si>
  <si>
    <t>Balwant Sing</t>
  </si>
  <si>
    <t>UIIC23142991217115263</t>
  </si>
  <si>
    <t>2218002824P1018624910300040603</t>
  </si>
  <si>
    <t>Usha</t>
  </si>
  <si>
    <t>8/15/1974</t>
  </si>
  <si>
    <t>Faizal Sayed</t>
  </si>
  <si>
    <t>UIIC23142991217115641</t>
  </si>
  <si>
    <t>2218002824P1018624910300040701</t>
  </si>
  <si>
    <t>faizal.sayed@teamcomputers.com</t>
  </si>
  <si>
    <t>UIIC23142991217115642</t>
  </si>
  <si>
    <t>2218002824P1018624910300040802</t>
  </si>
  <si>
    <t>Mohammed Qaisar</t>
  </si>
  <si>
    <t>10/19/1956</t>
  </si>
  <si>
    <t>Abdul Entakhab Aalam Edreesi</t>
  </si>
  <si>
    <t>UIIC23142991217115671</t>
  </si>
  <si>
    <t>2218002824P1018624910300040901</t>
  </si>
  <si>
    <t>abdul.edreesi@teamcomputers.com</t>
  </si>
  <si>
    <t>8/22/1995</t>
  </si>
  <si>
    <t>UIIC23142991217115672</t>
  </si>
  <si>
    <t>2218002824P1018624910300041002</t>
  </si>
  <si>
    <t>Mohammad Jeelane</t>
  </si>
  <si>
    <t>UIIC23142991217115673</t>
  </si>
  <si>
    <t>2218002824P1018624910300041103</t>
  </si>
  <si>
    <t>Nazma Begum</t>
  </si>
  <si>
    <t>Vishal Kotian</t>
  </si>
  <si>
    <t>UIIC23142991217115931</t>
  </si>
  <si>
    <t>2218002824P1018624910300041201</t>
  </si>
  <si>
    <t>vishal.kotian@teamcomputers.com</t>
  </si>
  <si>
    <t>12/30/1994</t>
  </si>
  <si>
    <t>UIIC23142991217115932</t>
  </si>
  <si>
    <t>2218002824P1018624910300041302</t>
  </si>
  <si>
    <t>Balakrishna Kotian</t>
  </si>
  <si>
    <t>2/15/1958</t>
  </si>
  <si>
    <t>UIIC23142991217115933</t>
  </si>
  <si>
    <t>2218002824P1018624910300041403</t>
  </si>
  <si>
    <t>Jyoti Kotian</t>
  </si>
  <si>
    <t>Rajtillak Samantaray</t>
  </si>
  <si>
    <t>UIIC23142991217116261</t>
  </si>
  <si>
    <t>2218002824P1018624910300041501</t>
  </si>
  <si>
    <t>rajtillak.s@teamcomputers.com</t>
  </si>
  <si>
    <t>Aasim Faiz Ahmed Sarang</t>
  </si>
  <si>
    <t>UIIC23142991217116991</t>
  </si>
  <si>
    <t>2218002824P1018624910300041601</t>
  </si>
  <si>
    <t>aasim.faiz@teamcomputers.com</t>
  </si>
  <si>
    <t>UIIC23142991217150252</t>
  </si>
  <si>
    <t>2218002824P1018624910300041702</t>
  </si>
  <si>
    <t>Ashok Shivaji Mahadik</t>
  </si>
  <si>
    <t>12/15/1964</t>
  </si>
  <si>
    <t>Abhishek Gupta</t>
  </si>
  <si>
    <t>UIIC23142991217150441</t>
  </si>
  <si>
    <t>2218002824P1018624910300041801</t>
  </si>
  <si>
    <t>abhishek.g@teamcomputers.com</t>
  </si>
  <si>
    <t>9/27/1997</t>
  </si>
  <si>
    <t>UIIC23142991217150442</t>
  </si>
  <si>
    <t>2218002824P1018624910300041902</t>
  </si>
  <si>
    <t>Harish Gupta</t>
  </si>
  <si>
    <t>3/17/1969</t>
  </si>
  <si>
    <t>Vijay Ramashankar Maurya</t>
  </si>
  <si>
    <t>UIIC23142991217150451</t>
  </si>
  <si>
    <t>2218002824P1018624910300042001</t>
  </si>
  <si>
    <t>vijay.maurya@teamcomputers.com</t>
  </si>
  <si>
    <t>Sanket Sitaram Pokale</t>
  </si>
  <si>
    <t>UIIC23142991217150501</t>
  </si>
  <si>
    <t>2218002824P1018624910300042101</t>
  </si>
  <si>
    <t>sanket.pokale@teamcomputers.com</t>
  </si>
  <si>
    <t>6/30/1996</t>
  </si>
  <si>
    <t>UIIC23142991217150502</t>
  </si>
  <si>
    <t>2218002824P1018624910300042202</t>
  </si>
  <si>
    <t>Sitaram Vaman Pokale</t>
  </si>
  <si>
    <t>UIIC23142991217150503</t>
  </si>
  <si>
    <t>2218002824P1018624910300042303</t>
  </si>
  <si>
    <t>Suchita Sitaram Pokale</t>
  </si>
  <si>
    <t>Khushbu Kumari</t>
  </si>
  <si>
    <t>UIIC23142991217150511</t>
  </si>
  <si>
    <t>2218002824P1018624910300042401</t>
  </si>
  <si>
    <t>khushbu.kumari@teamcomputers.com</t>
  </si>
  <si>
    <t>UIIC23142991217150512</t>
  </si>
  <si>
    <t>2218002824P1018624910300042502</t>
  </si>
  <si>
    <t>Pramila Devi</t>
  </si>
  <si>
    <t>Ayushi Surana</t>
  </si>
  <si>
    <t>UIIC23142991217150571</t>
  </si>
  <si>
    <t>2218002824P1018624910300042601</t>
  </si>
  <si>
    <t>ayushi.surana@teamcomputers.com</t>
  </si>
  <si>
    <t>10/20/1998</t>
  </si>
  <si>
    <t>UIIC23142991217150572</t>
  </si>
  <si>
    <t>2218002824P1018624910300042702</t>
  </si>
  <si>
    <t>Sangeeta Surana</t>
  </si>
  <si>
    <t>9/28/1974</t>
  </si>
  <si>
    <t>Mayank Singh</t>
  </si>
  <si>
    <t>UIIC23142991217151001</t>
  </si>
  <si>
    <t>2218002824P1018624910300042801</t>
  </si>
  <si>
    <t>mayank.singh@teamcomputers.com</t>
  </si>
  <si>
    <t>UIIC23142991217151002</t>
  </si>
  <si>
    <t>2218002824P1018624910300042902</t>
  </si>
  <si>
    <t>Mrityunjay Kumar Singh</t>
  </si>
  <si>
    <t>Velmurugan M</t>
  </si>
  <si>
    <t>UIIC23142991217151071</t>
  </si>
  <si>
    <t>2218002824P1018624910300043001</t>
  </si>
  <si>
    <t>velmurugan.m@teamcomputers.com</t>
  </si>
  <si>
    <t>UIIC23142991217151072</t>
  </si>
  <si>
    <t>2218002824P1018624910300043102</t>
  </si>
  <si>
    <t>Mookan</t>
  </si>
  <si>
    <t>9/20/1966</t>
  </si>
  <si>
    <t>Ravi Kumar</t>
  </si>
  <si>
    <t>UIIC23142991217151131</t>
  </si>
  <si>
    <t>2218002824P1018624910300043201</t>
  </si>
  <si>
    <t>ravi.kumar@teamcomputers.com</t>
  </si>
  <si>
    <t>UIIC23142991217151132</t>
  </si>
  <si>
    <t>2218002824P1018624910300043302</t>
  </si>
  <si>
    <t>Amar Prasad</t>
  </si>
  <si>
    <t>UIIC23142991217151133</t>
  </si>
  <si>
    <t>2218002824P1018624910300043403</t>
  </si>
  <si>
    <t>Rita Devi</t>
  </si>
  <si>
    <t>Deeksha Tripathi</t>
  </si>
  <si>
    <t>UIIC23142991217151341</t>
  </si>
  <si>
    <t>2218002824P1018624910300043501</t>
  </si>
  <si>
    <t>Deeksha.Tripathi@teamcomputers.com</t>
  </si>
  <si>
    <t>1/29/2000</t>
  </si>
  <si>
    <t>UIIC23142991217151342</t>
  </si>
  <si>
    <t>2218002824P1018624910300043602</t>
  </si>
  <si>
    <t>Vineeta Tripathi</t>
  </si>
  <si>
    <t>Prince Jena</t>
  </si>
  <si>
    <t>UIIC23142991217151371</t>
  </si>
  <si>
    <t>2218002824P1018624910300043701</t>
  </si>
  <si>
    <t>prince.jena@teamcomputers.com</t>
  </si>
  <si>
    <t>UIIC23142991217151372</t>
  </si>
  <si>
    <t>2218002824P1018624910300043802</t>
  </si>
  <si>
    <t>Kanhu Charan Jena</t>
  </si>
  <si>
    <t>UIIC23142991217151373</t>
  </si>
  <si>
    <t>2218002824P1018624910300043903</t>
  </si>
  <si>
    <t>Golilata Jena</t>
  </si>
  <si>
    <t>Kirti Arora</t>
  </si>
  <si>
    <t>UIIC23142991217151531</t>
  </si>
  <si>
    <t>2218002824P1018624910300044001</t>
  </si>
  <si>
    <t>kirti.arora@teamcomputers.com</t>
  </si>
  <si>
    <t>8/18/1998</t>
  </si>
  <si>
    <t>UIIC23142991217151532</t>
  </si>
  <si>
    <t>2218002824P1018624910300044102</t>
  </si>
  <si>
    <t>Radhey Shyam</t>
  </si>
  <si>
    <t>UIIC23142991217151533</t>
  </si>
  <si>
    <t>2218002824P1018624910300044203</t>
  </si>
  <si>
    <t>Indu</t>
  </si>
  <si>
    <t>Rohit Singh Tomar</t>
  </si>
  <si>
    <t>UIIC23142991217151591</t>
  </si>
  <si>
    <t>2218002824P1018624910300044301</t>
  </si>
  <si>
    <t>rohit.15159@teamcomputers.com</t>
  </si>
  <si>
    <t>UIIC23142991217160962</t>
  </si>
  <si>
    <t>2218002824P1018624910300044402</t>
  </si>
  <si>
    <t>Surekha Nandkumar Chinchkar</t>
  </si>
  <si>
    <t>Amit Singh</t>
  </si>
  <si>
    <t>UIIC23142991217160971</t>
  </si>
  <si>
    <t>2218002824P1018624910300044501</t>
  </si>
  <si>
    <t>amit.16097@teamcomputers.com</t>
  </si>
  <si>
    <t>UIIC23142991217160972</t>
  </si>
  <si>
    <t>2218002824P1018624910300044602</t>
  </si>
  <si>
    <t>Bhagwan Singh</t>
  </si>
  <si>
    <t>5/19/1972</t>
  </si>
  <si>
    <t>UIIC23142991217160973</t>
  </si>
  <si>
    <t>2218002824P1018624910300044703</t>
  </si>
  <si>
    <t>Phyola Devi</t>
  </si>
  <si>
    <t>1/26/1976</t>
  </si>
  <si>
    <t>Pankaj Kholiya</t>
  </si>
  <si>
    <t>UIIC23142991217161041</t>
  </si>
  <si>
    <t>2218002824P1018624910300044801</t>
  </si>
  <si>
    <t>pankaj.kholiya@teamcomputers.com</t>
  </si>
  <si>
    <t>5/18/1993</t>
  </si>
  <si>
    <t>UIIC23142991217161042</t>
  </si>
  <si>
    <t>2218002824P1018624910300044902</t>
  </si>
  <si>
    <t>Harish Chandra Kholiya</t>
  </si>
  <si>
    <t>11/20/1952</t>
  </si>
  <si>
    <t>Rishi Kumar</t>
  </si>
  <si>
    <t>UIIC23142991217161111</t>
  </si>
  <si>
    <t>2218002824P1018624910300045001</t>
  </si>
  <si>
    <t>rishi.16111@teamcomputers.com</t>
  </si>
  <si>
    <t>UIIC23142991217161112</t>
  </si>
  <si>
    <t>2218002824P1018624910300045102</t>
  </si>
  <si>
    <t>Jyotish Kumar Thakur</t>
  </si>
  <si>
    <t>7/13/1959</t>
  </si>
  <si>
    <t>Ashutosh Kumar Yadav</t>
  </si>
  <si>
    <t>UIIC23142991217161281</t>
  </si>
  <si>
    <t>2218002824P1018624910300045201</t>
  </si>
  <si>
    <t>ashutosh.y@teamcomputers.com</t>
  </si>
  <si>
    <t>12/28/1998</t>
  </si>
  <si>
    <t xml:space="preserve"> .Delete as par Ticket no 11047531 mai Sumit 17-07-24  Endo no 13 .Delete as par Ticket no 11047531 mai Sumit 17-07-24  Endo no 13 .Delete as par Ticket no 11047531 mai Sumit 17-07-24  Endo no 13</t>
  </si>
  <si>
    <t>UIIC23142991217161282</t>
  </si>
  <si>
    <t>2218002824P1018624910300045302</t>
  </si>
  <si>
    <t>Yogendra Yadav</t>
  </si>
  <si>
    <t>UIIC23142991217161283</t>
  </si>
  <si>
    <t>2218002824P1018624910300045403</t>
  </si>
  <si>
    <t>Rajwanti Devi</t>
  </si>
  <si>
    <t>Divyansh Singh</t>
  </si>
  <si>
    <t>UIIC23142991217161321</t>
  </si>
  <si>
    <t>2218002824P1018624910300045501</t>
  </si>
  <si>
    <t>divyansh.16132@teamcomputers.com</t>
  </si>
  <si>
    <t>UIIC23142991217161322</t>
  </si>
  <si>
    <t>2218002824P1018624910300045602</t>
  </si>
  <si>
    <t>Renu Singh</t>
  </si>
  <si>
    <t>1/15/1976</t>
  </si>
  <si>
    <t>Kirti Kishori Sharma</t>
  </si>
  <si>
    <t>UIIC23142991217161361</t>
  </si>
  <si>
    <t>2218002824P1018624910300045701</t>
  </si>
  <si>
    <t>kirti.16136@teamcomputers.com</t>
  </si>
  <si>
    <t>7/20/1990</t>
  </si>
  <si>
    <t>UIIC23142991217161362</t>
  </si>
  <si>
    <t>2218002824P1018624910300045802</t>
  </si>
  <si>
    <t>Nand Kishor Sharma</t>
  </si>
  <si>
    <t>8/28/1960</t>
  </si>
  <si>
    <t>UIIC23142991217161363</t>
  </si>
  <si>
    <t>2218002824P1018624910300045903</t>
  </si>
  <si>
    <t>Lalitesh Sharma</t>
  </si>
  <si>
    <t>Nishant Sundram</t>
  </si>
  <si>
    <t>UIIC23142991217161391</t>
  </si>
  <si>
    <t>2218002824P1018624910300046001</t>
  </si>
  <si>
    <t>nishant.sundram@teamcomputers.com</t>
  </si>
  <si>
    <t>6/23/1996</t>
  </si>
  <si>
    <t>UIIC23142991217161392</t>
  </si>
  <si>
    <t>2218002824P1018624910300046102</t>
  </si>
  <si>
    <t>Shailesh Kumar</t>
  </si>
  <si>
    <t>UIIC23142991217161393</t>
  </si>
  <si>
    <t>2218002824P1018624910300046203</t>
  </si>
  <si>
    <t>Sandhya</t>
  </si>
  <si>
    <t>Priyanka Singh</t>
  </si>
  <si>
    <t>UIIC23142991217161431</t>
  </si>
  <si>
    <t>2218002824P1018624910300046301</t>
  </si>
  <si>
    <t>priyanka.16143@teamcomputers.com</t>
  </si>
  <si>
    <t>Ravi Kumar Sharma</t>
  </si>
  <si>
    <t>UIIC23142991217161481</t>
  </si>
  <si>
    <t>2218002824P1018624910300046401</t>
  </si>
  <si>
    <t>ravi.16148@teamcomputers.com</t>
  </si>
  <si>
    <t>5/18/1995</t>
  </si>
  <si>
    <t>UIIC23142991217161482</t>
  </si>
  <si>
    <t>2218002824P1018624910300046502</t>
  </si>
  <si>
    <t>Raju Sharma</t>
  </si>
  <si>
    <t>UIIC23142991217161483</t>
  </si>
  <si>
    <t>2218002824P1018624910300046603</t>
  </si>
  <si>
    <t>Usha Devi</t>
  </si>
  <si>
    <t>Sahil Kandera</t>
  </si>
  <si>
    <t>UIIC23142991217161521</t>
  </si>
  <si>
    <t>2218002824P1018624910300046701</t>
  </si>
  <si>
    <t>sahil.kandera@teamcomputers.com</t>
  </si>
  <si>
    <t>4/20/1998</t>
  </si>
  <si>
    <t>UIIC23142991217161522</t>
  </si>
  <si>
    <t>2218002824P1018624910300046802</t>
  </si>
  <si>
    <t>Mr Devender</t>
  </si>
  <si>
    <t>UIIC23142991217161523</t>
  </si>
  <si>
    <t>2218002824P1018624910300046903</t>
  </si>
  <si>
    <t>Mrs Babita</t>
  </si>
  <si>
    <t>Sagar Subham</t>
  </si>
  <si>
    <t>UIIC23142991217161531</t>
  </si>
  <si>
    <t>2218002824P1018624910300047001</t>
  </si>
  <si>
    <t>sagar.16153@teamcomputers.com</t>
  </si>
  <si>
    <t>UIIC23142991217170063</t>
  </si>
  <si>
    <t>2218002824P1018624910300047103</t>
  </si>
  <si>
    <t>Pratiksha Masurkar</t>
  </si>
  <si>
    <t>Sharma Raghuvendrakumar</t>
  </si>
  <si>
    <t>UIIC23142991217170131</t>
  </si>
  <si>
    <t>2218002824P1018624910300047201</t>
  </si>
  <si>
    <t>sharma.17013@teamcomputers.com</t>
  </si>
  <si>
    <t>5/18/1996</t>
  </si>
  <si>
    <t>UIIC23142991217170132</t>
  </si>
  <si>
    <t>2218002824P1018624910300047302</t>
  </si>
  <si>
    <t>Krishna Gopal</t>
  </si>
  <si>
    <t>8/20/1964</t>
  </si>
  <si>
    <t>UIIC23142991217170133</t>
  </si>
  <si>
    <t>2218002824P1018624910300047403</t>
  </si>
  <si>
    <t>Shobha Sharma</t>
  </si>
  <si>
    <t>Kaushal Suresh Sakpal</t>
  </si>
  <si>
    <t>UIIC23142991217170231</t>
  </si>
  <si>
    <t>2218002824P1018624910300047501</t>
  </si>
  <si>
    <t>kaushal.sakpal@teamcomputers.com</t>
  </si>
  <si>
    <t>UIIC23142991217170232</t>
  </si>
  <si>
    <t>2218002824P1018624910300047602</t>
  </si>
  <si>
    <t>Suresh Gopal Sakpal</t>
  </si>
  <si>
    <t>UIIC23142991217170233</t>
  </si>
  <si>
    <t>2218002824P1018624910300047703</t>
  </si>
  <si>
    <t>Suverna Suresh Sakpal</t>
  </si>
  <si>
    <t>Harshad Prakash Gaurikar</t>
  </si>
  <si>
    <t>UIIC23142991217170241</t>
  </si>
  <si>
    <t>2218002824P1018624910300047801</t>
  </si>
  <si>
    <t>harshad.gaurikar@teamcomputers.com</t>
  </si>
  <si>
    <t>7/30/2000</t>
  </si>
  <si>
    <t>UIIC23142991217170242</t>
  </si>
  <si>
    <t>2218002824P1018624910300047902</t>
  </si>
  <si>
    <t>Prakash Damodar Gaurikar</t>
  </si>
  <si>
    <t>7/18/1963</t>
  </si>
  <si>
    <t>UIIC23142991217170243</t>
  </si>
  <si>
    <t>2218002824P1018624910300048003</t>
  </si>
  <si>
    <t>Jaymala Prakash Gaurikar</t>
  </si>
  <si>
    <t>Ashish Tomar</t>
  </si>
  <si>
    <t>UIIC23142991217170281</t>
  </si>
  <si>
    <t>2218002824P1018624910300048101</t>
  </si>
  <si>
    <t>ashish.tomar@teamcomputers.com</t>
  </si>
  <si>
    <t>12/25/1999</t>
  </si>
  <si>
    <t>UIIC23142991217170282</t>
  </si>
  <si>
    <t>2218002824P1018624910300048202</t>
  </si>
  <si>
    <t>Vinod Kumar Tomar</t>
  </si>
  <si>
    <t>9/28/1968</t>
  </si>
  <si>
    <t>Tanisha Patel</t>
  </si>
  <si>
    <t>UIIC23142991217170301</t>
  </si>
  <si>
    <t>2218002824P1018624910300048301</t>
  </si>
  <si>
    <t>tanisha.patel@teamcomputers.com</t>
  </si>
  <si>
    <t>9/25/1998</t>
  </si>
  <si>
    <t>UIIC23142991217170302</t>
  </si>
  <si>
    <t>2218002824P1018624910300048402</t>
  </si>
  <si>
    <t>Subhash Patel</t>
  </si>
  <si>
    <t>Neha Dwivedi</t>
  </si>
  <si>
    <t>UIIC23142991217170351</t>
  </si>
  <si>
    <t>2218002824P1018624910300048501</t>
  </si>
  <si>
    <t>neha.dwivedi@teamcomputers.com</t>
  </si>
  <si>
    <t>9/24/1999</t>
  </si>
  <si>
    <t>UIIC23142991217170352</t>
  </si>
  <si>
    <t>2218002824P1018624910300048602</t>
  </si>
  <si>
    <t>Mr R B Dwivedi</t>
  </si>
  <si>
    <t>Tanmay Asthana</t>
  </si>
  <si>
    <t>UIIC23142991217170401</t>
  </si>
  <si>
    <t>2218002824P1018624910300048701</t>
  </si>
  <si>
    <t>tanmay.asthana@teamcomputers.com</t>
  </si>
  <si>
    <t>UIIC23142991217170402</t>
  </si>
  <si>
    <t>2218002824P1018624910300048802</t>
  </si>
  <si>
    <t>Pankaj Asthana</t>
  </si>
  <si>
    <t>5/18/1968</t>
  </si>
  <si>
    <t>UIIC23142991217170403</t>
  </si>
  <si>
    <t>2218002824P1018624910300048903</t>
  </si>
  <si>
    <t>Manjulika Asthana</t>
  </si>
  <si>
    <t>Priyanka Chauhan</t>
  </si>
  <si>
    <t>UIIC23142991217170411</t>
  </si>
  <si>
    <t>2218002824P1018624910300049001</t>
  </si>
  <si>
    <t>priyanka.chauhan@teamcomputers.com</t>
  </si>
  <si>
    <t>UIIC23142991217170412</t>
  </si>
  <si>
    <t>2218002824P1018624910300049102</t>
  </si>
  <si>
    <t>Ram Niwas</t>
  </si>
  <si>
    <t>UIIC23142991217170413</t>
  </si>
  <si>
    <t>2218002824P1018624910300049203</t>
  </si>
  <si>
    <t>Pushpa</t>
  </si>
  <si>
    <t>Deepak Tripathi</t>
  </si>
  <si>
    <t>UIIC23142991217170431</t>
  </si>
  <si>
    <t>2218002824P1018624910300049301</t>
  </si>
  <si>
    <t>deepak.tripathi@teamcomputers.com</t>
  </si>
  <si>
    <t>10/29/1999</t>
  </si>
  <si>
    <t>UIIC23142991217170432</t>
  </si>
  <si>
    <t>2218002824P1018624910300049402</t>
  </si>
  <si>
    <t>Dinesh Tripathi</t>
  </si>
  <si>
    <t>UIIC23142991217170433</t>
  </si>
  <si>
    <t>2218002824P1018624910300049503</t>
  </si>
  <si>
    <t>Chandrasena Tripathi</t>
  </si>
  <si>
    <t>8/28/1963</t>
  </si>
  <si>
    <t>Ankit Shrikant Rai</t>
  </si>
  <si>
    <t>UIIC23142991217170501</t>
  </si>
  <si>
    <t>2218002824P1018624910300049601</t>
  </si>
  <si>
    <t>ankit.rai@teamcomputers.com</t>
  </si>
  <si>
    <t>8/17/1996</t>
  </si>
  <si>
    <t>UIIC23142991217170502</t>
  </si>
  <si>
    <t>2218002824P1018624910300049702</t>
  </si>
  <si>
    <t>Shrikant</t>
  </si>
  <si>
    <t>Harendra Yadav</t>
  </si>
  <si>
    <t>UIIC23142991217175191</t>
  </si>
  <si>
    <t>2218002824P1018624910300049801</t>
  </si>
  <si>
    <t>harendra.yadav@teamcomputers.com</t>
  </si>
  <si>
    <t>UIIC23142991217175192</t>
  </si>
  <si>
    <t>2218002824P1018624910300049902</t>
  </si>
  <si>
    <t>Babu Ram Yadav</t>
  </si>
  <si>
    <t>UIIC23142991217175193</t>
  </si>
  <si>
    <t>2218002824P1018624910300050003</t>
  </si>
  <si>
    <t>Manbhavati Devi</t>
  </si>
  <si>
    <t>Akshayajith Radhakrishnan</t>
  </si>
  <si>
    <t>UIIC23142991217175261</t>
  </si>
  <si>
    <t>2218002824P1018624910300050101</t>
  </si>
  <si>
    <t>akshayajith.r@teamcomputers.com</t>
  </si>
  <si>
    <t>UIIC23142991217175262</t>
  </si>
  <si>
    <t>2218002824P1018624910300050202</t>
  </si>
  <si>
    <t>Radhakrishnan</t>
  </si>
  <si>
    <t>5/16/1962</t>
  </si>
  <si>
    <t>UIIC23142991217175263</t>
  </si>
  <si>
    <t>2218002824P1018624910300050303</t>
  </si>
  <si>
    <t>Bindu Radhakrishnan</t>
  </si>
  <si>
    <t>2/21/1972</t>
  </si>
  <si>
    <t>Amruta Nandkumar Pawar</t>
  </si>
  <si>
    <t>UIIC23142991217175271</t>
  </si>
  <si>
    <t>2218002824P1018624910300050401</t>
  </si>
  <si>
    <t>amruta.pawar@teamcomputers.com</t>
  </si>
  <si>
    <t>UIIC23142991217175272</t>
  </si>
  <si>
    <t>2218002824P1018624910300050502</t>
  </si>
  <si>
    <t>Nandkumar Pawar</t>
  </si>
  <si>
    <t>12/31/1973</t>
  </si>
  <si>
    <t>UIIC23142991217175273</t>
  </si>
  <si>
    <t>2218002824P1018624910300050603</t>
  </si>
  <si>
    <t>Shobha Nandkumar Pawar</t>
  </si>
  <si>
    <t>Matlapudi Hema Venkata Manikanta</t>
  </si>
  <si>
    <t>UIIC23142991217175281</t>
  </si>
  <si>
    <t>2218002824P1018624910300050701</t>
  </si>
  <si>
    <t>manikanta.m@teamcomputers.com</t>
  </si>
  <si>
    <t>12/28/1996</t>
  </si>
  <si>
    <t>UIIC23142991217175282</t>
  </si>
  <si>
    <t>2218002824P1018624910300050802</t>
  </si>
  <si>
    <t>Matlapudi Lakshmi Narayana</t>
  </si>
  <si>
    <t>1/22/1972</t>
  </si>
  <si>
    <t>UIIC23142991217175283</t>
  </si>
  <si>
    <t>2218002824P1018624910300050903</t>
  </si>
  <si>
    <t>Matlapudi Jhansi</t>
  </si>
  <si>
    <t>Mayuresh Shankar Banne</t>
  </si>
  <si>
    <t>UIIC23142991217175291</t>
  </si>
  <si>
    <t>2218002824P1018624910300051001</t>
  </si>
  <si>
    <t>mayuresh.banne@teamcomputers.com</t>
  </si>
  <si>
    <t>UIIC23142991217175292</t>
  </si>
  <si>
    <t>2218002824P1018624910300051102</t>
  </si>
  <si>
    <t>Shankar Banne</t>
  </si>
  <si>
    <t>UIIC23142991217175293</t>
  </si>
  <si>
    <t>2218002824P1018624910300051203</t>
  </si>
  <si>
    <t>Sharada Banne</t>
  </si>
  <si>
    <t>7/17/1977</t>
  </si>
  <si>
    <t>Siddhesh Kishor Bari</t>
  </si>
  <si>
    <t>UIIC23142991217175331</t>
  </si>
  <si>
    <t>2218002824P1018624910300051301</t>
  </si>
  <si>
    <t>siddhesh.bari@teamcomputers.com</t>
  </si>
  <si>
    <t>UIIC23142991217175332</t>
  </si>
  <si>
    <t>2218002824P1018624910300051402</t>
  </si>
  <si>
    <t>Kishor Bhiku Bari</t>
  </si>
  <si>
    <t>9/20/1965</t>
  </si>
  <si>
    <t>UIIC23142991217175333</t>
  </si>
  <si>
    <t>2218002824P1018624910300051503</t>
  </si>
  <si>
    <t>Urmila Kishor Bari</t>
  </si>
  <si>
    <t>9/28/1967</t>
  </si>
  <si>
    <t>Tarlapu Swamy Sivaram</t>
  </si>
  <si>
    <t>UIIC23142991217175361</t>
  </si>
  <si>
    <t>2218002824P1018624910300051601</t>
  </si>
  <si>
    <t>swamy.sivaram@teamcomputers.com</t>
  </si>
  <si>
    <t>UIIC23142991217175362</t>
  </si>
  <si>
    <t>2218002824P1018624910300051702</t>
  </si>
  <si>
    <t>T V V Rama Krishna Rao</t>
  </si>
  <si>
    <t>6/30/1965</t>
  </si>
  <si>
    <t>UIIC23142991217175363</t>
  </si>
  <si>
    <t>2218002824P1018624910300051803</t>
  </si>
  <si>
    <t>T M Geetha Bai</t>
  </si>
  <si>
    <t>10/27/1967</t>
  </si>
  <si>
    <t>Rahul Khanna</t>
  </si>
  <si>
    <t>UIIC23142991217175371</t>
  </si>
  <si>
    <t>2218002824P1018624910300051901</t>
  </si>
  <si>
    <t>rahul.khanna@teamcomputers.com</t>
  </si>
  <si>
    <t>3/22/1993</t>
  </si>
  <si>
    <t>UIIC23142991217175372</t>
  </si>
  <si>
    <t>2218002824P1018624910300052002</t>
  </si>
  <si>
    <t>Mr Giriraj Khanna</t>
  </si>
  <si>
    <t>UIIC23142991217175373</t>
  </si>
  <si>
    <t>2218002824P1018624910300052103</t>
  </si>
  <si>
    <t>Mrs Preeti Khanna</t>
  </si>
  <si>
    <t>Vibhor</t>
  </si>
  <si>
    <t>UIIC23142991217175381</t>
  </si>
  <si>
    <t>2218002824P1018624910300052201</t>
  </si>
  <si>
    <t>vibhor.17538@teamcomputers.com</t>
  </si>
  <si>
    <t>8/16/1998</t>
  </si>
  <si>
    <t>UIIC23142991217175382</t>
  </si>
  <si>
    <t>2218002824P1018624910300052302</t>
  </si>
  <si>
    <t>Sanjay Kumar</t>
  </si>
  <si>
    <t>UIIC23142991217175383</t>
  </si>
  <si>
    <t>2218002824P1018624910300052403</t>
  </si>
  <si>
    <t>9/20/1976</t>
  </si>
  <si>
    <t>UIIC23142991217181572</t>
  </si>
  <si>
    <t>2218002824P1018624910300052502</t>
  </si>
  <si>
    <t>Mr Desraj Madaan</t>
  </si>
  <si>
    <t>Nishank Tomar</t>
  </si>
  <si>
    <t>UIIC23142991217181601</t>
  </si>
  <si>
    <t>2218002824P1018624910300052601</t>
  </si>
  <si>
    <t>nishank.18160@teamcomputers.com</t>
  </si>
  <si>
    <t>UIIC23142991217181602</t>
  </si>
  <si>
    <t>2218002824P1018624910300052702</t>
  </si>
  <si>
    <t>Mr Neeraj Tomar</t>
  </si>
  <si>
    <t>6/30/1972</t>
  </si>
  <si>
    <t>UIIC23142991217181603</t>
  </si>
  <si>
    <t>2218002824P1018624910300052803</t>
  </si>
  <si>
    <t>Mrs Pratibha Tomar</t>
  </si>
  <si>
    <t>9/25/1974</t>
  </si>
  <si>
    <t>Nishant</t>
  </si>
  <si>
    <t>UIIC23142991217181611</t>
  </si>
  <si>
    <t>2218002824P1018624910300052901</t>
  </si>
  <si>
    <t>nishant.ashyuk@teamcomputers.com</t>
  </si>
  <si>
    <t>10/24/1998</t>
  </si>
  <si>
    <t>UIIC23142991217181612</t>
  </si>
  <si>
    <t>2218002824P1018624910300053002</t>
  </si>
  <si>
    <t>Shailender Kumar</t>
  </si>
  <si>
    <t>2/18/1969</t>
  </si>
  <si>
    <t>UIIC23142991217181613</t>
  </si>
  <si>
    <t>2218002824P1018624910300053103</t>
  </si>
  <si>
    <t>Madhu</t>
  </si>
  <si>
    <t>Aniket Bhatiya</t>
  </si>
  <si>
    <t>UIIC23142991217181621</t>
  </si>
  <si>
    <t>2218002824P1018624910300053201</t>
  </si>
  <si>
    <t>aniket.bhatiya@teamcomputers.com</t>
  </si>
  <si>
    <t>3/18/2002</t>
  </si>
  <si>
    <t>UIIC23142991217181622</t>
  </si>
  <si>
    <t>2218002824P1018624910300053302</t>
  </si>
  <si>
    <t>Dinesh Bhatiya</t>
  </si>
  <si>
    <t>3/19/1971</t>
  </si>
  <si>
    <t>Gaurav Sunil Saindane</t>
  </si>
  <si>
    <t>UIIC23142991217181641</t>
  </si>
  <si>
    <t>2218002824P1018624910300053401</t>
  </si>
  <si>
    <t>gaurav.saindane@teamcomputers.com</t>
  </si>
  <si>
    <t>8/15/2000</t>
  </si>
  <si>
    <t>UIIC23142991217181642</t>
  </si>
  <si>
    <t>2218002824P1018624910300053502</t>
  </si>
  <si>
    <t>Sunil Devchand Saindane</t>
  </si>
  <si>
    <t>UIIC23142991217181643</t>
  </si>
  <si>
    <t>2218002824P1018624910300053603</t>
  </si>
  <si>
    <t>Lalita Sunil Saindane</t>
  </si>
  <si>
    <t>5/28/1978</t>
  </si>
  <si>
    <t>Yukta Hukmat Hedau</t>
  </si>
  <si>
    <t>UIIC23142991217181651</t>
  </si>
  <si>
    <t>2218002824P1018624910300053701</t>
  </si>
  <si>
    <t>yukta.hedau@teamcomputers.com</t>
  </si>
  <si>
    <t>10/31/2000</t>
  </si>
  <si>
    <t>UIIC23142991217181652</t>
  </si>
  <si>
    <t>2218002824P1018624910300053802</t>
  </si>
  <si>
    <t>Hukmat Hedau</t>
  </si>
  <si>
    <t>UIIC23142991217181653</t>
  </si>
  <si>
    <t>2218002824P1018624910300053903</t>
  </si>
  <si>
    <t>Hemlata Hedau</t>
  </si>
  <si>
    <t>9/19/1968</t>
  </si>
  <si>
    <t>Mayur Umesh Kamatkar</t>
  </si>
  <si>
    <t>UIIC23142991217181661</t>
  </si>
  <si>
    <t>2218002824P1018624910300054001</t>
  </si>
  <si>
    <t>mayur.kamatkar@teamcomputers.com</t>
  </si>
  <si>
    <t>10/23/2000</t>
  </si>
  <si>
    <t>UIIC23142991217181662</t>
  </si>
  <si>
    <t>2218002824P1018624910300054102</t>
  </si>
  <si>
    <t>Umesh Kamatkar</t>
  </si>
  <si>
    <t>UIIC23142991217181663</t>
  </si>
  <si>
    <t>2218002824P1018624910300054203</t>
  </si>
  <si>
    <t>Aruna Kamatkar</t>
  </si>
  <si>
    <t>Siddhant Avinash Jadhav</t>
  </si>
  <si>
    <t>UIIC23142991217181671</t>
  </si>
  <si>
    <t>2218002824P1018624910300054301</t>
  </si>
  <si>
    <t>siddhant.jadhav@teamcomputers.com</t>
  </si>
  <si>
    <t>6/19/1999</t>
  </si>
  <si>
    <t>UIIC23142991217181672</t>
  </si>
  <si>
    <t>2218002824P1018624910300054402</t>
  </si>
  <si>
    <t>Avinash Keru Jadhav</t>
  </si>
  <si>
    <t>9/19/1971</t>
  </si>
  <si>
    <t>UIIC23142991217181673</t>
  </si>
  <si>
    <t>2218002824P1018624910300054503</t>
  </si>
  <si>
    <t>Anita Avinash Jadhav</t>
  </si>
  <si>
    <t>5/17/1976</t>
  </si>
  <si>
    <t>Gaurav Ganesh Chaudhary</t>
  </si>
  <si>
    <t>UIIC23142991217181681</t>
  </si>
  <si>
    <t>2218002824P1018624910300054601</t>
  </si>
  <si>
    <t>gaurav.c@teamcomputers.com</t>
  </si>
  <si>
    <t>3/30/1999</t>
  </si>
  <si>
    <t>UIIC23142991217181682</t>
  </si>
  <si>
    <t>2218002824P1018624910300054702</t>
  </si>
  <si>
    <t>Ganesh</t>
  </si>
  <si>
    <t>10/18/1970</t>
  </si>
  <si>
    <t>UIIC23142991217181683</t>
  </si>
  <si>
    <t>2218002824P1018624910300054803</t>
  </si>
  <si>
    <t>Priya Chaudhary</t>
  </si>
  <si>
    <t>Swapnil Sampat Nalawade</t>
  </si>
  <si>
    <t>UIIC23142991217181691</t>
  </si>
  <si>
    <t>2218002824P1018624910300054901</t>
  </si>
  <si>
    <t>swapnil.nalawade@teamcomputers.com</t>
  </si>
  <si>
    <t>12/16/2000</t>
  </si>
  <si>
    <t>UIIC23142991217181692</t>
  </si>
  <si>
    <t>2218002824P1018624910300055002</t>
  </si>
  <si>
    <t>Sampat Govind Nalawade</t>
  </si>
  <si>
    <t>UIIC23142991217181693</t>
  </si>
  <si>
    <t>2218002824P1018624910300055103</t>
  </si>
  <si>
    <t>Alka Sampat Nalawade</t>
  </si>
  <si>
    <t>12/16/1972</t>
  </si>
  <si>
    <t>Gaurav Mahendra Kondurwar</t>
  </si>
  <si>
    <t>UIIC23142991217185921</t>
  </si>
  <si>
    <t>2218002824P1018624910300055201</t>
  </si>
  <si>
    <t>gaurav.18592@teamcomputers.com</t>
  </si>
  <si>
    <t>8/17/1998</t>
  </si>
  <si>
    <t>UIIC23142991217185922</t>
  </si>
  <si>
    <t>2218002824P1018624910300055302</t>
  </si>
  <si>
    <t>Mahendra Kondurwar</t>
  </si>
  <si>
    <t>UIIC23142991217185923</t>
  </si>
  <si>
    <t>2218002824P1018624910300055403</t>
  </si>
  <si>
    <t>Jayshree</t>
  </si>
  <si>
    <t>Asheesh Kumar Yadav</t>
  </si>
  <si>
    <t>UIIC23142991217185931</t>
  </si>
  <si>
    <t>2218002824P1018624910300055501</t>
  </si>
  <si>
    <t>asheesh.18593@teamcomputers.com</t>
  </si>
  <si>
    <t>4/20/2002</t>
  </si>
  <si>
    <t>UIIC23142991217185932</t>
  </si>
  <si>
    <t>2218002824P1018624910300055602</t>
  </si>
  <si>
    <t>Lalmani Yadav</t>
  </si>
  <si>
    <t>9/15/1976</t>
  </si>
  <si>
    <t>UIIC23142991217185933</t>
  </si>
  <si>
    <t>2218002824P1018624910300055703</t>
  </si>
  <si>
    <t>Seeta Devi</t>
  </si>
  <si>
    <t>Umrigar Aviral Bharatbhai</t>
  </si>
  <si>
    <t>UIIC23142991217185941</t>
  </si>
  <si>
    <t>2218002824P1018624910300055801</t>
  </si>
  <si>
    <t>umrigar.18594@teamcomputers.com</t>
  </si>
  <si>
    <t>UIIC23142991217185942</t>
  </si>
  <si>
    <t>2218002824P1018624910300055902</t>
  </si>
  <si>
    <t>Umrigar Jayshriben Bharatbhai</t>
  </si>
  <si>
    <t>10/29/1979</t>
  </si>
  <si>
    <t>Krishna Prakash Chawla</t>
  </si>
  <si>
    <t>UIIC23142991217185981</t>
  </si>
  <si>
    <t>2218002824P1018624910300056001</t>
  </si>
  <si>
    <t>krishna.chawla@teamcomputers.com</t>
  </si>
  <si>
    <t>8/15/1998</t>
  </si>
  <si>
    <t>UIIC23142991217185982</t>
  </si>
  <si>
    <t>2218002824P1018624910300056102</t>
  </si>
  <si>
    <t>Prakash Chawla</t>
  </si>
  <si>
    <t>6/16/1960</t>
  </si>
  <si>
    <t>UIIC23142991217185983</t>
  </si>
  <si>
    <t>2218002824P1018624910300056203</t>
  </si>
  <si>
    <t>Manju Chawla</t>
  </si>
  <si>
    <t>Anand Sahu</t>
  </si>
  <si>
    <t>UIIC23142991217186021</t>
  </si>
  <si>
    <t>2218002824P1018624910300056301</t>
  </si>
  <si>
    <t>anand.18602@teamcomputers.com</t>
  </si>
  <si>
    <t>9/14/2001</t>
  </si>
  <si>
    <t>Amar Prasad Singh</t>
  </si>
  <si>
    <t>UIIC23142991217186031</t>
  </si>
  <si>
    <t>2218002824P1018624910300056401</t>
  </si>
  <si>
    <t>amar.18603@teamcomputers.com</t>
  </si>
  <si>
    <t>UIIC23142991217186032</t>
  </si>
  <si>
    <t>2218002824P1018624910300056502</t>
  </si>
  <si>
    <t>Malaya Kumar Singh</t>
  </si>
  <si>
    <t>2/16/1973</t>
  </si>
  <si>
    <t>UIIC23142991217186033</t>
  </si>
  <si>
    <t>2218002824P1018624910300056603</t>
  </si>
  <si>
    <t>Ramita Singh</t>
  </si>
  <si>
    <t>5/15/1983</t>
  </si>
  <si>
    <t>Kamalakanta Giri</t>
  </si>
  <si>
    <t>UIIC23142991217186051</t>
  </si>
  <si>
    <t>2218002824P1018624910300056701</t>
  </si>
  <si>
    <t>kamalakanta.18605@teamcomputers.com</t>
  </si>
  <si>
    <t>6/16/2002</t>
  </si>
  <si>
    <t>UIIC23142991217186052</t>
  </si>
  <si>
    <t>2218002824P1018624910300056802</t>
  </si>
  <si>
    <t>Brajendra Giri</t>
  </si>
  <si>
    <t>UIIC23142991217186053</t>
  </si>
  <si>
    <t>2218002824P1018624910300056903</t>
  </si>
  <si>
    <t>Pramila Giri</t>
  </si>
  <si>
    <t>Pujari Bhagya Vardhini</t>
  </si>
  <si>
    <t>UIIC23142991217186101</t>
  </si>
  <si>
    <t>2218002824P1018624910300057001</t>
  </si>
  <si>
    <t>bhagya.pujari@teamcomputers.com</t>
  </si>
  <si>
    <t>8/18/1992</t>
  </si>
  <si>
    <t>UIIC23142991217186102</t>
  </si>
  <si>
    <t>2218002824P1018624910300057102</t>
  </si>
  <si>
    <t>P Apparao</t>
  </si>
  <si>
    <t>12/26/1964</t>
  </si>
  <si>
    <t>UIIC23142991217186103</t>
  </si>
  <si>
    <t>2218002824P1018624910300057203</t>
  </si>
  <si>
    <t>Pvl Surya Kumari</t>
  </si>
  <si>
    <t>Shubham Nautiyal</t>
  </si>
  <si>
    <t>UIIC23142991217186111</t>
  </si>
  <si>
    <t>2218002824P1018624910300057301</t>
  </si>
  <si>
    <t>shubham.18611@teamcomputers.com</t>
  </si>
  <si>
    <t>2/24/1996</t>
  </si>
  <si>
    <t>UIIC23142991217186112</t>
  </si>
  <si>
    <t>2218002824P1018624910300057402</t>
  </si>
  <si>
    <t>Mathura Prasad Nautiyal</t>
  </si>
  <si>
    <t>6/14/1966</t>
  </si>
  <si>
    <t>Barsha Rani Karan</t>
  </si>
  <si>
    <t>UIIC23142991217186171</t>
  </si>
  <si>
    <t>2218002824P1018624910300057501</t>
  </si>
  <si>
    <t>barsha.18617@teamcomputers.com</t>
  </si>
  <si>
    <t>UIIC23142991217186172</t>
  </si>
  <si>
    <t>2218002824P1018624910300057602</t>
  </si>
  <si>
    <t>Niroj Karan</t>
  </si>
  <si>
    <t>UIIC23142991217186173</t>
  </si>
  <si>
    <t>2218002824P1018624910300057703</t>
  </si>
  <si>
    <t>Ranjita Karan</t>
  </si>
  <si>
    <t>Trahima Senapati</t>
  </si>
  <si>
    <t>UIIC23142991217186181</t>
  </si>
  <si>
    <t>2218002824P1018624910300057801</t>
  </si>
  <si>
    <t>trahima.18618@teamcomputers.com</t>
  </si>
  <si>
    <t>7/19/2003</t>
  </si>
  <si>
    <t>Shivendera Singh</t>
  </si>
  <si>
    <t>UIIC23142991217190011</t>
  </si>
  <si>
    <t>2218002824P1018624910300057901</t>
  </si>
  <si>
    <t>shivendera.19001@teamcomputers.com</t>
  </si>
  <si>
    <t>UIIC23142991217190012</t>
  </si>
  <si>
    <t>2218002824P1018624910300058002</t>
  </si>
  <si>
    <t>K S Negi</t>
  </si>
  <si>
    <t>UIIC23142991217190013</t>
  </si>
  <si>
    <t>2218002824P1018624910300058103</t>
  </si>
  <si>
    <t>Janki Devi</t>
  </si>
  <si>
    <t>1/28/1977</t>
  </si>
  <si>
    <t>Biswajit Ashok Chatterjee</t>
  </si>
  <si>
    <t>UIIC23142991217190021</t>
  </si>
  <si>
    <t>2218002824P1018624910300058201</t>
  </si>
  <si>
    <t>biswajit.chatterjee@teamcomputers.com</t>
  </si>
  <si>
    <t>6/18/1997</t>
  </si>
  <si>
    <t>UIIC23142991217190022</t>
  </si>
  <si>
    <t>2218002824P1018624910300058302</t>
  </si>
  <si>
    <t>Shefali Chatterjee</t>
  </si>
  <si>
    <t>10/18/1973</t>
  </si>
  <si>
    <t>Arshdeep Singh</t>
  </si>
  <si>
    <t>UIIC23142991217190061</t>
  </si>
  <si>
    <t>2218002824P1018624910300058401</t>
  </si>
  <si>
    <t>arshdeep.19006@teamcomputers.com</t>
  </si>
  <si>
    <t>3/27/2001</t>
  </si>
  <si>
    <t>UIIC23142991217190062</t>
  </si>
  <si>
    <t>2218002824P1018624910300058502</t>
  </si>
  <si>
    <t>Rajbir Singh</t>
  </si>
  <si>
    <t>Maurya Ravishankar</t>
  </si>
  <si>
    <t>UIIC23142991217190081</t>
  </si>
  <si>
    <t>2218002824P1018624910300058601</t>
  </si>
  <si>
    <t>maurya.19008@teamcomputers.com</t>
  </si>
  <si>
    <t>11/29/1998</t>
  </si>
  <si>
    <t>UIIC23142991217190082</t>
  </si>
  <si>
    <t>2218002824P1018624910300058702</t>
  </si>
  <si>
    <t>Maurya Ramferbhi Rammurat</t>
  </si>
  <si>
    <t>UIIC23142991217190083</t>
  </si>
  <si>
    <t>2218002824P1018624910300058803</t>
  </si>
  <si>
    <t>Maurya Pushpaben R</t>
  </si>
  <si>
    <t>Sumit Sanjay Hukkire</t>
  </si>
  <si>
    <t>UIIC23142991217190091</t>
  </si>
  <si>
    <t>2218002824P1018624910300058901</t>
  </si>
  <si>
    <t>sumit.19009@teamcomputers.com</t>
  </si>
  <si>
    <t>9/20/2000</t>
  </si>
  <si>
    <t>UIIC23142991217190092</t>
  </si>
  <si>
    <t>2218002824P1018624910300059002</t>
  </si>
  <si>
    <t>Sanjay Pirgonda Hukkire</t>
  </si>
  <si>
    <t>UIIC23142991217190093</t>
  </si>
  <si>
    <t>2218002824P1018624910300059103</t>
  </si>
  <si>
    <t>Manisha Sanjay Hukkire</t>
  </si>
  <si>
    <t>10/25/1975</t>
  </si>
  <si>
    <t>Nirmal Paradva</t>
  </si>
  <si>
    <t>UIIC23142991217190101</t>
  </si>
  <si>
    <t>2218002824P1018624910300059201</t>
  </si>
  <si>
    <t>nirmal.19010@teamcomputers.com</t>
  </si>
  <si>
    <t>5/23/1997</t>
  </si>
  <si>
    <t>UIIC23142991217190102</t>
  </si>
  <si>
    <t>2218002824P1018624910300059302</t>
  </si>
  <si>
    <t>Hemant Paradva</t>
  </si>
  <si>
    <t>1/28/1969</t>
  </si>
  <si>
    <t>UIIC23142991217190103</t>
  </si>
  <si>
    <t>2218002824P1018624910300059403</t>
  </si>
  <si>
    <t>Trupti Paradva</t>
  </si>
  <si>
    <t>Mohammed Rezail</t>
  </si>
  <si>
    <t>UIIC23142991217190131</t>
  </si>
  <si>
    <t>2218002824P1018624910300059501</t>
  </si>
  <si>
    <t>mohammed.19013@teamcomputers.com</t>
  </si>
  <si>
    <t>UIIC23142991217190132</t>
  </si>
  <si>
    <t>2218002824P1018624910300059602</t>
  </si>
  <si>
    <t>Aje Mohammed</t>
  </si>
  <si>
    <t>3/13/1979</t>
  </si>
  <si>
    <t>UIIC23142991217190133</t>
  </si>
  <si>
    <t>2218002824P1018624910300059703</t>
  </si>
  <si>
    <t>Fahimunisha</t>
  </si>
  <si>
    <t>Nandakumar M S</t>
  </si>
  <si>
    <t>UIIC23142991217190161</t>
  </si>
  <si>
    <t>2218002824P1018624910300059801</t>
  </si>
  <si>
    <t>nandakumar.19016@teamcomputers.com</t>
  </si>
  <si>
    <t>UIIC23142991217190162</t>
  </si>
  <si>
    <t>2218002824P1018624910300059902</t>
  </si>
  <si>
    <t>Saminathan Kumar</t>
  </si>
  <si>
    <t>UIIC23142991217190201</t>
  </si>
  <si>
    <t>2218002824P1018624910300060001</t>
  </si>
  <si>
    <t>saminathan.19020@teamcomputers.com</t>
  </si>
  <si>
    <t>7/13/1997</t>
  </si>
  <si>
    <t>UIIC23142991217190202</t>
  </si>
  <si>
    <t>2218002824P1018624910300060102</t>
  </si>
  <si>
    <t>Kumar</t>
  </si>
  <si>
    <t>UIIC23142991217190203</t>
  </si>
  <si>
    <t>2218002824P1018624910300060203</t>
  </si>
  <si>
    <t>Santhi K</t>
  </si>
  <si>
    <t>Shubham Prashant Shukla</t>
  </si>
  <si>
    <t>UIIC23142991217190211</t>
  </si>
  <si>
    <t>2218002824P1018624910300060301</t>
  </si>
  <si>
    <t>shubham.19021@teamcomputers.com</t>
  </si>
  <si>
    <t>4/13/2000</t>
  </si>
  <si>
    <t>UIIC23142991217190212</t>
  </si>
  <si>
    <t>2218002824P1018624910300060402</t>
  </si>
  <si>
    <t>Prashant Kumar Shukla</t>
  </si>
  <si>
    <t>Akash Padmakar Mali</t>
  </si>
  <si>
    <t>UIIC23142991217190231</t>
  </si>
  <si>
    <t>2218002824P1018624910300060501</t>
  </si>
  <si>
    <t>akash.19023@teamcomputers.com</t>
  </si>
  <si>
    <t>Lal Krishna S</t>
  </si>
  <si>
    <t>UIIC23142991217117331</t>
  </si>
  <si>
    <t>2218002824P1018624910300060601</t>
  </si>
  <si>
    <t>lalkrishna.s@teamcomputers.com</t>
  </si>
  <si>
    <t>UIIC23142991217117332</t>
  </si>
  <si>
    <t>2218002824P1018624910300060702</t>
  </si>
  <si>
    <t>Sudarsanan Pillai</t>
  </si>
  <si>
    <t>UIIC23142991217117333</t>
  </si>
  <si>
    <t>2218002824P1018624910300060803</t>
  </si>
  <si>
    <t>Sudhadevi K</t>
  </si>
  <si>
    <t>2/25/1972</t>
  </si>
  <si>
    <t>Pawnesh Kumar</t>
  </si>
  <si>
    <t>UIIC23142991217117471</t>
  </si>
  <si>
    <t>2218002824P1018624910300060901</t>
  </si>
  <si>
    <t>pawnesh.kumar@teamcomputers.com</t>
  </si>
  <si>
    <t>UIIC23142991217117472</t>
  </si>
  <si>
    <t>2218002824P1018624910300061002</t>
  </si>
  <si>
    <t>Munna Prasad</t>
  </si>
  <si>
    <t>UIIC23142991217117473</t>
  </si>
  <si>
    <t>2218002824P1018624910300061103</t>
  </si>
  <si>
    <t>Gita Devi</t>
  </si>
  <si>
    <t>Mohammadaeman Faizahemad Shaikh</t>
  </si>
  <si>
    <t>UIIC23142991217117971</t>
  </si>
  <si>
    <t>2218002824P1018624910300061201</t>
  </si>
  <si>
    <t>mohammadaeman.s@teamcomputers.com</t>
  </si>
  <si>
    <t>8/18/1994</t>
  </si>
  <si>
    <t>UIIC23142991217117972</t>
  </si>
  <si>
    <t>2218002824P1018624910300061302</t>
  </si>
  <si>
    <t>Faizahemad Abdulgafur Shaikh</t>
  </si>
  <si>
    <t>1/21/1961</t>
  </si>
  <si>
    <t>UIIC23142991217117973</t>
  </si>
  <si>
    <t>2218002824P1018624910300061403</t>
  </si>
  <si>
    <t>Sajedapravin Faizahemad Shaikh</t>
  </si>
  <si>
    <t>Sushan Aich</t>
  </si>
  <si>
    <t>UIIC23142991217118231</t>
  </si>
  <si>
    <t>2218002824P1018624910300061501</t>
  </si>
  <si>
    <t>sushan.aich@teamcomputers.com</t>
  </si>
  <si>
    <t>8/29/1980</t>
  </si>
  <si>
    <t>Chandrashekhar Yadav</t>
  </si>
  <si>
    <t>UIIC23142991217118721</t>
  </si>
  <si>
    <t>2218002824P1018624910300061601</t>
  </si>
  <si>
    <t>chandrashekhar.y@teamcomputers.com</t>
  </si>
  <si>
    <t>7/20/1983</t>
  </si>
  <si>
    <t>Om Mishra</t>
  </si>
  <si>
    <t>UIIC23142991217118801</t>
  </si>
  <si>
    <t>2218002824P1018624910300061701</t>
  </si>
  <si>
    <t>om.mishra@teamcomputers.com</t>
  </si>
  <si>
    <t>4/20/1993</t>
  </si>
  <si>
    <t>Prasad Paygude</t>
  </si>
  <si>
    <t>UIIC23142991217119101</t>
  </si>
  <si>
    <t>2218002824P1018624910300061801</t>
  </si>
  <si>
    <t>prasad.paygude@teamcomputers.com</t>
  </si>
  <si>
    <t>Santhosh Kumar A</t>
  </si>
  <si>
    <t>UIIC23142991217119391</t>
  </si>
  <si>
    <t>2218002824P1018624910300061901</t>
  </si>
  <si>
    <t>santhosh.kumar@teamcomputers.com</t>
  </si>
  <si>
    <t>Durga Prasad Mohapatra</t>
  </si>
  <si>
    <t>UIIC23142991217121881</t>
  </si>
  <si>
    <t>2218002824P1018624910300062001</t>
  </si>
  <si>
    <t>durga.mohapatra@teamcomputers.com</t>
  </si>
  <si>
    <t>5/22/1997</t>
  </si>
  <si>
    <t>Vinayak Padvekar</t>
  </si>
  <si>
    <t>UIIC23142991217122071</t>
  </si>
  <si>
    <t>2218002824P1018624910300062101</t>
  </si>
  <si>
    <t>vinayak.p@teamcomputers.com</t>
  </si>
  <si>
    <t>Rineesh Kalra</t>
  </si>
  <si>
    <t>UIIC23142991217122141</t>
  </si>
  <si>
    <t>2218002824P1018624910300062201</t>
  </si>
  <si>
    <t>rineesh.kalra@teamcomputers.com</t>
  </si>
  <si>
    <t>7/20/1986</t>
  </si>
  <si>
    <t>UIIC23142991217122142</t>
  </si>
  <si>
    <t>2218002824P1018624910300062302</t>
  </si>
  <si>
    <t>Dr Balvir Kalra</t>
  </si>
  <si>
    <t>UIIC23142991217122143</t>
  </si>
  <si>
    <t>2218002824P1018624910300062403</t>
  </si>
  <si>
    <t>Veenu Kalra</t>
  </si>
  <si>
    <t>Vidyananda</t>
  </si>
  <si>
    <t>UIIC23142991217122521</t>
  </si>
  <si>
    <t>2218002824P1018624910300062501</t>
  </si>
  <si>
    <t>vidyananda.raju@teamcomputers.com</t>
  </si>
  <si>
    <t>12/30/1995</t>
  </si>
  <si>
    <t>Ankit Chaturvedi</t>
  </si>
  <si>
    <t>UIIC23142991217124121</t>
  </si>
  <si>
    <t>2218002824P1018624910300062601</t>
  </si>
  <si>
    <t>ankit.chaturvedi@teamcomputers.com</t>
  </si>
  <si>
    <t>8/19/1986</t>
  </si>
  <si>
    <t>UIIC23142991217124122</t>
  </si>
  <si>
    <t>2218002824P1018624910300062702</t>
  </si>
  <si>
    <t>Hemant Kumar Chaturvedi</t>
  </si>
  <si>
    <t>Anamul Haque</t>
  </si>
  <si>
    <t>UIIC23142991217124421</t>
  </si>
  <si>
    <t>2218002824P1018624910300062801</t>
  </si>
  <si>
    <t>anamul.haque@teamcomputers.com</t>
  </si>
  <si>
    <t>Sudhir Mote</t>
  </si>
  <si>
    <t>UIIC23142991217124481</t>
  </si>
  <si>
    <t>2218002824P1018624910300062901</t>
  </si>
  <si>
    <t>sudhir.mote@teamcomputers.com</t>
  </si>
  <si>
    <t>12/21/1992</t>
  </si>
  <si>
    <t>Chahak Juneja</t>
  </si>
  <si>
    <t>UIIC23142991217125531</t>
  </si>
  <si>
    <t>2218002824P1018624910300063001</t>
  </si>
  <si>
    <t>chahak.juneja@teamcomputers.com</t>
  </si>
  <si>
    <t>3/16/1995</t>
  </si>
  <si>
    <t>UIIC23142991217125532</t>
  </si>
  <si>
    <t>2218002824P1018624910300063102</t>
  </si>
  <si>
    <t>Inderjeet Juneja</t>
  </si>
  <si>
    <t>Bhavin Patel</t>
  </si>
  <si>
    <t>UIIC23142991217125591</t>
  </si>
  <si>
    <t>2218002824P1018624910300063201</t>
  </si>
  <si>
    <t>bhavin.patel@teamcomputers.com</t>
  </si>
  <si>
    <t>UIIC23142991217151592</t>
  </si>
  <si>
    <t>2218002824P1018624910300063302</t>
  </si>
  <si>
    <t>Pramod Singh</t>
  </si>
  <si>
    <t>Chandan Singh Samant</t>
  </si>
  <si>
    <t>UIIC23142991217151721</t>
  </si>
  <si>
    <t>2218002824P1018624910300063401</t>
  </si>
  <si>
    <t>chandan.samant@teamcomputers.com</t>
  </si>
  <si>
    <t>UIIC23142991217151722</t>
  </si>
  <si>
    <t>2218002824P1018624910300063502</t>
  </si>
  <si>
    <t>Kamla Samant</t>
  </si>
  <si>
    <t>4/14/1975</t>
  </si>
  <si>
    <t>Shubham Govind Antre</t>
  </si>
  <si>
    <t>UIIC23142991217151801</t>
  </si>
  <si>
    <t>2218002824P1018624910300063601</t>
  </si>
  <si>
    <t>shubham.antre@teamcomputers.com</t>
  </si>
  <si>
    <t>1/21/2000</t>
  </si>
  <si>
    <t>UIIC23142991217151802</t>
  </si>
  <si>
    <t>2218002824P1018624910300063702</t>
  </si>
  <si>
    <t>Govind Karbhari Antre</t>
  </si>
  <si>
    <t>5/27/1979</t>
  </si>
  <si>
    <t>UIIC23142991217151803</t>
  </si>
  <si>
    <t>2218002824P1018624910300063803</t>
  </si>
  <si>
    <t>Savita Govind Antre</t>
  </si>
  <si>
    <t>Mohammed Muntazim Dj</t>
  </si>
  <si>
    <t>UIIC23142991217151861</t>
  </si>
  <si>
    <t>2218002824P1018624910300063901</t>
  </si>
  <si>
    <t>mohmmed.dj@teamcomputers.com</t>
  </si>
  <si>
    <t>UIIC23142991217151862</t>
  </si>
  <si>
    <t>2218002824P1018624910300064002</t>
  </si>
  <si>
    <t>Syeda Nasrin</t>
  </si>
  <si>
    <t>7/14/1963</t>
  </si>
  <si>
    <t>Ravi Jangra</t>
  </si>
  <si>
    <t>UIIC23142991217151931</t>
  </si>
  <si>
    <t>2218002824P1018624910300064101</t>
  </si>
  <si>
    <t>Ravi.Jangra@teamcomputers.com</t>
  </si>
  <si>
    <t>UIIC23142991217151932</t>
  </si>
  <si>
    <t>2218002824P1018624910300064202</t>
  </si>
  <si>
    <t>UIIC23142991217151933</t>
  </si>
  <si>
    <t>2218002824P1018624910300064303</t>
  </si>
  <si>
    <t>Niharika Chauhan</t>
  </si>
  <si>
    <t>UIIC23142991217151991</t>
  </si>
  <si>
    <t>2218002824P1018624910300064401</t>
  </si>
  <si>
    <t>niharika.chauhan@teamcomputers.com</t>
  </si>
  <si>
    <t>12/23/1998</t>
  </si>
  <si>
    <t>UIIC23142991217151992</t>
  </si>
  <si>
    <t>2218002824P1018624910300064502</t>
  </si>
  <si>
    <t>Gopal Singh</t>
  </si>
  <si>
    <t>3/18/1970</t>
  </si>
  <si>
    <t>UIIC23142991217151993</t>
  </si>
  <si>
    <t>2218002824P1018624910300064603</t>
  </si>
  <si>
    <t>Anupama Singh</t>
  </si>
  <si>
    <t>Priyanka Venkat Wavhale</t>
  </si>
  <si>
    <t>UIIC23142991217152041</t>
  </si>
  <si>
    <t>2218002824P1018624910300064701</t>
  </si>
  <si>
    <t>priyanka.wavhale@teamcomputers.com</t>
  </si>
  <si>
    <t>6/25/1992</t>
  </si>
  <si>
    <t>UIIC23142991217152042</t>
  </si>
  <si>
    <t>2218002824P1018624910300064802</t>
  </si>
  <si>
    <t>Venkat Mukund Wavhale</t>
  </si>
  <si>
    <t>UIIC23142991217152043</t>
  </si>
  <si>
    <t>2218002824P1018624910300064903</t>
  </si>
  <si>
    <t>Suman Venkat Wavhale</t>
  </si>
  <si>
    <t>12/30/1972</t>
  </si>
  <si>
    <t>Ketan Rohitkumar Shah</t>
  </si>
  <si>
    <t>UIIC23142991217152101</t>
  </si>
  <si>
    <t>2218002824P1018624910300065001</t>
  </si>
  <si>
    <t>ketan.shah@teamcomputers.com</t>
  </si>
  <si>
    <t>9/27/1986</t>
  </si>
  <si>
    <t>UIIC23142991217152102</t>
  </si>
  <si>
    <t>2218002824P1018624910300065102</t>
  </si>
  <si>
    <t>Rohitkumar Mangaldas Shah</t>
  </si>
  <si>
    <t>Manasvi Sunil Naikdhure</t>
  </si>
  <si>
    <t>UIIC23142991217152121</t>
  </si>
  <si>
    <t>2218002824P1018624910300065201</t>
  </si>
  <si>
    <t>manasvi.naikdhure@teamcomputers.com</t>
  </si>
  <si>
    <t>9/26/1996</t>
  </si>
  <si>
    <t>UIIC23142991217152122</t>
  </si>
  <si>
    <t>2218002824P1018624910300065302</t>
  </si>
  <si>
    <t>Sunil Balakrishna Naikdhure</t>
  </si>
  <si>
    <t>UIIC23142991217152123</t>
  </si>
  <si>
    <t>2218002824P1018624910300065403</t>
  </si>
  <si>
    <t>Shital Sunil Naikdhure</t>
  </si>
  <si>
    <t>Rajeshkumar Perumal</t>
  </si>
  <si>
    <t>UIIC23142991217152171</t>
  </si>
  <si>
    <t>2218002824P1018624910300065501</t>
  </si>
  <si>
    <t>rajesh.p@teamcomputers.com</t>
  </si>
  <si>
    <t>6/20/1991</t>
  </si>
  <si>
    <t>UIIC23142991217152172</t>
  </si>
  <si>
    <t>2218002824P1018624910300065602</t>
  </si>
  <si>
    <t>Perumal M</t>
  </si>
  <si>
    <t>Yogesh Suresh Manchekar</t>
  </si>
  <si>
    <t>UIIC23142991217152331</t>
  </si>
  <si>
    <t>2218002824P1018624910300065701</t>
  </si>
  <si>
    <t>yogesh.manchekar@teamcomputers.com</t>
  </si>
  <si>
    <t>5/20/2000</t>
  </si>
  <si>
    <t>UIIC23142991217152332</t>
  </si>
  <si>
    <t>2218002824P1018624910300065802</t>
  </si>
  <si>
    <t>Suresh Krushna Manchekar</t>
  </si>
  <si>
    <t>UIIC23142991217161532</t>
  </si>
  <si>
    <t>2218002824P1018624910300065902</t>
  </si>
  <si>
    <t>Ajeet Jha</t>
  </si>
  <si>
    <t>5/19/1976</t>
  </si>
  <si>
    <t>UIIC23142991217161533</t>
  </si>
  <si>
    <t>2218002824P1018624910300066003</t>
  </si>
  <si>
    <t>Meenu Jha</t>
  </si>
  <si>
    <t>Subhanjan Sen</t>
  </si>
  <si>
    <t>UIIC23142991217161581</t>
  </si>
  <si>
    <t>2218002824P1018624910300066101</t>
  </si>
  <si>
    <t>subhanjan.sen@teamcomputers.com</t>
  </si>
  <si>
    <t>2/18/1985</t>
  </si>
  <si>
    <t>UIIC23142991217161582</t>
  </si>
  <si>
    <t>2218002824P1018624910300066202</t>
  </si>
  <si>
    <t>Subhas Kumar Sen</t>
  </si>
  <si>
    <t>UIIC23142991217161583</t>
  </si>
  <si>
    <t>2218002824P1018624910300066303</t>
  </si>
  <si>
    <t>Anjali Sen</t>
  </si>
  <si>
    <t>Vishesh Kumar Chhabra</t>
  </si>
  <si>
    <t>UIIC23142991217161591</t>
  </si>
  <si>
    <t>2218002824P1018624910300066401</t>
  </si>
  <si>
    <t>vishesh.chhabra@teamcomputers.com</t>
  </si>
  <si>
    <t>3/27/1992</t>
  </si>
  <si>
    <t>UIIC23142991217161592</t>
  </si>
  <si>
    <t>2218002824P1018624910300066502</t>
  </si>
  <si>
    <t>Rakesh Kumar Chhabra</t>
  </si>
  <si>
    <t>6/28/1962</t>
  </si>
  <si>
    <t>UIIC23142991217161593</t>
  </si>
  <si>
    <t>2218002824P1018624910300066603</t>
  </si>
  <si>
    <t>Neelam Chhabra</t>
  </si>
  <si>
    <t>2/21/1963</t>
  </si>
  <si>
    <t>Vivek Kumar Singh</t>
  </si>
  <si>
    <t>UIIC23142991217161611</t>
  </si>
  <si>
    <t>2218002824P1018624910300066701</t>
  </si>
  <si>
    <t>vivek.16161@teamcomputers.com</t>
  </si>
  <si>
    <t>11/13/1995</t>
  </si>
  <si>
    <t>UIIC23142991217161612</t>
  </si>
  <si>
    <t>2218002824P1018624910300066802</t>
  </si>
  <si>
    <t>Nilam Singh</t>
  </si>
  <si>
    <t>Wasim Akram</t>
  </si>
  <si>
    <t>UIIC23142991217161621</t>
  </si>
  <si>
    <t>2218002824P1018624910300066901</t>
  </si>
  <si>
    <t>wasim.akram@teamcomputers.com</t>
  </si>
  <si>
    <t>UIIC23142991217161622</t>
  </si>
  <si>
    <t>2218002824P1018624910300067002</t>
  </si>
  <si>
    <t>Md Manzoor Alam</t>
  </si>
  <si>
    <t>UIIC23142991217161623</t>
  </si>
  <si>
    <t>2218002824P1018624910300067103</t>
  </si>
  <si>
    <t>Madina Khatoon</t>
  </si>
  <si>
    <t>Yunus Nasir</t>
  </si>
  <si>
    <t>UIIC23142991217161631</t>
  </si>
  <si>
    <t>2218002824P1018624910300067201</t>
  </si>
  <si>
    <t>yunus.nasir@teamcomputers.com</t>
  </si>
  <si>
    <t>11/13/1993</t>
  </si>
  <si>
    <t>UIIC23142991217161632</t>
  </si>
  <si>
    <t>2218002824P1018624910300067302</t>
  </si>
  <si>
    <t>Mirza Nasir Ali Beg</t>
  </si>
  <si>
    <t>UIIC23142991217161633</t>
  </si>
  <si>
    <t>2218002824P1018624910300067403</t>
  </si>
  <si>
    <t>Yasmeen Begum</t>
  </si>
  <si>
    <t>Sourab Kumar</t>
  </si>
  <si>
    <t>UIIC23142991217161811</t>
  </si>
  <si>
    <t>2218002824P1018624910300067501</t>
  </si>
  <si>
    <t>sourab.16181@teamcomputers.com</t>
  </si>
  <si>
    <t>UIIC23142991217161812</t>
  </si>
  <si>
    <t>2218002824P1018624910300067602</t>
  </si>
  <si>
    <t>Virender Singh</t>
  </si>
  <si>
    <t>UIIC23142991217161813</t>
  </si>
  <si>
    <t>2218002824P1018624910300067703</t>
  </si>
  <si>
    <t>Sunita</t>
  </si>
  <si>
    <t>Sanjeev Singh</t>
  </si>
  <si>
    <t>UIIC23142991217161821</t>
  </si>
  <si>
    <t>2218002824P1018624910300067801</t>
  </si>
  <si>
    <t>sanjeev.16182@teamcomputers.com</t>
  </si>
  <si>
    <t>11/24/1980</t>
  </si>
  <si>
    <t>Toshin Subhash Wankhade</t>
  </si>
  <si>
    <t>UIIC23142991217161851</t>
  </si>
  <si>
    <t>2218002824P1018624910300067901</t>
  </si>
  <si>
    <t>toshin.wankhade@teamcomputers.com</t>
  </si>
  <si>
    <t>5/15/1995</t>
  </si>
  <si>
    <t>UIIC23142991217161852</t>
  </si>
  <si>
    <t>2218002824P1018624910300068002</t>
  </si>
  <si>
    <t>Subhash Wankhade</t>
  </si>
  <si>
    <t>1/14/1969</t>
  </si>
  <si>
    <t>UIIC23142991217161853</t>
  </si>
  <si>
    <t>2218002824P1018624910300068103</t>
  </si>
  <si>
    <t>Lata Wankhade</t>
  </si>
  <si>
    <t>11/15/1970</t>
  </si>
  <si>
    <t>Nikhil N N</t>
  </si>
  <si>
    <t>UIIC23142991217161971</t>
  </si>
  <si>
    <t>2218002824P1018624910300068201</t>
  </si>
  <si>
    <t>ni******@teamcomputers.com,nikhil.n@teamcomputers.com</t>
  </si>
  <si>
    <t>3/31/1995</t>
  </si>
  <si>
    <t>Add Ticket no 9361375 mail Sumit dt-02-05-2024</t>
  </si>
  <si>
    <t>UIIC23142991217161972</t>
  </si>
  <si>
    <t>2218002824P1018624910300068302</t>
  </si>
  <si>
    <t>Nagaraj K S</t>
  </si>
  <si>
    <t>UIIC23142991217161973</t>
  </si>
  <si>
    <t>2218002824P1018624910300068403</t>
  </si>
  <si>
    <t>Susheela Nt</t>
  </si>
  <si>
    <t>UIIC23142991217170503</t>
  </si>
  <si>
    <t>2218002824P1018624910300068603</t>
  </si>
  <si>
    <t>K Balaraman</t>
  </si>
  <si>
    <t>UIIC23142991217170511</t>
  </si>
  <si>
    <t>2218002824P1018624910300068701</t>
  </si>
  <si>
    <t>balaraman.k@teamcomputers.com</t>
  </si>
  <si>
    <t>UIIC23142991217170512</t>
  </si>
  <si>
    <t>2218002824P1018624910300068802</t>
  </si>
  <si>
    <t>Kannan Marimuthu</t>
  </si>
  <si>
    <t>4/15/1963</t>
  </si>
  <si>
    <t>UIIC23142991217170513</t>
  </si>
  <si>
    <t>2218002824P1018624910300068903</t>
  </si>
  <si>
    <t>Ambika</t>
  </si>
  <si>
    <t>Nidhi Negi</t>
  </si>
  <si>
    <t>UIIC23142991217170571</t>
  </si>
  <si>
    <t>2218002824P1018624910300069001</t>
  </si>
  <si>
    <t>nidhi.negi@teamcomputers.com</t>
  </si>
  <si>
    <t>3/27/1998</t>
  </si>
  <si>
    <t>UIIC23142991217170572</t>
  </si>
  <si>
    <t>2218002824P1018624910300069102</t>
  </si>
  <si>
    <t>Subash Chandra Singh</t>
  </si>
  <si>
    <t>Abiha</t>
  </si>
  <si>
    <t>UIIC23142991217170591</t>
  </si>
  <si>
    <t>2218002824P1018624910300069201</t>
  </si>
  <si>
    <t>abiha@teamcomputers.com</t>
  </si>
  <si>
    <t>3/27/2000</t>
  </si>
  <si>
    <t>UIIC23142991217170592</t>
  </si>
  <si>
    <t>2218002824P1018624910300069302</t>
  </si>
  <si>
    <t>Naeem Haider</t>
  </si>
  <si>
    <t>UIIC23142991217170593</t>
  </si>
  <si>
    <t>2218002824P1018624910300069403</t>
  </si>
  <si>
    <t>Ruby</t>
  </si>
  <si>
    <t>Rammanohar Chandrasekar</t>
  </si>
  <si>
    <t>UIIC23142991217170611</t>
  </si>
  <si>
    <t>2218002824P1018624910300069501</t>
  </si>
  <si>
    <t>Cram.manohar@teamcomputers.com</t>
  </si>
  <si>
    <t>UIIC23142991217170612</t>
  </si>
  <si>
    <t>2218002824P1018624910300069602</t>
  </si>
  <si>
    <t>Chandra Sekhar C</t>
  </si>
  <si>
    <t>5/22/1973</t>
  </si>
  <si>
    <t>Chahat Mahfooz</t>
  </si>
  <si>
    <t>UIIC23142991217170671</t>
  </si>
  <si>
    <t>2218002824P1018624910300069701</t>
  </si>
  <si>
    <t>chahat.mahfooz@teamcomputers.com</t>
  </si>
  <si>
    <t>UIIC23142991217170672</t>
  </si>
  <si>
    <t>2218002824P1018624910300069802</t>
  </si>
  <si>
    <t>Md Rafique Quadri</t>
  </si>
  <si>
    <t>UIIC23142991217170701</t>
  </si>
  <si>
    <t>2218002824P1018624910300069901</t>
  </si>
  <si>
    <t>mohit.baghel@teamcomputers.com</t>
  </si>
  <si>
    <t>UIIC23142991217170702</t>
  </si>
  <si>
    <t>2218002824P1018624910300070002</t>
  </si>
  <si>
    <t>Rakesh Singh</t>
  </si>
  <si>
    <t>UIIC23142991217170703</t>
  </si>
  <si>
    <t>2218002824P1018624910300070103</t>
  </si>
  <si>
    <t>Geeta Devi</t>
  </si>
  <si>
    <t>Alok Sarat Sahu</t>
  </si>
  <si>
    <t>UIIC23142991217170721</t>
  </si>
  <si>
    <t>2218002824P1018624910300070201</t>
  </si>
  <si>
    <t>alok.sahu@teamcomputers.com</t>
  </si>
  <si>
    <t>5/23/1993</t>
  </si>
  <si>
    <t>UIIC23142991217170722</t>
  </si>
  <si>
    <t>2218002824P1018624910300070302</t>
  </si>
  <si>
    <t>Ujjayini Sahu</t>
  </si>
  <si>
    <t>Kunal Jatin Shah</t>
  </si>
  <si>
    <t>UIIC23142991217170731</t>
  </si>
  <si>
    <t>2218002824P1018624910300070401</t>
  </si>
  <si>
    <t>kunal.shah@teamcomputers.com</t>
  </si>
  <si>
    <t>11/21/1994</t>
  </si>
  <si>
    <t>UIIC23142991217170732</t>
  </si>
  <si>
    <t>2218002824P1018624910300070502</t>
  </si>
  <si>
    <t>Jatin Shah</t>
  </si>
  <si>
    <t>11/26/1965</t>
  </si>
  <si>
    <t>UIIC23142991217170733</t>
  </si>
  <si>
    <t>2218002824P1018624910300070603</t>
  </si>
  <si>
    <t>Rupa Shah</t>
  </si>
  <si>
    <t>6/19/1966</t>
  </si>
  <si>
    <t>Girraj Singh</t>
  </si>
  <si>
    <t>UIIC23142991217170841</t>
  </si>
  <si>
    <t>2218002824P1018624910300070701</t>
  </si>
  <si>
    <t>girraj.singh@teamcomputers.com</t>
  </si>
  <si>
    <t>UIIC23142991217170842</t>
  </si>
  <si>
    <t>2218002824P1018624910300070802</t>
  </si>
  <si>
    <t>Lakhan Singh</t>
  </si>
  <si>
    <t>V Rajeshkumar</t>
  </si>
  <si>
    <t>UIIC23142991217170871</t>
  </si>
  <si>
    <t>2218002824P1018624910300070901</t>
  </si>
  <si>
    <t>rajesh.v@teamcomputers.com</t>
  </si>
  <si>
    <t>3/19/1974</t>
  </si>
  <si>
    <t>Panchagundu Eeranna</t>
  </si>
  <si>
    <t>UIIC23142991217170971</t>
  </si>
  <si>
    <t>2218002824P1018624910300071001</t>
  </si>
  <si>
    <t>panchagundu.eeranna@teamcomputers.com</t>
  </si>
  <si>
    <t>UIIC23142991217170972</t>
  </si>
  <si>
    <t>2218002824P1018624910300071102</t>
  </si>
  <si>
    <t>Ravuji</t>
  </si>
  <si>
    <t>UIIC23142991217170973</t>
  </si>
  <si>
    <t>2218002824P1018624910300071203</t>
  </si>
  <si>
    <t>Sarojamma</t>
  </si>
  <si>
    <t>Manikandan</t>
  </si>
  <si>
    <t>UIIC23142991217175431</t>
  </si>
  <si>
    <t>2218002824P1018624910300071301</t>
  </si>
  <si>
    <t>manikandan.v@teamcomputers.com</t>
  </si>
  <si>
    <t>6/22/1992</t>
  </si>
  <si>
    <t>FD 9048265</t>
  </si>
  <si>
    <t>UIIC23142991217175432</t>
  </si>
  <si>
    <t>2218002824P1018624910300071402</t>
  </si>
  <si>
    <t>Venkatesan G</t>
  </si>
  <si>
    <t>9/19/1959</t>
  </si>
  <si>
    <t>UIIC23142991217175433</t>
  </si>
  <si>
    <t>2218002824P1018624910300071503</t>
  </si>
  <si>
    <t>Ranjini</t>
  </si>
  <si>
    <t>Vinod Bodkhe</t>
  </si>
  <si>
    <t>UIIC23142991217175441</t>
  </si>
  <si>
    <t>2218002824P1018624910300071601</t>
  </si>
  <si>
    <t>vinod.bodkhe@teamcomputers.com</t>
  </si>
  <si>
    <t>2/23/1999</t>
  </si>
  <si>
    <t>UIIC23142991217175442</t>
  </si>
  <si>
    <t>2218002824P1018624910300071702</t>
  </si>
  <si>
    <t>Ashok Bodkhe</t>
  </si>
  <si>
    <t>UIIC23142991217175443</t>
  </si>
  <si>
    <t>2218002824P1018624910300071803</t>
  </si>
  <si>
    <t>Mandabai Bodkhe</t>
  </si>
  <si>
    <t>Sarat Kumar Pallampati</t>
  </si>
  <si>
    <t>UIIC23142991217175481</t>
  </si>
  <si>
    <t>2218002824P1018624910300071901</t>
  </si>
  <si>
    <t>sarat.pallampati@teamcomputers.com</t>
  </si>
  <si>
    <t>5/18/2001</t>
  </si>
  <si>
    <t>UIIC23142991217175482</t>
  </si>
  <si>
    <t>2218002824P1018624910300072002</t>
  </si>
  <si>
    <t>Hemambara V Pallampati</t>
  </si>
  <si>
    <t>3/28/1969</t>
  </si>
  <si>
    <t>Aarzoo</t>
  </si>
  <si>
    <t>UIIC23142991217175561</t>
  </si>
  <si>
    <t>2218002824P1018624910300072101</t>
  </si>
  <si>
    <t>aarzoo.kaliraman@teamcomputers.com</t>
  </si>
  <si>
    <t>1/21/2001</t>
  </si>
  <si>
    <t>UIIC23142991217175562</t>
  </si>
  <si>
    <t>2218002824P1018624910300072202</t>
  </si>
  <si>
    <t>Sanjeev Kumar</t>
  </si>
  <si>
    <t>12/23/1978</t>
  </si>
  <si>
    <t>UIIC23142991217175563</t>
  </si>
  <si>
    <t>2218002824P1018624910300072303</t>
  </si>
  <si>
    <t>Mrs Anjana</t>
  </si>
  <si>
    <t>Krishna Kumar Gautam</t>
  </si>
  <si>
    <t>UIIC23142991217175591</t>
  </si>
  <si>
    <t>2218002824P1018624910300072401</t>
  </si>
  <si>
    <t>krishna.gautam@teamcomputers.com</t>
  </si>
  <si>
    <t>7/25/1990</t>
  </si>
  <si>
    <t>UIIC23142991217175593</t>
  </si>
  <si>
    <t>2218002824P1018624910300072603</t>
  </si>
  <si>
    <t>Madhuri Devi</t>
  </si>
  <si>
    <t>Deepanshu Jain</t>
  </si>
  <si>
    <t>UIIC23142991217175691</t>
  </si>
  <si>
    <t>2218002824P1018624910300072701</t>
  </si>
  <si>
    <t>deepanshu.jain@teamcomputers.com</t>
  </si>
  <si>
    <t>UIIC23142991217175692</t>
  </si>
  <si>
    <t>2218002824P1018624910300072802</t>
  </si>
  <si>
    <t>Monika Jain</t>
  </si>
  <si>
    <t>2/28/1971</t>
  </si>
  <si>
    <t>Ajay Motiram Rathod</t>
  </si>
  <si>
    <t>UIIC23142991217175841</t>
  </si>
  <si>
    <t>2218002824P1018624910300072901</t>
  </si>
  <si>
    <t>ajay.rathod@teamcomputers.com</t>
  </si>
  <si>
    <t>6/20/1997</t>
  </si>
  <si>
    <t>UIIC23142991217175842</t>
  </si>
  <si>
    <t>2218002824P1018624910300073002</t>
  </si>
  <si>
    <t>Motiram Rathod</t>
  </si>
  <si>
    <t>UIIC23142991217175843</t>
  </si>
  <si>
    <t>2218002824P1018624910300073103</t>
  </si>
  <si>
    <t>Ganga Rathod</t>
  </si>
  <si>
    <t>Vivek Singh</t>
  </si>
  <si>
    <t>UIIC23142991217175861</t>
  </si>
  <si>
    <t>2218002824P1018624910300073201</t>
  </si>
  <si>
    <t>vivek.17586@teamcomputers.com</t>
  </si>
  <si>
    <t>2/21/1998</t>
  </si>
  <si>
    <t>UIIC23142991217175862</t>
  </si>
  <si>
    <t>2218002824P1018624910300073302</t>
  </si>
  <si>
    <t>Brijesh Kumar Singh</t>
  </si>
  <si>
    <t>UIIC23142991217175863</t>
  </si>
  <si>
    <t>2218002824P1018624910300073403</t>
  </si>
  <si>
    <t>Mamta Singh</t>
  </si>
  <si>
    <t>Varun Yadav</t>
  </si>
  <si>
    <t>UIIC23142991217175891</t>
  </si>
  <si>
    <t>2218002824P1018624910300073501</t>
  </si>
  <si>
    <t>varun.yadav@teamcomputers.com</t>
  </si>
  <si>
    <t>1/18/1997</t>
  </si>
  <si>
    <t>UIIC23142991217175892</t>
  </si>
  <si>
    <t>2218002824P1018624910300073602</t>
  </si>
  <si>
    <t>Jaimala Yadav</t>
  </si>
  <si>
    <t>1/18/1973</t>
  </si>
  <si>
    <t>Vimalraju K</t>
  </si>
  <si>
    <t>UIIC23142991217175921</t>
  </si>
  <si>
    <t>2218002824P1018624910300073701</t>
  </si>
  <si>
    <t>vimalraju.k@teamcomputers.com</t>
  </si>
  <si>
    <t>8/27/1998</t>
  </si>
  <si>
    <t>UIIC23142991217175922</t>
  </si>
  <si>
    <t>2218002824P1018624910300073802</t>
  </si>
  <si>
    <t>Kumar M</t>
  </si>
  <si>
    <t>UIIC23142991217175923</t>
  </si>
  <si>
    <t>2218002824P1018624910300073903</t>
  </si>
  <si>
    <t>Senthamarai</t>
  </si>
  <si>
    <t>Ravi Babji</t>
  </si>
  <si>
    <t>UIIC23142991217181701</t>
  </si>
  <si>
    <t>2218002824P1018624910300074001</t>
  </si>
  <si>
    <t>ravi.babji@teamcomputers.com</t>
  </si>
  <si>
    <t>UIIC23142991217181702</t>
  </si>
  <si>
    <t>2218002824P1018624910300074102</t>
  </si>
  <si>
    <t>Ravi Srinivas</t>
  </si>
  <si>
    <t>UIIC23142991217181703</t>
  </si>
  <si>
    <t>2218002824P1018624910300074203</t>
  </si>
  <si>
    <t>Ravi Vijayalaxmi</t>
  </si>
  <si>
    <t>Phani Krishna Karri</t>
  </si>
  <si>
    <t>UIIC23142991217181711</t>
  </si>
  <si>
    <t>2218002824P1018624910300074301</t>
  </si>
  <si>
    <t>phani.krishna@teamcomputers.com</t>
  </si>
  <si>
    <t>8/24/1998</t>
  </si>
  <si>
    <t>UIIC23142991217181712</t>
  </si>
  <si>
    <t>2218002824P1018624910300074402</t>
  </si>
  <si>
    <t>Karri Maha Lakshmi</t>
  </si>
  <si>
    <t>Amol Murlidhar Sawant</t>
  </si>
  <si>
    <t>UIIC23142991217181721</t>
  </si>
  <si>
    <t>2218002824P1018624910300074501</t>
  </si>
  <si>
    <t>amol.sawant@teamcomputers.com</t>
  </si>
  <si>
    <t>UIIC23142991217181722</t>
  </si>
  <si>
    <t>2218002824P1018624910300074602</t>
  </si>
  <si>
    <t>Murlidhar Tukaram Sawant</t>
  </si>
  <si>
    <t>UIIC23142991217181723</t>
  </si>
  <si>
    <t>2218002824P1018624910300074703</t>
  </si>
  <si>
    <t>Surekha Murlidhar Sawant</t>
  </si>
  <si>
    <t>Ashish Indrapal Tak</t>
  </si>
  <si>
    <t>UIIC23142991217181731</t>
  </si>
  <si>
    <t>2218002824P1018624910300074801</t>
  </si>
  <si>
    <t>ashish.tak@teamcomputers.com</t>
  </si>
  <si>
    <t>UIIC23142991217181732</t>
  </si>
  <si>
    <t>2218002824P1018624910300074902</t>
  </si>
  <si>
    <t>Indrapal</t>
  </si>
  <si>
    <t>UIIC23142991217181733</t>
  </si>
  <si>
    <t>2218002824P1018624910300075003</t>
  </si>
  <si>
    <t>Santoshdevi</t>
  </si>
  <si>
    <t>Abdullah Mastan</t>
  </si>
  <si>
    <t>UIIC23142991217181741</t>
  </si>
  <si>
    <t>2218002824P1018624910300075101</t>
  </si>
  <si>
    <t>abdullah.m@teamcomputers.com</t>
  </si>
  <si>
    <t>9/28/2001</t>
  </si>
  <si>
    <t>UIIC23142991217181742</t>
  </si>
  <si>
    <t>2218002824P1018624910300075202</t>
  </si>
  <si>
    <t>Gulam Rasool Mastan</t>
  </si>
  <si>
    <t>UIIC23142991217181743</t>
  </si>
  <si>
    <t>2218002824P1018624910300075303</t>
  </si>
  <si>
    <t>Niloufer Mastan</t>
  </si>
  <si>
    <t>Mohit Kumar</t>
  </si>
  <si>
    <t>UIIC23142991217181801</t>
  </si>
  <si>
    <t>2218002824P1018624910300075401</t>
  </si>
  <si>
    <t>mohit.18180@teamcomputers.com</t>
  </si>
  <si>
    <t>UIIC23142991217181802</t>
  </si>
  <si>
    <t>2218002824P1018624910300075502</t>
  </si>
  <si>
    <t>Kishan Ram</t>
  </si>
  <si>
    <t>Asif Ahamad</t>
  </si>
  <si>
    <t>UIIC23142991217181861</t>
  </si>
  <si>
    <t>2218002824P1018624910300075601</t>
  </si>
  <si>
    <t>asif.18186@teamcomputers.com</t>
  </si>
  <si>
    <t>UIIC23142991217181862</t>
  </si>
  <si>
    <t>2218002824P1018624910300075702</t>
  </si>
  <si>
    <t>Zamir Ahamad</t>
  </si>
  <si>
    <t>10/17/1968</t>
  </si>
  <si>
    <t>UIIC23142991217181863</t>
  </si>
  <si>
    <t>2218002824P1018624910300075803</t>
  </si>
  <si>
    <t>Shubukatara Khatoon</t>
  </si>
  <si>
    <t>Udhayakumar L</t>
  </si>
  <si>
    <t>UIIC23142991217181871</t>
  </si>
  <si>
    <t>2218002824P1018624910300075901</t>
  </si>
  <si>
    <t>udhayakumar.18187@teamcomputers.com</t>
  </si>
  <si>
    <t>4/25/2001</t>
  </si>
  <si>
    <t>Sumit Kumar</t>
  </si>
  <si>
    <t>UIIC23142991217181891</t>
  </si>
  <si>
    <t>2218002824P1018624910300076001</t>
  </si>
  <si>
    <t>sumit.kumar@teamcomputers.com</t>
  </si>
  <si>
    <t>4/15/2001</t>
  </si>
  <si>
    <t>UIIC23142991217181892</t>
  </si>
  <si>
    <t>2218002824P1018624910300076102</t>
  </si>
  <si>
    <t>Anand Prasad</t>
  </si>
  <si>
    <t>UIIC23142991217181893</t>
  </si>
  <si>
    <t>2218002824P1018624910300076203</t>
  </si>
  <si>
    <t>Renu</t>
  </si>
  <si>
    <t>Divyanshi Umesh Kawale</t>
  </si>
  <si>
    <t>UIIC23142991217181931</t>
  </si>
  <si>
    <t>2218002824P1018624910300076301</t>
  </si>
  <si>
    <t>divyanshi.18193@teamcomputers.com</t>
  </si>
  <si>
    <t>4/23/2000</t>
  </si>
  <si>
    <t>UIIC23142991217181932</t>
  </si>
  <si>
    <t>2218002824P1018624910300076402</t>
  </si>
  <si>
    <t>Umesh Kawale</t>
  </si>
  <si>
    <t>3/21/1971</t>
  </si>
  <si>
    <t>UIIC23142991217181933</t>
  </si>
  <si>
    <t>2218002824P1018624910300076503</t>
  </si>
  <si>
    <t>Pooja Kawale</t>
  </si>
  <si>
    <t>Roshan Vinod Kumar Yadav</t>
  </si>
  <si>
    <t>UIIC23142991217181941</t>
  </si>
  <si>
    <t>2218002824P1018624910300076601</t>
  </si>
  <si>
    <t>roshan.18194@teamcomputers.com</t>
  </si>
  <si>
    <t>UIIC23142991217186182</t>
  </si>
  <si>
    <t>2218002824P1018624910300076702</t>
  </si>
  <si>
    <t>Sudhansu</t>
  </si>
  <si>
    <t>UIIC23142991217186183</t>
  </si>
  <si>
    <t>2218002824P1018624910300076803</t>
  </si>
  <si>
    <t>Jhunurani Senapati</t>
  </si>
  <si>
    <t>Anil Kumar Nayak</t>
  </si>
  <si>
    <t>UIIC23142991217186281</t>
  </si>
  <si>
    <t>2218002824P1018624910300076901</t>
  </si>
  <si>
    <t>anil.18628@teamcomputers.com</t>
  </si>
  <si>
    <t>2/21/2001</t>
  </si>
  <si>
    <t>UIIC23142991217186282</t>
  </si>
  <si>
    <t>2218002824P1018624910300077002</t>
  </si>
  <si>
    <t>Arjun Nayak</t>
  </si>
  <si>
    <t>5/26/1963</t>
  </si>
  <si>
    <t>UIIC23142991217186283</t>
  </si>
  <si>
    <t>2218002824P1018624910300077103</t>
  </si>
  <si>
    <t>Minati Nayak</t>
  </si>
  <si>
    <t>6/18/1971</t>
  </si>
  <si>
    <t>Sapan Kumar Andia</t>
  </si>
  <si>
    <t>UIIC23142991217186311</t>
  </si>
  <si>
    <t>2218002824P1018624910300077201</t>
  </si>
  <si>
    <t>sapan.18631@teamcomputers.com</t>
  </si>
  <si>
    <t>2/25/2001</t>
  </si>
  <si>
    <t>UIIC23142991217186312</t>
  </si>
  <si>
    <t>2218002824P1018624910300077302</t>
  </si>
  <si>
    <t>Rajani Kanta Andia</t>
  </si>
  <si>
    <t>11/19/1968</t>
  </si>
  <si>
    <t>Prem Kumar</t>
  </si>
  <si>
    <t>UIIC23142991217186321</t>
  </si>
  <si>
    <t>2218002824P1018624910300077401</t>
  </si>
  <si>
    <t>prem.pathak@teamcomputers.com</t>
  </si>
  <si>
    <t>UIIC23142991217186322</t>
  </si>
  <si>
    <t>2218002824P1018624910300077502</t>
  </si>
  <si>
    <t>Bharat Pathak</t>
  </si>
  <si>
    <t>UIIC23142991217186323</t>
  </si>
  <si>
    <t>2218002824P1018624910300077603</t>
  </si>
  <si>
    <t>Chandravati Devi</t>
  </si>
  <si>
    <t>Sureshkrishna S</t>
  </si>
  <si>
    <t>UIIC23142991217186331</t>
  </si>
  <si>
    <t>2218002824P1018624910300077701</t>
  </si>
  <si>
    <t>suresh.s@teamcomputers.com</t>
  </si>
  <si>
    <t>UIIC23142991217186332</t>
  </si>
  <si>
    <t>2218002824P1018624910300077802</t>
  </si>
  <si>
    <t>Sivakumar A</t>
  </si>
  <si>
    <t>5/31/1967</t>
  </si>
  <si>
    <t>Shreeya Santosh</t>
  </si>
  <si>
    <t>UIIC23142991217186351</t>
  </si>
  <si>
    <t>2218002824P1018624910300077901</t>
  </si>
  <si>
    <t>shreeya.s@teamcomputers.com</t>
  </si>
  <si>
    <t>4/25/2000</t>
  </si>
  <si>
    <t>UIIC23142991217186352</t>
  </si>
  <si>
    <t>2218002824P1018624910300078002</t>
  </si>
  <si>
    <t>Sushama</t>
  </si>
  <si>
    <t>Manish Sharma</t>
  </si>
  <si>
    <t>UIIC23142991217186361</t>
  </si>
  <si>
    <t>2218002824P1018624910300078101</t>
  </si>
  <si>
    <t>manish.sharma@teamcomputers.com</t>
  </si>
  <si>
    <t>8/22/1998</t>
  </si>
  <si>
    <t>UIIC23142991217186362</t>
  </si>
  <si>
    <t>2218002824P1018624910300078202</t>
  </si>
  <si>
    <t>Rajbal Sharma</t>
  </si>
  <si>
    <t>Anand Kumar Patel</t>
  </si>
  <si>
    <t>UIIC23142991217186371</t>
  </si>
  <si>
    <t>2218002824P1018624910300078301</t>
  </si>
  <si>
    <t>anand.patel@teamcomputers.com</t>
  </si>
  <si>
    <t>3/25/1999</t>
  </si>
  <si>
    <t>UIIC23142991217186372</t>
  </si>
  <si>
    <t>2218002824P1018624910300078402</t>
  </si>
  <si>
    <t>Shanker Lal Patel</t>
  </si>
  <si>
    <t>Bhavya Paliwal</t>
  </si>
  <si>
    <t>UIIC23142991217186381</t>
  </si>
  <si>
    <t>2218002824P1018624910300078501</t>
  </si>
  <si>
    <t>bhavya.paliwal@teamcomputers.com</t>
  </si>
  <si>
    <t>4/13/2002</t>
  </si>
  <si>
    <t>UIIC23142991217186382</t>
  </si>
  <si>
    <t>2218002824P1018624910300078602</t>
  </si>
  <si>
    <t>Muktibodh Paliwal</t>
  </si>
  <si>
    <t>6/19/1965</t>
  </si>
  <si>
    <t>Mohammad Shahnawaz</t>
  </si>
  <si>
    <t>UIIC23142991217186401</t>
  </si>
  <si>
    <t>2218002824P1018624910300078701</t>
  </si>
  <si>
    <t>mohammad.18640@teamcomputers.com</t>
  </si>
  <si>
    <t>UIIC23142991217186402</t>
  </si>
  <si>
    <t>2218002824P1018624910300078802</t>
  </si>
  <si>
    <t>Md Shafruddin</t>
  </si>
  <si>
    <t>UIIC23142991217186403</t>
  </si>
  <si>
    <t>2218002824P1018624910300078903</t>
  </si>
  <si>
    <t>Shabnam</t>
  </si>
  <si>
    <t>Shubham Dattatray Chougale</t>
  </si>
  <si>
    <t>UIIC23142991217186411</t>
  </si>
  <si>
    <t>2218002824P1018624910300079001</t>
  </si>
  <si>
    <t>shubham.chougale@teamcomputers.com</t>
  </si>
  <si>
    <t>UIIC23142991217186412</t>
  </si>
  <si>
    <t>2218002824P1018624910300079102</t>
  </si>
  <si>
    <t>Dattatray Laxman Chougale</t>
  </si>
  <si>
    <t>Manisha Rajesh Bhalerao</t>
  </si>
  <si>
    <t>UIIC23142991217186431</t>
  </si>
  <si>
    <t>2218002824P1018624910300079201</t>
  </si>
  <si>
    <t>manisha.bhalerao@teamcomputers.com</t>
  </si>
  <si>
    <t>UIIC23142991217186432</t>
  </si>
  <si>
    <t>2218002824P1018624910300079302</t>
  </si>
  <si>
    <t>Rajesh Bhalerao</t>
  </si>
  <si>
    <t>UIIC23142991217190232</t>
  </si>
  <si>
    <t>2218002824P1018624910300079402</t>
  </si>
  <si>
    <t>Padmakar Namdev Mali</t>
  </si>
  <si>
    <t>12/25/1963</t>
  </si>
  <si>
    <t>Rohit Harishchandra Sonawane</t>
  </si>
  <si>
    <t>UIIC23142991217190241</t>
  </si>
  <si>
    <t>2218002824P1018624910300079501</t>
  </si>
  <si>
    <t>rohit.19024@teamcomputers.com</t>
  </si>
  <si>
    <t>5/30/2001</t>
  </si>
  <si>
    <t>UIIC23142991217190242</t>
  </si>
  <si>
    <t>2218002824P1018624910300079602</t>
  </si>
  <si>
    <t>Harishchandra Sambhaji Sonawane</t>
  </si>
  <si>
    <t>UIIC23142991217190243</t>
  </si>
  <si>
    <t>2218002824P1018624910300079703</t>
  </si>
  <si>
    <t>Renuka Harishchandra Sonawane</t>
  </si>
  <si>
    <t>Paonam Rohan Kumar Singh</t>
  </si>
  <si>
    <t>UIIC23142991217190251</t>
  </si>
  <si>
    <t>2218002824P1018624910300079801</t>
  </si>
  <si>
    <t>paonam.singh@teamcomputers.com</t>
  </si>
  <si>
    <t>1/24/1996</t>
  </si>
  <si>
    <t>UIIC23142991217190252</t>
  </si>
  <si>
    <t>2218002824P1018624910300079902</t>
  </si>
  <si>
    <t>Paonam Basanta Kumar Singh</t>
  </si>
  <si>
    <t>4/17/1955</t>
  </si>
  <si>
    <t>Anubhav Sharma</t>
  </si>
  <si>
    <t>UIIC23142991217190261</t>
  </si>
  <si>
    <t>2218002824P1018624910300080001</t>
  </si>
  <si>
    <t>anubhav.sharma@teamcomputers.com</t>
  </si>
  <si>
    <t>11/26/1999</t>
  </si>
  <si>
    <t>UIIC23142991217190262</t>
  </si>
  <si>
    <t>2218002824P1018624910300080102</t>
  </si>
  <si>
    <t>Samiksha Khillan</t>
  </si>
  <si>
    <t>UIIC23142991217190271</t>
  </si>
  <si>
    <t>2218002824P1018624910300080201</t>
  </si>
  <si>
    <t>samiksha.khillan@teamcomputers.com</t>
  </si>
  <si>
    <t>10/31/1998</t>
  </si>
  <si>
    <t>UIIC23142991217190272</t>
  </si>
  <si>
    <t>2218002824P1018624910300080302</t>
  </si>
  <si>
    <t>Usha Khillan</t>
  </si>
  <si>
    <t>12/23/1977</t>
  </si>
  <si>
    <t>Vizit Bhardwaj</t>
  </si>
  <si>
    <t>UIIC23142991217190311</t>
  </si>
  <si>
    <t>2218002824P1018624910300080401</t>
  </si>
  <si>
    <t>vizit.19031@teamcomputers.com</t>
  </si>
  <si>
    <t>12/20/1996</t>
  </si>
  <si>
    <t>UIIC23142991217190312</t>
  </si>
  <si>
    <t>2218002824P1018624910300080502</t>
  </si>
  <si>
    <t>Vijay Kumar Sharma</t>
  </si>
  <si>
    <t>UIIC23142991217190313</t>
  </si>
  <si>
    <t>2218002824P1018624910300080603</t>
  </si>
  <si>
    <t>Geeta Sharma</t>
  </si>
  <si>
    <t>N Chethan Kumar</t>
  </si>
  <si>
    <t>UIIC23142991217190321</t>
  </si>
  <si>
    <t>2218002824P1018624910300080701</t>
  </si>
  <si>
    <t>chethan.n@teamcomputers.com</t>
  </si>
  <si>
    <t>5/14/1999</t>
  </si>
  <si>
    <t>UIIC23142991217190322</t>
  </si>
  <si>
    <t>2218002824P1018624910300080802</t>
  </si>
  <si>
    <t>Nagaraj B</t>
  </si>
  <si>
    <t>Pericherla Sushmitha</t>
  </si>
  <si>
    <t>UIIC23142991217190331</t>
  </si>
  <si>
    <t>2218002824P1018624910300080901</t>
  </si>
  <si>
    <t>pericherla.sushmitha@teamcomputers.com</t>
  </si>
  <si>
    <t>10/18/2001</t>
  </si>
  <si>
    <t>UIIC23142991217190332</t>
  </si>
  <si>
    <t>2218002824P1018624910300081002</t>
  </si>
  <si>
    <t>P Prakash Raju</t>
  </si>
  <si>
    <t>8/15/1978</t>
  </si>
  <si>
    <t>Sai Krishna Prabhat N</t>
  </si>
  <si>
    <t>UIIC23142991217190341</t>
  </si>
  <si>
    <t>2218002824P1018624910300081101</t>
  </si>
  <si>
    <t>sai.n@teamcomputers.com</t>
  </si>
  <si>
    <t>11/24/1999</t>
  </si>
  <si>
    <t>UIIC23142991217190342</t>
  </si>
  <si>
    <t>2218002824P1018624910300081202</t>
  </si>
  <si>
    <t>Chandra Kiran N</t>
  </si>
  <si>
    <t>12/14/1974</t>
  </si>
  <si>
    <t>UIIC23142991217190343</t>
  </si>
  <si>
    <t>2218002824P1018624910300081303</t>
  </si>
  <si>
    <t>Syamala N</t>
  </si>
  <si>
    <t>6/15/1977</t>
  </si>
  <si>
    <t>Vignesh C Anchan</t>
  </si>
  <si>
    <t>UIIC23142991217190351</t>
  </si>
  <si>
    <t>2218002824P1018624910300081401</t>
  </si>
  <si>
    <t>vignesh.anchan@teamcomputers.com</t>
  </si>
  <si>
    <t>9/20/2001</t>
  </si>
  <si>
    <t>UIIC23142991217190352</t>
  </si>
  <si>
    <t>2218002824P1018624910300081502</t>
  </si>
  <si>
    <t>Chandrashekar T Anchan</t>
  </si>
  <si>
    <t>12/14/1970</t>
  </si>
  <si>
    <t>S Manoj Kumar</t>
  </si>
  <si>
    <t>UIIC23142991217190361</t>
  </si>
  <si>
    <t>2218002824P1018624910300081601</t>
  </si>
  <si>
    <t>manoj.s@teamcomputers.com</t>
  </si>
  <si>
    <t>10/26/1997</t>
  </si>
  <si>
    <t>UIIC23142991217190362</t>
  </si>
  <si>
    <t>2218002824P1018624910300081702</t>
  </si>
  <si>
    <t>C Selvam</t>
  </si>
  <si>
    <t>Hemakshi Borse</t>
  </si>
  <si>
    <t>UIIC23142991217190371</t>
  </si>
  <si>
    <t>2218002824P1018624910300081801</t>
  </si>
  <si>
    <t>hemakshi.borse@teamcomputers.com</t>
  </si>
  <si>
    <t>1/28/2002</t>
  </si>
  <si>
    <t>UIIC23142991217190372</t>
  </si>
  <si>
    <t>2218002824P1018624910300081902</t>
  </si>
  <si>
    <t>Prafull Borse</t>
  </si>
  <si>
    <t>10/17/1972</t>
  </si>
  <si>
    <t>Sunil Negi</t>
  </si>
  <si>
    <t>UIIC23142991217125891</t>
  </si>
  <si>
    <t>2218002824P1018624910300082001</t>
  </si>
  <si>
    <t>sunil.negi@teamcomputers.com</t>
  </si>
  <si>
    <t>Narsingkumar Salla</t>
  </si>
  <si>
    <t>UIIC23142991217127461</t>
  </si>
  <si>
    <t>2218002824P1018624910300082101</t>
  </si>
  <si>
    <t>narsing.salla@teamcomputers.com</t>
  </si>
  <si>
    <t>10/13/1993</t>
  </si>
  <si>
    <t>Charan M</t>
  </si>
  <si>
    <t>UIIC23142991217127661</t>
  </si>
  <si>
    <t>2218002824P1018624910300082201</t>
  </si>
  <si>
    <t>charan.m@teamcomputers.com</t>
  </si>
  <si>
    <t>Krishna Yadav</t>
  </si>
  <si>
    <t>UIIC23142991217127691</t>
  </si>
  <si>
    <t>2218002824P1018624910300082301</t>
  </si>
  <si>
    <t>krishnayadav@teamcomputers.com</t>
  </si>
  <si>
    <t>Ajeet Kumar Yadav</t>
  </si>
  <si>
    <t>UIIC23142991217127801</t>
  </si>
  <si>
    <t>2218002824P1018624910300082401</t>
  </si>
  <si>
    <t>ajeet.yadav@teamcomputers.com</t>
  </si>
  <si>
    <t>6/15/1999</t>
  </si>
  <si>
    <t>Rajeev Ranjan Ray</t>
  </si>
  <si>
    <t>UIIC23142991217127831</t>
  </si>
  <si>
    <t>2218002824P1018624910300082501</t>
  </si>
  <si>
    <t>rajeev.ray@teamcomputers.com</t>
  </si>
  <si>
    <t>Ratan Kumar Jha</t>
  </si>
  <si>
    <t>UIIC23142991217128211</t>
  </si>
  <si>
    <t>2218002824P1018624910300082601</t>
  </si>
  <si>
    <t>ratan.jha@teamcomputers.com</t>
  </si>
  <si>
    <t>12/26/1996</t>
  </si>
  <si>
    <t>UIIC23142991217128212</t>
  </si>
  <si>
    <t>2218002824P1018624910300082702</t>
  </si>
  <si>
    <t>Mr Beachan Jha</t>
  </si>
  <si>
    <t>UIIC23142991217128213</t>
  </si>
  <si>
    <t>2218002824P1018624910300082803</t>
  </si>
  <si>
    <t>Arti Devi</t>
  </si>
  <si>
    <t>Satyam Dinesh Rai</t>
  </si>
  <si>
    <t>UIIC23142991217128231</t>
  </si>
  <si>
    <t>2218002824P1018624910300082901</t>
  </si>
  <si>
    <t>satyam.rai@teamcomputers.com</t>
  </si>
  <si>
    <t>Yamini B</t>
  </si>
  <si>
    <t>UIIC23142991217128561</t>
  </si>
  <si>
    <t>2218002824P1018624910300083001</t>
  </si>
  <si>
    <t>yamini.b@teamcomputers.com</t>
  </si>
  <si>
    <t>UIIC23142991217128562</t>
  </si>
  <si>
    <t>2218002824P1018624910300083102</t>
  </si>
  <si>
    <t>Baskar M</t>
  </si>
  <si>
    <t>6/25/1967</t>
  </si>
  <si>
    <t>UIIC23142991217128563</t>
  </si>
  <si>
    <t>2218002824P1018624910300083203</t>
  </si>
  <si>
    <t>BanumathiB</t>
  </si>
  <si>
    <t>Jeet Ashwin Dedhia</t>
  </si>
  <si>
    <t>UIIC23142991217128851</t>
  </si>
  <si>
    <t>2218002824P1018624910300083301</t>
  </si>
  <si>
    <t>jeet.dedhia@teamcomputers.com</t>
  </si>
  <si>
    <t>9/14/1997</t>
  </si>
  <si>
    <t>UIIC23142991217128852</t>
  </si>
  <si>
    <t>2218002824P1018624910300083402</t>
  </si>
  <si>
    <t>Ashwin Meghji Dedhia</t>
  </si>
  <si>
    <t>4/22/1965</t>
  </si>
  <si>
    <t>Dipti Bisht</t>
  </si>
  <si>
    <t>UIIC23142991217128871</t>
  </si>
  <si>
    <t>2218002824P1018624910300083501</t>
  </si>
  <si>
    <t>dipti.bisht@teamcomputers.com</t>
  </si>
  <si>
    <t>10/30/1991</t>
  </si>
  <si>
    <t>UIIC23142991217128872</t>
  </si>
  <si>
    <t>2218002824P1018624910300083602</t>
  </si>
  <si>
    <t>Ravinder Singh Bisht</t>
  </si>
  <si>
    <t>UIIC23142991217128873</t>
  </si>
  <si>
    <t>2218002824P1018624910300083703</t>
  </si>
  <si>
    <t>Bharti Bisht</t>
  </si>
  <si>
    <t>Amrutha Roy</t>
  </si>
  <si>
    <t>UIIC23142991217128981</t>
  </si>
  <si>
    <t>2218002824P1018624910300083801</t>
  </si>
  <si>
    <t>amrutha.roy@teamcomputers.com</t>
  </si>
  <si>
    <t>Prasad P B</t>
  </si>
  <si>
    <t>UIIC23142991217128991</t>
  </si>
  <si>
    <t>2218002824P1018624910300083901</t>
  </si>
  <si>
    <t>prasad.b@teamcomputers.com</t>
  </si>
  <si>
    <t>Megha Gupta</t>
  </si>
  <si>
    <t>UIIC23142991217129601</t>
  </si>
  <si>
    <t>2218002824P1018624910300084001</t>
  </si>
  <si>
    <t>meghagupta@teamcomputers.com</t>
  </si>
  <si>
    <t>Arun Kumar</t>
  </si>
  <si>
    <t>UIIC23142991217129621</t>
  </si>
  <si>
    <t>2218002824P1018624910300084101</t>
  </si>
  <si>
    <t>arun.12962@teamcomputers.com</t>
  </si>
  <si>
    <t>10/26/1992</t>
  </si>
  <si>
    <t>UIIC23142991217129622</t>
  </si>
  <si>
    <t>2218002824P1018624910300084202</t>
  </si>
  <si>
    <t>Jaya Rani</t>
  </si>
  <si>
    <t>Ishvar Chander</t>
  </si>
  <si>
    <t>UIIC23142991217129891</t>
  </si>
  <si>
    <t>2218002824P1018624910300084301</t>
  </si>
  <si>
    <t>ishvar.chander@teamcomputers.com</t>
  </si>
  <si>
    <t>Sandeep A</t>
  </si>
  <si>
    <t>UIIC23142991217129971</t>
  </si>
  <si>
    <t>2218002824P1018624910300084401</t>
  </si>
  <si>
    <t>sandeep.12997@teamcomputers.com</t>
  </si>
  <si>
    <t>UIIC23142991217129972</t>
  </si>
  <si>
    <t>2218002824P1018624910300084502</t>
  </si>
  <si>
    <t>Anandan K</t>
  </si>
  <si>
    <t>Asif Allabasha</t>
  </si>
  <si>
    <t>UIIC23142991217129991</t>
  </si>
  <si>
    <t>2218002824P1018624910300084601</t>
  </si>
  <si>
    <t>asif.allabasha@teamcomputers.com</t>
  </si>
  <si>
    <t>Asim Azim</t>
  </si>
  <si>
    <t>UIIC23142991217152361</t>
  </si>
  <si>
    <t>2218002824P1018624910300084701</t>
  </si>
  <si>
    <t>asim.15236@teamcomputers.com</t>
  </si>
  <si>
    <t>UIIC23142991217152362</t>
  </si>
  <si>
    <t>2218002824P1018624910300084802</t>
  </si>
  <si>
    <t>Shaikh Azimul Haq</t>
  </si>
  <si>
    <t>Ranjith K P</t>
  </si>
  <si>
    <t>UIIC23142991217152381</t>
  </si>
  <si>
    <t>2218002824P1018624910300084901</t>
  </si>
  <si>
    <t>ranjith.15238@teamcomputers.com</t>
  </si>
  <si>
    <t>2/15/1996</t>
  </si>
  <si>
    <t>UIIC23142991217152382</t>
  </si>
  <si>
    <t>2218002824P1018624910300085002</t>
  </si>
  <si>
    <t>Pargunan</t>
  </si>
  <si>
    <t>3/15/1970</t>
  </si>
  <si>
    <t>Gopinath Murugesan</t>
  </si>
  <si>
    <t>UIIC23142991217152451</t>
  </si>
  <si>
    <t>2218002824P1018624910300085101</t>
  </si>
  <si>
    <t>gopinath.15245@teamcomputers.com</t>
  </si>
  <si>
    <t>2/15/1992</t>
  </si>
  <si>
    <t>UIIC23142991217152452</t>
  </si>
  <si>
    <t>2218002824P1018624910300085202</t>
  </si>
  <si>
    <t>S Murugesan</t>
  </si>
  <si>
    <t>Rajesh Kumar</t>
  </si>
  <si>
    <t>UIIC23142991217152541</t>
  </si>
  <si>
    <t>2218002824P1018624910300085301</t>
  </si>
  <si>
    <t>rajesh.15254@teamcomputers.com</t>
  </si>
  <si>
    <t>4/14/1998</t>
  </si>
  <si>
    <t>UIIC23142991217152542</t>
  </si>
  <si>
    <t>2218002824P1018624910300085402</t>
  </si>
  <si>
    <t>Dayawati</t>
  </si>
  <si>
    <t>Ketan Chandrakant Dhende</t>
  </si>
  <si>
    <t>UIIC23142991217152601</t>
  </si>
  <si>
    <t>2218002824P1018624910300085501</t>
  </si>
  <si>
    <t>ke**********@teamcomputers.com,ketan.dhende@teamcomputers.com</t>
  </si>
  <si>
    <t>UIIC23142991217152602</t>
  </si>
  <si>
    <t>2218002824P1018624910300085602</t>
  </si>
  <si>
    <t>Anita Chandrakant Dhende</t>
  </si>
  <si>
    <t>Suman G M</t>
  </si>
  <si>
    <t>UIIC23142991217152901</t>
  </si>
  <si>
    <t>2218002824P1018624910300085701</t>
  </si>
  <si>
    <t>suman.15290@teamcomputers.com</t>
  </si>
  <si>
    <t>UIIC23142991217152902</t>
  </si>
  <si>
    <t>2218002824P1018624910300085802</t>
  </si>
  <si>
    <t>Radhamma</t>
  </si>
  <si>
    <t>Pavankumar Rajender Bandi</t>
  </si>
  <si>
    <t>UIIC23142991217153121</t>
  </si>
  <si>
    <t>2218002824P1018624910300085901</t>
  </si>
  <si>
    <t>pavankumar.bandi@teamcomputers.com</t>
  </si>
  <si>
    <t>12/30/1999</t>
  </si>
  <si>
    <t>UIIC23142991217153122</t>
  </si>
  <si>
    <t>2218002824P1018624910300086002</t>
  </si>
  <si>
    <t>Manjula Bandi</t>
  </si>
  <si>
    <t>11/16/1978</t>
  </si>
  <si>
    <t>Namit Sharma</t>
  </si>
  <si>
    <t>UIIC23142991217153211</t>
  </si>
  <si>
    <t>2218002824P1018624910300086101</t>
  </si>
  <si>
    <t>namit.15321@teamcomputers.com</t>
  </si>
  <si>
    <t>4/15/2024</t>
  </si>
  <si>
    <t>Add Ticket no 8871933 mail from Sumit dt-15-04-2024</t>
  </si>
  <si>
    <t>UIIC23142991217153212</t>
  </si>
  <si>
    <t>2218002824P1018624910300086202</t>
  </si>
  <si>
    <t>Chandrapal Sharma</t>
  </si>
  <si>
    <t>UIIC23142991217153213</t>
  </si>
  <si>
    <t>2218002824P1018624910300086303</t>
  </si>
  <si>
    <t>Rakesh</t>
  </si>
  <si>
    <t>Sabarinathan C</t>
  </si>
  <si>
    <t>UIIC23142991217153391</t>
  </si>
  <si>
    <t>2218002824P1018624910300086401</t>
  </si>
  <si>
    <t>sabarinathan.amc@gmail.com</t>
  </si>
  <si>
    <t>1/31/1998</t>
  </si>
  <si>
    <t>UIIC23142991217153392</t>
  </si>
  <si>
    <t>2218002824P1018624910300086502</t>
  </si>
  <si>
    <t>Chandran M</t>
  </si>
  <si>
    <t>Vivek Raj</t>
  </si>
  <si>
    <t>UIIC23142991217153561</t>
  </si>
  <si>
    <t>2218002824P1018624910300086601</t>
  </si>
  <si>
    <t>vivekraj@teamcomputers.com</t>
  </si>
  <si>
    <t>7/31/1997</t>
  </si>
  <si>
    <t>UIIC23142991217153562</t>
  </si>
  <si>
    <t>2218002824P1018624910300086702</t>
  </si>
  <si>
    <t>Raj Kishore Chaudhary</t>
  </si>
  <si>
    <t>Aditya Ajit Patole</t>
  </si>
  <si>
    <t>UIIC23142991217153621</t>
  </si>
  <si>
    <t>2218002824P1018624910300086801</t>
  </si>
  <si>
    <t>aditya.ajit@teamcomputers.com</t>
  </si>
  <si>
    <t>3/25/1995</t>
  </si>
  <si>
    <t>UIIC23142991217153622</t>
  </si>
  <si>
    <t>2218002824P1018624910300086902</t>
  </si>
  <si>
    <t>Ajit Patole</t>
  </si>
  <si>
    <t>UIIC23142991217153623</t>
  </si>
  <si>
    <t>2218002824P1018624910300087003</t>
  </si>
  <si>
    <t>Akshada Aji Patole</t>
  </si>
  <si>
    <t>2/27/1967</t>
  </si>
  <si>
    <t>Sandeep Kumar</t>
  </si>
  <si>
    <t>UIIC23142991217153661</t>
  </si>
  <si>
    <t>2218002824P1018624910300087101</t>
  </si>
  <si>
    <t>sandeep.kr@teamcomputers.com</t>
  </si>
  <si>
    <t>UIIC23142991217153662</t>
  </si>
  <si>
    <t>2218002824P1018624910300087202</t>
  </si>
  <si>
    <t>Vidya Sagar Sharma</t>
  </si>
  <si>
    <t>UIIC23142991217153663</t>
  </si>
  <si>
    <t>2218002824P1018624910300087303</t>
  </si>
  <si>
    <t>Rinku Sharma</t>
  </si>
  <si>
    <t>Vijay</t>
  </si>
  <si>
    <t>UIIC23142991217162192</t>
  </si>
  <si>
    <t>2218002824P1018624910300087402</t>
  </si>
  <si>
    <t>Khem Singh</t>
  </si>
  <si>
    <t>vijay.bisht@teamcomputers.com</t>
  </si>
  <si>
    <t>UIIC23142991217162193</t>
  </si>
  <si>
    <t>2218002824P1018624910300087503</t>
  </si>
  <si>
    <t>Bharti Devi</t>
  </si>
  <si>
    <t>Pavithramanikandan Gunasekaran</t>
  </si>
  <si>
    <t>UIIC23142991217162301</t>
  </si>
  <si>
    <t>2218002824P1018624910300087601</t>
  </si>
  <si>
    <t>paviece.g@teamcomputers.com</t>
  </si>
  <si>
    <t>6/26/1993</t>
  </si>
  <si>
    <t>UIIC23142991217162302</t>
  </si>
  <si>
    <t>2218002824P1018624910300087702</t>
  </si>
  <si>
    <t>Dhanalakshmi Gunasekaran</t>
  </si>
  <si>
    <t>1/15/1967</t>
  </si>
  <si>
    <t>Abhishek Rai</t>
  </si>
  <si>
    <t>UIIC23142991217162361</t>
  </si>
  <si>
    <t>2218002824P1018624910300087801</t>
  </si>
  <si>
    <t>abhishek.rai@teamcomputers.com</t>
  </si>
  <si>
    <t>7/20/2000</t>
  </si>
  <si>
    <t>UIIC23142991217162362</t>
  </si>
  <si>
    <t>2218002824P1018624910300087902</t>
  </si>
  <si>
    <t>Santosh Kumar Rai</t>
  </si>
  <si>
    <t>UIIC23142991217162363</t>
  </si>
  <si>
    <t>2218002824P1018624910300088003</t>
  </si>
  <si>
    <t>Anuradha Rai</t>
  </si>
  <si>
    <t>Deepali Upadhyay</t>
  </si>
  <si>
    <t>UIIC23142991217162511</t>
  </si>
  <si>
    <t>2218002824P1018624910300088101</t>
  </si>
  <si>
    <t>deepali.upadhyay@teamcomputers.com</t>
  </si>
  <si>
    <t>10/26/2000</t>
  </si>
  <si>
    <t>UIIC23142991217162512</t>
  </si>
  <si>
    <t>2218002824P1018624910300088202</t>
  </si>
  <si>
    <t>Alok Chandra Upadhyay</t>
  </si>
  <si>
    <t>10/23/1957</t>
  </si>
  <si>
    <t>Aditya Bajpai</t>
  </si>
  <si>
    <t>UIIC23142991217162521</t>
  </si>
  <si>
    <t>2218002824P1018624910300088301</t>
  </si>
  <si>
    <t>aditya.bajpai@teamcomputers.com</t>
  </si>
  <si>
    <t>UIIC23142991217162522</t>
  </si>
  <si>
    <t>2218002824P1018624910300088402</t>
  </si>
  <si>
    <t>Anil Bajpai</t>
  </si>
  <si>
    <t>UIIC23142991217162523</t>
  </si>
  <si>
    <t>2218002824P1018624910300088503</t>
  </si>
  <si>
    <t>Lalita Bajpai</t>
  </si>
  <si>
    <t>Abhishek Mishra</t>
  </si>
  <si>
    <t>UIIC23142991217162541</t>
  </si>
  <si>
    <t>2218002824P1018624910300088601</t>
  </si>
  <si>
    <t>abhishek.mishra@teamcomputers.com</t>
  </si>
  <si>
    <t>1/17/2002</t>
  </si>
  <si>
    <t>UIIC23142991217162542</t>
  </si>
  <si>
    <t>2218002824P1018624910300088702</t>
  </si>
  <si>
    <t>Anil Kumar Mishra</t>
  </si>
  <si>
    <t>UIIC23142991217162543</t>
  </si>
  <si>
    <t>2218002824P1018624910300088803</t>
  </si>
  <si>
    <t>Jyoti Mishra</t>
  </si>
  <si>
    <t>5/18/1980</t>
  </si>
  <si>
    <t>K Lukendra</t>
  </si>
  <si>
    <t>UIIC23142991217162581</t>
  </si>
  <si>
    <t>2218002824P1018624910300088901</t>
  </si>
  <si>
    <t>k.lukendra@teamcomputers.com</t>
  </si>
  <si>
    <t>UIIC23142991217162582</t>
  </si>
  <si>
    <t>2218002824P1018624910300089002</t>
  </si>
  <si>
    <t>K Venktramana</t>
  </si>
  <si>
    <t>UIIC23142991217162583</t>
  </si>
  <si>
    <t>2218002824P1018624910300089103</t>
  </si>
  <si>
    <t>K Kalavathi</t>
  </si>
  <si>
    <t>Praveen Mishra</t>
  </si>
  <si>
    <t>UIIC23142991217162681</t>
  </si>
  <si>
    <t>2218002824P1018624910300089201</t>
  </si>
  <si>
    <t>praveen.mishra@teamcomputers.com</t>
  </si>
  <si>
    <t>UIIC23142991217162682</t>
  </si>
  <si>
    <t>2218002824P1018624910300089302</t>
  </si>
  <si>
    <t>Prabha Shankar Mishra</t>
  </si>
  <si>
    <t>6/13/1969</t>
  </si>
  <si>
    <t>UIIC23142991217162683</t>
  </si>
  <si>
    <t>2218002824P1018624910300089403</t>
  </si>
  <si>
    <t>Pramila Mishra</t>
  </si>
  <si>
    <t>7/15/1974</t>
  </si>
  <si>
    <t>Moammad Kashif Na</t>
  </si>
  <si>
    <t>UIIC23142991217162711</t>
  </si>
  <si>
    <t>2218002824P1018624910300089501</t>
  </si>
  <si>
    <t>mohd.16271@teamcomputers.com</t>
  </si>
  <si>
    <t>UIIC23142991217162712</t>
  </si>
  <si>
    <t>2218002824P1018624910300089602</t>
  </si>
  <si>
    <t>Mohd Aameen</t>
  </si>
  <si>
    <t>1/20/1964</t>
  </si>
  <si>
    <t>UIIC23142991217162713</t>
  </si>
  <si>
    <t>2218002824P1018624910300089703</t>
  </si>
  <si>
    <t>Shayra Bano</t>
  </si>
  <si>
    <t>5/21/1974</t>
  </si>
  <si>
    <t>Ankit Kumar Varshney</t>
  </si>
  <si>
    <t>UIIC23142991217162771</t>
  </si>
  <si>
    <t>2218002824P1018624910300089801</t>
  </si>
  <si>
    <t>ankit.varshney@teamcomputers.com</t>
  </si>
  <si>
    <t>UIIC23142991217162772</t>
  </si>
  <si>
    <t>2218002824P1018624910300089902</t>
  </si>
  <si>
    <t>Anand Swarup Gupta</t>
  </si>
  <si>
    <t>6/20/1962</t>
  </si>
  <si>
    <t>UIIC23142991217162773</t>
  </si>
  <si>
    <t>2218002824P1018624910300090003</t>
  </si>
  <si>
    <t>Malti Gupta</t>
  </si>
  <si>
    <t>K Karthick</t>
  </si>
  <si>
    <t>UIIC23142991217171011</t>
  </si>
  <si>
    <t>2218002824P1018624910300090101</t>
  </si>
  <si>
    <t>karthick.k@teamcomputers.com</t>
  </si>
  <si>
    <t>UIIC23142991217171012</t>
  </si>
  <si>
    <t>2218002824P1018624910300090202</t>
  </si>
  <si>
    <t>K Kesavan</t>
  </si>
  <si>
    <t>6/20/1963</t>
  </si>
  <si>
    <t>Preeti Kapoor</t>
  </si>
  <si>
    <t>UIIC23142991217171041</t>
  </si>
  <si>
    <t>2218002824P1018624910300090301</t>
  </si>
  <si>
    <t>preeti.kapoor@teamcomputers.com</t>
  </si>
  <si>
    <t>UIIC23142991217171042</t>
  </si>
  <si>
    <t>2218002824P1018624910300090402</t>
  </si>
  <si>
    <t>Sham Sunder Kapoor</t>
  </si>
  <si>
    <t>UIIC23142991217171043</t>
  </si>
  <si>
    <t>2218002824P1018624910300090503</t>
  </si>
  <si>
    <t>Archana Kapoor</t>
  </si>
  <si>
    <t>Archi Jain</t>
  </si>
  <si>
    <t>UIIC23142991217171051</t>
  </si>
  <si>
    <t>2218002824P1018624910300090601</t>
  </si>
  <si>
    <t>archi.jain@teamcomputers.com</t>
  </si>
  <si>
    <t>UIIC23142991217171052</t>
  </si>
  <si>
    <t>2218002824P1018624910300090702</t>
  </si>
  <si>
    <t>Manish</t>
  </si>
  <si>
    <t>3/22/1976</t>
  </si>
  <si>
    <t>UIIC23142991217171053</t>
  </si>
  <si>
    <t>2218002824P1018624910300090803</t>
  </si>
  <si>
    <t>5/16/1979</t>
  </si>
  <si>
    <t>Shubham</t>
  </si>
  <si>
    <t>UIIC23142991217171151</t>
  </si>
  <si>
    <t>2218002824P1018624910300090901</t>
  </si>
  <si>
    <t>shubham.pundeer@teamcomputers.com</t>
  </si>
  <si>
    <t>1/28/2001</t>
  </si>
  <si>
    <t>UIIC23142991217171152</t>
  </si>
  <si>
    <t>2218002824P1018624910300091002</t>
  </si>
  <si>
    <t>Kunwar Pal Pundeer</t>
  </si>
  <si>
    <t>UIIC23142991217171153</t>
  </si>
  <si>
    <t>2218002824P1018624910300091103</t>
  </si>
  <si>
    <t>Poonam Pundeer</t>
  </si>
  <si>
    <t>Ajay Paswan</t>
  </si>
  <si>
    <t>UIIC23142991217171201</t>
  </si>
  <si>
    <t>2218002824P1018624910300091201</t>
  </si>
  <si>
    <t>ajay.paswan@teamcomputers.com</t>
  </si>
  <si>
    <t>UIIC23142991217171202</t>
  </si>
  <si>
    <t>2218002824P1018624910300091302</t>
  </si>
  <si>
    <t>Lal Bahadur</t>
  </si>
  <si>
    <t>UIIC23142991217171203</t>
  </si>
  <si>
    <t>2218002824P1018624910300091403</t>
  </si>
  <si>
    <t>Bindrawati Devi</t>
  </si>
  <si>
    <t>Harsh Bisen</t>
  </si>
  <si>
    <t>UIIC23142991217171251</t>
  </si>
  <si>
    <t>2218002824P1018624910300091501</t>
  </si>
  <si>
    <t>harsh.bisen@teamcomputers.com</t>
  </si>
  <si>
    <t>12/21/1995</t>
  </si>
  <si>
    <t>UIIC23142991217171252</t>
  </si>
  <si>
    <t>2218002824P1018624910300091602</t>
  </si>
  <si>
    <t>Rajeev Singh</t>
  </si>
  <si>
    <t>UIIC23142991217171253</t>
  </si>
  <si>
    <t>2218002824P1018624910300091703</t>
  </si>
  <si>
    <t>Suman Singh</t>
  </si>
  <si>
    <t>2/15/1970</t>
  </si>
  <si>
    <t>Aditya Kumar</t>
  </si>
  <si>
    <t>UIIC23142991217171261</t>
  </si>
  <si>
    <t>2218002824P1018624910300091801</t>
  </si>
  <si>
    <t>aditya.kumar@teamcomputers.com</t>
  </si>
  <si>
    <t>6/22/1997</t>
  </si>
  <si>
    <t>UIIC23142991217171262</t>
  </si>
  <si>
    <t>2218002824P1018624910300091902</t>
  </si>
  <si>
    <t>Viji Kumar</t>
  </si>
  <si>
    <t>Shubham Rabhaji Chaudhari</t>
  </si>
  <si>
    <t>UIIC23142991217171351</t>
  </si>
  <si>
    <t>2218002824P1018624910300092001</t>
  </si>
  <si>
    <t>shubham.c@teamcomputers.com</t>
  </si>
  <si>
    <t>UIIC23142991217171352</t>
  </si>
  <si>
    <t>2218002824P1018624910300092102</t>
  </si>
  <si>
    <t>Rabhaji Chandrabhan Chaudhari</t>
  </si>
  <si>
    <t>UIIC23142991217171353</t>
  </si>
  <si>
    <t>2218002824P1018624910300092203</t>
  </si>
  <si>
    <t>Mukta Rabhaji Chaudhari</t>
  </si>
  <si>
    <t>Ravi Ranjan Kumar</t>
  </si>
  <si>
    <t>UIIC23142991217171361</t>
  </si>
  <si>
    <t>2218002824P1018624910300092301</t>
  </si>
  <si>
    <t>ravi.ranjan@teamcomputers.com</t>
  </si>
  <si>
    <t>3/29/1995</t>
  </si>
  <si>
    <t>UIIC23142991217171362</t>
  </si>
  <si>
    <t>2218002824P1018624910300092402</t>
  </si>
  <si>
    <t>Bhagirath Verma</t>
  </si>
  <si>
    <t>8/18/1952</t>
  </si>
  <si>
    <t>Deepak Goswami</t>
  </si>
  <si>
    <t>UIIC23142991217171371</t>
  </si>
  <si>
    <t>2218002824P1018624910300092501</t>
  </si>
  <si>
    <t>deepak.goswami@teamcomputers.com</t>
  </si>
  <si>
    <t>4/21/2001</t>
  </si>
  <si>
    <t>UIIC23142991217171372</t>
  </si>
  <si>
    <t>2218002824P1018624910300092602</t>
  </si>
  <si>
    <t>Jagat Giri</t>
  </si>
  <si>
    <t>UIIC23142991217171373</t>
  </si>
  <si>
    <t>2218002824P1018624910300092703</t>
  </si>
  <si>
    <t>Tulsi Devi</t>
  </si>
  <si>
    <t>Mevin Sgaju</t>
  </si>
  <si>
    <t>UIIC23142991217175941</t>
  </si>
  <si>
    <t>2218002824P1018624910300092801</t>
  </si>
  <si>
    <t>mevin.shaju@teamcomputers.com</t>
  </si>
  <si>
    <t>1/27/2000</t>
  </si>
  <si>
    <t>UIIC23142991217175942</t>
  </si>
  <si>
    <t>2218002824P1018624910300092902</t>
  </si>
  <si>
    <t>Shaju Thomas</t>
  </si>
  <si>
    <t>5/29/1968</t>
  </si>
  <si>
    <t>Leenkumar B</t>
  </si>
  <si>
    <t>UIIC23142991217175981</t>
  </si>
  <si>
    <t>2218002824P1018624910300093001</t>
  </si>
  <si>
    <t>leenkumar.b@teamcomputers.com</t>
  </si>
  <si>
    <t>UIIC23142991217175982</t>
  </si>
  <si>
    <t>2218002824P1018624910300093102</t>
  </si>
  <si>
    <t>Boobalan</t>
  </si>
  <si>
    <t>Bucgi Reddy Siva Krisgna Reddy</t>
  </si>
  <si>
    <t>UIIC23142991217176041</t>
  </si>
  <si>
    <t>2218002824P1018624910300093201</t>
  </si>
  <si>
    <t>sivakrishna.b@teamcomputers.com</t>
  </si>
  <si>
    <t>8/24/1997</t>
  </si>
  <si>
    <t>UIIC23142991217176042</t>
  </si>
  <si>
    <t>2218002824P1018624910300093302</t>
  </si>
  <si>
    <t>Buchireddy Veera Mohan Reddy</t>
  </si>
  <si>
    <t>UIIC23142991217176043</t>
  </si>
  <si>
    <t>2218002824P1018624910300093403</t>
  </si>
  <si>
    <t>Buchireddy Niroja</t>
  </si>
  <si>
    <t>Mamta Goyal</t>
  </si>
  <si>
    <t>UIIC23142991217176071</t>
  </si>
  <si>
    <t>2218002824P1018624910300093501</t>
  </si>
  <si>
    <t>mamta.goyal@teamcomputers.com</t>
  </si>
  <si>
    <t>UIIC23142991217176072</t>
  </si>
  <si>
    <t>2218002824P1018624910300093602</t>
  </si>
  <si>
    <t>Vijay Kumar Goyal</t>
  </si>
  <si>
    <t>UIIC23142991217176073</t>
  </si>
  <si>
    <t>2218002824P1018624910300093703</t>
  </si>
  <si>
    <t>Sushila Goyal</t>
  </si>
  <si>
    <t>Garsg Vardgan Singg</t>
  </si>
  <si>
    <t>UIIC23142991217176081</t>
  </si>
  <si>
    <t>2218002824P1018624910300093801</t>
  </si>
  <si>
    <t>harsh.singh@teamcomputers.com</t>
  </si>
  <si>
    <t>12/27/1990</t>
  </si>
  <si>
    <t>UIIC23142991217176082</t>
  </si>
  <si>
    <t>2218002824P1018624910300093902</t>
  </si>
  <si>
    <t>Nandani Singh</t>
  </si>
  <si>
    <t>2/22/1960</t>
  </si>
  <si>
    <t>Ragul Raj</t>
  </si>
  <si>
    <t>UIIC23142991217176091</t>
  </si>
  <si>
    <t>2218002824P1018624910300094001</t>
  </si>
  <si>
    <t>rahul.raj@teamcomputers.com</t>
  </si>
  <si>
    <t>9/13/1995</t>
  </si>
  <si>
    <t>UIIC23142991217176092</t>
  </si>
  <si>
    <t>2218002824P1018624910300094102</t>
  </si>
  <si>
    <t>Raghunath Ray</t>
  </si>
  <si>
    <t>UIIC23142991217176093</t>
  </si>
  <si>
    <t>2218002824P1018624910300094203</t>
  </si>
  <si>
    <t>Anju Ray</t>
  </si>
  <si>
    <t>Panditaray</t>
  </si>
  <si>
    <t>UIIC23142991217176151</t>
  </si>
  <si>
    <t>2218002824P1018624910300094301</t>
  </si>
  <si>
    <t>panditaray.madditot17615@teamcomputers.com</t>
  </si>
  <si>
    <t>7/18/1984</t>
  </si>
  <si>
    <t>UIIC23142991217176152</t>
  </si>
  <si>
    <t>2218002824P1018624910300094402</t>
  </si>
  <si>
    <t>Sharanamma</t>
  </si>
  <si>
    <t>Nitin Grover</t>
  </si>
  <si>
    <t>UIIC23142991217176161</t>
  </si>
  <si>
    <t>2218002824P1018624910300094501</t>
  </si>
  <si>
    <t>nitin.grover@teamcomputers.com</t>
  </si>
  <si>
    <t>12/20/1995</t>
  </si>
  <si>
    <t>UIIC23142991217176162</t>
  </si>
  <si>
    <t>2218002824P1018624910300094602</t>
  </si>
  <si>
    <t>Narendra Grover</t>
  </si>
  <si>
    <t>UIIC23142991217176163</t>
  </si>
  <si>
    <t>2218002824P1018624910300094703</t>
  </si>
  <si>
    <t>Meenakshee Grover</t>
  </si>
  <si>
    <t>6/30/1963</t>
  </si>
  <si>
    <t>Arjun K Sreedhar</t>
  </si>
  <si>
    <t>UIIC23142991217176181</t>
  </si>
  <si>
    <t>2218002824P1018624910300094801</t>
  </si>
  <si>
    <t>arjun.sreedhar17618@teamcomputers.com</t>
  </si>
  <si>
    <t>2/15/1999</t>
  </si>
  <si>
    <t>Aatish Anil Shinde</t>
  </si>
  <si>
    <t>UIIC23142991217176221</t>
  </si>
  <si>
    <t>2218002824P1018624910300094901</t>
  </si>
  <si>
    <t>aatish.shinde17622@teamcomputers.com</t>
  </si>
  <si>
    <t>UIIC23142991217176222</t>
  </si>
  <si>
    <t>2218002824P1018624910300095002</t>
  </si>
  <si>
    <t>Sunita Shinde</t>
  </si>
  <si>
    <t>Saurabh Akhilesh Agrawal</t>
  </si>
  <si>
    <t>UIIC23142991217176261</t>
  </si>
  <si>
    <t>2218002824P1018624910300095101</t>
  </si>
  <si>
    <t>saurabh.agrawal@teamcomputers.com</t>
  </si>
  <si>
    <t>UIIC23142991217176262</t>
  </si>
  <si>
    <t>2218002824P1018624910300095202</t>
  </si>
  <si>
    <t>Akhilesh Agrawal</t>
  </si>
  <si>
    <t>UIIC23142991217176263</t>
  </si>
  <si>
    <t>2218002824P1018624910300095303</t>
  </si>
  <si>
    <t>Varsha Agrawal</t>
  </si>
  <si>
    <t>Dangudubiyyapu Ramsai</t>
  </si>
  <si>
    <t>UIIC23142991217176271</t>
  </si>
  <si>
    <t>2218002824P1018624910300095401</t>
  </si>
  <si>
    <t>d.ramsai@teamcomputers.com</t>
  </si>
  <si>
    <t>9/28/1997</t>
  </si>
  <si>
    <t>UIIC23142991217181942</t>
  </si>
  <si>
    <t>2218002824P1018624910300095502</t>
  </si>
  <si>
    <t>Vinod Kumar Yadav</t>
  </si>
  <si>
    <t>UIIC23142991217181943</t>
  </si>
  <si>
    <t>2218002824P1018624910300095603</t>
  </si>
  <si>
    <t>Kiran Yadav</t>
  </si>
  <si>
    <t>Sagar Ramesh Butte</t>
  </si>
  <si>
    <t>UIIC23142991217181961</t>
  </si>
  <si>
    <t>2218002824P1018624910300095701</t>
  </si>
  <si>
    <t>sagar.18196@teamcomputers.com</t>
  </si>
  <si>
    <t>12/20/2000</t>
  </si>
  <si>
    <t>UIIC23142991217181962</t>
  </si>
  <si>
    <t>2218002824P1018624910300095802</t>
  </si>
  <si>
    <t>Ramesh Bhausaheb Butte</t>
  </si>
  <si>
    <t>Shubhamraj Prakash Shinde</t>
  </si>
  <si>
    <t>UIIC23142991217181981</t>
  </si>
  <si>
    <t>2218002824P1018624910300095901</t>
  </si>
  <si>
    <t>shubhamraj.18198@teamcomputers.com</t>
  </si>
  <si>
    <t>3/28/1998</t>
  </si>
  <si>
    <t>UIIC23142991217181982</t>
  </si>
  <si>
    <t>2218002824P1018624910300096002</t>
  </si>
  <si>
    <t>Prakash</t>
  </si>
  <si>
    <t>UIIC23142991217181983</t>
  </si>
  <si>
    <t>2218002824P1018624910300096103</t>
  </si>
  <si>
    <t>Pratiksha</t>
  </si>
  <si>
    <t>Rajat Verma</t>
  </si>
  <si>
    <t>UIIC23142991217182011</t>
  </si>
  <si>
    <t>2218002824P1018624910300096201</t>
  </si>
  <si>
    <t>rajat.verma@teamcomputers.com</t>
  </si>
  <si>
    <t>7/23/1996</t>
  </si>
  <si>
    <t>UIIC23142991217182012</t>
  </si>
  <si>
    <t>2218002824P1018624910300096302</t>
  </si>
  <si>
    <t>Paras Verma</t>
  </si>
  <si>
    <t>UIIC23142991217182013</t>
  </si>
  <si>
    <t>2218002824P1018624910300096403</t>
  </si>
  <si>
    <t>Priyanka Verma</t>
  </si>
  <si>
    <t>Ravindrakumar Parasnath Gupta</t>
  </si>
  <si>
    <t>UIIC23142991217182021</t>
  </si>
  <si>
    <t>2218002824P1018624910300096501</t>
  </si>
  <si>
    <t>ravindra.18202@teamcomputers.com</t>
  </si>
  <si>
    <t>1/18/2001</t>
  </si>
  <si>
    <t>UIIC23142991217182022</t>
  </si>
  <si>
    <t>2218002824P1018624910300096602</t>
  </si>
  <si>
    <t>Parasnath Gupta</t>
  </si>
  <si>
    <t>UIIC23142991217182023</t>
  </si>
  <si>
    <t>2218002824P1018624910300096703</t>
  </si>
  <si>
    <t>Madhumala Devi</t>
  </si>
  <si>
    <t>Aman Pathak</t>
  </si>
  <si>
    <t>UIIC23142991217182041</t>
  </si>
  <si>
    <t>2218002824P1018624910300096801</t>
  </si>
  <si>
    <t>aman.18204@teamcomputers.com</t>
  </si>
  <si>
    <t>UIIC23142991217182042</t>
  </si>
  <si>
    <t>2218002824P1018624910300096902</t>
  </si>
  <si>
    <t>Suman Devi</t>
  </si>
  <si>
    <t>Ritik Keshav Gholap</t>
  </si>
  <si>
    <t>UIIC23142991217182061</t>
  </si>
  <si>
    <t>2218002824P1018624910300097001</t>
  </si>
  <si>
    <t>ritik.18206@teamcomputers.com</t>
  </si>
  <si>
    <t>UIIC23142991217182062</t>
  </si>
  <si>
    <t>2218002824P1018624910300097102</t>
  </si>
  <si>
    <t>Keshav Gholap</t>
  </si>
  <si>
    <t>8/28/1970</t>
  </si>
  <si>
    <t>UIIC23142991217182063</t>
  </si>
  <si>
    <t>2218002824P1018624910300097203</t>
  </si>
  <si>
    <t>Sushma Gholap</t>
  </si>
  <si>
    <t>Arupananda Das</t>
  </si>
  <si>
    <t>UIIC23142991217182091</t>
  </si>
  <si>
    <t>2218002824P1018624910300097301</t>
  </si>
  <si>
    <t>arupananda.das@teamcomputers.com</t>
  </si>
  <si>
    <t>6/25/1988</t>
  </si>
  <si>
    <t>UIIC23142991217182092</t>
  </si>
  <si>
    <t>2218002824P1018624910300097402</t>
  </si>
  <si>
    <t>Amarendra Das</t>
  </si>
  <si>
    <t>5/17/1960</t>
  </si>
  <si>
    <t>UIIC23142991217182093</t>
  </si>
  <si>
    <t>2218002824P1018624910300097503</t>
  </si>
  <si>
    <t>Aruna Das</t>
  </si>
  <si>
    <t>7/26/1965</t>
  </si>
  <si>
    <t>Anuradha Pal</t>
  </si>
  <si>
    <t>UIIC23142991217182111</t>
  </si>
  <si>
    <t>2218002824P1018624910300097601</t>
  </si>
  <si>
    <t>anuradha.18211@teamcomputers.com</t>
  </si>
  <si>
    <t>6/26/1979</t>
  </si>
  <si>
    <t>UIIC23142991217182112</t>
  </si>
  <si>
    <t>2218002824P1018624910300097702</t>
  </si>
  <si>
    <t>Munni Devi</t>
  </si>
  <si>
    <t>2/14/1960</t>
  </si>
  <si>
    <t>Rajaguru</t>
  </si>
  <si>
    <t>UIIC23142991217182151</t>
  </si>
  <si>
    <t>2218002824P1018624910300097801</t>
  </si>
  <si>
    <t>rajaguru.18215@teamcomputers.com</t>
  </si>
  <si>
    <t>UIIC23142991217182152</t>
  </si>
  <si>
    <t>2218002824P1018624910300097902</t>
  </si>
  <si>
    <t>Selvaraj</t>
  </si>
  <si>
    <t>Mirza Shiraz Baig</t>
  </si>
  <si>
    <t>UIIC23142991217182161</t>
  </si>
  <si>
    <t>2218002824P1018624910300098001</t>
  </si>
  <si>
    <t>mirza.18216@teamcomputers.com</t>
  </si>
  <si>
    <t>UIIC23142991217182162</t>
  </si>
  <si>
    <t>2218002824P1018624910300098102</t>
  </si>
  <si>
    <t>Mirza Khusro Baig</t>
  </si>
  <si>
    <t>UIIC23142991217186433</t>
  </si>
  <si>
    <t>2218002824P1018624910300098203</t>
  </si>
  <si>
    <t>Alka Rajesh Bhalerao</t>
  </si>
  <si>
    <t>8/29/1973</t>
  </si>
  <si>
    <t>Vaibhav Brijeshkumar Singh</t>
  </si>
  <si>
    <t>UIIC23142991217186441</t>
  </si>
  <si>
    <t>2218002824P1018624910300098301</t>
  </si>
  <si>
    <t>vaibhav.singh@teamcomputers.com</t>
  </si>
  <si>
    <t>UIIC23142991217186442</t>
  </si>
  <si>
    <t>2218002824P1018624910300098402</t>
  </si>
  <si>
    <t>UIIC23142991217186443</t>
  </si>
  <si>
    <t>2218002824P1018624910300098503</t>
  </si>
  <si>
    <t>Manisha Brijesh Singh</t>
  </si>
  <si>
    <t>Arun Sarvesh Pandey</t>
  </si>
  <si>
    <t>UIIC23142991217186451</t>
  </si>
  <si>
    <t>2218002824P1018624910300098601</t>
  </si>
  <si>
    <t>arun.pandey@teamcomputers.com</t>
  </si>
  <si>
    <t>UIIC23142991217186452</t>
  </si>
  <si>
    <t>2218002824P1018624910300098702</t>
  </si>
  <si>
    <t>Sarvesh Pandey</t>
  </si>
  <si>
    <t>UIIC23142991217186453</t>
  </si>
  <si>
    <t>2218002824P1018624910300098803</t>
  </si>
  <si>
    <t>Meena Pandey</t>
  </si>
  <si>
    <t>Chiranjeev Bohra</t>
  </si>
  <si>
    <t>UIIC23142991217186461</t>
  </si>
  <si>
    <t>2218002824P1018624910300098901</t>
  </si>
  <si>
    <t>chiranjeev.bohra@teamcomputers.com</t>
  </si>
  <si>
    <t>10/29/1993</t>
  </si>
  <si>
    <t>UIIC23142991217186462</t>
  </si>
  <si>
    <t>2218002824P1018624910300099002</t>
  </si>
  <si>
    <t>Mahesh Kumar Bohra</t>
  </si>
  <si>
    <t>6/19/1961</t>
  </si>
  <si>
    <t>UIIC23142991217186463</t>
  </si>
  <si>
    <t>2218002824P1018624910300099103</t>
  </si>
  <si>
    <t>Shanti Bohra</t>
  </si>
  <si>
    <t>Shubham Manoharji Wahane</t>
  </si>
  <si>
    <t>UIIC23142991217186471</t>
  </si>
  <si>
    <t>2218002824P1018624910300099201</t>
  </si>
  <si>
    <t>shubham.18647@teamcomputers.com</t>
  </si>
  <si>
    <t>UIIC23142991217186472</t>
  </si>
  <si>
    <t>2218002824P1018624910300099302</t>
  </si>
  <si>
    <t>Manoharji</t>
  </si>
  <si>
    <t>UIIC23142991217186473</t>
  </si>
  <si>
    <t>2218002824P1018624910300099403</t>
  </si>
  <si>
    <t>Kalpana</t>
  </si>
  <si>
    <t>Prathamesh Prashant Kelaskar</t>
  </si>
  <si>
    <t>UIIC23142991217186481</t>
  </si>
  <si>
    <t>2218002824P1018624910300099501</t>
  </si>
  <si>
    <t>prathmesh.18648@teamcomputers.com</t>
  </si>
  <si>
    <t>8/29/1993</t>
  </si>
  <si>
    <t>UIIC23142991217186482</t>
  </si>
  <si>
    <t>2218002824P1018624910300099602</t>
  </si>
  <si>
    <t>Prashant</t>
  </si>
  <si>
    <t>UIIC23142991217186483</t>
  </si>
  <si>
    <t>2218002824P1018624910300099703</t>
  </si>
  <si>
    <t>Prerna</t>
  </si>
  <si>
    <t>12/24/1969</t>
  </si>
  <si>
    <t>Mohd Wasif</t>
  </si>
  <si>
    <t>UIIC23142991217186501</t>
  </si>
  <si>
    <t>2218002824P1018624910300099801</t>
  </si>
  <si>
    <t>mohd.wasif@teamcomputers.com</t>
  </si>
  <si>
    <t>7/17/1999</t>
  </si>
  <si>
    <t>UIIC23142991217186502</t>
  </si>
  <si>
    <t>2218002824P1018624910300099902</t>
  </si>
  <si>
    <t>Mohd Mahtab Aalam</t>
  </si>
  <si>
    <t>1/25/1972</t>
  </si>
  <si>
    <t>Mohan Suresh Telange</t>
  </si>
  <si>
    <t>UIIC23142991217186511</t>
  </si>
  <si>
    <t>2218002824P1018624910300100001</t>
  </si>
  <si>
    <t>mohan.18651@teamcomputers.com</t>
  </si>
  <si>
    <t>UIIC23142991217186512</t>
  </si>
  <si>
    <t>2218002824P1018624910300100102</t>
  </si>
  <si>
    <t>Suereh Krishan Telange</t>
  </si>
  <si>
    <t>5/19/1965</t>
  </si>
  <si>
    <t>UIIC23142991217186513</t>
  </si>
  <si>
    <t>2218002824P1018624910300100203</t>
  </si>
  <si>
    <t>Sujata Suresh Telange</t>
  </si>
  <si>
    <t>6/15/1958</t>
  </si>
  <si>
    <t>Paras Jain</t>
  </si>
  <si>
    <t>UIIC23142991217186521</t>
  </si>
  <si>
    <t>2218002824P1018624910300100301</t>
  </si>
  <si>
    <t>paras.18652@teamcomputers.com</t>
  </si>
  <si>
    <t>UIIC23142991217186522</t>
  </si>
  <si>
    <t>2218002824P1018624910300100402</t>
  </si>
  <si>
    <t>Geeta Jain</t>
  </si>
  <si>
    <t>Raja B</t>
  </si>
  <si>
    <t>UIIC23142991217186541</t>
  </si>
  <si>
    <t>2218002824P1018624910300100501</t>
  </si>
  <si>
    <t>raja.18654@teamcomputers.com</t>
  </si>
  <si>
    <t>UIIC23142991217186542</t>
  </si>
  <si>
    <t>2218002824P1018624910300100602</t>
  </si>
  <si>
    <t>Valli B</t>
  </si>
  <si>
    <t>Priyanka Vijaykumar Gobbur</t>
  </si>
  <si>
    <t>UIIC23142991217186581</t>
  </si>
  <si>
    <t>2218002824P1018624910300100701</t>
  </si>
  <si>
    <t>priyanka.18658@teamcomputers.com</t>
  </si>
  <si>
    <t>2/24/1998</t>
  </si>
  <si>
    <t>UIIC23142991217186582</t>
  </si>
  <si>
    <t>2218002824P1018624910300100802</t>
  </si>
  <si>
    <t>Vijaykumar Siddhalingappa Gobbur</t>
  </si>
  <si>
    <t>UIIC23142991217190373</t>
  </si>
  <si>
    <t>2218002824P1018624910300100903</t>
  </si>
  <si>
    <t>Kalpana Borse</t>
  </si>
  <si>
    <t>7/14/1977</t>
  </si>
  <si>
    <t>Dishant Tushar Mehta</t>
  </si>
  <si>
    <t>UIIC23142991217190381</t>
  </si>
  <si>
    <t>2218002824P1018624910300101001</t>
  </si>
  <si>
    <t>dishant.mehta@teamcomputers.com</t>
  </si>
  <si>
    <t>8/31/1996</t>
  </si>
  <si>
    <t>UIIC23142991217190382</t>
  </si>
  <si>
    <t>2218002824P1018624910300101102</t>
  </si>
  <si>
    <t>Tushar Chimanlal Mehta</t>
  </si>
  <si>
    <t>8/14/1964</t>
  </si>
  <si>
    <t>UIIC23142991217190383</t>
  </si>
  <si>
    <t>2218002824P1018624910300101203</t>
  </si>
  <si>
    <t>Varsha Tushar Mehta</t>
  </si>
  <si>
    <t>8/18/1964</t>
  </si>
  <si>
    <t>Nikita Sharma</t>
  </si>
  <si>
    <t>UIIC23142991217190411</t>
  </si>
  <si>
    <t>2218002824P1018624910300101301</t>
  </si>
  <si>
    <t>nikita.s@teamcomputers.com</t>
  </si>
  <si>
    <t>UIIC23142991217190412</t>
  </si>
  <si>
    <t>2218002824P1018624910300101402</t>
  </si>
  <si>
    <t>Mrs Pushpa Sharma</t>
  </si>
  <si>
    <t>3/15/1969</t>
  </si>
  <si>
    <t>Anisha Gupta</t>
  </si>
  <si>
    <t>UIIC23142991217190421</t>
  </si>
  <si>
    <t>2218002824P1018624910300101501</t>
  </si>
  <si>
    <t>anisha.gupta@teamcomputers.com</t>
  </si>
  <si>
    <t>11/21/1998</t>
  </si>
  <si>
    <t>UIIC23142991217190422</t>
  </si>
  <si>
    <t>2218002824P1018624910300101602</t>
  </si>
  <si>
    <t>Hari Gupta</t>
  </si>
  <si>
    <t>UIIC23142991217190423</t>
  </si>
  <si>
    <t>2218002824P1018624910300101703</t>
  </si>
  <si>
    <t>Nidhi Gupta</t>
  </si>
  <si>
    <t>Anuj Kumar Tiwari</t>
  </si>
  <si>
    <t>UIIC23142991217190431</t>
  </si>
  <si>
    <t>2218002824P1018624910300101801</t>
  </si>
  <si>
    <t>anuj.tiwari@teamcomputers.com</t>
  </si>
  <si>
    <t>11/28/2000</t>
  </si>
  <si>
    <t>UIIC23142991217190432</t>
  </si>
  <si>
    <t>2218002824P1018624910300101902</t>
  </si>
  <si>
    <t>Anushasan Nath Tiwari</t>
  </si>
  <si>
    <t>Sachin Kumar</t>
  </si>
  <si>
    <t>UIIC23142991217190441</t>
  </si>
  <si>
    <t>2218002824P1018624910300102001</t>
  </si>
  <si>
    <t>sachin.kumar@teamcomputers.com</t>
  </si>
  <si>
    <t>UIIC23142991217190442</t>
  </si>
  <si>
    <t>2218002824P1018624910300102102</t>
  </si>
  <si>
    <t>Shristy Dabral</t>
  </si>
  <si>
    <t>UIIC23142991217190451</t>
  </si>
  <si>
    <t>2218002824P1018624910300102201</t>
  </si>
  <si>
    <t>shristy.dabral@teamcomputers.com</t>
  </si>
  <si>
    <t>7/23/1998</t>
  </si>
  <si>
    <t>UIIC23142991217190452</t>
  </si>
  <si>
    <t>2218002824P1018624910300102302</t>
  </si>
  <si>
    <t>Sandhya Dabral</t>
  </si>
  <si>
    <t>7/22/1970</t>
  </si>
  <si>
    <t>Ankita Biswas</t>
  </si>
  <si>
    <t>UIIC23142991217190461</t>
  </si>
  <si>
    <t>2218002824P1018624910300102401</t>
  </si>
  <si>
    <t>ankita.biswas@teamcomputers.com</t>
  </si>
  <si>
    <t>6/19/2001</t>
  </si>
  <si>
    <t>UIIC23142991217190462</t>
  </si>
  <si>
    <t>2218002824P1018624910300102502</t>
  </si>
  <si>
    <t>Rajib Biswas</t>
  </si>
  <si>
    <t>UIIC23142991217190463</t>
  </si>
  <si>
    <t>2218002824P1018624910300102603</t>
  </si>
  <si>
    <t>Swapna Biswas</t>
  </si>
  <si>
    <t>Aishwar Dixit</t>
  </si>
  <si>
    <t>UIIC23142991217190471</t>
  </si>
  <si>
    <t>2218002824P1018624910300102701</t>
  </si>
  <si>
    <t>aishwar.dixit@teamcomputers.com</t>
  </si>
  <si>
    <t>4/13/1999</t>
  </si>
  <si>
    <t>UIIC23142991217190472</t>
  </si>
  <si>
    <t>2218002824P1018624910300102802</t>
  </si>
  <si>
    <t>Amitabh Dixit</t>
  </si>
  <si>
    <t>10/20/1972</t>
  </si>
  <si>
    <t>Deblina Gorai</t>
  </si>
  <si>
    <t>UIIC23142991217190481</t>
  </si>
  <si>
    <t>2218002824P1018624910300102901</t>
  </si>
  <si>
    <t>deblina.gorai@teamcomputers.com</t>
  </si>
  <si>
    <t>1/13/2001</t>
  </si>
  <si>
    <t>UIIC23142991217190482</t>
  </si>
  <si>
    <t>2218002824P1018624910300103002</t>
  </si>
  <si>
    <t>Chittaranjan Gorai</t>
  </si>
  <si>
    <t>Saloni Sharma</t>
  </si>
  <si>
    <t>UIIC23142991217190491</t>
  </si>
  <si>
    <t>2218002824P1018624910300103101</t>
  </si>
  <si>
    <t>saloni.sharma@teamcomputers.com</t>
  </si>
  <si>
    <t>UIIC23142991217190492</t>
  </si>
  <si>
    <t>2218002824P1018624910300103202</t>
  </si>
  <si>
    <t>Manoj Sharma</t>
  </si>
  <si>
    <t>3/25/1975</t>
  </si>
  <si>
    <t>UIIC23142991217190493</t>
  </si>
  <si>
    <t>2218002824P1018624910300103303</t>
  </si>
  <si>
    <t>Vandana Sharma</t>
  </si>
  <si>
    <t>Lalit Radheshyam Patil</t>
  </si>
  <si>
    <t>UIIC23142991217190501</t>
  </si>
  <si>
    <t>2218002824P1018624910300103401</t>
  </si>
  <si>
    <t>lalit.19050@teamcomputers.com</t>
  </si>
  <si>
    <t>1/16/1997</t>
  </si>
  <si>
    <t>UIIC23142991217190502</t>
  </si>
  <si>
    <t>2218002824P1018624910300103502</t>
  </si>
  <si>
    <t>Radheshyam Gopal Patil</t>
  </si>
  <si>
    <t>Brijesh Kumar Vaijanath Prajapati</t>
  </si>
  <si>
    <t>UIIC23142991217130001</t>
  </si>
  <si>
    <t>2218002824P1018624910300103601</t>
  </si>
  <si>
    <t>brijesh.kr@teamcomputers.com</t>
  </si>
  <si>
    <t>Yashraj Mahesh Salgaonkar</t>
  </si>
  <si>
    <t>UIIC23142991217130351</t>
  </si>
  <si>
    <t>2218002824P1018624910300103701</t>
  </si>
  <si>
    <t>yashraj.salgaonkar@teamcomputers.com</t>
  </si>
  <si>
    <t>10/16/1992</t>
  </si>
  <si>
    <t>UIIC23142991217130352</t>
  </si>
  <si>
    <t>2218002824P1018624910300103802</t>
  </si>
  <si>
    <t>Anjani Mahesh Salgaonkar</t>
  </si>
  <si>
    <t>Varun Kumar</t>
  </si>
  <si>
    <t>UIIC23142991217130381</t>
  </si>
  <si>
    <t>2218002824P1018624910300103901</t>
  </si>
  <si>
    <t>varun.kr@teamcomputers.com</t>
  </si>
  <si>
    <t>V Archie</t>
  </si>
  <si>
    <t>UIIC23142991217130671</t>
  </si>
  <si>
    <t>2218002824P1018624910300104001</t>
  </si>
  <si>
    <t>v.kumar@teamcomputers.com</t>
  </si>
  <si>
    <t>Rishabh Chauhan</t>
  </si>
  <si>
    <t>UIIC23142991217130701</t>
  </si>
  <si>
    <t>2218002824P1018624910300104101</t>
  </si>
  <si>
    <t>rishabh.chauhan@teamcomputers.com</t>
  </si>
  <si>
    <t>3/18/1996</t>
  </si>
  <si>
    <t>UIIC23142991217130702</t>
  </si>
  <si>
    <t>2218002824P1018624910300104202</t>
  </si>
  <si>
    <t>Dhyan Pal Singh</t>
  </si>
  <si>
    <t>UIIC23142991217130703</t>
  </si>
  <si>
    <t>2218002824P1018624910300104303</t>
  </si>
  <si>
    <t>Seema Chauhan</t>
  </si>
  <si>
    <t>Thamil Selvam</t>
  </si>
  <si>
    <t>UIIC23142991217130991</t>
  </si>
  <si>
    <t>2218002824P1018624910300104401</t>
  </si>
  <si>
    <t>thamil.selvam@teamcomputers.com</t>
  </si>
  <si>
    <t>11/21/1984</t>
  </si>
  <si>
    <t>Ankush Raj</t>
  </si>
  <si>
    <t>UIIC23142991217131091</t>
  </si>
  <si>
    <t>2218002824P1018624910300104501</t>
  </si>
  <si>
    <t>ankush.raj@teamcomputers.com</t>
  </si>
  <si>
    <t>8/26/1995</t>
  </si>
  <si>
    <t>UIIC23142991217131092</t>
  </si>
  <si>
    <t>2218002824P1018624910300104602</t>
  </si>
  <si>
    <t>Kameshwar Choudhary</t>
  </si>
  <si>
    <t>UIIC23142991217131093</t>
  </si>
  <si>
    <t>2218002824P1018624910300104703</t>
  </si>
  <si>
    <t>Minu Choudhary</t>
  </si>
  <si>
    <t>2/15/1966</t>
  </si>
  <si>
    <t>Jagadeesh Dondeti</t>
  </si>
  <si>
    <t>UIIC23142991217131151</t>
  </si>
  <si>
    <t>2218002824P1018624910300104801</t>
  </si>
  <si>
    <t>jagadeesh@teamcomputers.com</t>
  </si>
  <si>
    <t>UIIC23142991217131152</t>
  </si>
  <si>
    <t>2218002824P1018624910300104902</t>
  </si>
  <si>
    <t>Dondeti Eswaramma</t>
  </si>
  <si>
    <t>Neha Rajput</t>
  </si>
  <si>
    <t>UIIC23142991217131241</t>
  </si>
  <si>
    <t>2218002824P1018624910300105001</t>
  </si>
  <si>
    <t>neha.rajput@teamcomputers.com</t>
  </si>
  <si>
    <t>10/30/1996</t>
  </si>
  <si>
    <t>Kiran Gopal More</t>
  </si>
  <si>
    <t>UIIC23142991217131401</t>
  </si>
  <si>
    <t>2218002824P1018624910300105101</t>
  </si>
  <si>
    <t>kiran.more@teamcomputers.com</t>
  </si>
  <si>
    <t>2/23/1997</t>
  </si>
  <si>
    <t>UIIC23142991217131511</t>
  </si>
  <si>
    <t>2218002824P1018624910300105201</t>
  </si>
  <si>
    <t>UIIC23142991217131512</t>
  </si>
  <si>
    <t>2218002824P1018624910300105302</t>
  </si>
  <si>
    <t>Ravikumar A</t>
  </si>
  <si>
    <t>Mohd Firoz</t>
  </si>
  <si>
    <t>UIIC23142991217132021</t>
  </si>
  <si>
    <t>2218002824P1018624910300105501</t>
  </si>
  <si>
    <t>mohd.firoz@teamcomputers.com</t>
  </si>
  <si>
    <t>Mitesh Shah</t>
  </si>
  <si>
    <t>UIIC23142991217132391</t>
  </si>
  <si>
    <t>2218002824P1018624910300105601</t>
  </si>
  <si>
    <t>mitesh.shah@teamcomputers.com</t>
  </si>
  <si>
    <t>12/23/1994</t>
  </si>
  <si>
    <t>UIIC23142991217132392</t>
  </si>
  <si>
    <t>2218002824P1018624910300105702</t>
  </si>
  <si>
    <t>Mamta Kiran Shah</t>
  </si>
  <si>
    <t>11/21/1966</t>
  </si>
  <si>
    <t>Prashant Bhinge</t>
  </si>
  <si>
    <t>UIIC23142991217132661</t>
  </si>
  <si>
    <t>2218002824P1018624910300105801</t>
  </si>
  <si>
    <t>prashant.bhinge@teamcomputers.com</t>
  </si>
  <si>
    <t>6/14/1997</t>
  </si>
  <si>
    <t>UIIC23142991217132662</t>
  </si>
  <si>
    <t>2218002824P1018624910300105902</t>
  </si>
  <si>
    <t>Laxman Ganpat Bhinge</t>
  </si>
  <si>
    <t>UIIC23142991217132663</t>
  </si>
  <si>
    <t>2218002824P1018624910300106003</t>
  </si>
  <si>
    <t>Jayshree Laxman Bhinge</t>
  </si>
  <si>
    <t>Krishna Kumar Singh</t>
  </si>
  <si>
    <t>UIIC23142991217132771</t>
  </si>
  <si>
    <t>2218002824P1018624910300106101</t>
  </si>
  <si>
    <t>krishna.singh@teamcomputers.com</t>
  </si>
  <si>
    <t>9/16/1988</t>
  </si>
  <si>
    <t>Venu Bajaj</t>
  </si>
  <si>
    <t>UIIC23142991217132781</t>
  </si>
  <si>
    <t>2218002824P1018624910300106201</t>
  </si>
  <si>
    <t>venu.bajaj@teamcomputers.com</t>
  </si>
  <si>
    <t>Manish Maurya</t>
  </si>
  <si>
    <t>UIIC23142991217153681</t>
  </si>
  <si>
    <t>2218002824P1018624910300106301</t>
  </si>
  <si>
    <t>manishmaurya@teamcomputers.com</t>
  </si>
  <si>
    <t>UIIC23142991217153682</t>
  </si>
  <si>
    <t>2218002824P1018624910300106402</t>
  </si>
  <si>
    <t>Uma Shankar Maurya</t>
  </si>
  <si>
    <t>UIIC23142991217153683</t>
  </si>
  <si>
    <t>2218002824P1018624910300106503</t>
  </si>
  <si>
    <t>Suneeta</t>
  </si>
  <si>
    <t>Veeresh Kumar</t>
  </si>
  <si>
    <t>UIIC23142991217153701</t>
  </si>
  <si>
    <t>2218002824P1018624910300106601</t>
  </si>
  <si>
    <t>veereshkumar@teamcomputers.com</t>
  </si>
  <si>
    <t>7/20/1997</t>
  </si>
  <si>
    <t>UIIC23142991217153702</t>
  </si>
  <si>
    <t>2218002824P1018624910300106702</t>
  </si>
  <si>
    <t>Susheel Kumar</t>
  </si>
  <si>
    <t>Santosh Kumar Singh</t>
  </si>
  <si>
    <t>UIIC23142991217153711</t>
  </si>
  <si>
    <t>2218002824P1018624910300106801</t>
  </si>
  <si>
    <t>santoshsingh@teamcomputers.com</t>
  </si>
  <si>
    <t>UIIC23142991217153712</t>
  </si>
  <si>
    <t>2218002824P1018624910300106902</t>
  </si>
  <si>
    <t>Sharda Devi</t>
  </si>
  <si>
    <t>Allwin Sayman Fernandes</t>
  </si>
  <si>
    <t>UIIC23142991217153881</t>
  </si>
  <si>
    <t>2218002824P1018624910300107001</t>
  </si>
  <si>
    <t>allwin.f@teamcomputers.com</t>
  </si>
  <si>
    <t>Yogita Bhanudas Veer</t>
  </si>
  <si>
    <t>UIIC23142991217154041</t>
  </si>
  <si>
    <t>2218002824P1018624910300107101</t>
  </si>
  <si>
    <t>yogita.15404@teamcomputers.com</t>
  </si>
  <si>
    <t>UIIC23142991217154042</t>
  </si>
  <si>
    <t>2218002824P1018624910300107202</t>
  </si>
  <si>
    <t>Bhanudas Veer</t>
  </si>
  <si>
    <t>1/13/1959</t>
  </si>
  <si>
    <t>UIIC23142991217154043</t>
  </si>
  <si>
    <t>2218002824P1018624910300107303</t>
  </si>
  <si>
    <t>Shobha Veer</t>
  </si>
  <si>
    <t>5/13/1966</t>
  </si>
  <si>
    <t>Chirag Rajendra Vichare</t>
  </si>
  <si>
    <t>UIIC23142991217154091</t>
  </si>
  <si>
    <t>2218002824P1018624910300107401</t>
  </si>
  <si>
    <t>chirag.vichare@teamcomputers.com</t>
  </si>
  <si>
    <t>1/15/1997</t>
  </si>
  <si>
    <t>UIIC23142991217154092</t>
  </si>
  <si>
    <t>2218002824P1018624910300107502</t>
  </si>
  <si>
    <t>Rajendra Vichare</t>
  </si>
  <si>
    <t>UIIC23142991217154093</t>
  </si>
  <si>
    <t>2218002824P1018624910300107603</t>
  </si>
  <si>
    <t>Rupali Vichare</t>
  </si>
  <si>
    <t>10/30/1963</t>
  </si>
  <si>
    <t>Siddhant</t>
  </si>
  <si>
    <t>UIIC23142991217154171</t>
  </si>
  <si>
    <t>2218002824P1018624910300107701</t>
  </si>
  <si>
    <t>siddhant.Tomar@teamcomputers.com</t>
  </si>
  <si>
    <t>UIIC23142991217154172</t>
  </si>
  <si>
    <t>2218002824P1018624910300107802</t>
  </si>
  <si>
    <t>Rajeev Kumar</t>
  </si>
  <si>
    <t>8/15/1969</t>
  </si>
  <si>
    <t>Japneet Singh</t>
  </si>
  <si>
    <t>UIIC23142991217154181</t>
  </si>
  <si>
    <t>2218002824P1018624910300107901</t>
  </si>
  <si>
    <t>japneet.singh@teamcomputers.com</t>
  </si>
  <si>
    <t>8/26/1990</t>
  </si>
  <si>
    <t>UIIC23142991217154182</t>
  </si>
  <si>
    <t>2218002824P1018624910300108002</t>
  </si>
  <si>
    <t>Pargat Singh</t>
  </si>
  <si>
    <t>UIIC23142991217154183</t>
  </si>
  <si>
    <t>2218002824P1018624910300108103</t>
  </si>
  <si>
    <t>Balvinder Kaur</t>
  </si>
  <si>
    <t>Prashant Sharma</t>
  </si>
  <si>
    <t>UIIC23142991217154191</t>
  </si>
  <si>
    <t>2218002824P1018624910300108201</t>
  </si>
  <si>
    <t>prashant.15419@teamcomputers.com</t>
  </si>
  <si>
    <t>UIIC23142991217154192</t>
  </si>
  <si>
    <t>2218002824P1018624910300108302</t>
  </si>
  <si>
    <t>Ashok Kumar Sharma</t>
  </si>
  <si>
    <t>UIIC23142991217154193</t>
  </si>
  <si>
    <t>2218002824P1018624910300108403</t>
  </si>
  <si>
    <t>Shashi Sharma</t>
  </si>
  <si>
    <t>Ganesh Mishra</t>
  </si>
  <si>
    <t>UIIC23142991217154201</t>
  </si>
  <si>
    <t>2218002824P1018624910300108501</t>
  </si>
  <si>
    <t>ganesh.Mishra@teamcomputers.com</t>
  </si>
  <si>
    <t>1/27/1999</t>
  </si>
  <si>
    <t>UIIC23142991217154202</t>
  </si>
  <si>
    <t>2218002824P1018624910300108602</t>
  </si>
  <si>
    <t>Vijay Kumar Mishra</t>
  </si>
  <si>
    <t>5/15/1969</t>
  </si>
  <si>
    <t>Aashna Kamboj</t>
  </si>
  <si>
    <t>UIIC23142991217154241</t>
  </si>
  <si>
    <t>2218002824P1018624910300108701</t>
  </si>
  <si>
    <t>aashna.Kamboj@teamcomputers.com</t>
  </si>
  <si>
    <t>8/23/1999</t>
  </si>
  <si>
    <t>UIIC23142991217154242</t>
  </si>
  <si>
    <t>2218002824P1018624910300108802</t>
  </si>
  <si>
    <t>Ramesh Kamboj</t>
  </si>
  <si>
    <t>UIIC23142991217154243</t>
  </si>
  <si>
    <t>2218002824P1018624910300108903</t>
  </si>
  <si>
    <t>Neelam Kamboj</t>
  </si>
  <si>
    <t>Vivek Kumar Pandey</t>
  </si>
  <si>
    <t>UIIC23142991217162841</t>
  </si>
  <si>
    <t>2218002824P1018624910300109001</t>
  </si>
  <si>
    <t>vivek.16284@teamcomputers.com</t>
  </si>
  <si>
    <t>7/15/2002</t>
  </si>
  <si>
    <t>UIIC23142991217162842</t>
  </si>
  <si>
    <t>2218002824P1018624910300109102</t>
  </si>
  <si>
    <t>Krishandeo Pandey</t>
  </si>
  <si>
    <t>UIIC23142991217162843</t>
  </si>
  <si>
    <t>2218002824P1018624910300109203</t>
  </si>
  <si>
    <t>Shilu Devi</t>
  </si>
  <si>
    <t>Gujjula Sreekanth</t>
  </si>
  <si>
    <t>UIIC23142991217162951</t>
  </si>
  <si>
    <t>2218002824P1018624910300109301</t>
  </si>
  <si>
    <t>GUJJULA.S@teamcomputers.com</t>
  </si>
  <si>
    <t>UIIC23142991217162952</t>
  </si>
  <si>
    <t>2218002824P1018624910300109402</t>
  </si>
  <si>
    <t>Gujjula Sivakesavulu</t>
  </si>
  <si>
    <t>UIIC23142991217162953</t>
  </si>
  <si>
    <t>2218002824P1018624910300109503</t>
  </si>
  <si>
    <t>Gujjula Saraswathi</t>
  </si>
  <si>
    <t>Manoj Kumar</t>
  </si>
  <si>
    <t>UIIC23142991217162961</t>
  </si>
  <si>
    <t>2218002824P1018624910300109601</t>
  </si>
  <si>
    <t>Manojpatial90@gmail.com</t>
  </si>
  <si>
    <t>3/28/1990</t>
  </si>
  <si>
    <t>UIIC23142991217162962</t>
  </si>
  <si>
    <t>2218002824P1018624910300109702</t>
  </si>
  <si>
    <t>Khajana Ram</t>
  </si>
  <si>
    <t>9/15/1945</t>
  </si>
  <si>
    <t>UIIC23142991217162963</t>
  </si>
  <si>
    <t>2218002824P1018624910300109803</t>
  </si>
  <si>
    <t>Sawarna Devi</t>
  </si>
  <si>
    <t>Abhishek Kumar Yadav</t>
  </si>
  <si>
    <t>UIIC23142991217163031</t>
  </si>
  <si>
    <t>2218002824P1018624910300109901</t>
  </si>
  <si>
    <t>ABHISHEK.16303@teamcomputers.com</t>
  </si>
  <si>
    <t>UIIC23142991217163032</t>
  </si>
  <si>
    <t>2218002824P1018624910300110002</t>
  </si>
  <si>
    <t>Urmila Devi</t>
  </si>
  <si>
    <t>Santosh Prakash Gawade</t>
  </si>
  <si>
    <t>UIIC23142991217163091</t>
  </si>
  <si>
    <t>2218002824P1018624910300110101</t>
  </si>
  <si>
    <t>spgawde327@gmail.com</t>
  </si>
  <si>
    <t>UIIC23142991217163092</t>
  </si>
  <si>
    <t>2218002824P1018624910300110202</t>
  </si>
  <si>
    <t>Prakash Mukund Gawade</t>
  </si>
  <si>
    <t>UIIC23142991217163093</t>
  </si>
  <si>
    <t>2218002824P1018624910300110303</t>
  </si>
  <si>
    <t>Pratiksha Prakash Gawade</t>
  </si>
  <si>
    <t>Sharad Shashi</t>
  </si>
  <si>
    <t>UIIC23142991217163131</t>
  </si>
  <si>
    <t>2218002824P1018624910300110401</t>
  </si>
  <si>
    <t>sharad.shashi@teamcomputers.com</t>
  </si>
  <si>
    <t>UIIC23142991217163132</t>
  </si>
  <si>
    <t>2218002824P1018624910300110502</t>
  </si>
  <si>
    <t>Sasi Pk</t>
  </si>
  <si>
    <t>UIIC23142991217163133</t>
  </si>
  <si>
    <t>2218002824P1018624910300110603</t>
  </si>
  <si>
    <t>Rajamma Sasi</t>
  </si>
  <si>
    <t>Santhoshsivan N</t>
  </si>
  <si>
    <t>UIIC23142991217163221</t>
  </si>
  <si>
    <t>2218002824P1018624910300110701</t>
  </si>
  <si>
    <t>santhoshsivan.n@teamcomputers.com</t>
  </si>
  <si>
    <t>UIIC23142991217163222</t>
  </si>
  <si>
    <t>2218002824P1018624910300110802</t>
  </si>
  <si>
    <t>Nagaraj S</t>
  </si>
  <si>
    <t>11/18/1969</t>
  </si>
  <si>
    <t>Sidharth Ranjan</t>
  </si>
  <si>
    <t>UIIC23142991217163241</t>
  </si>
  <si>
    <t>2218002824P1018624910300110901</t>
  </si>
  <si>
    <t>sidharth.ranjan@teamcomputers.com</t>
  </si>
  <si>
    <t>UIIC23142991217163242</t>
  </si>
  <si>
    <t>2218002824P1018624910300111002</t>
  </si>
  <si>
    <t>Shrawan Kumar</t>
  </si>
  <si>
    <t>3/20/1972</t>
  </si>
  <si>
    <t>UIIC23142991217163243</t>
  </si>
  <si>
    <t>2218002824P1018624910300111103</t>
  </si>
  <si>
    <t>Rakhi Kumari</t>
  </si>
  <si>
    <t>Roshan Ali</t>
  </si>
  <si>
    <t>UIIC23142991217163711</t>
  </si>
  <si>
    <t>2218002824P1018624910300111201</t>
  </si>
  <si>
    <t>roshan.ali@teamcomputers.com</t>
  </si>
  <si>
    <t>3/31/1998</t>
  </si>
  <si>
    <t>UIIC23142991217163712</t>
  </si>
  <si>
    <t>2218002824P1018624910300111302</t>
  </si>
  <si>
    <t>Ummatunnisha</t>
  </si>
  <si>
    <t>Mohit Thakur</t>
  </si>
  <si>
    <t>UIIC23142991217163731</t>
  </si>
  <si>
    <t>2218002824P1018624910300111401</t>
  </si>
  <si>
    <t>mohit.thakur@teamcomputers.com</t>
  </si>
  <si>
    <t>UIIC23142991217163732</t>
  </si>
  <si>
    <t>2218002824P1018624910300111502</t>
  </si>
  <si>
    <t>Tara Singh</t>
  </si>
  <si>
    <t>UIIC23142991217163733</t>
  </si>
  <si>
    <t>2218002824P1018624910300111603</t>
  </si>
  <si>
    <t>Nirmala Devi</t>
  </si>
  <si>
    <t>Badal Gautam</t>
  </si>
  <si>
    <t>UIIC23142991217171381</t>
  </si>
  <si>
    <t>2218002824P1018624910300111701</t>
  </si>
  <si>
    <t>badal.gautam@teamcomputers.com</t>
  </si>
  <si>
    <t>UIIC23142991217171382</t>
  </si>
  <si>
    <t>2218002824P1018624910300111802</t>
  </si>
  <si>
    <t>Ashok</t>
  </si>
  <si>
    <t>UIIC23142991217171383</t>
  </si>
  <si>
    <t>2218002824P1018624910300111903</t>
  </si>
  <si>
    <t>Sunita Devi</t>
  </si>
  <si>
    <t>Himanshu Verma</t>
  </si>
  <si>
    <t>UIIC23142991217171391</t>
  </si>
  <si>
    <t>2218002824P1018624910300112001</t>
  </si>
  <si>
    <t>himanshu.verma@teamcomputers.com</t>
  </si>
  <si>
    <t>11/25/1997</t>
  </si>
  <si>
    <t>UIIC23142991217171392</t>
  </si>
  <si>
    <t>2218002824P1018624910300112102</t>
  </si>
  <si>
    <t>Sanjay Kumar Verma</t>
  </si>
  <si>
    <t>Saurabh Arora</t>
  </si>
  <si>
    <t>UIIC23142991217171401</t>
  </si>
  <si>
    <t>2218002824P1018624910300112201</t>
  </si>
  <si>
    <t>saurabh.arora@teamcomputers.com</t>
  </si>
  <si>
    <t>UIIC23142991217171402</t>
  </si>
  <si>
    <t>2218002824P1018624910300112302</t>
  </si>
  <si>
    <t>Inderjeet Arora</t>
  </si>
  <si>
    <t>4/13/1964</t>
  </si>
  <si>
    <t>UIIC23142991217171403</t>
  </si>
  <si>
    <t>2218002824P1018624910300112403</t>
  </si>
  <si>
    <t>Santosh</t>
  </si>
  <si>
    <t>5/26/1964</t>
  </si>
  <si>
    <t>Ashish Raghav</t>
  </si>
  <si>
    <t>UIIC23142991217171411</t>
  </si>
  <si>
    <t>2218002824P1018624910300112501</t>
  </si>
  <si>
    <t>ashish.raghav@teamcomputers.com</t>
  </si>
  <si>
    <t>5/21/2002</t>
  </si>
  <si>
    <t>UIIC23142991217171412</t>
  </si>
  <si>
    <t>2218002824P1018624910300112602</t>
  </si>
  <si>
    <t>Satyabhan</t>
  </si>
  <si>
    <t>UIIC23142991217171413</t>
  </si>
  <si>
    <t>2218002824P1018624910300112703</t>
  </si>
  <si>
    <t>Mayank Yadav</t>
  </si>
  <si>
    <t>UIIC23142991217171421</t>
  </si>
  <si>
    <t>2218002824P1018624910300112801</t>
  </si>
  <si>
    <t>mayank.yadav@teamcomputers.com</t>
  </si>
  <si>
    <t>UIIC23142991217171422</t>
  </si>
  <si>
    <t>2218002824P1018624910300112902</t>
  </si>
  <si>
    <t>Ashok Kumar</t>
  </si>
  <si>
    <t>UIIC23142991217171423</t>
  </si>
  <si>
    <t>2218002824P1018624910300113003</t>
  </si>
  <si>
    <t>Sneh Lata</t>
  </si>
  <si>
    <t>Ayush Rathi</t>
  </si>
  <si>
    <t>UIIC23142991217171431</t>
  </si>
  <si>
    <t>2218002824P1018624910300113101</t>
  </si>
  <si>
    <t>ayush.rathi@teamcomputers.com</t>
  </si>
  <si>
    <t>UIIC23142991217171432</t>
  </si>
  <si>
    <t>2218002824P1018624910300113202</t>
  </si>
  <si>
    <t>Jungveer Singh</t>
  </si>
  <si>
    <t>UIIC23142991217171433</t>
  </si>
  <si>
    <t>2218002824P1018624910300113303</t>
  </si>
  <si>
    <t>Guddi Devi</t>
  </si>
  <si>
    <t>Naveen Chauhan</t>
  </si>
  <si>
    <t>UIIC23142991217171441</t>
  </si>
  <si>
    <t>2218002824P1018624910300113401</t>
  </si>
  <si>
    <t>naveen.chauhan@teamcomputers.com</t>
  </si>
  <si>
    <t>UIIC23142991217171442</t>
  </si>
  <si>
    <t>2218002824P1018624910300113502</t>
  </si>
  <si>
    <t>Ranjeet Singh</t>
  </si>
  <si>
    <t>10/14/1969</t>
  </si>
  <si>
    <t>UIIC23142991217171443</t>
  </si>
  <si>
    <t>2218002824P1018624910300113603</t>
  </si>
  <si>
    <t>Rekha Devi</t>
  </si>
  <si>
    <t>UIIC23142991217171461</t>
  </si>
  <si>
    <t>2218002824P1018624910300113701</t>
  </si>
  <si>
    <t>arbind.kumar@teamcomputers.com</t>
  </si>
  <si>
    <t>UIIC23142991217171462</t>
  </si>
  <si>
    <t>2218002824P1018624910300113802</t>
  </si>
  <si>
    <t>Prabhunath Prasad</t>
  </si>
  <si>
    <t>Mayank Ojha</t>
  </si>
  <si>
    <t>UIIC23142991217171491</t>
  </si>
  <si>
    <t>2218002824P1018624910300113901</t>
  </si>
  <si>
    <t>mayank.ojha@teamcomputers.com</t>
  </si>
  <si>
    <t>UIIC23142991217171492</t>
  </si>
  <si>
    <t>2218002824P1018624910300114002</t>
  </si>
  <si>
    <t>Mohan Lal Ojha</t>
  </si>
  <si>
    <t>UIIC23142991217171493</t>
  </si>
  <si>
    <t>2218002824P1018624910300114103</t>
  </si>
  <si>
    <t>Asha Ojha</t>
  </si>
  <si>
    <t>Priyanka Sahu</t>
  </si>
  <si>
    <t>UIIC23142991217171551</t>
  </si>
  <si>
    <t>2218002824P1018624910300114201</t>
  </si>
  <si>
    <t>priyanka.sahu@teamcomputers.com</t>
  </si>
  <si>
    <t>UIIC23142991217171552</t>
  </si>
  <si>
    <t>2218002824P1018624910300114302</t>
  </si>
  <si>
    <t>Sushilkumar Sahu</t>
  </si>
  <si>
    <t>9/30/1971</t>
  </si>
  <si>
    <t>UIIC23142991217176272</t>
  </si>
  <si>
    <t>2218002824P1018624910300114402</t>
  </si>
  <si>
    <t>D Leela Rani</t>
  </si>
  <si>
    <t>Sandeep Gupta</t>
  </si>
  <si>
    <t>UIIC23142991217176301</t>
  </si>
  <si>
    <t>2218002824P1018624910300114501</t>
  </si>
  <si>
    <t>sandeep.17630@teamcomputers.com</t>
  </si>
  <si>
    <t>3/23/1992</t>
  </si>
  <si>
    <t>UIIC23142991217176302</t>
  </si>
  <si>
    <t>2218002824P1018624910300114602</t>
  </si>
  <si>
    <t>Sheela Devi</t>
  </si>
  <si>
    <t>UIIC23142991217176381</t>
  </si>
  <si>
    <t>2218002824P1018624910300114701</t>
  </si>
  <si>
    <t>ashish.17638@teamcomputers.com</t>
  </si>
  <si>
    <t>3/15/1994</t>
  </si>
  <si>
    <t>Add Ticket No 9363619 Mail Sumit Dtd 02-05-2024</t>
  </si>
  <si>
    <t>UIIC23142991217176382</t>
  </si>
  <si>
    <t>2218002824P1018624910300114802</t>
  </si>
  <si>
    <t>Yashpal Singh</t>
  </si>
  <si>
    <t>UIIC23142991217176383</t>
  </si>
  <si>
    <t>2218002824P1018624910300114903</t>
  </si>
  <si>
    <t>Sarla Tomar</t>
  </si>
  <si>
    <t>9/15/1968</t>
  </si>
  <si>
    <t>Arcgana</t>
  </si>
  <si>
    <t>UIIC23142991217176401</t>
  </si>
  <si>
    <t>2218002824P1018624910300115001</t>
  </si>
  <si>
    <t>archna.patwal@teamcomputers.com</t>
  </si>
  <si>
    <t>3/20/1997</t>
  </si>
  <si>
    <t>UIIC23142991217176402</t>
  </si>
  <si>
    <t>2218002824P1018624910300115102</t>
  </si>
  <si>
    <t>Shekhar Singh Gusain</t>
  </si>
  <si>
    <t>3/15/1974</t>
  </si>
  <si>
    <t>UIIC23142991217176403</t>
  </si>
  <si>
    <t>2218002824P1018624910300115203</t>
  </si>
  <si>
    <t>Anita Devi</t>
  </si>
  <si>
    <t>Tadiboina Garsga Vardgan Yadav</t>
  </si>
  <si>
    <t>UIIC23142991217176431</t>
  </si>
  <si>
    <t>2218002824P1018624910300115301</t>
  </si>
  <si>
    <t>tadiboina.yadav@teamcomputers.com</t>
  </si>
  <si>
    <t>10/13/2000</t>
  </si>
  <si>
    <t>UIIC23142991217176432</t>
  </si>
  <si>
    <t>2218002824P1018624910300115402</t>
  </si>
  <si>
    <t>Tadiboina Lalitha</t>
  </si>
  <si>
    <t>11/24/1985</t>
  </si>
  <si>
    <t>Niluroutgu Garisg</t>
  </si>
  <si>
    <t>UIIC23142991217176451</t>
  </si>
  <si>
    <t>2218002824P1018624910300115501</t>
  </si>
  <si>
    <t>nilurouthu.harish@teamcomputers.com</t>
  </si>
  <si>
    <t>UIIC23142991217176452</t>
  </si>
  <si>
    <t>2218002824P1018624910300115602</t>
  </si>
  <si>
    <t>Nilurouthu Chandri Naidu</t>
  </si>
  <si>
    <t>UIIC23142991217176453</t>
  </si>
  <si>
    <t>2218002824P1018624910300115703</t>
  </si>
  <si>
    <t>Nilurouthu Chandrakala</t>
  </si>
  <si>
    <t>4/14/1981</t>
  </si>
  <si>
    <t>Kashan Khan</t>
  </si>
  <si>
    <t>UIIC23142991217176501</t>
  </si>
  <si>
    <t>2218002824P1018624910300115801</t>
  </si>
  <si>
    <t>kashan.khan@teamcomputers.com</t>
  </si>
  <si>
    <t>UIIC23142991217176502</t>
  </si>
  <si>
    <t>2218002824P1018624910300115902</t>
  </si>
  <si>
    <t>Shameema Begum</t>
  </si>
  <si>
    <t>Magesg Barke</t>
  </si>
  <si>
    <t>UIIC23142991217176621</t>
  </si>
  <si>
    <t>2218002824P1018624910300116201</t>
  </si>
  <si>
    <t>mahesh.barke@teamcomputers.com</t>
  </si>
  <si>
    <t>3/24/1997</t>
  </si>
  <si>
    <t>UIIC23142991217176622</t>
  </si>
  <si>
    <t>2218002824P1018624910300116302</t>
  </si>
  <si>
    <t>Renuka Barke</t>
  </si>
  <si>
    <t>Kiran Mogan Dgumal</t>
  </si>
  <si>
    <t>UIIC23142991217176651</t>
  </si>
  <si>
    <t>2218002824P1018624910300116401</t>
  </si>
  <si>
    <t>kiran.dhumal@teamcomputers.com</t>
  </si>
  <si>
    <t>UIIC23142991217176652</t>
  </si>
  <si>
    <t>2218002824P1018624910300116502</t>
  </si>
  <si>
    <t>Mohan Kondiba Dhumal</t>
  </si>
  <si>
    <t>UIIC23142991217176653</t>
  </si>
  <si>
    <t>2218002824P1018624910300116603</t>
  </si>
  <si>
    <t>Bharati Mohan Dhumal</t>
  </si>
  <si>
    <t>Harish Bapu Parkhe</t>
  </si>
  <si>
    <t>UIIC23142991217176671</t>
  </si>
  <si>
    <t>2218002824P1018624910300116701</t>
  </si>
  <si>
    <t>harish.parkhe@teamcomputers.com</t>
  </si>
  <si>
    <t>10/23/1997</t>
  </si>
  <si>
    <t>UIIC23142991217176672</t>
  </si>
  <si>
    <t>2218002824P1018624910300116802</t>
  </si>
  <si>
    <t>Bapu Anna Parkhe</t>
  </si>
  <si>
    <t>UIIC23142991217176673</t>
  </si>
  <si>
    <t>2218002824P1018624910300116903</t>
  </si>
  <si>
    <t>Surekha Bapu Parkhe</t>
  </si>
  <si>
    <t>Rahul Dilip Sovilkar</t>
  </si>
  <si>
    <t>UIIC23142991217176681</t>
  </si>
  <si>
    <t>2218002824P1018624910300117001</t>
  </si>
  <si>
    <t>rahul.sovilkar@teamcomputers.com</t>
  </si>
  <si>
    <t>4/18/2000</t>
  </si>
  <si>
    <t>UIIC23142991217182163</t>
  </si>
  <si>
    <t>2218002824P1018624910300117103</t>
  </si>
  <si>
    <t>Nagama Shirin</t>
  </si>
  <si>
    <t>1/26/1972</t>
  </si>
  <si>
    <t>Vedashree Milind Sonar</t>
  </si>
  <si>
    <t>UIIC23142991217182201</t>
  </si>
  <si>
    <t>2218002824P1018624910300117201</t>
  </si>
  <si>
    <t>vedashree.18220@teamcomputers.com</t>
  </si>
  <si>
    <t>UIIC23142991217182202</t>
  </si>
  <si>
    <t>2218002824P1018624910300117302</t>
  </si>
  <si>
    <t>Milind Murlidhar Sonar</t>
  </si>
  <si>
    <t>UIIC23142991217182203</t>
  </si>
  <si>
    <t>2218002824P1018624910300117403</t>
  </si>
  <si>
    <t>Vaishali Milind Sonar</t>
  </si>
  <si>
    <t>Shiva Yadav</t>
  </si>
  <si>
    <t>UIIC23142991217182231</t>
  </si>
  <si>
    <t>2218002824P1018624910300117501</t>
  </si>
  <si>
    <t>shiva.18223@teamcomputers.com</t>
  </si>
  <si>
    <t>8/15/1995</t>
  </si>
  <si>
    <t>UIIC23142991217182232</t>
  </si>
  <si>
    <t>2218002824P1018624910300117602</t>
  </si>
  <si>
    <t>Sugreev Singh</t>
  </si>
  <si>
    <t>11/13/1971</t>
  </si>
  <si>
    <t>UIIC23142991217182233</t>
  </si>
  <si>
    <t>2218002824P1018624910300117703</t>
  </si>
  <si>
    <t>Rekha Yadav</t>
  </si>
  <si>
    <t>Ansari Mohammed Aamil Shakeel Ahmed</t>
  </si>
  <si>
    <t>UIIC23142991217182241</t>
  </si>
  <si>
    <t>2218002824P1018624910300117801</t>
  </si>
  <si>
    <t>ansari.18224@teamcomputers.com</t>
  </si>
  <si>
    <t>UIIC23142991217182242</t>
  </si>
  <si>
    <t>2218002824P1018624910300117902</t>
  </si>
  <si>
    <t>Shakeel Ahmed</t>
  </si>
  <si>
    <t>UIIC23142991217182243</t>
  </si>
  <si>
    <t>2218002824P1018624910300118003</t>
  </si>
  <si>
    <t>Reshma</t>
  </si>
  <si>
    <t>Avinash Tanaji Bodake</t>
  </si>
  <si>
    <t>UIIC23142991217182251</t>
  </si>
  <si>
    <t>2218002824P1018624910300118101</t>
  </si>
  <si>
    <t>avinash.18225@teamcomputers.com</t>
  </si>
  <si>
    <t>3/18/1995</t>
  </si>
  <si>
    <t>UIIC23142991217182252</t>
  </si>
  <si>
    <t>2218002824P1018624910300118202</t>
  </si>
  <si>
    <t>Tanaji Bodake</t>
  </si>
  <si>
    <t>UIIC23142991217182253</t>
  </si>
  <si>
    <t>2218002824P1018624910300118303</t>
  </si>
  <si>
    <t>Shobha Tanaji Bodake</t>
  </si>
  <si>
    <t>Akash Bharti</t>
  </si>
  <si>
    <t>UIIC23142991217182271</t>
  </si>
  <si>
    <t>2218002824P1018624910300118401</t>
  </si>
  <si>
    <t>akash.b@teamcomputers.com</t>
  </si>
  <si>
    <t>5/20/1996</t>
  </si>
  <si>
    <t>Kapil Rawat</t>
  </si>
  <si>
    <t>UIIC23142991217182301</t>
  </si>
  <si>
    <t>2218002824P1018624910300118501</t>
  </si>
  <si>
    <t>kapil.rawat@teamcomputers.com</t>
  </si>
  <si>
    <t>UIIC23142991217182302</t>
  </si>
  <si>
    <t>2218002824P1018624910300118602</t>
  </si>
  <si>
    <t>Tika Singh</t>
  </si>
  <si>
    <t>Karan Chauhan</t>
  </si>
  <si>
    <t>UIIC23142991217182311</t>
  </si>
  <si>
    <t>2218002824P1018624910300118701</t>
  </si>
  <si>
    <t>karan.18231@teamcomputers.com</t>
  </si>
  <si>
    <t>5/13/2003</t>
  </si>
  <si>
    <t>UIIC23142991217182312</t>
  </si>
  <si>
    <t>2218002824P1018624910300118802</t>
  </si>
  <si>
    <t>Mahaveer</t>
  </si>
  <si>
    <t>UIIC23142991217182313</t>
  </si>
  <si>
    <t>2218002824P1018624910300118903</t>
  </si>
  <si>
    <t>Seema</t>
  </si>
  <si>
    <t>12/27/1979</t>
  </si>
  <si>
    <t>UIIC23142991217182321</t>
  </si>
  <si>
    <t>2218002824P1018624910300119001</t>
  </si>
  <si>
    <t>vijay.18232@teamcomputers.com</t>
  </si>
  <si>
    <t>4/22/2001</t>
  </si>
  <si>
    <t>Sumit Dularelal Gupta</t>
  </si>
  <si>
    <t>UIIC23142991217182331</t>
  </si>
  <si>
    <t>2218002824P1018624910300119101</t>
  </si>
  <si>
    <t>sumit.g@teamcomputers.com</t>
  </si>
  <si>
    <t>10/18/1999</t>
  </si>
  <si>
    <t>Adil Aminuddin Parkar</t>
  </si>
  <si>
    <t>UIIC23142991217182341</t>
  </si>
  <si>
    <t>2218002824P1018624910300119201</t>
  </si>
  <si>
    <t>adil.18234@teamcomputers.com</t>
  </si>
  <si>
    <t>11/15/1998</t>
  </si>
  <si>
    <t>UIIC23142991217182342</t>
  </si>
  <si>
    <t>2218002824P1018624910300119302</t>
  </si>
  <si>
    <t>Aminuddin Parkar</t>
  </si>
  <si>
    <t>UIIC23142991217182343</t>
  </si>
  <si>
    <t>2218002824P1018624910300119403</t>
  </si>
  <si>
    <t>Mumtaz</t>
  </si>
  <si>
    <t>Pravin Kumar D</t>
  </si>
  <si>
    <t>UIIC23142991217182361</t>
  </si>
  <si>
    <t>2218002824P1018624910300119501</t>
  </si>
  <si>
    <t>pravin.kumar@teamcomputers.com</t>
  </si>
  <si>
    <t>8/26/1996</t>
  </si>
  <si>
    <t>UIIC23142991217182362</t>
  </si>
  <si>
    <t>2218002824P1018624910300119602</t>
  </si>
  <si>
    <t>Dominic Savio</t>
  </si>
  <si>
    <t>3/28/1963</t>
  </si>
  <si>
    <t>UIIC23142991217182363</t>
  </si>
  <si>
    <t>2218002824P1018624910300119703</t>
  </si>
  <si>
    <t>Vijaya</t>
  </si>
  <si>
    <t>UIIC23142991217186583</t>
  </si>
  <si>
    <t>2218002824P1018624910300119803</t>
  </si>
  <si>
    <t>Snehalata Vijaykumar Gobbur</t>
  </si>
  <si>
    <t>6/25/1972</t>
  </si>
  <si>
    <t>Shraddha Yashwant Mokal</t>
  </si>
  <si>
    <t>UIIC23142991217186591</t>
  </si>
  <si>
    <t>2218002824P1018624910300119901</t>
  </si>
  <si>
    <t>shraddha.18659@teamcomputers.com</t>
  </si>
  <si>
    <t>UIIC23142991217186592</t>
  </si>
  <si>
    <t>2218002824P1018624910300120002</t>
  </si>
  <si>
    <t>Yashwant</t>
  </si>
  <si>
    <t>UIIC23142991217186593</t>
  </si>
  <si>
    <t>2218002824P1018624910300120103</t>
  </si>
  <si>
    <t>Kavita</t>
  </si>
  <si>
    <t>Rishabh Ramesh Pandey</t>
  </si>
  <si>
    <t>UIIC23142991217186631</t>
  </si>
  <si>
    <t>2218002824P1018624910300120201</t>
  </si>
  <si>
    <t>rishabh.pandey@teamcomputers.com</t>
  </si>
  <si>
    <t>4/29/1999</t>
  </si>
  <si>
    <t>Patel Harish Yusuf</t>
  </si>
  <si>
    <t>UIIC23142991217186641</t>
  </si>
  <si>
    <t>2218002824P1018624910300120301</t>
  </si>
  <si>
    <t>harish.18664@teamcomputers.com</t>
  </si>
  <si>
    <t>8/29/1999</t>
  </si>
  <si>
    <t>UIIC23142991217186642</t>
  </si>
  <si>
    <t>2218002824P1018624910300120402</t>
  </si>
  <si>
    <t>Patel Yusuf Bhai</t>
  </si>
  <si>
    <t>UIIC23142991217186643</t>
  </si>
  <si>
    <t>2218002824P1018624910300120503</t>
  </si>
  <si>
    <t>Patel Nasima Ben</t>
  </si>
  <si>
    <t>Rajnish Kumar Pandey</t>
  </si>
  <si>
    <t>UIIC23142991217186651</t>
  </si>
  <si>
    <t>2218002824P1018624910300120601</t>
  </si>
  <si>
    <t>rajnish.pandey@teamcomputers.com</t>
  </si>
  <si>
    <t>11/20/1994</t>
  </si>
  <si>
    <t>UIIC23142991217186652</t>
  </si>
  <si>
    <t>2218002824P1018624910300120702</t>
  </si>
  <si>
    <t>Sanjay Pandey</t>
  </si>
  <si>
    <t>UIIC23142991217186653</t>
  </si>
  <si>
    <t>2218002824P1018624910300120803</t>
  </si>
  <si>
    <t>Amrjeet Kumar</t>
  </si>
  <si>
    <t>UIIC23142991217186681</t>
  </si>
  <si>
    <t>2218002824P1018624910300120901</t>
  </si>
  <si>
    <t>amrjeet.18668@teamcomputers.com</t>
  </si>
  <si>
    <t>UIIC23142991217186682</t>
  </si>
  <si>
    <t>2218002824P1018624910300121002</t>
  </si>
  <si>
    <t>Devkant Pandey</t>
  </si>
  <si>
    <t>UIIC23142991217186683</t>
  </si>
  <si>
    <t>2218002824P1018624910300121103</t>
  </si>
  <si>
    <t>Indu Devi</t>
  </si>
  <si>
    <t>Abhishek Kumar</t>
  </si>
  <si>
    <t>UIIC23142991217186691</t>
  </si>
  <si>
    <t>2218002824P1018624910300121201</t>
  </si>
  <si>
    <t>a.kumar@teamcomputers.com</t>
  </si>
  <si>
    <t>5/13/1995</t>
  </si>
  <si>
    <t>UIIC23142991217186692</t>
  </si>
  <si>
    <t>2218002824P1018624910300121302</t>
  </si>
  <si>
    <t>Pappu Gupta</t>
  </si>
  <si>
    <t>UIIC23142991217186693</t>
  </si>
  <si>
    <t>2218002824P1018624910300121403</t>
  </si>
  <si>
    <t>Shobha Devi</t>
  </si>
  <si>
    <t>Ajay Kumar S</t>
  </si>
  <si>
    <t>UIIC23142991217186701</t>
  </si>
  <si>
    <t>2218002824P1018624910300121501</t>
  </si>
  <si>
    <t>ajay.18670@teamcomputers.com</t>
  </si>
  <si>
    <t>3/26/2002</t>
  </si>
  <si>
    <t>UIIC23142991217186702</t>
  </si>
  <si>
    <t>2218002824P1018624910300121602</t>
  </si>
  <si>
    <t>Shivanna</t>
  </si>
  <si>
    <t>UIIC23142991217186703</t>
  </si>
  <si>
    <t>2218002824P1018624910300121703</t>
  </si>
  <si>
    <t>Vasantha</t>
  </si>
  <si>
    <t>Sujendrakumar</t>
  </si>
  <si>
    <t>UIIC23142991217186711</t>
  </si>
  <si>
    <t>2218002824P1018624910300121801</t>
  </si>
  <si>
    <t>sujendra.kumar@teamcomputers.com</t>
  </si>
  <si>
    <t>10/18/1995</t>
  </si>
  <si>
    <t>UIIC23142991217186712</t>
  </si>
  <si>
    <t>2218002824P1018624910300121902</t>
  </si>
  <si>
    <t>Rameshkumar</t>
  </si>
  <si>
    <t>Nisha Das</t>
  </si>
  <si>
    <t>UIIC23142991217186731</t>
  </si>
  <si>
    <t>2218002824P1018624910300122001</t>
  </si>
  <si>
    <t>nisha.18673@teamcomputers.com</t>
  </si>
  <si>
    <t>UIIC23142991217186732</t>
  </si>
  <si>
    <t>2218002824P1018624910300122102</t>
  </si>
  <si>
    <t>Subrata Das</t>
  </si>
  <si>
    <t>UIIC23142991217186733</t>
  </si>
  <si>
    <t>2218002824P1018624910300122203</t>
  </si>
  <si>
    <t>Gita Das</t>
  </si>
  <si>
    <t>Pranay Sunil Mendhe</t>
  </si>
  <si>
    <t>UIIC23142991217186741</t>
  </si>
  <si>
    <t>2218002824P1018624910300122301</t>
  </si>
  <si>
    <t>pranay.18674@teamcomputers.com</t>
  </si>
  <si>
    <t>8/24/1996</t>
  </si>
  <si>
    <t>UIIC23142991217186742</t>
  </si>
  <si>
    <t>2218002824P1018624910300122402</t>
  </si>
  <si>
    <t>Sunil Sukhdeo Mendhe</t>
  </si>
  <si>
    <t>6/18/1962</t>
  </si>
  <si>
    <t>UIIC23142991217190503</t>
  </si>
  <si>
    <t>2218002824P1018624910300122503</t>
  </si>
  <si>
    <t>Vandana Radheshyam Patil</t>
  </si>
  <si>
    <t>11/17/1970</t>
  </si>
  <si>
    <t>Poorva Mishra</t>
  </si>
  <si>
    <t>UIIC23142991217190511</t>
  </si>
  <si>
    <t>2218002824P1018624910300122601</t>
  </si>
  <si>
    <t>poorva.mishra@teamcomputers.com</t>
  </si>
  <si>
    <t>5/21/1999</t>
  </si>
  <si>
    <t>UIIC23142991217190512</t>
  </si>
  <si>
    <t>2218002824P1018624910300122702</t>
  </si>
  <si>
    <t>Manoj Kumar Mishra</t>
  </si>
  <si>
    <t>Akanksha Raut</t>
  </si>
  <si>
    <t>UIIC23142991217190541</t>
  </si>
  <si>
    <t>2218002824P1018624910300122801</t>
  </si>
  <si>
    <t>akanksha.raut@teamcomputers.com</t>
  </si>
  <si>
    <t>UIIC23142991217190542</t>
  </si>
  <si>
    <t>2218002824P1018624910300122902</t>
  </si>
  <si>
    <t>Gajendra D Raut</t>
  </si>
  <si>
    <t>3/18/1971</t>
  </si>
  <si>
    <t>UIIC23142991217190543</t>
  </si>
  <si>
    <t>2218002824P1018624910300123003</t>
  </si>
  <si>
    <t>Kalpana G Raut</t>
  </si>
  <si>
    <t>8/14/1974</t>
  </si>
  <si>
    <t>Harshad Sunil Chile</t>
  </si>
  <si>
    <t>UIIC23142991217190551</t>
  </si>
  <si>
    <t>2218002824P1018624910300123101</t>
  </si>
  <si>
    <t>harshad.19055@teamcomputers.com</t>
  </si>
  <si>
    <t>4/14/1997</t>
  </si>
  <si>
    <t>UIIC23142991217190552</t>
  </si>
  <si>
    <t>2218002824P1018624910300123202</t>
  </si>
  <si>
    <t>Sunil Chile</t>
  </si>
  <si>
    <t>UIIC23142991217190553</t>
  </si>
  <si>
    <t>2218002824P1018624910300123303</t>
  </si>
  <si>
    <t>Sandhya Chile</t>
  </si>
  <si>
    <t>Vijay Dattatray Dattatray Khochare</t>
  </si>
  <si>
    <t>UIIC23142991217190571</t>
  </si>
  <si>
    <t>2218002824P1018624910300123401</t>
  </si>
  <si>
    <t>vijay.19057@teamcomputers.com</t>
  </si>
  <si>
    <t>9/18/1999</t>
  </si>
  <si>
    <t>UIIC23142991217190572</t>
  </si>
  <si>
    <t>2218002824P1018624910300123502</t>
  </si>
  <si>
    <t>Dattatray Khochare</t>
  </si>
  <si>
    <t>Sanket Dnyaneshwar Bhargude</t>
  </si>
  <si>
    <t>UIIC23142991217190581</t>
  </si>
  <si>
    <t>2218002824P1018624910300123601</t>
  </si>
  <si>
    <t>sanket.19058@teamcomputers.com</t>
  </si>
  <si>
    <t>6/20/2000</t>
  </si>
  <si>
    <t>UIIC23142991217190582</t>
  </si>
  <si>
    <t>2218002824P1018624910300123702</t>
  </si>
  <si>
    <t>Dnyaneshwar Tukaram Bhargude</t>
  </si>
  <si>
    <t>UIIC23142991217190583</t>
  </si>
  <si>
    <t>2218002824P1018624910300123803</t>
  </si>
  <si>
    <t>Vimal Dnyaneshwar Bhargude</t>
  </si>
  <si>
    <t>Batthala Mallikharjuna Rao</t>
  </si>
  <si>
    <t>UIIC23142991217190591</t>
  </si>
  <si>
    <t>2218002824P1018624910300123901</t>
  </si>
  <si>
    <t>batthala.19059@teamcomputers.com</t>
  </si>
  <si>
    <t>8/19/1996</t>
  </si>
  <si>
    <t>UIIC23142991217190592</t>
  </si>
  <si>
    <t>2218002824P1018624910300124002</t>
  </si>
  <si>
    <t>Battala Malyadri</t>
  </si>
  <si>
    <t>3/14/1974</t>
  </si>
  <si>
    <t>UIIC23142991217190593</t>
  </si>
  <si>
    <t>2218002824P1018624910300124103</t>
  </si>
  <si>
    <t>Battala Nagalakshamma</t>
  </si>
  <si>
    <t>Sharon Pavithran P M</t>
  </si>
  <si>
    <t>UIIC23142991217190631</t>
  </si>
  <si>
    <t>2218002824P1018624910300124201</t>
  </si>
  <si>
    <t>sh**********@teamcomputers.com,sharon.19063@teamcomputers.com</t>
  </si>
  <si>
    <t>5/14/1995</t>
  </si>
  <si>
    <t>Add as Per Ticket no 8887473 Mail Sumit date 15-04-24</t>
  </si>
  <si>
    <t>UIIC23142991217190632</t>
  </si>
  <si>
    <t>2218002824P1018624910300124302</t>
  </si>
  <si>
    <t>Pavithran K M</t>
  </si>
  <si>
    <t>5/20/1959</t>
  </si>
  <si>
    <t>UIIC23142991217190633</t>
  </si>
  <si>
    <t>2218002824P1018624910300124403</t>
  </si>
  <si>
    <t>Anandavalli P M</t>
  </si>
  <si>
    <t>4/16/1970</t>
  </si>
  <si>
    <t>Anoop Kumar</t>
  </si>
  <si>
    <t>UIIC23142991217190641</t>
  </si>
  <si>
    <t>2218002824P1018624910300124501</t>
  </si>
  <si>
    <t>anoop.19064@teamcomputers.com</t>
  </si>
  <si>
    <t>UIIC23142991217190642</t>
  </si>
  <si>
    <t>2218002824P1018624910300124602</t>
  </si>
  <si>
    <t>Raju</t>
  </si>
  <si>
    <t>12/20/1960</t>
  </si>
  <si>
    <t>Shivam Jha</t>
  </si>
  <si>
    <t>UIIC23142991217190651</t>
  </si>
  <si>
    <t>2218002824P1018624910300124701</t>
  </si>
  <si>
    <t>shivam.19065@teamcomputers.com</t>
  </si>
  <si>
    <t>UIIC23142991217190652</t>
  </si>
  <si>
    <t>2218002824P1018624910300124802</t>
  </si>
  <si>
    <t>Dharmendra Jha</t>
  </si>
  <si>
    <t>9/23/1970</t>
  </si>
  <si>
    <t>UIIC23142991217190653</t>
  </si>
  <si>
    <t>2218002824P1018624910300124903</t>
  </si>
  <si>
    <t>Rani Devi</t>
  </si>
  <si>
    <t>Tanya Dhariwal</t>
  </si>
  <si>
    <t>UIIC23142991217190671</t>
  </si>
  <si>
    <t>2218002824P1018624910300125001</t>
  </si>
  <si>
    <t>tanya.dhariwal@teamcomputers.com</t>
  </si>
  <si>
    <t>Jeet Kumar</t>
  </si>
  <si>
    <t>UIIC23142991217133501</t>
  </si>
  <si>
    <t>2218002824P1018624910300125101</t>
  </si>
  <si>
    <t>jeet.kumar@teamcomputers.com</t>
  </si>
  <si>
    <t>Aashima Arya</t>
  </si>
  <si>
    <t>UIIC23142991217133691</t>
  </si>
  <si>
    <t>2218002824P1018624910300125201</t>
  </si>
  <si>
    <t>aashima.arya@teamcomputers.com</t>
  </si>
  <si>
    <t>UIIC23142991217133692</t>
  </si>
  <si>
    <t>2218002824P1018624910300125302</t>
  </si>
  <si>
    <t>Brij Mohan</t>
  </si>
  <si>
    <t>UIIC23142991217133693</t>
  </si>
  <si>
    <t>2218002824P1018624910300125403</t>
  </si>
  <si>
    <t>Poonam</t>
  </si>
  <si>
    <t>Dhirendra Kharwar</t>
  </si>
  <si>
    <t>UIIC23142991217133731</t>
  </si>
  <si>
    <t>2218002824P1018624910300125501</t>
  </si>
  <si>
    <t>dhirender.k@teamcomputers.com</t>
  </si>
  <si>
    <t>6/25/1996</t>
  </si>
  <si>
    <t>Dilnawaz Jamil Ahmed Shaikh</t>
  </si>
  <si>
    <t>UIIC23142991217133801</t>
  </si>
  <si>
    <t>2218002824P1018624910300125601</t>
  </si>
  <si>
    <t>dilnawaz.ahmed@teamcomputers.com</t>
  </si>
  <si>
    <t>UIIC23142991217133802</t>
  </si>
  <si>
    <t>2218002824P1018624910300125702</t>
  </si>
  <si>
    <t>Jamil Ahmed Shaikh</t>
  </si>
  <si>
    <t>UIIC23142991217133803</t>
  </si>
  <si>
    <t>2218002824P1018624910300125803</t>
  </si>
  <si>
    <t>Sultana Jamil Ahmed</t>
  </si>
  <si>
    <t>Jayant Trivedi</t>
  </si>
  <si>
    <t>UIIC23142991217133971</t>
  </si>
  <si>
    <t>2218002824P1018624910300125901</t>
  </si>
  <si>
    <t>jayant.trivedi@teamcomputers.com</t>
  </si>
  <si>
    <t>7/22/1986</t>
  </si>
  <si>
    <t>Raj Kishan Ghosh</t>
  </si>
  <si>
    <t>UIIC23142991217133991</t>
  </si>
  <si>
    <t>2218002824P1018624910300126001</t>
  </si>
  <si>
    <t>raj.ghosh@teamcomputers.com</t>
  </si>
  <si>
    <t>9/15/1988</t>
  </si>
  <si>
    <t>UIIC23142991217133992</t>
  </si>
  <si>
    <t>2218002824P1018624910300126102</t>
  </si>
  <si>
    <t>Mala Ghosh</t>
  </si>
  <si>
    <t>Surendra Soni</t>
  </si>
  <si>
    <t>UIIC23142991217134041</t>
  </si>
  <si>
    <t>2218002824P1018624910300126201</t>
  </si>
  <si>
    <t>surendra.soni@teamcomputers.com</t>
  </si>
  <si>
    <t>11/22/1994</t>
  </si>
  <si>
    <t>UIIC23142991217134042</t>
  </si>
  <si>
    <t>2218002824P1018624910300126302</t>
  </si>
  <si>
    <t>Om Prakash Soni</t>
  </si>
  <si>
    <t>UIIC23142991217134043</t>
  </si>
  <si>
    <t>2218002824P1018624910300126403</t>
  </si>
  <si>
    <t>Bhanwari Devi</t>
  </si>
  <si>
    <t>11/21/1962</t>
  </si>
  <si>
    <t>Suraj Pandey</t>
  </si>
  <si>
    <t>UIIC23142991217134331</t>
  </si>
  <si>
    <t>2218002824P1018624910300126501</t>
  </si>
  <si>
    <t>suraj.pandey@teamcomputers.com</t>
  </si>
  <si>
    <t>UIIC23142991217134332</t>
  </si>
  <si>
    <t>2218002824P1018624910300126602</t>
  </si>
  <si>
    <t>Vishnu Kant Pandey</t>
  </si>
  <si>
    <t>10/25/1977</t>
  </si>
  <si>
    <t>UIIC23142991217134333</t>
  </si>
  <si>
    <t>2218002824P1018624910300126703</t>
  </si>
  <si>
    <t>Seema Pandey</t>
  </si>
  <si>
    <t>8/28/1982</t>
  </si>
  <si>
    <t>Abhishek Thakur</t>
  </si>
  <si>
    <t>UIIC23142991217134341</t>
  </si>
  <si>
    <t>2218002824P1018624910300126801</t>
  </si>
  <si>
    <t>abhishekthakur@teamcomputers.com</t>
  </si>
  <si>
    <t>UIIC23142991217134342</t>
  </si>
  <si>
    <t>2218002824P1018624910300126902</t>
  </si>
  <si>
    <t>Hansraj</t>
  </si>
  <si>
    <t>Pawan Kumar</t>
  </si>
  <si>
    <t>UIIC23142991217134411</t>
  </si>
  <si>
    <t>2218002824P1018624910300127001</t>
  </si>
  <si>
    <t>pawanyadav@teamcomputers.com</t>
  </si>
  <si>
    <t>5/31/1979</t>
  </si>
  <si>
    <t>Bharath Kumar</t>
  </si>
  <si>
    <t>UIIC23142991217135111</t>
  </si>
  <si>
    <t>2218002824P1018624910300127101</t>
  </si>
  <si>
    <t>bharath.amudhan@teamcomputers.com</t>
  </si>
  <si>
    <t>5/19/1983</t>
  </si>
  <si>
    <t>Moinuddin Shaikh</t>
  </si>
  <si>
    <t>UIIC23142991217135131</t>
  </si>
  <si>
    <t>2218002824P1018624910300127201</t>
  </si>
  <si>
    <t>moinuddin.shaikh@teamcomputers.com</t>
  </si>
  <si>
    <t xml:space="preserve"> .Delete as par Ticket no 11047531 mai Sumit 17-07-24  Endo no 13</t>
  </si>
  <si>
    <t>Amit Kumar</t>
  </si>
  <si>
    <t>UIIC23142991217135211</t>
  </si>
  <si>
    <t>2218002824P1018624910300127301</t>
  </si>
  <si>
    <t>amit.13521@teamcomputers.com</t>
  </si>
  <si>
    <t>UIIC23142991217135212</t>
  </si>
  <si>
    <t>2218002824P1018624910300127402</t>
  </si>
  <si>
    <t>Munesh Devi</t>
  </si>
  <si>
    <t>Shivam Gupta</t>
  </si>
  <si>
    <t>UIIC23142991217135421</t>
  </si>
  <si>
    <t>2218002824P1018624910300127501</t>
  </si>
  <si>
    <t>shivamgupta@teamcomputers.com</t>
  </si>
  <si>
    <t>2/25/1995</t>
  </si>
  <si>
    <t>Sanjunatha B</t>
  </si>
  <si>
    <t>UIIC23142991217135751</t>
  </si>
  <si>
    <t>2218002824P1018624910300127601</t>
  </si>
  <si>
    <t>sanjunatha.b@teamcomputers.com</t>
  </si>
  <si>
    <t>Simran</t>
  </si>
  <si>
    <t>UIIC23142991217135761</t>
  </si>
  <si>
    <t>2218002824P1018624910300127701</t>
  </si>
  <si>
    <t>simran.13576@teamcomputers.com</t>
  </si>
  <si>
    <t>Amit Saini</t>
  </si>
  <si>
    <t>UIIC23142991217154251</t>
  </si>
  <si>
    <t>2218002824P1018624910300127801</t>
  </si>
  <si>
    <t>amit.Saini@teamcomputers.com</t>
  </si>
  <si>
    <t>8/23/1997</t>
  </si>
  <si>
    <t>Mohammad Raihan</t>
  </si>
  <si>
    <t>UIIC23142991217154281</t>
  </si>
  <si>
    <t>2218002824P1018624910300127901</t>
  </si>
  <si>
    <t>mohammad.RAIHAN@teamcomputers.com</t>
  </si>
  <si>
    <t>10/26/1995</t>
  </si>
  <si>
    <t>UIIC23142991217154282</t>
  </si>
  <si>
    <t>2218002824P1018624910300128002</t>
  </si>
  <si>
    <t>Hassan Ahmad</t>
  </si>
  <si>
    <t>UIIC23142991217154283</t>
  </si>
  <si>
    <t>2218002824P1018624910300128103</t>
  </si>
  <si>
    <t>Noorussba</t>
  </si>
  <si>
    <t>Dushyant Lakhanpal</t>
  </si>
  <si>
    <t>UIIC23142991217154291</t>
  </si>
  <si>
    <t>2218002824P1018624910300128201</t>
  </si>
  <si>
    <t>dushyant.Lakhanpal@teamcomputers.com</t>
  </si>
  <si>
    <t>2/21/1996</t>
  </si>
  <si>
    <t>UIIC23142991217154292</t>
  </si>
  <si>
    <t>2218002824P1018624910300128302</t>
  </si>
  <si>
    <t>Arun Lakhanpal</t>
  </si>
  <si>
    <t>UIIC23142991217154293</t>
  </si>
  <si>
    <t>2218002824P1018624910300128403</t>
  </si>
  <si>
    <t>Meenu Lakhanpal</t>
  </si>
  <si>
    <t>1/13/1968</t>
  </si>
  <si>
    <t>Kawaljeet Singh</t>
  </si>
  <si>
    <t>UIIC23142991217154301</t>
  </si>
  <si>
    <t>2218002824P1018624910300128501</t>
  </si>
  <si>
    <t>kawaljeet.Singh@teamcomputers.com</t>
  </si>
  <si>
    <t>12/20/1997</t>
  </si>
  <si>
    <t>UIIC23142991217154302</t>
  </si>
  <si>
    <t>2218002824P1018624910300128602</t>
  </si>
  <si>
    <t>Harpreet Singh</t>
  </si>
  <si>
    <t>Ankita Vijay Prakash Shrivastav</t>
  </si>
  <si>
    <t>UIIC23142991217154321</t>
  </si>
  <si>
    <t>2218002824P1018624910300128701</t>
  </si>
  <si>
    <t>ankita.Shrivastav@teamcomputers.com</t>
  </si>
  <si>
    <t>3/14/2000</t>
  </si>
  <si>
    <t>UIIC23142991217154322</t>
  </si>
  <si>
    <t>2218002824P1018624910300128802</t>
  </si>
  <si>
    <t>Vijay Prakash Shrivastav</t>
  </si>
  <si>
    <t>UIIC23142991217154323</t>
  </si>
  <si>
    <t>2218002824P1018624910300128903</t>
  </si>
  <si>
    <t>Kamala Vijay Prakash Shrivastav</t>
  </si>
  <si>
    <t>Rohant Dilip Jadhav</t>
  </si>
  <si>
    <t>UIIC23142991217154331</t>
  </si>
  <si>
    <t>2218002824P1018624910300129001</t>
  </si>
  <si>
    <t>Rohant.jadhav@teamcomputers.com</t>
  </si>
  <si>
    <t>2/28/1996</t>
  </si>
  <si>
    <t>UIIC23142991217154332</t>
  </si>
  <si>
    <t>2218002824P1018624910300129102</t>
  </si>
  <si>
    <t>Dilip Narayan Jadhav</t>
  </si>
  <si>
    <t>5/22/1968</t>
  </si>
  <si>
    <t>UIIC23142991217154333</t>
  </si>
  <si>
    <t>2218002824P1018624910300129203</t>
  </si>
  <si>
    <t>Dipti Dilip Jadhav</t>
  </si>
  <si>
    <t>3/30/1978</t>
  </si>
  <si>
    <t>Sejal Tanaji Patil</t>
  </si>
  <si>
    <t>UIIC23142991217154341</t>
  </si>
  <si>
    <t>2218002824P1018624910300129301</t>
  </si>
  <si>
    <t>sejal.Patil@teamcomputers.com</t>
  </si>
  <si>
    <t>UIIC23142991217154342</t>
  </si>
  <si>
    <t>2218002824P1018624910300129402</t>
  </si>
  <si>
    <t>Tanaji Vitthal Patil</t>
  </si>
  <si>
    <t>UIIC23142991217154343</t>
  </si>
  <si>
    <t>2218002824P1018624910300129503</t>
  </si>
  <si>
    <t>Snehal Tanaji Patil</t>
  </si>
  <si>
    <t>Abhijeet Bal</t>
  </si>
  <si>
    <t>UIIC23142991217154381</t>
  </si>
  <si>
    <t>2218002824P1018624910300129601</t>
  </si>
  <si>
    <t>abhijeet.Bal@teamcomputers.com</t>
  </si>
  <si>
    <t>5/30/2000</t>
  </si>
  <si>
    <t>UIIC23142991217154382</t>
  </si>
  <si>
    <t>2218002824P1018624910300129702</t>
  </si>
  <si>
    <t>Rabindra Kumar Bal</t>
  </si>
  <si>
    <t>7/13/1976</t>
  </si>
  <si>
    <t>UIIC23142991217154383</t>
  </si>
  <si>
    <t>2218002824P1018624910300129803</t>
  </si>
  <si>
    <t>Swapna Rani Bal</t>
  </si>
  <si>
    <t>Abhyanshu Yadav</t>
  </si>
  <si>
    <t>UIIC23142991217154401</t>
  </si>
  <si>
    <t>2218002824P1018624910300129901</t>
  </si>
  <si>
    <t>abhyanshu.Yadav@teamcomputers.com</t>
  </si>
  <si>
    <t>3/23/1999</t>
  </si>
  <si>
    <t>UIIC23142991217154402</t>
  </si>
  <si>
    <t>2218002824P1018624910300130002</t>
  </si>
  <si>
    <t>Mr Raghvendra Singh Yadav</t>
  </si>
  <si>
    <t>UIIC23142991217154403</t>
  </si>
  <si>
    <t>2218002824P1018624910300130103</t>
  </si>
  <si>
    <t>Mrs Sunita Yadav</t>
  </si>
  <si>
    <t>Harsh Kumar</t>
  </si>
  <si>
    <t>UIIC23142991217154421</t>
  </si>
  <si>
    <t>2218002824P1018624910300130201</t>
  </si>
  <si>
    <t>harsh.Kumar@teamcomputers.com</t>
  </si>
  <si>
    <t>8/30/1996</t>
  </si>
  <si>
    <t>Sumit Mishra</t>
  </si>
  <si>
    <t>UIIC23142991217154441</t>
  </si>
  <si>
    <t>2218002824P1018624910300130301</t>
  </si>
  <si>
    <t>sumit.Mishra@teamcomputers.com</t>
  </si>
  <si>
    <t>3/14/1993</t>
  </si>
  <si>
    <t>Shivam Jamunaprasad Rai</t>
  </si>
  <si>
    <t>UIIC23142991217163781</t>
  </si>
  <si>
    <t>2218002824P1018624910300130401</t>
  </si>
  <si>
    <t>shivam.rai@teamcomputers.com</t>
  </si>
  <si>
    <t>5/15/1997</t>
  </si>
  <si>
    <t>UIIC23142991217163782</t>
  </si>
  <si>
    <t>2218002824P1018624910300130502</t>
  </si>
  <si>
    <t>Jamunaprasad</t>
  </si>
  <si>
    <t>UIIC23142991217163783</t>
  </si>
  <si>
    <t>2218002824P1018624910300130603</t>
  </si>
  <si>
    <t>Poonam Rai</t>
  </si>
  <si>
    <t>3/18/1973</t>
  </si>
  <si>
    <t>Abdul Rawshan</t>
  </si>
  <si>
    <t>UIIC23142991217163821</t>
  </si>
  <si>
    <t>2218002824P1018624910300130701</t>
  </si>
  <si>
    <t>abdul.rawshan@teamcomputers.com</t>
  </si>
  <si>
    <t>UIIC23142991217163822</t>
  </si>
  <si>
    <t>2218002824P1018624910300130802</t>
  </si>
  <si>
    <t>Jyotsna Begam</t>
  </si>
  <si>
    <t>9/24/1961</t>
  </si>
  <si>
    <t>Suraj Rawat</t>
  </si>
  <si>
    <t>UIIC23142991217163831</t>
  </si>
  <si>
    <t>2218002824P1018624910300130901</t>
  </si>
  <si>
    <t>suraj.rawat@teamcomputers.com</t>
  </si>
  <si>
    <t>7/17/2001</t>
  </si>
  <si>
    <t>UIIC23142991217163832</t>
  </si>
  <si>
    <t>2218002824P1018624910300131002</t>
  </si>
  <si>
    <t>Omkar Singh Rawat</t>
  </si>
  <si>
    <t>UIIC23142991217163833</t>
  </si>
  <si>
    <t>2218002824P1018624910300131103</t>
  </si>
  <si>
    <t>11/26/1981</t>
  </si>
  <si>
    <t>Bubai Roy</t>
  </si>
  <si>
    <t>UIIC23142991217163861</t>
  </si>
  <si>
    <t>2218002824P1018624910300131201</t>
  </si>
  <si>
    <t>bubairoywestbengal@gmail.com,bubai.roy@timesgroup.com</t>
  </si>
  <si>
    <t>UIIC23142991217163862</t>
  </si>
  <si>
    <t>2218002824P1018624910300131302</t>
  </si>
  <si>
    <t>Kamalesh Roy</t>
  </si>
  <si>
    <t>Swapnali Dayanand Suryawanshi</t>
  </si>
  <si>
    <t>UIIC23142991217163901</t>
  </si>
  <si>
    <t>2218002824P1018624910300131401</t>
  </si>
  <si>
    <t>swapnali.s@teamcomputers.com</t>
  </si>
  <si>
    <t>UIIC23142991217163902</t>
  </si>
  <si>
    <t>2218002824P1018624910300131502</t>
  </si>
  <si>
    <t>Dayanand Madhav Suryawanshi</t>
  </si>
  <si>
    <t>Ajay Singh Rawat</t>
  </si>
  <si>
    <t>UIIC23142991217163941</t>
  </si>
  <si>
    <t>2218002824P1018624910300131601</t>
  </si>
  <si>
    <t>ajay.rawat@teamcomputers.com</t>
  </si>
  <si>
    <t>UIIC23142991217163942</t>
  </si>
  <si>
    <t>2218002824P1018624910300131702</t>
  </si>
  <si>
    <t>Merwan Singh</t>
  </si>
  <si>
    <t>UIIC23142991217163943</t>
  </si>
  <si>
    <t>2218002824P1018624910300131803</t>
  </si>
  <si>
    <t>Sita Devi</t>
  </si>
  <si>
    <t>Vicky Anand</t>
  </si>
  <si>
    <t>UIIC23142991217164051</t>
  </si>
  <si>
    <t>2218002824P1018624910300131901</t>
  </si>
  <si>
    <t>vicky.anand@teamcomputers.com</t>
  </si>
  <si>
    <t>1/26/1996</t>
  </si>
  <si>
    <t>UIIC23142991217164052</t>
  </si>
  <si>
    <t>2218002824P1018624910300132002</t>
  </si>
  <si>
    <t>Narendra Kumar Singh</t>
  </si>
  <si>
    <t>UIIC23142991217164053</t>
  </si>
  <si>
    <t>2218002824P1018624910300132103</t>
  </si>
  <si>
    <t>Vandana Singh</t>
  </si>
  <si>
    <t>Daulat Patel</t>
  </si>
  <si>
    <t>UIIC23142991217164121</t>
  </si>
  <si>
    <t>2218002824P1018624910300132201</t>
  </si>
  <si>
    <t>daulat.16412@teamcomputers.com</t>
  </si>
  <si>
    <t>7/28/1994</t>
  </si>
  <si>
    <t>UIIC23142991217164122</t>
  </si>
  <si>
    <t>2218002824P1018624910300132302</t>
  </si>
  <si>
    <t>Rajendra Prasad Patel</t>
  </si>
  <si>
    <t>6/30/1966</t>
  </si>
  <si>
    <t>UIIC23142991217164123</t>
  </si>
  <si>
    <t>2218002824P1018624910300132403</t>
  </si>
  <si>
    <t>Rajkumari Patel</t>
  </si>
  <si>
    <t>Vivek Vijayan Nair</t>
  </si>
  <si>
    <t>UIIC23142991217164161</t>
  </si>
  <si>
    <t>2218002824P1018624910300132501</t>
  </si>
  <si>
    <t>vivek.nair@teamcomputers.com</t>
  </si>
  <si>
    <t>UIIC23142991217164162</t>
  </si>
  <si>
    <t>2218002824P1018624910300132602</t>
  </si>
  <si>
    <t>K Vijayan Nair</t>
  </si>
  <si>
    <t>UIIC23142991217164163</t>
  </si>
  <si>
    <t>2218002824P1018624910300132703</t>
  </si>
  <si>
    <t>Girija Vijayan Nair</t>
  </si>
  <si>
    <t>1/25/1960</t>
  </si>
  <si>
    <t>Satyajeet Shamrao Patil</t>
  </si>
  <si>
    <t>UIIC23142991217164251</t>
  </si>
  <si>
    <t>2218002824P1018624910300132801</t>
  </si>
  <si>
    <t>SATYAJEET.PATIL@teamcomputers.com</t>
  </si>
  <si>
    <t>4/14/1994</t>
  </si>
  <si>
    <t>UIIC23142991217164252</t>
  </si>
  <si>
    <t>2218002824P1018624910300132902</t>
  </si>
  <si>
    <t>Shamrao Patil</t>
  </si>
  <si>
    <t>UIIC23142991217164253</t>
  </si>
  <si>
    <t>2218002824P1018624910300133003</t>
  </si>
  <si>
    <t>Suman Patil</t>
  </si>
  <si>
    <t>9/13/1963</t>
  </si>
  <si>
    <t>Vishal</t>
  </si>
  <si>
    <t>UIIC23142991217171581</t>
  </si>
  <si>
    <t>2218002824P1018624910300133101</t>
  </si>
  <si>
    <t>vishal.kumar@teamcomputers.com</t>
  </si>
  <si>
    <t>11/30/1998</t>
  </si>
  <si>
    <t>UIIC23142991217171582</t>
  </si>
  <si>
    <t>2218002824P1018624910300133202</t>
  </si>
  <si>
    <t>Mr Devendra Ram</t>
  </si>
  <si>
    <t>Gyanendra Pratap Singh</t>
  </si>
  <si>
    <t>UIIC23142991217171631</t>
  </si>
  <si>
    <t>2218002824P1018624910300133301</t>
  </si>
  <si>
    <t>gyanendra.17163@teamcomputers.com</t>
  </si>
  <si>
    <t>6/27/1994</t>
  </si>
  <si>
    <t>UIIC23142991217171632</t>
  </si>
  <si>
    <t>2218002824P1018624910300133402</t>
  </si>
  <si>
    <t>Krishna Pal Singh</t>
  </si>
  <si>
    <t>5/20/1969</t>
  </si>
  <si>
    <t>UIIC23142991217171633</t>
  </si>
  <si>
    <t>2218002824P1018624910300133503</t>
  </si>
  <si>
    <t>Shakuntala Devi</t>
  </si>
  <si>
    <t>4/20/1972</t>
  </si>
  <si>
    <t>Taniya Gurunath Varvdekar</t>
  </si>
  <si>
    <t>UIIC23142991217171691</t>
  </si>
  <si>
    <t>2218002824P1018624910300133601</t>
  </si>
  <si>
    <t>taniya.varvdekar@teamcomputers.com</t>
  </si>
  <si>
    <t>UIIC23142991217171692</t>
  </si>
  <si>
    <t>2218002824P1018624910300133702</t>
  </si>
  <si>
    <t>Gurunath Varvdekar</t>
  </si>
  <si>
    <t>UIIC23142991217171693</t>
  </si>
  <si>
    <t>2218002824P1018624910300133803</t>
  </si>
  <si>
    <t>Jyoti Varvedkar</t>
  </si>
  <si>
    <t>9/20/1978</t>
  </si>
  <si>
    <t>Prafull Ramchandra Kamble</t>
  </si>
  <si>
    <t>UIIC23142991217171701</t>
  </si>
  <si>
    <t>2218002824P1018624910300133901</t>
  </si>
  <si>
    <t>prafull.kamble@teamcomputers.com</t>
  </si>
  <si>
    <t>1/18/1985</t>
  </si>
  <si>
    <t>UIIC23142991217171702</t>
  </si>
  <si>
    <t>2218002824P1018624910300134002</t>
  </si>
  <si>
    <t>Ramchandra Shamrao Kamble</t>
  </si>
  <si>
    <t>7/17/1950</t>
  </si>
  <si>
    <t>UIIC23142991217171703</t>
  </si>
  <si>
    <t>2218002824P1018624910300134103</t>
  </si>
  <si>
    <t>Sujata Ramchandra Kamble</t>
  </si>
  <si>
    <t>4/17/1961</t>
  </si>
  <si>
    <t>Yuvraj Atmaram Shinde</t>
  </si>
  <si>
    <t>UIIC23142991217171711</t>
  </si>
  <si>
    <t>2218002824P1018624910300134201</t>
  </si>
  <si>
    <t>yuvraj.shinde@teamcomputers.com</t>
  </si>
  <si>
    <t>7/28/1998</t>
  </si>
  <si>
    <t>UIIC23142991217171712</t>
  </si>
  <si>
    <t>2218002824P1018624910300134302</t>
  </si>
  <si>
    <t>Atmaram Gopal Shinde</t>
  </si>
  <si>
    <t>12/22/1968</t>
  </si>
  <si>
    <t>UIIC23142991217171713</t>
  </si>
  <si>
    <t>2218002824P1018624910300134403</t>
  </si>
  <si>
    <t>Asmita Atmaram Shinde</t>
  </si>
  <si>
    <t>P Jishnu</t>
  </si>
  <si>
    <t>UIIC23142991217171771</t>
  </si>
  <si>
    <t>2218002824P1018624910300134501</t>
  </si>
  <si>
    <t>jishnu.prabhakaran@teamcomputers.com</t>
  </si>
  <si>
    <t>UIIC23142991217171772</t>
  </si>
  <si>
    <t>2218002824P1018624910300134602</t>
  </si>
  <si>
    <t>Prabhakaran</t>
  </si>
  <si>
    <t>9/19/1956</t>
  </si>
  <si>
    <t>UIIC23142991217171773</t>
  </si>
  <si>
    <t>2218002824P1018624910300134703</t>
  </si>
  <si>
    <t>Meena K</t>
  </si>
  <si>
    <t>5/27/1965</t>
  </si>
  <si>
    <t>Sarthak Kesarwani</t>
  </si>
  <si>
    <t>UIIC23142991217171781</t>
  </si>
  <si>
    <t>2218002824P1018624910300134801</t>
  </si>
  <si>
    <t>sarthak.kesarwani@teamcomputers.com</t>
  </si>
  <si>
    <t>11/18/2000</t>
  </si>
  <si>
    <t>UIIC23142991217171782</t>
  </si>
  <si>
    <t>2218002824P1018624910300134902</t>
  </si>
  <si>
    <t>Satish Chandra Kesarwani</t>
  </si>
  <si>
    <t>UIIC23142991217171783</t>
  </si>
  <si>
    <t>2218002824P1018624910300135003</t>
  </si>
  <si>
    <t>Anju Kesarwani</t>
  </si>
  <si>
    <t>1/23/1963</t>
  </si>
  <si>
    <t>UIIC23142991217171791</t>
  </si>
  <si>
    <t>2218002824P1018624910300135101</t>
  </si>
  <si>
    <t>rahul.17179@teamcomputers.com</t>
  </si>
  <si>
    <t>UIIC23142991217171792</t>
  </si>
  <si>
    <t>2218002824P1018624910300135202</t>
  </si>
  <si>
    <t>Shila Devi</t>
  </si>
  <si>
    <t>Santanu Kanji</t>
  </si>
  <si>
    <t>UIIC23142991217171911</t>
  </si>
  <si>
    <t>2218002824P1018624910300135301</t>
  </si>
  <si>
    <t>santanu.kanji@teamcomputers.com</t>
  </si>
  <si>
    <t>UIIC23142991217171912</t>
  </si>
  <si>
    <t>2218002824P1018624910300135402</t>
  </si>
  <si>
    <t>Swapan Kanji</t>
  </si>
  <si>
    <t>UIIC23142991217171913</t>
  </si>
  <si>
    <t>2218002824P1018624910300135503</t>
  </si>
  <si>
    <t>Keya Kanji</t>
  </si>
  <si>
    <t>Shah Waquarullah Nasir</t>
  </si>
  <si>
    <t>UIIC23142991217171951</t>
  </si>
  <si>
    <t>2218002824P1018624910300135601</t>
  </si>
  <si>
    <t>SHAH.NASIR@teamcomputers.com</t>
  </si>
  <si>
    <t>1/20/1993</t>
  </si>
  <si>
    <t>UIIC23142991217171952</t>
  </si>
  <si>
    <t>2218002824P1018624910300135702</t>
  </si>
  <si>
    <t>Shah Waquarullah Tareque</t>
  </si>
  <si>
    <t>10/22/1960</t>
  </si>
  <si>
    <t>UIIC23142991217176682</t>
  </si>
  <si>
    <t>2218002824P1018624910300135802</t>
  </si>
  <si>
    <t>Dilip</t>
  </si>
  <si>
    <t>4/24/1960</t>
  </si>
  <si>
    <t>UIIC23142991217176683</t>
  </si>
  <si>
    <t>2218002824P1018624910300135903</t>
  </si>
  <si>
    <t>Deepali</t>
  </si>
  <si>
    <t>Gautam Verma</t>
  </si>
  <si>
    <t>UIIC23142991217176751</t>
  </si>
  <si>
    <t>2218002824P1018624910300136001</t>
  </si>
  <si>
    <t>gautam.v@teamcomputers.com</t>
  </si>
  <si>
    <t>UIIC23142991217176752</t>
  </si>
  <si>
    <t>2218002824P1018624910300136102</t>
  </si>
  <si>
    <t>Satish Kumar Verma</t>
  </si>
  <si>
    <t>Rituparna Guga Tgakurta</t>
  </si>
  <si>
    <t>UIIC23142991217176761</t>
  </si>
  <si>
    <t>2218002824P1018624910300136201</t>
  </si>
  <si>
    <t>rituparna.thakurta@teamcomputers.com</t>
  </si>
  <si>
    <t>5/14/1997</t>
  </si>
  <si>
    <t>UIIC23142991217176762</t>
  </si>
  <si>
    <t>2218002824P1018624910300136302</t>
  </si>
  <si>
    <t>Shibaprasad Guha Thakurta</t>
  </si>
  <si>
    <t>5/27/1959</t>
  </si>
  <si>
    <t>Nitesg Gupta</t>
  </si>
  <si>
    <t>UIIC23142991217176771</t>
  </si>
  <si>
    <t>2218002824P1018624910300136401</t>
  </si>
  <si>
    <t>nitesh.gupta@teamcomputers.com</t>
  </si>
  <si>
    <t>UIIC23142991217176772</t>
  </si>
  <si>
    <t>2218002824P1018624910300136502</t>
  </si>
  <si>
    <t>Kama Kishore Gupta</t>
  </si>
  <si>
    <t>UIIC23142991217176773</t>
  </si>
  <si>
    <t>2218002824P1018624910300136603</t>
  </si>
  <si>
    <t>Manju Gupta</t>
  </si>
  <si>
    <t>Visgal Vinayak Kgade</t>
  </si>
  <si>
    <t>UIIC23142991217176811</t>
  </si>
  <si>
    <t>2218002824P1018624910300136701</t>
  </si>
  <si>
    <t>vishal.khade@teamcomputers.com</t>
  </si>
  <si>
    <t>9/18/1997</t>
  </si>
  <si>
    <t>UIIC23142991217176812</t>
  </si>
  <si>
    <t>2218002824P1018624910300136802</t>
  </si>
  <si>
    <t>Vinayak Vishwanath Khade</t>
  </si>
  <si>
    <t>UIIC23142991217176813</t>
  </si>
  <si>
    <t>2218002824P1018624910300136903</t>
  </si>
  <si>
    <t>Vinita Vinayak Khade</t>
  </si>
  <si>
    <t>10/18/1982</t>
  </si>
  <si>
    <t>Krisgna Kumar Misgrilal Prajapati</t>
  </si>
  <si>
    <t>UIIC23142991217176831</t>
  </si>
  <si>
    <t>2218002824P1018624910300137001</t>
  </si>
  <si>
    <t>krishna.prajapati@teamcomputers.com</t>
  </si>
  <si>
    <t>7/21/1997</t>
  </si>
  <si>
    <t>UIIC23142991217176832</t>
  </si>
  <si>
    <t>2218002824P1018624910300137102</t>
  </si>
  <si>
    <t>Mishrilal Prajapati</t>
  </si>
  <si>
    <t>UIIC23142991217176833</t>
  </si>
  <si>
    <t>2218002824P1018624910300137203</t>
  </si>
  <si>
    <t>Urmila Prajapati</t>
  </si>
  <si>
    <t>Anand Kisgor Sgarma</t>
  </si>
  <si>
    <t>UIIC23142991217176881</t>
  </si>
  <si>
    <t>2218002824P1018624910300137301</t>
  </si>
  <si>
    <t>anand.sharma@teamcomputers.com</t>
  </si>
  <si>
    <t>10/30/1998</t>
  </si>
  <si>
    <t>UIIC23142991217176882</t>
  </si>
  <si>
    <t>2218002824P1018624910300137402</t>
  </si>
  <si>
    <t>Kishor Sharma</t>
  </si>
  <si>
    <t>UIIC23142991217176883</t>
  </si>
  <si>
    <t>2218002824P1018624910300137503</t>
  </si>
  <si>
    <t>Sanju Sharma</t>
  </si>
  <si>
    <t>4/14/1979</t>
  </si>
  <si>
    <t>Tusgar Ravindra Patil</t>
  </si>
  <si>
    <t>UIIC23142991217176901</t>
  </si>
  <si>
    <t>2218002824P1018624910300137601</t>
  </si>
  <si>
    <t>tushar.patil@teamcomputers.com</t>
  </si>
  <si>
    <t>UIIC23142991217176902</t>
  </si>
  <si>
    <t>2218002824P1018624910300137702</t>
  </si>
  <si>
    <t>Ravindra Patil</t>
  </si>
  <si>
    <t>UIIC23142991217176903</t>
  </si>
  <si>
    <t>2218002824P1018624910300137803</t>
  </si>
  <si>
    <t>Sunita Patil</t>
  </si>
  <si>
    <t>Aaggaaz Abubakr Ansari</t>
  </si>
  <si>
    <t>UIIC23142991217176921</t>
  </si>
  <si>
    <t>2218002824P1018624910300137901</t>
  </si>
  <si>
    <t>aaghaaz.ansari@teamcomputers.com</t>
  </si>
  <si>
    <t>UIIC23142991217176922</t>
  </si>
  <si>
    <t>2218002824P1018624910300138002</t>
  </si>
  <si>
    <t>Raisuzzaman Ansari</t>
  </si>
  <si>
    <t>UIIC23142991217176923</t>
  </si>
  <si>
    <t>2218002824P1018624910300138103</t>
  </si>
  <si>
    <t>Nayla Rais Ansari</t>
  </si>
  <si>
    <t>4/20/1966</t>
  </si>
  <si>
    <t>Jammu Sivajee</t>
  </si>
  <si>
    <t>UIIC23142991217177011</t>
  </si>
  <si>
    <t>2218002824P1018624910300138201</t>
  </si>
  <si>
    <t>sivajee.jammu@teamcomputers.com</t>
  </si>
  <si>
    <t>UIIC23142991217177012</t>
  </si>
  <si>
    <t>2218002824P1018624910300138302</t>
  </si>
  <si>
    <t>J Seetaram</t>
  </si>
  <si>
    <t>UIIC23142991217177013</t>
  </si>
  <si>
    <t>2218002824P1018624910300138403</t>
  </si>
  <si>
    <t>Jammu Jyothi</t>
  </si>
  <si>
    <t>11/23/1975</t>
  </si>
  <si>
    <t>Sneha Suresh Ambulkar</t>
  </si>
  <si>
    <t>UIIC23142991217182381</t>
  </si>
  <si>
    <t>2218002824P1018624910300138501</t>
  </si>
  <si>
    <t>sneha.18238@teamcomputers.com</t>
  </si>
  <si>
    <t>6/15/1998</t>
  </si>
  <si>
    <t>UIIC23142991217182382</t>
  </si>
  <si>
    <t>2218002824P1018624910300138602</t>
  </si>
  <si>
    <t>Ranjita Ambulkar</t>
  </si>
  <si>
    <t>Saurabh Chouhan</t>
  </si>
  <si>
    <t>UIIC23142991217182391</t>
  </si>
  <si>
    <t>2218002824P1018624910300138701</t>
  </si>
  <si>
    <t>saurabh.18239@teamcomputers.com</t>
  </si>
  <si>
    <t>12/26/1995</t>
  </si>
  <si>
    <t>UIIC23142991217182392</t>
  </si>
  <si>
    <t>2218002824P1018624910300138802</t>
  </si>
  <si>
    <t>Mahender Chauhan</t>
  </si>
  <si>
    <t>7/14/1972</t>
  </si>
  <si>
    <t>UIIC23142991217182393</t>
  </si>
  <si>
    <t>2218002824P1018624910300138903</t>
  </si>
  <si>
    <t>Jyoti Chauhan</t>
  </si>
  <si>
    <t>8/15/1976</t>
  </si>
  <si>
    <t>Siddesh Sunil Jagtap</t>
  </si>
  <si>
    <t>UIIC23142991217182411</t>
  </si>
  <si>
    <t>2218002824P1018624910300139001</t>
  </si>
  <si>
    <t>siddesh.18241@teamcomputers.com</t>
  </si>
  <si>
    <t>UIIC23142991217182412</t>
  </si>
  <si>
    <t>2218002824P1018624910300139102</t>
  </si>
  <si>
    <t>Sunil Ambadas Jagtap</t>
  </si>
  <si>
    <t>UIIC23142991217182413</t>
  </si>
  <si>
    <t>2218002824P1018624910300139203</t>
  </si>
  <si>
    <t>Meenal Sunil Jagtap</t>
  </si>
  <si>
    <t>Gaurav Mohan Padale</t>
  </si>
  <si>
    <t>UIIC23142991217182451</t>
  </si>
  <si>
    <t>2218002824P1018624910300139301</t>
  </si>
  <si>
    <t>gaurav.18245@teamcomputers.com</t>
  </si>
  <si>
    <t>6/14/2002</t>
  </si>
  <si>
    <t>UIIC23142991217182452</t>
  </si>
  <si>
    <t>2218002824P1018624910300139402</t>
  </si>
  <si>
    <t>Mohan Padale</t>
  </si>
  <si>
    <t>6/15/1976</t>
  </si>
  <si>
    <t>UIIC23142991217182453</t>
  </si>
  <si>
    <t>2218002824P1018624910300139503</t>
  </si>
  <si>
    <t>Manisha Padale</t>
  </si>
  <si>
    <t>Prateek Kaushik</t>
  </si>
  <si>
    <t>UIIC23142991217182471</t>
  </si>
  <si>
    <t>2218002824P1018624910300139601</t>
  </si>
  <si>
    <t>prateek.kaushik@teamcomputers.com</t>
  </si>
  <si>
    <t>5/24/2000</t>
  </si>
  <si>
    <t>Gorla Tulasiram</t>
  </si>
  <si>
    <t>UIIC23142991217182491</t>
  </si>
  <si>
    <t>2218002824P1018624910300139701</t>
  </si>
  <si>
    <t>gorla.18249@teamcomputers.com</t>
  </si>
  <si>
    <t>10/22/1999</t>
  </si>
  <si>
    <t>UIIC23142991217182492</t>
  </si>
  <si>
    <t>2218002824P1018624910300139802</t>
  </si>
  <si>
    <t>Gorla Keshava Rao</t>
  </si>
  <si>
    <t>Ansari Raheel Ahmad Aqueel Ahmad</t>
  </si>
  <si>
    <t>UIIC23142991217182541</t>
  </si>
  <si>
    <t>2218002824P1018624910300139901</t>
  </si>
  <si>
    <t>raheel.18254@teamcomputers.com</t>
  </si>
  <si>
    <t>UIIC23142991217182542</t>
  </si>
  <si>
    <t>2218002824P1018624910300140002</t>
  </si>
  <si>
    <t>Aqueel Ahmad</t>
  </si>
  <si>
    <t>UIIC23142991217182543</t>
  </si>
  <si>
    <t>2218002824P1018624910300140103</t>
  </si>
  <si>
    <t>Tayyaba</t>
  </si>
  <si>
    <t>Dinesh Narayan Katore</t>
  </si>
  <si>
    <t>UIIC23142991217182601</t>
  </si>
  <si>
    <t>2218002824P1018624910300140201</t>
  </si>
  <si>
    <t>dinesh.narayan@teamcomputers.com</t>
  </si>
  <si>
    <t>9/27/2000</t>
  </si>
  <si>
    <t>UIIC23142991217182602</t>
  </si>
  <si>
    <t>2218002824P1018624910300140302</t>
  </si>
  <si>
    <t>Narayan Bhikaji Katore</t>
  </si>
  <si>
    <t>2/26/1981</t>
  </si>
  <si>
    <t>UIIC23142991217182603</t>
  </si>
  <si>
    <t>2218002824P1018624910300140403</t>
  </si>
  <si>
    <t>Savitra Narayan Katore</t>
  </si>
  <si>
    <t>Rajdev Adalat Yadav</t>
  </si>
  <si>
    <t>UIIC23142991217182611</t>
  </si>
  <si>
    <t>2218002824P1018624910300140501</t>
  </si>
  <si>
    <t>rajdev.yadav@teamcomputers.com</t>
  </si>
  <si>
    <t>UIIC23142991217182612</t>
  </si>
  <si>
    <t>2218002824P1018624910300140602</t>
  </si>
  <si>
    <t>Adalat Yadav</t>
  </si>
  <si>
    <t>UIIC23142991217182613</t>
  </si>
  <si>
    <t>2218002824P1018624910300140703</t>
  </si>
  <si>
    <t>Savitri Devi</t>
  </si>
  <si>
    <t>Kishan Rao</t>
  </si>
  <si>
    <t>UIIC23142991217182681</t>
  </si>
  <si>
    <t>2218002824P1018624910300140801</t>
  </si>
  <si>
    <t>kishan.rao@teamcomputers.com</t>
  </si>
  <si>
    <t>8/29/1996</t>
  </si>
  <si>
    <t>UIIC23142991217182682</t>
  </si>
  <si>
    <t>2218002824P1018624910300140902</t>
  </si>
  <si>
    <t>Subodh Rao</t>
  </si>
  <si>
    <t>UIIC23142991217182683</t>
  </si>
  <si>
    <t>2218002824P1018624910300141003</t>
  </si>
  <si>
    <t>Poonam Rao</t>
  </si>
  <si>
    <t>Pranav Tanwar</t>
  </si>
  <si>
    <t>UIIC23142991217182701</t>
  </si>
  <si>
    <t>2218002824P1018624910300141101</t>
  </si>
  <si>
    <t>pranav.tanwar@teamcomputers.com</t>
  </si>
  <si>
    <t>8/14/1999</t>
  </si>
  <si>
    <t>UIIC23142991217186743</t>
  </si>
  <si>
    <t>2218002824P1018624910300141203</t>
  </si>
  <si>
    <t>Jayashri Sunil Mendhe</t>
  </si>
  <si>
    <t>4/21/1968</t>
  </si>
  <si>
    <t>Praveen Kumar</t>
  </si>
  <si>
    <t>UIIC23142991217186751</t>
  </si>
  <si>
    <t>2218002824P1018624910300141301</t>
  </si>
  <si>
    <t>p.kumar@teamcomputers.com</t>
  </si>
  <si>
    <t>UIIC23142991217186752</t>
  </si>
  <si>
    <t>2218002824P1018624910300141402</t>
  </si>
  <si>
    <t>UIIC23142991217186753</t>
  </si>
  <si>
    <t>2218002824P1018624910300141503</t>
  </si>
  <si>
    <t>Sushila</t>
  </si>
  <si>
    <t>Nitin Singh</t>
  </si>
  <si>
    <t>UIIC23142991217186781</t>
  </si>
  <si>
    <t>2218002824P1018624910300141601</t>
  </si>
  <si>
    <t>nitin.singh@teamcomputers.com</t>
  </si>
  <si>
    <t>UIIC23142991217186782</t>
  </si>
  <si>
    <t>2218002824P1018624910300141702</t>
  </si>
  <si>
    <t>Gulab Singh</t>
  </si>
  <si>
    <t>2/20/1970</t>
  </si>
  <si>
    <t>UIIC23142991217186783</t>
  </si>
  <si>
    <t>2218002824P1018624910300141803</t>
  </si>
  <si>
    <t>Rita Singh</t>
  </si>
  <si>
    <t>1/14/1972</t>
  </si>
  <si>
    <t>Vigneshwaran M</t>
  </si>
  <si>
    <t>UIIC23142991217186791</t>
  </si>
  <si>
    <t>2218002824P1018624910300141901</t>
  </si>
  <si>
    <t>vigneshwaran.18679@teamcomputers.com</t>
  </si>
  <si>
    <t>UIIC23142991217186792</t>
  </si>
  <si>
    <t>2218002824P1018624910300142002</t>
  </si>
  <si>
    <t>Mohan P</t>
  </si>
  <si>
    <t>UIIC23142991217186793</t>
  </si>
  <si>
    <t>2218002824P1018624910300142103</t>
  </si>
  <si>
    <t>Shanthi M</t>
  </si>
  <si>
    <t>7/30/1969</t>
  </si>
  <si>
    <t>Suraj Kumar</t>
  </si>
  <si>
    <t>UIIC23142991217186801</t>
  </si>
  <si>
    <t>2218002824P1018624910300142201</t>
  </si>
  <si>
    <t>suraj.kumar@teamcomputers.com</t>
  </si>
  <si>
    <t>UIIC23142991217186802</t>
  </si>
  <si>
    <t>2218002824P1018624910300142302</t>
  </si>
  <si>
    <t>S Pradeep Kumar</t>
  </si>
  <si>
    <t>UIIC23142991217186941</t>
  </si>
  <si>
    <t>2218002824P1018624910300142401</t>
  </si>
  <si>
    <t>pradeep.18694@teamcomputers.com</t>
  </si>
  <si>
    <t>UIIC23142991217186942</t>
  </si>
  <si>
    <t>2218002824P1018624910300142502</t>
  </si>
  <si>
    <t>S Jayasheela</t>
  </si>
  <si>
    <t>Deeksha Mahajan</t>
  </si>
  <si>
    <t>UIIC23142991217186951</t>
  </si>
  <si>
    <t>2218002824P1018624910300142601</t>
  </si>
  <si>
    <t>deeksha.18695@teamcomputers.com</t>
  </si>
  <si>
    <t>UIIC23142991217186952</t>
  </si>
  <si>
    <t>2218002824P1018624910300142702</t>
  </si>
  <si>
    <t>Premanand Mahajan</t>
  </si>
  <si>
    <t>Shristi Arora</t>
  </si>
  <si>
    <t>UIIC23142991217186961</t>
  </si>
  <si>
    <t>2218002824P1018624910300142801</t>
  </si>
  <si>
    <t>shristi.18696@teamcomputers.com</t>
  </si>
  <si>
    <t>UIIC23142991217186962</t>
  </si>
  <si>
    <t>2218002824P1018624910300142902</t>
  </si>
  <si>
    <t>Jitendra Arora</t>
  </si>
  <si>
    <t>8/19/1980</t>
  </si>
  <si>
    <t>UIIC23142991217186963</t>
  </si>
  <si>
    <t>2218002824P1018624910300143003</t>
  </si>
  <si>
    <t>Sapna Arora</t>
  </si>
  <si>
    <t>12/31/1979</t>
  </si>
  <si>
    <t>Rohit Vijay Khapare</t>
  </si>
  <si>
    <t>UIIC23142991217186981</t>
  </si>
  <si>
    <t>2218002824P1018624910300143101</t>
  </si>
  <si>
    <t>Rohit.Khapare@teamcomputers.com</t>
  </si>
  <si>
    <t>3/13/2002</t>
  </si>
  <si>
    <t>UIIC23142991217186982</t>
  </si>
  <si>
    <t>2218002824P1018624910300143202</t>
  </si>
  <si>
    <t>UIIC23142991217186983</t>
  </si>
  <si>
    <t>2218002824P1018624910300143303</t>
  </si>
  <si>
    <t>Varsha</t>
  </si>
  <si>
    <t>11/20/1974</t>
  </si>
  <si>
    <t>Ajay Kumar Saket</t>
  </si>
  <si>
    <t>UIIC23142991217186991</t>
  </si>
  <si>
    <t>2218002824P1018624910300143401</t>
  </si>
  <si>
    <t>ajay.18699@teamcomputers.com</t>
  </si>
  <si>
    <t>3/20/1993</t>
  </si>
  <si>
    <t>UIIC23142991217186992</t>
  </si>
  <si>
    <t>2218002824P1018624910300143502</t>
  </si>
  <si>
    <t>Sundar Lal Saket</t>
  </si>
  <si>
    <t>UIIC23142991217186993</t>
  </si>
  <si>
    <t>2218002824P1018624910300143603</t>
  </si>
  <si>
    <t>Manwati</t>
  </si>
  <si>
    <t>Aniket Prakash Kumbhar</t>
  </si>
  <si>
    <t>UIIC23142991217187001</t>
  </si>
  <si>
    <t>2218002824P1018624910300143701</t>
  </si>
  <si>
    <t>aniket.18700@teamcomputers.com</t>
  </si>
  <si>
    <t>UIIC23142991217187002</t>
  </si>
  <si>
    <t>2218002824P1018624910300143802</t>
  </si>
  <si>
    <t>UIIC23142991217190672</t>
  </si>
  <si>
    <t>2218002824P1018624910300143902</t>
  </si>
  <si>
    <t>Kamal Dhariwal</t>
  </si>
  <si>
    <t>UIIC23142991217190673</t>
  </si>
  <si>
    <t>2218002824P1018624910300144003</t>
  </si>
  <si>
    <t>Seema Dhariwal</t>
  </si>
  <si>
    <t>10/22/1969</t>
  </si>
  <si>
    <t>Remanshu Dhar</t>
  </si>
  <si>
    <t>UIIC23142991217190711</t>
  </si>
  <si>
    <t>2218002824P1018624910300144101</t>
  </si>
  <si>
    <t>remanshu.dhar@teamcomputers.com</t>
  </si>
  <si>
    <t>UIIC23142991217190712</t>
  </si>
  <si>
    <t>2218002824P1018624910300144202</t>
  </si>
  <si>
    <t>Rattan Lal Dhar</t>
  </si>
  <si>
    <t>Ajinkya Ambadas Upare</t>
  </si>
  <si>
    <t>UIIC23142991217190721</t>
  </si>
  <si>
    <t>2218002824P1018624910300144301</t>
  </si>
  <si>
    <t>ajinkya.upare@teamcomputers.com</t>
  </si>
  <si>
    <t>UIIC23142991217190722</t>
  </si>
  <si>
    <t>2218002824P1018624910300144402</t>
  </si>
  <si>
    <t>Ambadas Upare</t>
  </si>
  <si>
    <t>UIIC23142991217190723</t>
  </si>
  <si>
    <t>2218002824P1018624910300144503</t>
  </si>
  <si>
    <t>Sangita Upare</t>
  </si>
  <si>
    <t>6/15/1978</t>
  </si>
  <si>
    <t>Isha Dangarh</t>
  </si>
  <si>
    <t>UIIC23142991217190731</t>
  </si>
  <si>
    <t>2218002824P1018624910300144601</t>
  </si>
  <si>
    <t>isha.dangarh@teamcomputers.com</t>
  </si>
  <si>
    <t>UIIC23142991217190732</t>
  </si>
  <si>
    <t>2218002824P1018624910300144702</t>
  </si>
  <si>
    <t>Asha Dangarh</t>
  </si>
  <si>
    <t>Deepak Pyarelal Rangere</t>
  </si>
  <si>
    <t>UIIC23142991217190741</t>
  </si>
  <si>
    <t>2218002824P1018624910300144801</t>
  </si>
  <si>
    <t>deepak.19074@teamcomputers.com</t>
  </si>
  <si>
    <t>UIIC23142991217190742</t>
  </si>
  <si>
    <t>2218002824P1018624910300144902</t>
  </si>
  <si>
    <t>Pyarelal Rangere</t>
  </si>
  <si>
    <t>Ram Pratap Pal</t>
  </si>
  <si>
    <t>UIIC23142991217190791</t>
  </si>
  <si>
    <t>2218002824P1018624910300145001</t>
  </si>
  <si>
    <t>ram.19079@teamcomputers.com</t>
  </si>
  <si>
    <t>UIIC23142991217190792</t>
  </si>
  <si>
    <t>2218002824P1018624910300145102</t>
  </si>
  <si>
    <t>Ram Narayan Pal</t>
  </si>
  <si>
    <t>12/16/1966</t>
  </si>
  <si>
    <t>UIIC23142991217190793</t>
  </si>
  <si>
    <t>2218002824P1018624910300145203</t>
  </si>
  <si>
    <t>Kismati Devi</t>
  </si>
  <si>
    <t>Vasundhara Ashok Khutwad</t>
  </si>
  <si>
    <t>UIIC23142991217190841</t>
  </si>
  <si>
    <t>2218002824P1018624910300145301</t>
  </si>
  <si>
    <t>vasundhara.19084@teamcomputers.com</t>
  </si>
  <si>
    <t>7/15/1998</t>
  </si>
  <si>
    <t>UIIC23142991217190842</t>
  </si>
  <si>
    <t>2218002824P1018624910300145402</t>
  </si>
  <si>
    <t>Sunita Ashok Khutwad</t>
  </si>
  <si>
    <t>Pallavi Raju Narad</t>
  </si>
  <si>
    <t>UIIC23142991217190871</t>
  </si>
  <si>
    <t>2218002824P1018624910300145501</t>
  </si>
  <si>
    <t>pallavi.narad@teamcomputers.com</t>
  </si>
  <si>
    <t>6/26/1999</t>
  </si>
  <si>
    <t>UIIC23142991217190872</t>
  </si>
  <si>
    <t>2218002824P1018624910300145602</t>
  </si>
  <si>
    <t>Madhuri Narad</t>
  </si>
  <si>
    <t>11/23/1978</t>
  </si>
  <si>
    <t>Anuj Tripathi</t>
  </si>
  <si>
    <t>UIIC23142991217190881</t>
  </si>
  <si>
    <t>2218002824P1018624910300145701</t>
  </si>
  <si>
    <t>anuj.tripathi@teamcomputers.com</t>
  </si>
  <si>
    <t>UIIC23142991217190882</t>
  </si>
  <si>
    <t>2218002824P1018624910300145802</t>
  </si>
  <si>
    <t>Shyam Sunder Tripathi</t>
  </si>
  <si>
    <t>UIIC23142991217190883</t>
  </si>
  <si>
    <t>2218002824P1018624910300145903</t>
  </si>
  <si>
    <t>Vandana Tripathi</t>
  </si>
  <si>
    <t>6/13/1974</t>
  </si>
  <si>
    <t>Yashi</t>
  </si>
  <si>
    <t>UIIC23142991217190891</t>
  </si>
  <si>
    <t>2218002824P1018624910300146001</t>
  </si>
  <si>
    <t>yashi.19089@teamcomputers.com</t>
  </si>
  <si>
    <t>UIIC23142991217190892</t>
  </si>
  <si>
    <t>2218002824P1018624910300146102</t>
  </si>
  <si>
    <t>Vijay Kumar Latyan</t>
  </si>
  <si>
    <t>UIIC23142991217190893</t>
  </si>
  <si>
    <t>2218002824P1018624910300146203</t>
  </si>
  <si>
    <t>Neelam Latyan</t>
  </si>
  <si>
    <t>UIIC23142991217190901</t>
  </si>
  <si>
    <t>2218002824P1018624910300146301</t>
  </si>
  <si>
    <t>ajay.19090@teamcomputers.com</t>
  </si>
  <si>
    <t>7/29/1998</t>
  </si>
  <si>
    <t>UIIC23142991217190902</t>
  </si>
  <si>
    <t>2218002824P1018624910300146402</t>
  </si>
  <si>
    <t>Kamta Prasad</t>
  </si>
  <si>
    <t>8/28/1962</t>
  </si>
  <si>
    <t>UIIC23142991217190903</t>
  </si>
  <si>
    <t>2218002824P1018624910300146503</t>
  </si>
  <si>
    <t>Uttara Devi</t>
  </si>
  <si>
    <t>Kshitij Sharadachandr Kadane</t>
  </si>
  <si>
    <t>UIIC23142991217136261</t>
  </si>
  <si>
    <t>2218002824P1018624910300146601</t>
  </si>
  <si>
    <t>kshitij.kadane@teamcomputers.com</t>
  </si>
  <si>
    <t>10/19/1992</t>
  </si>
  <si>
    <t>Simran Bagga</t>
  </si>
  <si>
    <t>UIIC23142991217136271</t>
  </si>
  <si>
    <t>2218002824P1018624910300146701</t>
  </si>
  <si>
    <t>simran.bagga@teamcomputers.com</t>
  </si>
  <si>
    <t>7/22/1997</t>
  </si>
  <si>
    <t>Md Ilyas Ansari</t>
  </si>
  <si>
    <t>UIIC23142991217136831</t>
  </si>
  <si>
    <t>2218002824P1018624910300146801</t>
  </si>
  <si>
    <t>ilyas.ansari@teamcomputers.com</t>
  </si>
  <si>
    <t>Swapnil Galande</t>
  </si>
  <si>
    <t>UIIC23142991217136851</t>
  </si>
  <si>
    <t>2218002824P1018624910300146901</t>
  </si>
  <si>
    <t>swapnil.galande@teamcomputers.com</t>
  </si>
  <si>
    <t>UIIC23142991217136852</t>
  </si>
  <si>
    <t>2218002824P1018624910300147002</t>
  </si>
  <si>
    <t>Champa Motiram Galande</t>
  </si>
  <si>
    <t>Seema Kannaujia</t>
  </si>
  <si>
    <t>UIIC23142991217137061</t>
  </si>
  <si>
    <t>2218002824P1018624910300147101</t>
  </si>
  <si>
    <t>Seema.Kannaujia@teamcomputers.com</t>
  </si>
  <si>
    <t>11/14/1986</t>
  </si>
  <si>
    <t>UIIC23142991217137062</t>
  </si>
  <si>
    <t>2218002824P1018624910300147202</t>
  </si>
  <si>
    <t>Ashok Kumar Kannaujia</t>
  </si>
  <si>
    <t>UIIC23142991217137063</t>
  </si>
  <si>
    <t>2218002824P1018624910300147303</t>
  </si>
  <si>
    <t>Maya Kannaujia</t>
  </si>
  <si>
    <t>5/13/1968</t>
  </si>
  <si>
    <t>Ajay M</t>
  </si>
  <si>
    <t>UIIC23142991217137221</t>
  </si>
  <si>
    <t>2218002824P1018624910300147401</t>
  </si>
  <si>
    <t>ajay.m@teamcomputers.com</t>
  </si>
  <si>
    <t>Ghanshyam</t>
  </si>
  <si>
    <t>UIIC23142991217137421</t>
  </si>
  <si>
    <t>2218002824P1018624910300147501</t>
  </si>
  <si>
    <t>ghanshyam.paswan@teamcomputers.com</t>
  </si>
  <si>
    <t>Mamata Meghshyam Chavan</t>
  </si>
  <si>
    <t>UIIC23142991217137501</t>
  </si>
  <si>
    <t>2218002824P1018624910300147601</t>
  </si>
  <si>
    <t>mamata.m@teamcomputers.com</t>
  </si>
  <si>
    <t>10/24/1995</t>
  </si>
  <si>
    <t>UIIC23142991217137502</t>
  </si>
  <si>
    <t>2218002824P1018624910300147702</t>
  </si>
  <si>
    <t>Megashyam Chavan</t>
  </si>
  <si>
    <t>UIIC23142991217137503</t>
  </si>
  <si>
    <t>2218002824P1018624910300147803</t>
  </si>
  <si>
    <t>Manisha Chavan</t>
  </si>
  <si>
    <t>Anuj Yadav</t>
  </si>
  <si>
    <t>UIIC23142991217137541</t>
  </si>
  <si>
    <t>2218002824P1018624910300147901</t>
  </si>
  <si>
    <t>anuj.yadav@teamcomputers.com</t>
  </si>
  <si>
    <t>UIIC23142991217137542</t>
  </si>
  <si>
    <t>2218002824P1018624910300148002</t>
  </si>
  <si>
    <t>Narendra Singh Yadav</t>
  </si>
  <si>
    <t>5/17/1975</t>
  </si>
  <si>
    <t>Sagar Sakharam Mohite</t>
  </si>
  <si>
    <t>UIIC23142991217137661</t>
  </si>
  <si>
    <t>2218002824P1018624910300148101</t>
  </si>
  <si>
    <t>sagar.mohite@teamcomputers.com</t>
  </si>
  <si>
    <t>7/15/1992</t>
  </si>
  <si>
    <t>Himanshu Sharma</t>
  </si>
  <si>
    <t>UIIC23142991217137691</t>
  </si>
  <si>
    <t>2218002824P1018624910300148201</t>
  </si>
  <si>
    <t>himanshusharma@teamcomputers.com</t>
  </si>
  <si>
    <t>Sathish R</t>
  </si>
  <si>
    <t>UIIC23142991217137931</t>
  </si>
  <si>
    <t>2218002824P1018624910300148301</t>
  </si>
  <si>
    <t>sathish.raghunath@teamcomputers.com</t>
  </si>
  <si>
    <t>7/31/1995</t>
  </si>
  <si>
    <t>UIIC23142991217137932</t>
  </si>
  <si>
    <t>2218002824P1018624910300148402</t>
  </si>
  <si>
    <t>Geetha V</t>
  </si>
  <si>
    <t>4/19/1973</t>
  </si>
  <si>
    <t>Bammidi Venkata</t>
  </si>
  <si>
    <t>UIIC23142991217138061</t>
  </si>
  <si>
    <t>2218002824P1018624910300148501</t>
  </si>
  <si>
    <t>bammidi.v@teamcomputers.com</t>
  </si>
  <si>
    <t>5/28/1996</t>
  </si>
  <si>
    <t>UIIC23142991217138062</t>
  </si>
  <si>
    <t>2218002824P1018624910300148602</t>
  </si>
  <si>
    <t>Bammidi Venkata Ramana</t>
  </si>
  <si>
    <t>UIIC23142991217138063</t>
  </si>
  <si>
    <t>2218002824P1018624910300148703</t>
  </si>
  <si>
    <t>Bammidi Venkata Varalakshmi</t>
  </si>
  <si>
    <t>8/22/1974</t>
  </si>
  <si>
    <t>Ganapathy</t>
  </si>
  <si>
    <t>UIIC23142991217138161</t>
  </si>
  <si>
    <t>2218002824P1018624910300148801</t>
  </si>
  <si>
    <t>ganapathy.13816@teamcomputers.com</t>
  </si>
  <si>
    <t>Sathish L</t>
  </si>
  <si>
    <t>UIIC23142991217138281</t>
  </si>
  <si>
    <t>2218002824P1018624910300148901</t>
  </si>
  <si>
    <t>sathish.l@teamcomputers.com</t>
  </si>
  <si>
    <t>2/15/1994</t>
  </si>
  <si>
    <t>UIIC23142991217138282</t>
  </si>
  <si>
    <t>2218002824P1018624910300149002</t>
  </si>
  <si>
    <t>Lothmarian A</t>
  </si>
  <si>
    <t>UIIC23142991217138283</t>
  </si>
  <si>
    <t>2218002824P1018624910300149103</t>
  </si>
  <si>
    <t>Theo Philo Canosha B</t>
  </si>
  <si>
    <t>Ryyan Mastan</t>
  </si>
  <si>
    <t>UIIC23142991217138441</t>
  </si>
  <si>
    <t>2218002824P1018624910300149201</t>
  </si>
  <si>
    <t>ryyan.mastan@teamcomputers.com</t>
  </si>
  <si>
    <t>UIIC23142991217154442</t>
  </si>
  <si>
    <t>2218002824P1018624910300149302</t>
  </si>
  <si>
    <t>Mr Kashikant Mishra</t>
  </si>
  <si>
    <t>UIIC23142991217154443</t>
  </si>
  <si>
    <t>2218002824P1018624910300149403</t>
  </si>
  <si>
    <t>Mrs Rita Devi</t>
  </si>
  <si>
    <t>Ronak Rawal</t>
  </si>
  <si>
    <t>UIIC23142991217154461</t>
  </si>
  <si>
    <t>2218002824P1018624910300149501</t>
  </si>
  <si>
    <t>ronak.Rawal@teamcomputers.com</t>
  </si>
  <si>
    <t>6/23/1999</t>
  </si>
  <si>
    <t>UIIC23142991217154462</t>
  </si>
  <si>
    <t>2218002824P1018624910300149602</t>
  </si>
  <si>
    <t>Anand Rawal</t>
  </si>
  <si>
    <t>7/20/1974</t>
  </si>
  <si>
    <t>UIIC23142991217154463</t>
  </si>
  <si>
    <t>2218002824P1018624910300149703</t>
  </si>
  <si>
    <t>Gayatri Rawal</t>
  </si>
  <si>
    <t>11/16/1977</t>
  </si>
  <si>
    <t>Yachika</t>
  </si>
  <si>
    <t>UIIC23142991217154471</t>
  </si>
  <si>
    <t>2218002824P1018624910300149801</t>
  </si>
  <si>
    <t>yachika.Kamra@teamcomputers.com</t>
  </si>
  <si>
    <t>UIIC23142991217154472</t>
  </si>
  <si>
    <t>2218002824P1018624910300149902</t>
  </si>
  <si>
    <t>Satish Kamra</t>
  </si>
  <si>
    <t>UIIC23142991217154473</t>
  </si>
  <si>
    <t>2218002824P1018624910300150003</t>
  </si>
  <si>
    <t>Anuradha</t>
  </si>
  <si>
    <t>Ankit Deepak Patel</t>
  </si>
  <si>
    <t>UIIC23142991217154481</t>
  </si>
  <si>
    <t>2218002824P1018624910300150101</t>
  </si>
  <si>
    <t>ankit.Patel@teamcomputers.com</t>
  </si>
  <si>
    <t>10/29/1988</t>
  </si>
  <si>
    <t>UIIC23142991217154482</t>
  </si>
  <si>
    <t>2218002824P1018624910300150202</t>
  </si>
  <si>
    <t>Kalpana Deepak Patel</t>
  </si>
  <si>
    <t>5/20/1961</t>
  </si>
  <si>
    <t>Yesh Kumar Kumar</t>
  </si>
  <si>
    <t>UIIC23142991217154501</t>
  </si>
  <si>
    <t>2218002824P1018624910300150301</t>
  </si>
  <si>
    <t>yash.Sain@teamcomputers.com</t>
  </si>
  <si>
    <t>UIIC23142991217154502</t>
  </si>
  <si>
    <t>2218002824P1018624910300150402</t>
  </si>
  <si>
    <t>Rajendra Kumar Sain</t>
  </si>
  <si>
    <t>UIIC23142991217154503</t>
  </si>
  <si>
    <t>2218002824P1018624910300150503</t>
  </si>
  <si>
    <t>Sarita Sain</t>
  </si>
  <si>
    <t>12/31/1975</t>
  </si>
  <si>
    <t>UIIC23142991217154511</t>
  </si>
  <si>
    <t>2218002824P1018624910300150601</t>
  </si>
  <si>
    <t>sandeep.15451@teamcomputers.com</t>
  </si>
  <si>
    <t>UIIC23142991217154512</t>
  </si>
  <si>
    <t>2218002824P1018624910300150702</t>
  </si>
  <si>
    <t>Prabhat Singh</t>
  </si>
  <si>
    <t>Vanya Bhadauria</t>
  </si>
  <si>
    <t>UIIC23142991217154641</t>
  </si>
  <si>
    <t>2218002824P1018624910300150801</t>
  </si>
  <si>
    <t>vanya.Bhadauria@teamcomputers.com</t>
  </si>
  <si>
    <t>2/29/1996</t>
  </si>
  <si>
    <t>UIIC23142991217154642</t>
  </si>
  <si>
    <t>2218002824P1018624910300150902</t>
  </si>
  <si>
    <t>Bhagwan Singh Bhadauria</t>
  </si>
  <si>
    <t>UIIC23142991217154643</t>
  </si>
  <si>
    <t>2218002824P1018624910300151003</t>
  </si>
  <si>
    <t>Jaya Bhadauria</t>
  </si>
  <si>
    <t>Rashika Mishra</t>
  </si>
  <si>
    <t>UIIC23142991217154651</t>
  </si>
  <si>
    <t>2218002824P1018624910300151101</t>
  </si>
  <si>
    <t>rashika.1546@teamcomputers.com</t>
  </si>
  <si>
    <t>UIIC23142991217154652</t>
  </si>
  <si>
    <t>2218002824P1018624910300151202</t>
  </si>
  <si>
    <t>Ajay Mishra</t>
  </si>
  <si>
    <t>6/21/1967</t>
  </si>
  <si>
    <t>UIIC23142991217154653</t>
  </si>
  <si>
    <t>2218002824P1018624910300151303</t>
  </si>
  <si>
    <t>Reeta Mishra</t>
  </si>
  <si>
    <t>UIIC23142991217154681</t>
  </si>
  <si>
    <t>2218002824P1018624910300151401</t>
  </si>
  <si>
    <t>manoj.15468@teamcomputers.com</t>
  </si>
  <si>
    <t>Ashish Kumar</t>
  </si>
  <si>
    <t>UIIC23142991217154711</t>
  </si>
  <si>
    <t>2218002824P1018624910300151501</t>
  </si>
  <si>
    <t>ashish.15471@teamcomputers.com</t>
  </si>
  <si>
    <t>6/28/1992</t>
  </si>
  <si>
    <t>UIIC23142991217154712</t>
  </si>
  <si>
    <t>2218002824P1018624910300151602</t>
  </si>
  <si>
    <t>Raj Kishor Katiyar</t>
  </si>
  <si>
    <t>UIIC23142991217154713</t>
  </si>
  <si>
    <t>2218002824P1018624910300151703</t>
  </si>
  <si>
    <t>Sudha Devi</t>
  </si>
  <si>
    <t>Ibrahim Mustafa Shaikh</t>
  </si>
  <si>
    <t>UIIC23142991217154731</t>
  </si>
  <si>
    <t>2218002824P1018624910300151801</t>
  </si>
  <si>
    <t>ibrahim.15473@teamcomputers.com</t>
  </si>
  <si>
    <t>7/29/1996</t>
  </si>
  <si>
    <t>UIIC23142991217154732</t>
  </si>
  <si>
    <t>2218002824P1018624910300151902</t>
  </si>
  <si>
    <t>Mustafa Famiullah Shaikh</t>
  </si>
  <si>
    <t>4/19/1972</t>
  </si>
  <si>
    <t>Yeluri Mahesh</t>
  </si>
  <si>
    <t>UIIC23142991217164271</t>
  </si>
  <si>
    <t>2218002824P1018624910300152001</t>
  </si>
  <si>
    <t>y.mahesh@teamcomputers.com</t>
  </si>
  <si>
    <t xml:space="preserve"> .Del as per mail from Sumit Date-12-07-2024</t>
  </si>
  <si>
    <t>UIIC23142991217164272</t>
  </si>
  <si>
    <t>2218002824P1018624910300152102</t>
  </si>
  <si>
    <t>Yeluri Subbarao</t>
  </si>
  <si>
    <t>UIIC23142991217164273</t>
  </si>
  <si>
    <t>2218002824P1018624910300152203</t>
  </si>
  <si>
    <t>Yeluri Prameela</t>
  </si>
  <si>
    <t>Sandeep</t>
  </si>
  <si>
    <t>UIIC23142991217164281</t>
  </si>
  <si>
    <t>2218002824P1018624910300152301</t>
  </si>
  <si>
    <t>sandeep.16428@teamcomputers.com</t>
  </si>
  <si>
    <t>UIIC23142991217164282</t>
  </si>
  <si>
    <t>2218002824P1018624910300152402</t>
  </si>
  <si>
    <t>Shivlal</t>
  </si>
  <si>
    <t>UIIC23142991217164283</t>
  </si>
  <si>
    <t>2218002824P1018624910300152503</t>
  </si>
  <si>
    <t>Geeta</t>
  </si>
  <si>
    <t>Kedar Krishna Dhuri</t>
  </si>
  <si>
    <t>UIIC23142991217164311</t>
  </si>
  <si>
    <t>2218002824P1018624910300152601</t>
  </si>
  <si>
    <t>kedar.dhuri@teamcomputers.com</t>
  </si>
  <si>
    <t>4/17/1993</t>
  </si>
  <si>
    <t>UIIC23142991217164312</t>
  </si>
  <si>
    <t>2218002824P1018624910300152702</t>
  </si>
  <si>
    <t>Krishna L Dhuri</t>
  </si>
  <si>
    <t>5/23/1956</t>
  </si>
  <si>
    <t>UIIC23142991217164313</t>
  </si>
  <si>
    <t>2218002824P1018624910300152803</t>
  </si>
  <si>
    <t>Kanchan L Dhuri</t>
  </si>
  <si>
    <t>8/28/1974</t>
  </si>
  <si>
    <t>Tushar Sarvesh Singh</t>
  </si>
  <si>
    <t>UIIC23142991217164321</t>
  </si>
  <si>
    <t>2218002824P1018624910300152901</t>
  </si>
  <si>
    <t>tushar.singh@teamcomputers.com</t>
  </si>
  <si>
    <t>UIIC23142991217164322</t>
  </si>
  <si>
    <t>2218002824P1018624910300153002</t>
  </si>
  <si>
    <t>Sarvesh Singh</t>
  </si>
  <si>
    <t>9/15/1962</t>
  </si>
  <si>
    <t>UIIC23142991217164323</t>
  </si>
  <si>
    <t>2218002824P1018624910300153103</t>
  </si>
  <si>
    <t>Archana Singh</t>
  </si>
  <si>
    <t>10/29/1966</t>
  </si>
  <si>
    <t>Pradeep Kumar Yadav</t>
  </si>
  <si>
    <t>UIIC23142991217164341</t>
  </si>
  <si>
    <t>2218002824P1018624910300153201</t>
  </si>
  <si>
    <t>pradeepyadav@teamcomputers.com</t>
  </si>
  <si>
    <t>11/25/1993</t>
  </si>
  <si>
    <t>UIIC23142991217164342</t>
  </si>
  <si>
    <t>2218002824P1018624910300153302</t>
  </si>
  <si>
    <t>Lallu Ram Yadav</t>
  </si>
  <si>
    <t>UIIC23142991217164343</t>
  </si>
  <si>
    <t>2218002824P1018624910300153403</t>
  </si>
  <si>
    <t>Bimla Devi</t>
  </si>
  <si>
    <t>Aayushi Malu</t>
  </si>
  <si>
    <t>UIIC23142991217164351</t>
  </si>
  <si>
    <t>2218002824P1018624910300153501</t>
  </si>
  <si>
    <t>aayushi.malu@teamcomputers.com</t>
  </si>
  <si>
    <t>UIIC23142991217164352</t>
  </si>
  <si>
    <t>2218002824P1018624910300153602</t>
  </si>
  <si>
    <t>Omprakash Malu</t>
  </si>
  <si>
    <t>5/22/1967</t>
  </si>
  <si>
    <t>UIIC23142991217164353</t>
  </si>
  <si>
    <t>2218002824P1018624910300153703</t>
  </si>
  <si>
    <t>Kavita Malu</t>
  </si>
  <si>
    <t>Anish Kumar</t>
  </si>
  <si>
    <t>UIIC23142991217164371</t>
  </si>
  <si>
    <t>2218002824P1018624910300153801</t>
  </si>
  <si>
    <t>ANISH.16437@teamcomputers.com</t>
  </si>
  <si>
    <t>UIIC23142991217164372</t>
  </si>
  <si>
    <t>2218002824P1018624910300153902</t>
  </si>
  <si>
    <t>Rakesh Kumar</t>
  </si>
  <si>
    <t>Pranali Ravindra Satam</t>
  </si>
  <si>
    <t>UIIC23142991217164561</t>
  </si>
  <si>
    <t>2218002824P1018624910300154001</t>
  </si>
  <si>
    <t>pranali.satam@teamcomputers.com</t>
  </si>
  <si>
    <t>8/20/1993</t>
  </si>
  <si>
    <t>UIIC23142991217164562</t>
  </si>
  <si>
    <t>2218002824P1018624910300154102</t>
  </si>
  <si>
    <t>Ravindra Vishnu Satam</t>
  </si>
  <si>
    <t>UIIC23142991217164563</t>
  </si>
  <si>
    <t>2218002824P1018624910300154203</t>
  </si>
  <si>
    <t>Priyanka Ravindra Satam</t>
  </si>
  <si>
    <t>Karri Santhosh</t>
  </si>
  <si>
    <t>UIIC23142991217164591</t>
  </si>
  <si>
    <t>2218002824P1018624910300154301</t>
  </si>
  <si>
    <t>karri.santhosh@teamcomputers.com</t>
  </si>
  <si>
    <t>10/13/1999</t>
  </si>
  <si>
    <t>UIIC23142991217164592</t>
  </si>
  <si>
    <t>2218002824P1018624910300154402</t>
  </si>
  <si>
    <t>Karri Venkatarao</t>
  </si>
  <si>
    <t>5/15/1971</t>
  </si>
  <si>
    <t>UIIC23142991217164593</t>
  </si>
  <si>
    <t>2218002824P1018624910300154503</t>
  </si>
  <si>
    <t>Karri Venkatalakshmi</t>
  </si>
  <si>
    <t>12/24/1977</t>
  </si>
  <si>
    <t>Vaibhav Vishwas Deshmukh</t>
  </si>
  <si>
    <t>UIIC23142991217164601</t>
  </si>
  <si>
    <t>2218002824P1018624910300154601</t>
  </si>
  <si>
    <t>vaibhav.deshmukh@teamcomputers.com</t>
  </si>
  <si>
    <t>Aishwarya Singh</t>
  </si>
  <si>
    <t>UIIC23142991217171961</t>
  </si>
  <si>
    <t>2218002824P1018624910300154701</t>
  </si>
  <si>
    <t>aishwarya.singh@teamcomputers.com</t>
  </si>
  <si>
    <t>7/13/2002</t>
  </si>
  <si>
    <t>UIIC23142991217171962</t>
  </si>
  <si>
    <t>2218002824P1018624910300154802</t>
  </si>
  <si>
    <t>Nathuni Singh</t>
  </si>
  <si>
    <t>UIIC23142991217171963</t>
  </si>
  <si>
    <t>2218002824P1018624910300154903</t>
  </si>
  <si>
    <t>Kaushalya Devi</t>
  </si>
  <si>
    <t>Rohit Kumar</t>
  </si>
  <si>
    <t>UIIC23142991217171971</t>
  </si>
  <si>
    <t>2218002824P1018624910300155001</t>
  </si>
  <si>
    <t>rohit.k@teamcomputers.com</t>
  </si>
  <si>
    <t>UIIC23142991217171972</t>
  </si>
  <si>
    <t>2218002824P1018624910300155102</t>
  </si>
  <si>
    <t>1/15/1973</t>
  </si>
  <si>
    <t>UIIC23142991217171973</t>
  </si>
  <si>
    <t>2218002824P1018624910300155203</t>
  </si>
  <si>
    <t>Sarita Kumar</t>
  </si>
  <si>
    <t>5/20/1975</t>
  </si>
  <si>
    <t>Swapnil Thonge</t>
  </si>
  <si>
    <t>UIIC23142991217172001</t>
  </si>
  <si>
    <t>2218002824P1018624910300155301</t>
  </si>
  <si>
    <t>swapnil.thonge@teamcomputers.com</t>
  </si>
  <si>
    <t>UIIC23142991217172002</t>
  </si>
  <si>
    <t>2218002824P1018624910300155402</t>
  </si>
  <si>
    <t>Dattatray Trimbak Thonge</t>
  </si>
  <si>
    <t>Akhilesh Kumar Tiwari</t>
  </si>
  <si>
    <t>UIIC23142991217172021</t>
  </si>
  <si>
    <t>2218002824P1018624910300155501</t>
  </si>
  <si>
    <t>akhilesh.tiwari@teamcomputers.com</t>
  </si>
  <si>
    <t>M Manickavasagam</t>
  </si>
  <si>
    <t>UIIC23142991217172031</t>
  </si>
  <si>
    <t>2218002824P1018624910300155601</t>
  </si>
  <si>
    <t>MANICKAVASAGAM.M@teamcomputers.com</t>
  </si>
  <si>
    <t>UIIC23142991217172032</t>
  </si>
  <si>
    <t>2218002824P1018624910300155702</t>
  </si>
  <si>
    <t>Mohan Ks</t>
  </si>
  <si>
    <t>Abhishek Ashok Sonwani</t>
  </si>
  <si>
    <t>UIIC23142991217172091</t>
  </si>
  <si>
    <t>2218002824P1018624910300155801</t>
  </si>
  <si>
    <t>abhishek.sonwani@teamcomputers.com</t>
  </si>
  <si>
    <t>UIIC23142991217172092</t>
  </si>
  <si>
    <t>2218002824P1018624910300155902</t>
  </si>
  <si>
    <t>Shailaja</t>
  </si>
  <si>
    <t>9/24/1971</t>
  </si>
  <si>
    <t>Yash Vijay Chavan</t>
  </si>
  <si>
    <t>UIIC23142991217172171</t>
  </si>
  <si>
    <t>2218002824P1018624910300156001</t>
  </si>
  <si>
    <t>yash.chavan@teamcomputers.com</t>
  </si>
  <si>
    <t>UIIC23142991217172172</t>
  </si>
  <si>
    <t>2218002824P1018624910300156102</t>
  </si>
  <si>
    <t>Vijay Gajanan Chavan</t>
  </si>
  <si>
    <t>12/24/1967</t>
  </si>
  <si>
    <t>UIIC23142991217172173</t>
  </si>
  <si>
    <t>2218002824P1018624910300156203</t>
  </si>
  <si>
    <t>Vandana Vijay Chavan</t>
  </si>
  <si>
    <t>Tubha Akil Shaikh</t>
  </si>
  <si>
    <t>UIIC23142991217172181</t>
  </si>
  <si>
    <t>2218002824P1018624910300156301</t>
  </si>
  <si>
    <t>tubha.shaikh@teamcomputers.com</t>
  </si>
  <si>
    <t>6/22/1998</t>
  </si>
  <si>
    <t>Saket Prasad Gupta</t>
  </si>
  <si>
    <t>UIIC23142991217172211</t>
  </si>
  <si>
    <t>2218002824P1018624910300156401</t>
  </si>
  <si>
    <t>saket.gupta@teamcomputers.com</t>
  </si>
  <si>
    <t>UIIC23142991217172212</t>
  </si>
  <si>
    <t>2218002824P1018624910300156502</t>
  </si>
  <si>
    <t>Sanjay Prasad Gupta</t>
  </si>
  <si>
    <t>UIIC23142991217172213</t>
  </si>
  <si>
    <t>2218002824P1018624910300156603</t>
  </si>
  <si>
    <t>Sarita Kumari</t>
  </si>
  <si>
    <t>Shivam Rawat</t>
  </si>
  <si>
    <t>UIIC23142991217172221</t>
  </si>
  <si>
    <t>2218002824P1018624910300156701</t>
  </si>
  <si>
    <t>s.rawat@teamcomputers.com</t>
  </si>
  <si>
    <t>UIIC23142991217172222</t>
  </si>
  <si>
    <t>2218002824P1018624910300156802</t>
  </si>
  <si>
    <t>Sanjana Rawat</t>
  </si>
  <si>
    <t>Aviral Srivastava</t>
  </si>
  <si>
    <t>UIIC23142991217172321</t>
  </si>
  <si>
    <t>2218002824P1018624910300156901</t>
  </si>
  <si>
    <t>aviral.s@teamcomputers.com</t>
  </si>
  <si>
    <t>8/23/2000</t>
  </si>
  <si>
    <t>UIIC23142991217172322</t>
  </si>
  <si>
    <t>2218002824P1018624910300157002</t>
  </si>
  <si>
    <t>Anumpma Srivastava</t>
  </si>
  <si>
    <t>Mishra Harshil Satishkumar</t>
  </si>
  <si>
    <t>UIIC23142991217172331</t>
  </si>
  <si>
    <t>2218002824P1018624910300157101</t>
  </si>
  <si>
    <t>harshil.m@teamcomputers.com</t>
  </si>
  <si>
    <t>UIIC23142991217172332</t>
  </si>
  <si>
    <t>2218002824P1018624910300157202</t>
  </si>
  <si>
    <t>Premlata Mishra</t>
  </si>
  <si>
    <t>6/16/1967</t>
  </si>
  <si>
    <t>Abha</t>
  </si>
  <si>
    <t>UIIC23142991217172341</t>
  </si>
  <si>
    <t>2218002824P1018624910300157301</t>
  </si>
  <si>
    <t>abha.r@teamcomputers.com</t>
  </si>
  <si>
    <t>1/15/2002</t>
  </si>
  <si>
    <t>UIIC23142991217177101</t>
  </si>
  <si>
    <t>2218002824P1018624910300157401</t>
  </si>
  <si>
    <t>gopal.singh@teamcomputers.com</t>
  </si>
  <si>
    <t>5/20/1994</t>
  </si>
  <si>
    <t>UIIC23142991217177102</t>
  </si>
  <si>
    <t>2218002824P1018624910300157502</t>
  </si>
  <si>
    <t>Lal Singh</t>
  </si>
  <si>
    <t>Sapna Balram Gupta</t>
  </si>
  <si>
    <t>UIIC23142991217177141</t>
  </si>
  <si>
    <t>2218002824P1018624910300157601</t>
  </si>
  <si>
    <t>sapna.gupta@teamcomputers.com</t>
  </si>
  <si>
    <t>UIIC23142991217177142</t>
  </si>
  <si>
    <t>2218002824P1018624910300157702</t>
  </si>
  <si>
    <t>Chandrabhan Gupta</t>
  </si>
  <si>
    <t>UIIC23142991217177143</t>
  </si>
  <si>
    <t>2218002824P1018624910300157803</t>
  </si>
  <si>
    <t>Sushila Gupta</t>
  </si>
  <si>
    <t>Wajid Khan</t>
  </si>
  <si>
    <t>UIIC23142991217177181</t>
  </si>
  <si>
    <t>2218002824P1018624910300157901</t>
  </si>
  <si>
    <t>wajid.khan@teamcomputers.com</t>
  </si>
  <si>
    <t>UIIC23142991217177182</t>
  </si>
  <si>
    <t>2218002824P1018624910300158002</t>
  </si>
  <si>
    <t>Javed Alam</t>
  </si>
  <si>
    <t>Saurabh Bhalla</t>
  </si>
  <si>
    <t>UIIC23142991217177211</t>
  </si>
  <si>
    <t>2218002824P1018624910300158101</t>
  </si>
  <si>
    <t>saurabh.bhalla@teamcomputers.com</t>
  </si>
  <si>
    <t>UIIC23142991217177212</t>
  </si>
  <si>
    <t>2218002824P1018624910300158202</t>
  </si>
  <si>
    <t>Sanjay Bhalla</t>
  </si>
  <si>
    <t>7/18/1964</t>
  </si>
  <si>
    <t>Md Irfan Khan</t>
  </si>
  <si>
    <t>UIIC23142991217177221</t>
  </si>
  <si>
    <t>2218002824P1018624910300158301</t>
  </si>
  <si>
    <t>md.khan@teamcomputers.com</t>
  </si>
  <si>
    <t>5/16/1995</t>
  </si>
  <si>
    <t>UIIC23142991217177222</t>
  </si>
  <si>
    <t>2218002824P1018624910300158402</t>
  </si>
  <si>
    <t>Md Shamabudin Khan</t>
  </si>
  <si>
    <t>Gaurav</t>
  </si>
  <si>
    <t>UIIC23142991217177241</t>
  </si>
  <si>
    <t>2218002824P1018624910300158501</t>
  </si>
  <si>
    <t>gaurav.pandit@teamcomputers.com</t>
  </si>
  <si>
    <t>7/20/1998</t>
  </si>
  <si>
    <t>UIIC23142991217177242</t>
  </si>
  <si>
    <t>2218002824P1018624910300158602</t>
  </si>
  <si>
    <t>Om Prakash Tiwari</t>
  </si>
  <si>
    <t>UIIC23142991217177243</t>
  </si>
  <si>
    <t>2218002824P1018624910300158703</t>
  </si>
  <si>
    <t>Punam Tiwari</t>
  </si>
  <si>
    <t>Pushkar Sharma</t>
  </si>
  <si>
    <t>UIIC23142991217177371</t>
  </si>
  <si>
    <t>2218002824P1018624910300158801</t>
  </si>
  <si>
    <t>pushkar.sharma@teamcomputers.com</t>
  </si>
  <si>
    <t>Neeraj</t>
  </si>
  <si>
    <t>UIIC23142991217177401</t>
  </si>
  <si>
    <t>2218002824P1018624910300158901</t>
  </si>
  <si>
    <t>neeraj.gautam@teamcomputers.com</t>
  </si>
  <si>
    <t>UIIC23142991217177402</t>
  </si>
  <si>
    <t>2218002824P1018624910300159002</t>
  </si>
  <si>
    <t>Ram Kumari</t>
  </si>
  <si>
    <t>Satyendra Tiwari</t>
  </si>
  <si>
    <t>UIIC23142991217177501</t>
  </si>
  <si>
    <t>2218002824P1018624910300159101</t>
  </si>
  <si>
    <t>satyendra.17750@teamcomputers.com</t>
  </si>
  <si>
    <t>UIIC23142991217177502</t>
  </si>
  <si>
    <t>2218002824P1018624910300159202</t>
  </si>
  <si>
    <t>Brijshyam Tiwari</t>
  </si>
  <si>
    <t>Satish Rajesh Dwivedi</t>
  </si>
  <si>
    <t>UIIC23142991217177521</t>
  </si>
  <si>
    <t>2218002824P1018624910300159301</t>
  </si>
  <si>
    <t>satish.17752@teamcomputers.com</t>
  </si>
  <si>
    <t>UIIC23142991217177522</t>
  </si>
  <si>
    <t>2218002824P1018624910300159402</t>
  </si>
  <si>
    <t>Rajesh</t>
  </si>
  <si>
    <t>2/17/1969</t>
  </si>
  <si>
    <t>UIIC23142991217177523</t>
  </si>
  <si>
    <t>2218002824P1018624910300159503</t>
  </si>
  <si>
    <t>Meera</t>
  </si>
  <si>
    <t>12/24/1972</t>
  </si>
  <si>
    <t>Buthukuri Anil Reddy</t>
  </si>
  <si>
    <t>UIIC23142991217177621</t>
  </si>
  <si>
    <t>2218002824P1018624910300159601</t>
  </si>
  <si>
    <t>anil.17762@teamcomputers.com</t>
  </si>
  <si>
    <t>UIIC23142991217177622</t>
  </si>
  <si>
    <t>2218002824P1018624910300159702</t>
  </si>
  <si>
    <t>Malleswari</t>
  </si>
  <si>
    <t>Ritak Bhardwaj</t>
  </si>
  <si>
    <t>UIIC23142991217177631</t>
  </si>
  <si>
    <t>2218002824P1018624910300159801</t>
  </si>
  <si>
    <t>ritak.bhardwaj@teamcomputers.com</t>
  </si>
  <si>
    <t>UIIC23142991217177632</t>
  </si>
  <si>
    <t>2218002824P1018624910300159902</t>
  </si>
  <si>
    <t>Damnesh Kumar</t>
  </si>
  <si>
    <t>7/16/1965</t>
  </si>
  <si>
    <t>Vishal Bisen</t>
  </si>
  <si>
    <t>UIIC23142991217177651</t>
  </si>
  <si>
    <t>2218002824P1018624910300160001</t>
  </si>
  <si>
    <t>vishal.bisen@teamcomputers.com</t>
  </si>
  <si>
    <t>1/14/2000</t>
  </si>
  <si>
    <t>UIIC23142991217182702</t>
  </si>
  <si>
    <t>2218002824P1018624910300160102</t>
  </si>
  <si>
    <t>Hema Tanwar</t>
  </si>
  <si>
    <t>12/16/1970</t>
  </si>
  <si>
    <t>Md Afsar</t>
  </si>
  <si>
    <t>UIIC23142991217182741</t>
  </si>
  <si>
    <t>2218002824P1018624910300160201</t>
  </si>
  <si>
    <t>mdafsar.18274@teamcomputers.com</t>
  </si>
  <si>
    <t>12/16/1999</t>
  </si>
  <si>
    <t>UIIC23142991217182742</t>
  </si>
  <si>
    <t>2218002824P1018624910300160302</t>
  </si>
  <si>
    <t>Husna Begam</t>
  </si>
  <si>
    <t>Chirag Hasmukh Rathod</t>
  </si>
  <si>
    <t>UIIC23142991217182751</t>
  </si>
  <si>
    <t>2218002824P1018624910300160401</t>
  </si>
  <si>
    <t>chirag.18275@teamcomputers.com</t>
  </si>
  <si>
    <t>10/22/1991</t>
  </si>
  <si>
    <t>UIIC23142991217182752</t>
  </si>
  <si>
    <t>2218002824P1018624910300160502</t>
  </si>
  <si>
    <t>Hashmukh</t>
  </si>
  <si>
    <t>9/29/1959</t>
  </si>
  <si>
    <t>UIIC23142991217182753</t>
  </si>
  <si>
    <t>2218002824P1018624910300160603</t>
  </si>
  <si>
    <t>Nirmala</t>
  </si>
  <si>
    <t>Abhijeet Gopal Chandurkar</t>
  </si>
  <si>
    <t>UIIC23142991217182771</t>
  </si>
  <si>
    <t>2218002824P1018624910300160701</t>
  </si>
  <si>
    <t>abhijeet.chandurkar@teamcomputers.com</t>
  </si>
  <si>
    <t>UIIC23142991217182772</t>
  </si>
  <si>
    <t>2218002824P1018624910300160802</t>
  </si>
  <si>
    <t>Gopal Dattaram Chandurkar</t>
  </si>
  <si>
    <t>UIIC23142991217182773</t>
  </si>
  <si>
    <t>2218002824P1018624910300160903</t>
  </si>
  <si>
    <t>Shilpa Gopal Chandurkar</t>
  </si>
  <si>
    <t>Tushar Agarwal</t>
  </si>
  <si>
    <t>UIIC23142991217182791</t>
  </si>
  <si>
    <t>2218002824P1018624910300161001</t>
  </si>
  <si>
    <t>tushar.agarwal@teamcomputers.com</t>
  </si>
  <si>
    <t>9/17/1997</t>
  </si>
  <si>
    <t>UIIC23142991217182792</t>
  </si>
  <si>
    <t>2218002824P1018624910300161102</t>
  </si>
  <si>
    <t>Subhash Agarwal</t>
  </si>
  <si>
    <t>Yograj Suryakant Janrao</t>
  </si>
  <si>
    <t>UIIC23142991217182811</t>
  </si>
  <si>
    <t>2218002824P1018624910300161201</t>
  </si>
  <si>
    <t>yograj.janrao@teamcomputers.com</t>
  </si>
  <si>
    <t>Add Ticket No 9343822 Mail Rahul Dtd 01-05-2024</t>
  </si>
  <si>
    <t>UIIC23142991217182812</t>
  </si>
  <si>
    <t>2218002824P1018624910300161302</t>
  </si>
  <si>
    <t>Suryakant Gorakha Janrao</t>
  </si>
  <si>
    <t>11/28/1968</t>
  </si>
  <si>
    <t>UIIC23142991217182813</t>
  </si>
  <si>
    <t>2218002824P1018624910300161403</t>
  </si>
  <si>
    <t>Surekha Suryakant Janrao</t>
  </si>
  <si>
    <t>Umesh Shashikant Raut</t>
  </si>
  <si>
    <t>UIIC23142991217182821</t>
  </si>
  <si>
    <t>2218002824P1018624910300161501</t>
  </si>
  <si>
    <t>umesh.18282@teamcomputers.com</t>
  </si>
  <si>
    <t>UIIC23142991217182822</t>
  </si>
  <si>
    <t>2218002824P1018624910300161602</t>
  </si>
  <si>
    <t>Shashikant Raut</t>
  </si>
  <si>
    <t>UIIC23142991217182823</t>
  </si>
  <si>
    <t>2218002824P1018624910300161703</t>
  </si>
  <si>
    <t>Manisha Shashikant Raut</t>
  </si>
  <si>
    <t>Prince Gupta</t>
  </si>
  <si>
    <t>UIIC23142991217182841</t>
  </si>
  <si>
    <t>2218002824P1018624910300161801</t>
  </si>
  <si>
    <t>prince.18284@teamcomputers.com</t>
  </si>
  <si>
    <t>3/19/2002</t>
  </si>
  <si>
    <t>UIIC23142991217182842</t>
  </si>
  <si>
    <t>2218002824P1018624910300161902</t>
  </si>
  <si>
    <t>Sunil Kumar Gupta</t>
  </si>
  <si>
    <t>8/15/1972</t>
  </si>
  <si>
    <t>UIIC23142991217182843</t>
  </si>
  <si>
    <t>2218002824P1018624910300162003</t>
  </si>
  <si>
    <t>Saroj Gupta</t>
  </si>
  <si>
    <t>Sivasubramanian Shakthivel</t>
  </si>
  <si>
    <t>UIIC23142991217182901</t>
  </si>
  <si>
    <t>2218002824P1018624910300162101</t>
  </si>
  <si>
    <t>Sivasubramanian.18290@teamcomputers.com</t>
  </si>
  <si>
    <t>UIIC23142991217182902</t>
  </si>
  <si>
    <t>2218002824P1018624910300162202</t>
  </si>
  <si>
    <t>Sakthivel K</t>
  </si>
  <si>
    <t>5/29/1970</t>
  </si>
  <si>
    <t>UIIC23142991217182903</t>
  </si>
  <si>
    <t>2218002824P1018624910300162303</t>
  </si>
  <si>
    <t>Vasanthamalar S</t>
  </si>
  <si>
    <t>3/29/1980</t>
  </si>
  <si>
    <t>Madhav Nagpal</t>
  </si>
  <si>
    <t>UIIC23142991217182911</t>
  </si>
  <si>
    <t>2218002824P1018624910300162401</t>
  </si>
  <si>
    <t>madhav.18291@teamcomputers.com</t>
  </si>
  <si>
    <t>2/17/1998</t>
  </si>
  <si>
    <t>UIIC23142991217182912</t>
  </si>
  <si>
    <t>2218002824P1018624910300162502</t>
  </si>
  <si>
    <t>Sanyogta Nagpal</t>
  </si>
  <si>
    <t>Ameer Sohail Sk</t>
  </si>
  <si>
    <t>UIIC23142991217182941</t>
  </si>
  <si>
    <t>2218002824P1018624910300162601</t>
  </si>
  <si>
    <t>ameer.18294@teamcomputers.com</t>
  </si>
  <si>
    <t>UIIC23142991217182942</t>
  </si>
  <si>
    <t>2218002824P1018624910300162702</t>
  </si>
  <si>
    <t>K Famida</t>
  </si>
  <si>
    <t>10/15/1971</t>
  </si>
  <si>
    <t>Manali Prafulla Kothari</t>
  </si>
  <si>
    <t>UIIC23142991217187061</t>
  </si>
  <si>
    <t>2218002824P1018624910300162801</t>
  </si>
  <si>
    <t>manali.kothari@teamcomputers.com</t>
  </si>
  <si>
    <t>5/22/1998</t>
  </si>
  <si>
    <t>UIIC23142991217187062</t>
  </si>
  <si>
    <t>2218002824P1018624910300162902</t>
  </si>
  <si>
    <t>Prafulla Shrimal Kothari</t>
  </si>
  <si>
    <t>6/30/1967</t>
  </si>
  <si>
    <t>Shruti Rajendra Nagap</t>
  </si>
  <si>
    <t>UIIC23142991217187081</t>
  </si>
  <si>
    <t>2218002824P1018624910300163001</t>
  </si>
  <si>
    <t>shruti.nagap@teamcomputers.com</t>
  </si>
  <si>
    <t>UIIC23142991217187082</t>
  </si>
  <si>
    <t>2218002824P1018624910300163102</t>
  </si>
  <si>
    <t>Shruti</t>
  </si>
  <si>
    <t>10/22/1976</t>
  </si>
  <si>
    <t>Mohammad Akheem Pasha</t>
  </si>
  <si>
    <t>UIIC23142991217187111</t>
  </si>
  <si>
    <t>2218002824P1018624910300163201</t>
  </si>
  <si>
    <t>mohammad.18711@teamcomputers.com</t>
  </si>
  <si>
    <t>UIIC23142991217187112</t>
  </si>
  <si>
    <t>2218002824P1018624910300163302</t>
  </si>
  <si>
    <t>Mohammad Shajan Begam</t>
  </si>
  <si>
    <t>Ravichandra A</t>
  </si>
  <si>
    <t>UIIC23142991217187131</t>
  </si>
  <si>
    <t>2218002824P1018624910300163401</t>
  </si>
  <si>
    <t>ravichandra.18713@teamcomputers.com</t>
  </si>
  <si>
    <t>UIIC23142991217187132</t>
  </si>
  <si>
    <t>2218002824P1018624910300163502</t>
  </si>
  <si>
    <t>Nagappa</t>
  </si>
  <si>
    <t>Pornima Sanjay Drakshe</t>
  </si>
  <si>
    <t>UIIC23142991217187181</t>
  </si>
  <si>
    <t>2218002824P1018624910300163601</t>
  </si>
  <si>
    <t>pornima.18718@teamcomputers.com</t>
  </si>
  <si>
    <t>UIIC23142991217187182</t>
  </si>
  <si>
    <t>2218002824P1018624910300163702</t>
  </si>
  <si>
    <t>Sanjay</t>
  </si>
  <si>
    <t>UIIC23142991217187183</t>
  </si>
  <si>
    <t>2218002824P1018624910300163803</t>
  </si>
  <si>
    <t>Balaji Ramajayam</t>
  </si>
  <si>
    <t>UIIC23142991217187211</t>
  </si>
  <si>
    <t>2218002824P1018624910300163901</t>
  </si>
  <si>
    <t>balaji.18721@teamcomputers.com</t>
  </si>
  <si>
    <t>7/14/1997</t>
  </si>
  <si>
    <t>UIIC23142991217187212</t>
  </si>
  <si>
    <t>2218002824P1018624910300164002</t>
  </si>
  <si>
    <t>Ramajayam</t>
  </si>
  <si>
    <t>10/21/1966</t>
  </si>
  <si>
    <t>UIIC23142991217187213</t>
  </si>
  <si>
    <t>2218002824P1018624910300164103</t>
  </si>
  <si>
    <t>Amirthalakshmi</t>
  </si>
  <si>
    <t>Vasupalli Praveen</t>
  </si>
  <si>
    <t>UIIC23142991217187261</t>
  </si>
  <si>
    <t>2218002824P1018624910300164201</t>
  </si>
  <si>
    <t>vasupalli.praveen@teamcomputers.com</t>
  </si>
  <si>
    <t>UIIC23142991217187262</t>
  </si>
  <si>
    <t>2218002824P1018624910300164302</t>
  </si>
  <si>
    <t>V P C Prakash Rao</t>
  </si>
  <si>
    <t>UIIC23142991217187263</t>
  </si>
  <si>
    <t>2218002824P1018624910300164403</t>
  </si>
  <si>
    <t>Vasupalli Dilleswari</t>
  </si>
  <si>
    <t>6/30/1976</t>
  </si>
  <si>
    <t>Saidur Rahaman</t>
  </si>
  <si>
    <t>UIIC23142991217187271</t>
  </si>
  <si>
    <t>2218002824P1018624910300164501</t>
  </si>
  <si>
    <t>saidur.18727@teamcomputers.com</t>
  </si>
  <si>
    <t>UIIC23142991217187272</t>
  </si>
  <si>
    <t>2218002824P1018624910300164602</t>
  </si>
  <si>
    <t>Habibur Rahaman</t>
  </si>
  <si>
    <t>UIIC23142991217187273</t>
  </si>
  <si>
    <t>2218002824P1018624910300164703</t>
  </si>
  <si>
    <t>Sahanaj Rahaman</t>
  </si>
  <si>
    <t>R Akash</t>
  </si>
  <si>
    <t>UIIC23142991217187291</t>
  </si>
  <si>
    <t>2218002824P1018624910300164801</t>
  </si>
  <si>
    <t>akash.r@teamcomputers.com</t>
  </si>
  <si>
    <t>UIIC23142991217187292</t>
  </si>
  <si>
    <t>2218002824P1018624910300164902</t>
  </si>
  <si>
    <t>V Rajesh Kannan</t>
  </si>
  <si>
    <t>UIIC23142991217187293</t>
  </si>
  <si>
    <t>2218002824P1018624910300165003</t>
  </si>
  <si>
    <t>R Priya</t>
  </si>
  <si>
    <t>4/27/1977</t>
  </si>
  <si>
    <t>Anil Subedar Jaiswar</t>
  </si>
  <si>
    <t>UIIC23142991217187591</t>
  </si>
  <si>
    <t>2218002824P1018624910300165101</t>
  </si>
  <si>
    <t>anil.18759@teamcomputers.com</t>
  </si>
  <si>
    <t>12/17/1992</t>
  </si>
  <si>
    <t>UIIC23142991217187592</t>
  </si>
  <si>
    <t>2218002824P1018624910300165202</t>
  </si>
  <si>
    <t>Subedar Jaiswar</t>
  </si>
  <si>
    <t>UIIC23142991217187593</t>
  </si>
  <si>
    <t>2218002824P1018624910300165303</t>
  </si>
  <si>
    <t>Champadevi Jaiswar</t>
  </si>
  <si>
    <t>Rajendra Vishnu Dhawade</t>
  </si>
  <si>
    <t>UIIC23142991217187601</t>
  </si>
  <si>
    <t>2218002824P1018624910300165401</t>
  </si>
  <si>
    <t>rajendra.18760@teamcomputers.com</t>
  </si>
  <si>
    <t>Athul K T`</t>
  </si>
  <si>
    <t>UIIC23142991217190951</t>
  </si>
  <si>
    <t>2218002824P1018624910300165501</t>
  </si>
  <si>
    <t>athul.19095@teamcomputers.com</t>
  </si>
  <si>
    <t>6/29/2000</t>
  </si>
  <si>
    <t>UIIC23142991217190952</t>
  </si>
  <si>
    <t>2218002824P1018624910300165602</t>
  </si>
  <si>
    <t>Pushpanandan K T</t>
  </si>
  <si>
    <t>4/14/1964</t>
  </si>
  <si>
    <t>Deepak Kumar</t>
  </si>
  <si>
    <t>UIIC23142991217190991</t>
  </si>
  <si>
    <t>2218002824P1018624910300165701</t>
  </si>
  <si>
    <t>deepak.19099@teamcomputers.com</t>
  </si>
  <si>
    <t>UIIC23142991217190992</t>
  </si>
  <si>
    <t>2218002824P1018624910300165802</t>
  </si>
  <si>
    <t>Girish Kumar Jha</t>
  </si>
  <si>
    <t>UIIC23142991217190993</t>
  </si>
  <si>
    <t>2218002824P1018624910300165903</t>
  </si>
  <si>
    <t>Shalvi Singh</t>
  </si>
  <si>
    <t>UIIC23142991217191001</t>
  </si>
  <si>
    <t>2218002824P1018624910300166001</t>
  </si>
  <si>
    <t>shalvi.19100@teamcomputers.com</t>
  </si>
  <si>
    <t>4/25/2004</t>
  </si>
  <si>
    <t>UIIC23142991217191002</t>
  </si>
  <si>
    <t>2218002824P1018624910300166102</t>
  </si>
  <si>
    <t>Sarita Singh</t>
  </si>
  <si>
    <t>8/13/1980</t>
  </si>
  <si>
    <t>UIIC23142991217191011</t>
  </si>
  <si>
    <t>2218002824P1018624910300166201</t>
  </si>
  <si>
    <t>abhishek.19101@teamcomputers.com</t>
  </si>
  <si>
    <t>UIIC23142991217191012</t>
  </si>
  <si>
    <t>2218002824P1018624910300166302</t>
  </si>
  <si>
    <t>Ashok Kumar Dubey</t>
  </si>
  <si>
    <t>Neeraj Balodhi</t>
  </si>
  <si>
    <t>UIIC23142991217191041</t>
  </si>
  <si>
    <t>2218002824P1018624910300166401</t>
  </si>
  <si>
    <t>neeraj.balodhi@teamcomputers.com</t>
  </si>
  <si>
    <t>6/25/1991</t>
  </si>
  <si>
    <t>UIIC23142991217191042</t>
  </si>
  <si>
    <t>2218002824P1018624910300166502</t>
  </si>
  <si>
    <t>Nand Kishore Balodhi</t>
  </si>
  <si>
    <t>7/24/1955</t>
  </si>
  <si>
    <t>UIIC23142991217191043</t>
  </si>
  <si>
    <t>2218002824P1018624910300166603</t>
  </si>
  <si>
    <t>Savitri Balodhi</t>
  </si>
  <si>
    <t>4/21/1962</t>
  </si>
  <si>
    <t>Subodh Parida</t>
  </si>
  <si>
    <t>UIIC23142991217191061</t>
  </si>
  <si>
    <t>2218002824P1018624910300166701</t>
  </si>
  <si>
    <t>subodh.19106@teamcomputers.com</t>
  </si>
  <si>
    <t>UIIC23142991217191062</t>
  </si>
  <si>
    <t>2218002824P1018624910300166802</t>
  </si>
  <si>
    <t>Sanjay Parida</t>
  </si>
  <si>
    <t>Utthej Kumar Kumar</t>
  </si>
  <si>
    <t>UIIC23142991217191071</t>
  </si>
  <si>
    <t>2218002824P1018624910300166901</t>
  </si>
  <si>
    <t>aluri.19107@teamcomputers.com</t>
  </si>
  <si>
    <t>3/16/1998</t>
  </si>
  <si>
    <t>UIIC23142991217191072</t>
  </si>
  <si>
    <t>2218002824P1018624910300167002</t>
  </si>
  <si>
    <t>Aluri Mathsyagiri</t>
  </si>
  <si>
    <t>3/14/1972</t>
  </si>
  <si>
    <t>UIIC23142991217191073</t>
  </si>
  <si>
    <t>2218002824P1018624910300167103</t>
  </si>
  <si>
    <t>Aluri Kavitha</t>
  </si>
  <si>
    <t>7/25/1979</t>
  </si>
  <si>
    <t>Kalpana Purohit</t>
  </si>
  <si>
    <t>UIIC23142991217191121</t>
  </si>
  <si>
    <t>2218002824P1018624910300167201</t>
  </si>
  <si>
    <t>kalpana.19112@teamcomputers.com</t>
  </si>
  <si>
    <t>11/18/1997</t>
  </si>
  <si>
    <t>UIIC23142991217191122</t>
  </si>
  <si>
    <t>2218002824P1018624910300167302</t>
  </si>
  <si>
    <t>Kheema Nand Purohit</t>
  </si>
  <si>
    <t>11/16/1970</t>
  </si>
  <si>
    <t>UIIC23142991217191123</t>
  </si>
  <si>
    <t>2218002824P1018624910300167403</t>
  </si>
  <si>
    <t>Meena</t>
  </si>
  <si>
    <t>Sagar Dharamshil Bagde</t>
  </si>
  <si>
    <t>UIIC23142991217191181</t>
  </si>
  <si>
    <t>2218002824P1018624910300167501</t>
  </si>
  <si>
    <t>sagar.19118@teamcomputers.com</t>
  </si>
  <si>
    <t>UIIC23142991217191182</t>
  </si>
  <si>
    <t>2218002824P1018624910300167602</t>
  </si>
  <si>
    <t>Nirmala Dharamshil Bagde</t>
  </si>
  <si>
    <t>10/22/1968</t>
  </si>
  <si>
    <t>Yukesh L</t>
  </si>
  <si>
    <t>UIIC23142991217191191</t>
  </si>
  <si>
    <t>2218002824P1018624910300167701</t>
  </si>
  <si>
    <t>yukesh.19119@teamcomputers.com</t>
  </si>
  <si>
    <t>UIIC23142991217191192</t>
  </si>
  <si>
    <t>2218002824P1018624910300167802</t>
  </si>
  <si>
    <t>Leela Shankar</t>
  </si>
  <si>
    <t>11/30/1971</t>
  </si>
  <si>
    <t>Himanshi Panwar</t>
  </si>
  <si>
    <t>UIIC23142991217191201</t>
  </si>
  <si>
    <t>2218002824P1018624910300167901</t>
  </si>
  <si>
    <t>himanshi.19120@teamcomputers.com</t>
  </si>
  <si>
    <t>8/20/1998</t>
  </si>
  <si>
    <t>UIIC23142991217191202</t>
  </si>
  <si>
    <t>2218002824P1018624910300168002</t>
  </si>
  <si>
    <t>Shiv Kumar</t>
  </si>
  <si>
    <t>UIIC23142991217191203</t>
  </si>
  <si>
    <t>2218002824P1018624910300168103</t>
  </si>
  <si>
    <t>Manju</t>
  </si>
  <si>
    <t>UIIC23142991217138442</t>
  </si>
  <si>
    <t>2218002824P1018624910300168202</t>
  </si>
  <si>
    <t>8/31/1965</t>
  </si>
  <si>
    <t>Laiba Sultan</t>
  </si>
  <si>
    <t>UIIC23142991217138471</t>
  </si>
  <si>
    <t>2218002824P1018624910300168301</t>
  </si>
  <si>
    <t>laiba.sultan@teamcomputers.com</t>
  </si>
  <si>
    <t>1/18/1999</t>
  </si>
  <si>
    <t>UIIC23142991217138472</t>
  </si>
  <si>
    <t>2218002824P1018624910300168402</t>
  </si>
  <si>
    <t>Sultan Ahmad</t>
  </si>
  <si>
    <t>UIIC23142991217138473</t>
  </si>
  <si>
    <t>2218002824P1018624910300168503</t>
  </si>
  <si>
    <t>Kauser Jahan</t>
  </si>
  <si>
    <t>Mohd Arqam</t>
  </si>
  <si>
    <t>UIIC23142991217138481</t>
  </si>
  <si>
    <t>2218002824P1018624910300168601</t>
  </si>
  <si>
    <t>mohd.arqam@teamcomputers.com</t>
  </si>
  <si>
    <t>UIIC23142991217138482</t>
  </si>
  <si>
    <t>2218002824P1018624910300168702</t>
  </si>
  <si>
    <t>Rizwan Ahmad</t>
  </si>
  <si>
    <t>4/18/1960</t>
  </si>
  <si>
    <t>Vrushali Magan Mohite</t>
  </si>
  <si>
    <t>UIIC23142991217138511</t>
  </si>
  <si>
    <t>2218002824P1018624910300168801</t>
  </si>
  <si>
    <t>vrushali.mohite@teamcomputers.com</t>
  </si>
  <si>
    <t>2/19/1991</t>
  </si>
  <si>
    <t>UIIC23142991217138512</t>
  </si>
  <si>
    <t>2218002824P1018624910300168902</t>
  </si>
  <si>
    <t>Magan Narayan Mohite</t>
  </si>
  <si>
    <t>UIIC23142991217138513</t>
  </si>
  <si>
    <t>2218002824P1018624910300169003</t>
  </si>
  <si>
    <t>Asha Magan Mohite</t>
  </si>
  <si>
    <t>Lalkrishna Nagendran P</t>
  </si>
  <si>
    <t>UIIC23142991217138781</t>
  </si>
  <si>
    <t>2218002824P1018624910300169101</t>
  </si>
  <si>
    <t>lalkrishna.n@teamcomputers.com</t>
  </si>
  <si>
    <t>10/28/1996</t>
  </si>
  <si>
    <t>UIIC23142991217138782</t>
  </si>
  <si>
    <t>2218002824P1018624910300169202</t>
  </si>
  <si>
    <t>Pavithran N</t>
  </si>
  <si>
    <t>Shiva Vats</t>
  </si>
  <si>
    <t>UIIC23142991217138861</t>
  </si>
  <si>
    <t>2218002824P1018624910300169301</t>
  </si>
  <si>
    <t>shiva.vats@teamcomputers.com</t>
  </si>
  <si>
    <t>Pankaj Ramesh Das</t>
  </si>
  <si>
    <t>UIIC23142991217139481</t>
  </si>
  <si>
    <t>2218002824P1018624910300169401</t>
  </si>
  <si>
    <t>pankaj.das@teamcomputers.com</t>
  </si>
  <si>
    <t>UIIC23142991217139482</t>
  </si>
  <si>
    <t>2218002824P1018624910300169502</t>
  </si>
  <si>
    <t>Priyanka Das</t>
  </si>
  <si>
    <t>Sahil Chatni</t>
  </si>
  <si>
    <t>UIIC23142991217139641</t>
  </si>
  <si>
    <t>2218002824P1018624910300169601</t>
  </si>
  <si>
    <t>sahil.chatni@teamcomputers.com</t>
  </si>
  <si>
    <t>3/20/1996</t>
  </si>
  <si>
    <t>UIIC23142991217139642</t>
  </si>
  <si>
    <t>2218002824P1018624910300169702</t>
  </si>
  <si>
    <t>Rakesh Paul</t>
  </si>
  <si>
    <t>UIIC23142991217139761</t>
  </si>
  <si>
    <t>2218002824P1018624910300169801</t>
  </si>
  <si>
    <t>rakesh.paul@teamcomputers.com</t>
  </si>
  <si>
    <t>UIIC23142991217139762</t>
  </si>
  <si>
    <t>2218002824P1018624910300169902</t>
  </si>
  <si>
    <t>Nalini Ranjan Paul</t>
  </si>
  <si>
    <t>UIIC23142991217139763</t>
  </si>
  <si>
    <t>2218002824P1018624910300170003</t>
  </si>
  <si>
    <t>Shila Paul</t>
  </si>
  <si>
    <t>7/14/1970</t>
  </si>
  <si>
    <t>Mohd Shavez</t>
  </si>
  <si>
    <t>UIIC23142991217140041</t>
  </si>
  <si>
    <t>2218002824P1018624910300170101</t>
  </si>
  <si>
    <t>mohd.shavez@teamcomputers.com</t>
  </si>
  <si>
    <t>UIIC23142991217140042</t>
  </si>
  <si>
    <t>2218002824P1018624910300170202</t>
  </si>
  <si>
    <t>Asma Khatoon</t>
  </si>
  <si>
    <t>Arush Kaul</t>
  </si>
  <si>
    <t>UIIC23142991217140101</t>
  </si>
  <si>
    <t>2218002824P1018624910300170301</t>
  </si>
  <si>
    <t>arush.kaul@teamcomputers.com</t>
  </si>
  <si>
    <t>UIIC23142991217140102</t>
  </si>
  <si>
    <t>2218002824P1018624910300170402</t>
  </si>
  <si>
    <t>Rajeev Kaul</t>
  </si>
  <si>
    <t>11/21/1963</t>
  </si>
  <si>
    <t>UIIC23142991217140103</t>
  </si>
  <si>
    <t>2218002824P1018624910300170503</t>
  </si>
  <si>
    <t>Meena Kaul</t>
  </si>
  <si>
    <t>Anup Kumar</t>
  </si>
  <si>
    <t>UIIC23142991217140281</t>
  </si>
  <si>
    <t>2218002824P1018624910300170601</t>
  </si>
  <si>
    <t>anup.kumar@teamcomputers.com</t>
  </si>
  <si>
    <t>UIIC23142991217140282</t>
  </si>
  <si>
    <t>2218002824P1018624910300170702</t>
  </si>
  <si>
    <t>1/21/1971</t>
  </si>
  <si>
    <t>Divakar Ray</t>
  </si>
  <si>
    <t>UIIC23142991217140341</t>
  </si>
  <si>
    <t>2218002824P1018624910300170801</t>
  </si>
  <si>
    <t>divakar.ray@teamcomputers.com</t>
  </si>
  <si>
    <t>Simran Samant</t>
  </si>
  <si>
    <t>UIIC23142991217154791</t>
  </si>
  <si>
    <t>2218002824P1018624910300170901</t>
  </si>
  <si>
    <t>simran.samant@teamcomputers.com</t>
  </si>
  <si>
    <t>UIIC23142991217154792</t>
  </si>
  <si>
    <t>2218002824P1018624910300171002</t>
  </si>
  <si>
    <t>Jagat Singh</t>
  </si>
  <si>
    <t>UIIC23142991217154793</t>
  </si>
  <si>
    <t>2218002824P1018624910300171103</t>
  </si>
  <si>
    <t>Saraswati Devi</t>
  </si>
  <si>
    <t>Swapnil Vasantrao Aswar</t>
  </si>
  <si>
    <t>UIIC23142991217154911</t>
  </si>
  <si>
    <t>2218002824P1018624910300171201</t>
  </si>
  <si>
    <t>swapnil.aswar@teamcomputers.com</t>
  </si>
  <si>
    <t>UIIC23142991217154912</t>
  </si>
  <si>
    <t>2218002824P1018624910300171302</t>
  </si>
  <si>
    <t>Vasantrao Gangaramji Aswar</t>
  </si>
  <si>
    <t>Bandela Srikanth</t>
  </si>
  <si>
    <t>UIIC23142991217154941</t>
  </si>
  <si>
    <t>2218002824P1018624910300171401</t>
  </si>
  <si>
    <t>bandela.s@teamcomputers.com</t>
  </si>
  <si>
    <t>UIIC23142991217154942</t>
  </si>
  <si>
    <t>2218002824P1018624910300171502</t>
  </si>
  <si>
    <t>Bandela Balram</t>
  </si>
  <si>
    <t>7/23/1951</t>
  </si>
  <si>
    <t>Vinay Kaustubh Bhai Shah</t>
  </si>
  <si>
    <t>UIIC23142991217155051</t>
  </si>
  <si>
    <t>2218002824P1018624910300171601</t>
  </si>
  <si>
    <t>shah.bhai@teamcomputers.com</t>
  </si>
  <si>
    <t>11/29/1993</t>
  </si>
  <si>
    <t>Arjun Natarajan Ramakrishnan</t>
  </si>
  <si>
    <t>UIIC23142991217155101</t>
  </si>
  <si>
    <t>2218002824P1018624910300171701</t>
  </si>
  <si>
    <t>arjun.r@teamcomputers.com</t>
  </si>
  <si>
    <t>6/17/1996</t>
  </si>
  <si>
    <t>UIIC23142991217155102</t>
  </si>
  <si>
    <t>2218002824P1018624910300171802</t>
  </si>
  <si>
    <t>Arjun Natarajan</t>
  </si>
  <si>
    <t>Tapas Kumar Basu Mallick</t>
  </si>
  <si>
    <t>UIIC23142991217155131</t>
  </si>
  <si>
    <t>2218002824P1018624910300171901</t>
  </si>
  <si>
    <t>tapas.m@teamcomputers.com</t>
  </si>
  <si>
    <t>UIIC23142991217155132</t>
  </si>
  <si>
    <t>2218002824P1018624910300172002</t>
  </si>
  <si>
    <t>Gita Basu Mallick</t>
  </si>
  <si>
    <t>9/20/1953</t>
  </si>
  <si>
    <t>Logesh</t>
  </si>
  <si>
    <t>UIIC23142991217155161</t>
  </si>
  <si>
    <t>2218002824P1018624910300172101</t>
  </si>
  <si>
    <t>logesh.u@teamcomputers.com</t>
  </si>
  <si>
    <t>UIIC23142991217155162</t>
  </si>
  <si>
    <t>2218002824P1018624910300172202</t>
  </si>
  <si>
    <t>Umapathy T</t>
  </si>
  <si>
    <t>7/21/1963</t>
  </si>
  <si>
    <t>UIIC23142991217155163</t>
  </si>
  <si>
    <t>2218002824P1018624910300172303</t>
  </si>
  <si>
    <t>Chitra U</t>
  </si>
  <si>
    <t>10/25/1972</t>
  </si>
  <si>
    <t>Asif Navas</t>
  </si>
  <si>
    <t>UIIC23142991217155171</t>
  </si>
  <si>
    <t>2218002824P1018624910300172401</t>
  </si>
  <si>
    <t>asif.n@teamcomputers.com</t>
  </si>
  <si>
    <t>7/17/1997</t>
  </si>
  <si>
    <t>UIIC23142991217155172</t>
  </si>
  <si>
    <t>2218002824P1018624910300172502</t>
  </si>
  <si>
    <t>Mini Navas</t>
  </si>
  <si>
    <t>9/16/1973</t>
  </si>
  <si>
    <t>Rohith</t>
  </si>
  <si>
    <t>UIIC23142991217155201</t>
  </si>
  <si>
    <t>2218002824P1018624910300172601</t>
  </si>
  <si>
    <t>rohit.t@teamcomputers.com</t>
  </si>
  <si>
    <t>10/29/1996</t>
  </si>
  <si>
    <t>UIIC23142991217155202</t>
  </si>
  <si>
    <t>2218002824P1018624910300172702</t>
  </si>
  <si>
    <t>Hariprasad</t>
  </si>
  <si>
    <t>11/22/1966</t>
  </si>
  <si>
    <t>UIIC23142991217155203</t>
  </si>
  <si>
    <t>2218002824P1018624910300172803</t>
  </si>
  <si>
    <t>Snehalatha</t>
  </si>
  <si>
    <t>Tanuj Goyal</t>
  </si>
  <si>
    <t>UIIC23142991217155251</t>
  </si>
  <si>
    <t>2218002824P1018624910300172901</t>
  </si>
  <si>
    <t>tanuj.goyal@teamcomputers.com</t>
  </si>
  <si>
    <t>11/25/1995</t>
  </si>
  <si>
    <t>UIIC23142991217155252</t>
  </si>
  <si>
    <t>2218002824P1018624910300173002</t>
  </si>
  <si>
    <t>Anil Kumar Goyal</t>
  </si>
  <si>
    <t>UIIC23142991217155253</t>
  </si>
  <si>
    <t>2218002824P1018624910300173103</t>
  </si>
  <si>
    <t>Anu Goyal</t>
  </si>
  <si>
    <t>11/22/1971</t>
  </si>
  <si>
    <t>Geetika Raghav</t>
  </si>
  <si>
    <t>UIIC23142991217155391</t>
  </si>
  <si>
    <t>2218002824P1018624910300173201</t>
  </si>
  <si>
    <t>geetika.raghav@teamcomputers.com</t>
  </si>
  <si>
    <t>7/19/2000</t>
  </si>
  <si>
    <t>UIIC23142991217155392</t>
  </si>
  <si>
    <t>2218002824P1018624910300173302</t>
  </si>
  <si>
    <t>Kamaljeet Raghav</t>
  </si>
  <si>
    <t>1/25/1975</t>
  </si>
  <si>
    <t>Aisha Rafique Ahmed Khan</t>
  </si>
  <si>
    <t>UIIC23142991217155421</t>
  </si>
  <si>
    <t>2218002824P1018624910300173401</t>
  </si>
  <si>
    <t>aisha.khan@teamcomputers.com</t>
  </si>
  <si>
    <t>1/28/1997</t>
  </si>
  <si>
    <t>UIIC23142991217155422</t>
  </si>
  <si>
    <t>2218002824P1018624910300173502</t>
  </si>
  <si>
    <t>Rafique Ahmed Khan</t>
  </si>
  <si>
    <t>6/25/1969</t>
  </si>
  <si>
    <t>UIIC23142991217164602</t>
  </si>
  <si>
    <t>2218002824P1018624910300173602</t>
  </si>
  <si>
    <t>Shila Vishwas Deshmukh</t>
  </si>
  <si>
    <t>Sahil Sharma</t>
  </si>
  <si>
    <t>UIIC23142991217164641</t>
  </si>
  <si>
    <t>2218002824P1018624910300173701</t>
  </si>
  <si>
    <t>sahilsharma@teamcomputers.com</t>
  </si>
  <si>
    <t>8/22/2001</t>
  </si>
  <si>
    <t>UIIC23142991217164642</t>
  </si>
  <si>
    <t>2218002824P1018624910300173802</t>
  </si>
  <si>
    <t>Ramesh Kumar</t>
  </si>
  <si>
    <t>5/15/1972</t>
  </si>
  <si>
    <t>UIIC23142991217164643</t>
  </si>
  <si>
    <t>2218002824P1018624910300173903</t>
  </si>
  <si>
    <t>Sudesh</t>
  </si>
  <si>
    <t>7/18/1977</t>
  </si>
  <si>
    <t>Md Danish Khan</t>
  </si>
  <si>
    <t>UIIC23142991217164671</t>
  </si>
  <si>
    <t>2218002824P1018624910300174001</t>
  </si>
  <si>
    <t>danish.khan@teamcomputers.com</t>
  </si>
  <si>
    <t>UIIC23142991217164672</t>
  </si>
  <si>
    <t>2218002824P1018624910300174102</t>
  </si>
  <si>
    <t>Md Azad Khan</t>
  </si>
  <si>
    <t>UIIC23142991217164673</t>
  </si>
  <si>
    <t>2218002824P1018624910300174203</t>
  </si>
  <si>
    <t>Nazreen Khanam</t>
  </si>
  <si>
    <t>Mrinesh Harish Kalsi</t>
  </si>
  <si>
    <t>UIIC23142991217164711</t>
  </si>
  <si>
    <t>2218002824P1018624910300174301</t>
  </si>
  <si>
    <t>mrinesh.kalsi@teamcomputers.com</t>
  </si>
  <si>
    <t>6/25/2001</t>
  </si>
  <si>
    <t>UIIC23142991217164712</t>
  </si>
  <si>
    <t>2218002824P1018624910300174402</t>
  </si>
  <si>
    <t>Shila Kalsi</t>
  </si>
  <si>
    <t>7/26/1969</t>
  </si>
  <si>
    <t>Gajender Jayprakash Singh</t>
  </si>
  <si>
    <t>UIIC23142991217164921</t>
  </si>
  <si>
    <t>2218002824P1018624910300174501</t>
  </si>
  <si>
    <t>gajender.singh@teamcomputers.com</t>
  </si>
  <si>
    <t>5/28/1994</t>
  </si>
  <si>
    <t>UIIC23142991217164922</t>
  </si>
  <si>
    <t>2218002824P1018624910300174602</t>
  </si>
  <si>
    <t>Jayprakash Singh</t>
  </si>
  <si>
    <t>UIIC23142991217164923</t>
  </si>
  <si>
    <t>2218002824P1018624910300174703</t>
  </si>
  <si>
    <t>Iswarawati Singh</t>
  </si>
  <si>
    <t>Selvakumar Rajan</t>
  </si>
  <si>
    <t>UIIC23142991217164931</t>
  </si>
  <si>
    <t>2218002824P1018624910300174801</t>
  </si>
  <si>
    <t>selva.rajan@teamcomputers.com</t>
  </si>
  <si>
    <t>6/25/1994</t>
  </si>
  <si>
    <t>UIIC23142991217164932</t>
  </si>
  <si>
    <t>2218002824P1018624910300174902</t>
  </si>
  <si>
    <t>Rajan Sennappan</t>
  </si>
  <si>
    <t>UIIC23142991217164933</t>
  </si>
  <si>
    <t>2218002824P1018624910300175003</t>
  </si>
  <si>
    <t>Lakshmi R</t>
  </si>
  <si>
    <t>Prince Singh</t>
  </si>
  <si>
    <t>UIIC23142991217164951</t>
  </si>
  <si>
    <t>2218002824P1018624910300175101</t>
  </si>
  <si>
    <t>princesingh@teamcomputers.com</t>
  </si>
  <si>
    <t>8/31/1997</t>
  </si>
  <si>
    <t>UIIC23142991217164952</t>
  </si>
  <si>
    <t>2218002824P1018624910300175202</t>
  </si>
  <si>
    <t>UIIC23142991217164953</t>
  </si>
  <si>
    <t>2218002824P1018624910300175303</t>
  </si>
  <si>
    <t>Usha Singh</t>
  </si>
  <si>
    <t>Pankaj Kumar</t>
  </si>
  <si>
    <t>UIIC23142991217164961</t>
  </si>
  <si>
    <t>2218002824P1018624910300175401</t>
  </si>
  <si>
    <t>pankaj.16496@teamcomputers.com</t>
  </si>
  <si>
    <t>8/14/1995</t>
  </si>
  <si>
    <t>UIIC23142991217164962</t>
  </si>
  <si>
    <t>2218002824P1018624910300175502</t>
  </si>
  <si>
    <t>Manoj Kumari</t>
  </si>
  <si>
    <t>Apurbo Mandal</t>
  </si>
  <si>
    <t>UIIC23142991217165081</t>
  </si>
  <si>
    <t>2218002824P1018624910300175601</t>
  </si>
  <si>
    <t>apurbo.mandal@teamcomputers.com</t>
  </si>
  <si>
    <t>6/17/1993</t>
  </si>
  <si>
    <t>UIIC23142991217165082</t>
  </si>
  <si>
    <t>2218002824P1018624910300175702</t>
  </si>
  <si>
    <t>Abhijit Mandal</t>
  </si>
  <si>
    <t>UIIC23142991217165083</t>
  </si>
  <si>
    <t>2218002824P1018624910300175803</t>
  </si>
  <si>
    <t>Maya Mandal</t>
  </si>
  <si>
    <t>5/13/1975</t>
  </si>
  <si>
    <t>Priyanka</t>
  </si>
  <si>
    <t>UIIC23142991217165141</t>
  </si>
  <si>
    <t>2218002824P1018624910300175901</t>
  </si>
  <si>
    <t>priyankasingh@teamcomputers.com</t>
  </si>
  <si>
    <t>6/14/1999</t>
  </si>
  <si>
    <t>UIIC23142991217165142</t>
  </si>
  <si>
    <t>2218002824P1018624910300176002</t>
  </si>
  <si>
    <t>Sadanand Singh</t>
  </si>
  <si>
    <t>UIIC23142991217165143</t>
  </si>
  <si>
    <t>2218002824P1018624910300176103</t>
  </si>
  <si>
    <t>Satyendra Kumar Gond</t>
  </si>
  <si>
    <t>UIIC23142991217165151</t>
  </si>
  <si>
    <t>2218002824P1018624910300176201</t>
  </si>
  <si>
    <t>satyendra.gond@teamcomputers.com</t>
  </si>
  <si>
    <t>3/24/1995</t>
  </si>
  <si>
    <t>UIIC23142991217172342</t>
  </si>
  <si>
    <t>2218002824P1018624910300176302</t>
  </si>
  <si>
    <t>Mahender</t>
  </si>
  <si>
    <t>1/22/1971</t>
  </si>
  <si>
    <t>UIIC23142991217172343</t>
  </si>
  <si>
    <t>2218002824P1018624910300176403</t>
  </si>
  <si>
    <t>Promila</t>
  </si>
  <si>
    <t>4/24/1976</t>
  </si>
  <si>
    <t>Gaurav Kumar</t>
  </si>
  <si>
    <t>UIIC23142991217172361</t>
  </si>
  <si>
    <t>2218002824P1018624910300176501</t>
  </si>
  <si>
    <t>gaurav.kr@teamcomputers.com</t>
  </si>
  <si>
    <t>UIIC23142991217172362</t>
  </si>
  <si>
    <t>2218002824P1018624910300176602</t>
  </si>
  <si>
    <t>Attar Singh</t>
  </si>
  <si>
    <t>2/20/1971</t>
  </si>
  <si>
    <t>UIIC23142991217172363</t>
  </si>
  <si>
    <t>2218002824P1018624910300176703</t>
  </si>
  <si>
    <t>Kusum Devi</t>
  </si>
  <si>
    <t>Navin Kumar Sharma</t>
  </si>
  <si>
    <t>UIIC23142991217172371</t>
  </si>
  <si>
    <t>2218002824P1018624910300176801</t>
  </si>
  <si>
    <t>navin.sharma@teamcomputers.com</t>
  </si>
  <si>
    <t>UIIC23142991217172372</t>
  </si>
  <si>
    <t>2218002824P1018624910300176902</t>
  </si>
  <si>
    <t>Surendra Kumar Sharma</t>
  </si>
  <si>
    <t>UIIC23142991217172373</t>
  </si>
  <si>
    <t>2218002824P1018624910300177003</t>
  </si>
  <si>
    <t>Usha Sharma</t>
  </si>
  <si>
    <t>Ahidhar Sitarama Chimata</t>
  </si>
  <si>
    <t>UIIC23142991217172381</t>
  </si>
  <si>
    <t>2218002824P1018624910300177101</t>
  </si>
  <si>
    <t>ahidhar.sitarama@teamcomputers.com</t>
  </si>
  <si>
    <t>UIIC23142991217172382</t>
  </si>
  <si>
    <t>2218002824P1018624910300177202</t>
  </si>
  <si>
    <t>Chimata Vas Prasad</t>
  </si>
  <si>
    <t>3/28/1961</t>
  </si>
  <si>
    <t>Shagun Chauhan</t>
  </si>
  <si>
    <t>UIIC23142991217172391</t>
  </si>
  <si>
    <t>2218002824P1018624910300177301</t>
  </si>
  <si>
    <t>shagun.c@teamcomputers.com</t>
  </si>
  <si>
    <t>12/30/2000</t>
  </si>
  <si>
    <t>UIIC23142991217172392</t>
  </si>
  <si>
    <t>2218002824P1018624910300177402</t>
  </si>
  <si>
    <t>Anil Chauhan</t>
  </si>
  <si>
    <t>Priyanka Rajaram Rajbhar</t>
  </si>
  <si>
    <t>UIIC23142991217172411</t>
  </si>
  <si>
    <t>2218002824P1018624910300177501</t>
  </si>
  <si>
    <t>priyanka.rajbhar@teamcomputers.com</t>
  </si>
  <si>
    <t>UIIC23142991217172412</t>
  </si>
  <si>
    <t>2218002824P1018624910300177602</t>
  </si>
  <si>
    <t>Rajaram Rajbhar</t>
  </si>
  <si>
    <t>Pooja Pradip Patil</t>
  </si>
  <si>
    <t>UIIC23142991217172421</t>
  </si>
  <si>
    <t>2218002824P1018624910300177701</t>
  </si>
  <si>
    <t>pooja.patil@teamcomputers.com</t>
  </si>
  <si>
    <t>12/29/1999</t>
  </si>
  <si>
    <t>UIIC23142991217172422</t>
  </si>
  <si>
    <t>2218002824P1018624910300177802</t>
  </si>
  <si>
    <t>Pradip Jagannath Patil</t>
  </si>
  <si>
    <t>2/20/1957</t>
  </si>
  <si>
    <t>UIIC23142991217172423</t>
  </si>
  <si>
    <t>2218002824P1018624910300177903</t>
  </si>
  <si>
    <t>Pradnya Pradip Patil</t>
  </si>
  <si>
    <t>1/31/1965</t>
  </si>
  <si>
    <t>Sarish Sanjay Nargide</t>
  </si>
  <si>
    <t>UIIC23142991217172431</t>
  </si>
  <si>
    <t>2218002824P1018624910300178001</t>
  </si>
  <si>
    <t>sarish.nargide@teamcomputers.com</t>
  </si>
  <si>
    <t>9/22/2000</t>
  </si>
  <si>
    <t>UIIC23142991217172432</t>
  </si>
  <si>
    <t>2218002824P1018624910300178102</t>
  </si>
  <si>
    <t>Sanjay Madhukar Nargide</t>
  </si>
  <si>
    <t>12/18/1970</t>
  </si>
  <si>
    <t>UIIC23142991217172433</t>
  </si>
  <si>
    <t>2218002824P1018624910300178203</t>
  </si>
  <si>
    <t>Vaishali Sanjay Nargide</t>
  </si>
  <si>
    <t>6/22/1975</t>
  </si>
  <si>
    <t>Bhavik Mahesh Bari</t>
  </si>
  <si>
    <t>UIIC23142991217172441</t>
  </si>
  <si>
    <t>2218002824P1018624910300178301</t>
  </si>
  <si>
    <t>bhavik.bari@teamcomputers.com</t>
  </si>
  <si>
    <t>11/13/1999</t>
  </si>
  <si>
    <t>UIIC23142991217172442</t>
  </si>
  <si>
    <t>2218002824P1018624910300178402</t>
  </si>
  <si>
    <t>Mahesh Chotu Bari</t>
  </si>
  <si>
    <t>UIIC23142991217172443</t>
  </si>
  <si>
    <t>2218002824P1018624910300178503</t>
  </si>
  <si>
    <t>Harsha Mahesh Bari</t>
  </si>
  <si>
    <t>1/27/1975</t>
  </si>
  <si>
    <t>Manu Kant Manu</t>
  </si>
  <si>
    <t>UIIC23142991217172481</t>
  </si>
  <si>
    <t>2218002824P1018624910300178601</t>
  </si>
  <si>
    <t>manu.kant@teamcomputers.com</t>
  </si>
  <si>
    <t>UIIC23142991217172482</t>
  </si>
  <si>
    <t>2218002824P1018624910300178702</t>
  </si>
  <si>
    <t>Sudheswar Sharma</t>
  </si>
  <si>
    <t>Gaurang Mishra</t>
  </si>
  <si>
    <t>UIIC23142991217172601</t>
  </si>
  <si>
    <t>2218002824P1018624910300178801</t>
  </si>
  <si>
    <t>gaurang.mishra@teamcomputers.com</t>
  </si>
  <si>
    <t>UIIC23142991217172602</t>
  </si>
  <si>
    <t>2218002824P1018624910300178902</t>
  </si>
  <si>
    <t>Surya Partap Mishra</t>
  </si>
  <si>
    <t>UIIC23142991217177652</t>
  </si>
  <si>
    <t>2218002824P1018624910300179002</t>
  </si>
  <si>
    <t>Mr Santosh Bisen</t>
  </si>
  <si>
    <t>1/15/1974</t>
  </si>
  <si>
    <t>Atul Mahendra Kamble</t>
  </si>
  <si>
    <t>UIIC23142991217177671</t>
  </si>
  <si>
    <t>2218002824P1018624910300179101</t>
  </si>
  <si>
    <t>atul.kamble@teamcomputers.com</t>
  </si>
  <si>
    <t>11/17/1994</t>
  </si>
  <si>
    <t>UIIC23142991217177672</t>
  </si>
  <si>
    <t>2218002824P1018624910300179202</t>
  </si>
  <si>
    <t>Mahendra Kamble</t>
  </si>
  <si>
    <t>UIIC23142991217177673</t>
  </si>
  <si>
    <t>2218002824P1018624910300179303</t>
  </si>
  <si>
    <t>Vandana Kamble</t>
  </si>
  <si>
    <t>Gedela Hiranmai</t>
  </si>
  <si>
    <t>UIIC23142991217177721</t>
  </si>
  <si>
    <t>2218002824P1018624910300179401</t>
  </si>
  <si>
    <t>gedela.hiranmai@teamcomputers.com</t>
  </si>
  <si>
    <t>UIIC23142991217177722</t>
  </si>
  <si>
    <t>2218002824P1018624910300179502</t>
  </si>
  <si>
    <t>G Vikas</t>
  </si>
  <si>
    <t>7/22/1974</t>
  </si>
  <si>
    <t>UIIC23142991217177723</t>
  </si>
  <si>
    <t>2218002824P1018624910300179603</t>
  </si>
  <si>
    <t>G Sarojini Devi</t>
  </si>
  <si>
    <t>Bharat</t>
  </si>
  <si>
    <t>UIIC23142991217177771</t>
  </si>
  <si>
    <t>2218002824P1018624910300179701</t>
  </si>
  <si>
    <t>bharat.sogra@teamcomputers.com</t>
  </si>
  <si>
    <t>UIIC23142991217177772</t>
  </si>
  <si>
    <t>2218002824P1018624910300179802</t>
  </si>
  <si>
    <t>Lokesh Kumar</t>
  </si>
  <si>
    <t>UIIC23142991217177773</t>
  </si>
  <si>
    <t>2218002824P1018624910300179903</t>
  </si>
  <si>
    <t>Aditya Yadav</t>
  </si>
  <si>
    <t>UIIC23142991217177781</t>
  </si>
  <si>
    <t>2218002824P1018624910300180001</t>
  </si>
  <si>
    <t>aditya.yadav@teamcomputers.com</t>
  </si>
  <si>
    <t>8/30/2000</t>
  </si>
  <si>
    <t>UIIC23142991217177782</t>
  </si>
  <si>
    <t>2218002824P1018624910300180102</t>
  </si>
  <si>
    <t>Ram Sewak Yadav</t>
  </si>
  <si>
    <t>Ishita Vashisht</t>
  </si>
  <si>
    <t>UIIC23142991217177801</t>
  </si>
  <si>
    <t>2218002824P1018624910300180201</t>
  </si>
  <si>
    <t>ishita.vashisht@teamcomputers.com</t>
  </si>
  <si>
    <t>8/22/2000</t>
  </si>
  <si>
    <t>UIIC23142991217177802</t>
  </si>
  <si>
    <t>2218002824P1018624910300180302</t>
  </si>
  <si>
    <t>Surinder Paul</t>
  </si>
  <si>
    <t>12/19/1963</t>
  </si>
  <si>
    <t>Hafizulla Ulla Khan</t>
  </si>
  <si>
    <t>UIIC23142991217177941</t>
  </si>
  <si>
    <t>2218002824P1018624910300180401</t>
  </si>
  <si>
    <t>hafizulla.khan@teamcomputers.com</t>
  </si>
  <si>
    <t>12/13/1993</t>
  </si>
  <si>
    <t>UIIC23142991217177942</t>
  </si>
  <si>
    <t>2218002824P1018624910300180502</t>
  </si>
  <si>
    <t>Shafiulla Khan Yasin Khan</t>
  </si>
  <si>
    <t>UIIC23142991217177943</t>
  </si>
  <si>
    <t>2218002824P1018624910300180603</t>
  </si>
  <si>
    <t>Fahmida Bi</t>
  </si>
  <si>
    <t>Dharmendra Kumar</t>
  </si>
  <si>
    <t>UIIC23142991217177991</t>
  </si>
  <si>
    <t>2218002824P1018624910300180701</t>
  </si>
  <si>
    <t>kumar.dharmendra@teamcomputers.com</t>
  </si>
  <si>
    <t>Tanmay Singhai</t>
  </si>
  <si>
    <t>UIIC23142991217178141</t>
  </si>
  <si>
    <t>2218002824P1018624910300180801</t>
  </si>
  <si>
    <t>tanmay.singhai@teamcomputers.com</t>
  </si>
  <si>
    <t>UIIC23142991217178142</t>
  </si>
  <si>
    <t>2218002824P1018624910300180902</t>
  </si>
  <si>
    <t>Rajesh Singhai</t>
  </si>
  <si>
    <t>Nityanand Jha</t>
  </si>
  <si>
    <t>UIIC23142991217178151</t>
  </si>
  <si>
    <t>2218002824P1018624910300181001</t>
  </si>
  <si>
    <t>nityanand.jha@teamcomputers.com</t>
  </si>
  <si>
    <t>3/18/1994</t>
  </si>
  <si>
    <t>UIIC23142991217178152</t>
  </si>
  <si>
    <t>2218002824P1018624910300181102</t>
  </si>
  <si>
    <t>Ramesh Jha</t>
  </si>
  <si>
    <t>UIIC23142991217178153</t>
  </si>
  <si>
    <t>2218002824P1018624910300181203</t>
  </si>
  <si>
    <t>Shanti Devi</t>
  </si>
  <si>
    <t>Shobhit Bansal</t>
  </si>
  <si>
    <t>UIIC23142991217178191</t>
  </si>
  <si>
    <t>2218002824P1018624910300181301</t>
  </si>
  <si>
    <t>shobhit.bansal@teamcomputers.com</t>
  </si>
  <si>
    <t>11/26/1995</t>
  </si>
  <si>
    <t>UIIC23142991217178192</t>
  </si>
  <si>
    <t>2218002824P1018624910300181402</t>
  </si>
  <si>
    <t>Akhilesh Bansal</t>
  </si>
  <si>
    <t>UIIC23142991217178193</t>
  </si>
  <si>
    <t>2218002824P1018624910300181503</t>
  </si>
  <si>
    <t>Sushma Bansal</t>
  </si>
  <si>
    <t>Nishtha Bhargava</t>
  </si>
  <si>
    <t>UIIC23142991217178211</t>
  </si>
  <si>
    <t>2218002824P1018624910300181601</t>
  </si>
  <si>
    <t>nishtha.b@teamcomputers.com</t>
  </si>
  <si>
    <t>1/16/1998</t>
  </si>
  <si>
    <t>Reyye Pradeep Kumar</t>
  </si>
  <si>
    <t>UIIC23142991217182951</t>
  </si>
  <si>
    <t>2218002824P1018624910300181701</t>
  </si>
  <si>
    <t>reyye.kumar@teamcomputers.com</t>
  </si>
  <si>
    <t>UIIC23142991217182952</t>
  </si>
  <si>
    <t>2218002824P1018624910300181802</t>
  </si>
  <si>
    <t>R M Rao</t>
  </si>
  <si>
    <t>4/16/1957</t>
  </si>
  <si>
    <t>UIIC23142991217182953</t>
  </si>
  <si>
    <t>2218002824P1018624910300181903</t>
  </si>
  <si>
    <t>R Ammaji</t>
  </si>
  <si>
    <t>8/25/1960</t>
  </si>
  <si>
    <t>Pritam Behera</t>
  </si>
  <si>
    <t>UIIC23142991217182961</t>
  </si>
  <si>
    <t>2218002824P1018624910300182001</t>
  </si>
  <si>
    <t>pritam.18296@teamcomputers.com</t>
  </si>
  <si>
    <t>UIIC23142991217182962</t>
  </si>
  <si>
    <t>2218002824P1018624910300182102</t>
  </si>
  <si>
    <t>Kartik Behera</t>
  </si>
  <si>
    <t>UIIC23142991217182963</t>
  </si>
  <si>
    <t>2218002824P1018624910300182203</t>
  </si>
  <si>
    <t>Bina Behera</t>
  </si>
  <si>
    <t>UIIC23142991217182981</t>
  </si>
  <si>
    <t>2218002824P1018624910300182301</t>
  </si>
  <si>
    <t>mohit.k@teamcomputers.com</t>
  </si>
  <si>
    <t>Ramesh Subhedar</t>
  </si>
  <si>
    <t>UIIC23142991217183001</t>
  </si>
  <si>
    <t>2218002824P1018624910300182401</t>
  </si>
  <si>
    <t>ramesh.s@teamcomputers.com</t>
  </si>
  <si>
    <t>UIIC23142991217183002</t>
  </si>
  <si>
    <t>2218002824P1018624910300182502</t>
  </si>
  <si>
    <t>Shivaputrapp Subhedar</t>
  </si>
  <si>
    <t>UIIC23142991217183003</t>
  </si>
  <si>
    <t>2218002824P1018624910300182603</t>
  </si>
  <si>
    <t>Bibavva</t>
  </si>
  <si>
    <t>Nihal Unni P</t>
  </si>
  <si>
    <t>UIIC23142991217183021</t>
  </si>
  <si>
    <t>2218002824P1018624910300182701</t>
  </si>
  <si>
    <t>nihal.p@teamcomputers.com</t>
  </si>
  <si>
    <t>UIIC23142991217183022</t>
  </si>
  <si>
    <t>2218002824P1018624910300182802</t>
  </si>
  <si>
    <t>Prakash V Nair</t>
  </si>
  <si>
    <t>UIIC23142991217183023</t>
  </si>
  <si>
    <t>2218002824P1018624910300182903</t>
  </si>
  <si>
    <t>C Divia Prakash</t>
  </si>
  <si>
    <t>8/22/1971</t>
  </si>
  <si>
    <t>Usha Kumarswami Muthulingam</t>
  </si>
  <si>
    <t>UIIC23142991217183031</t>
  </si>
  <si>
    <t>2218002824P1018624910300183001</t>
  </si>
  <si>
    <t>usha.18303@teamcomputers.com</t>
  </si>
  <si>
    <t>8/24/1995</t>
  </si>
  <si>
    <t>UIIC23142991217183032</t>
  </si>
  <si>
    <t>2218002824P1018624910300183102</t>
  </si>
  <si>
    <t>Kumarswami</t>
  </si>
  <si>
    <t>UIIC23142991217183033</t>
  </si>
  <si>
    <t>2218002824P1018624910300183203</t>
  </si>
  <si>
    <t>Mukai</t>
  </si>
  <si>
    <t>Akanchha Gupta</t>
  </si>
  <si>
    <t>UIIC23142991217183041</t>
  </si>
  <si>
    <t>2218002824P1018624910300183301</t>
  </si>
  <si>
    <t>akanchha.gupta@teamcomputers.com</t>
  </si>
  <si>
    <t>Vishal Vijaypal Tyagi</t>
  </si>
  <si>
    <t>UIIC23142991217183051</t>
  </si>
  <si>
    <t>2218002824P1018624910300183401</t>
  </si>
  <si>
    <t>vishal.tyagi@teamcomputers.com</t>
  </si>
  <si>
    <t>UIIC23142991217183052</t>
  </si>
  <si>
    <t>2218002824P1018624910300183502</t>
  </si>
  <si>
    <t>Vijaypal Tyagi</t>
  </si>
  <si>
    <t>UIIC23142991217183053</t>
  </si>
  <si>
    <t>2218002824P1018624910300183603</t>
  </si>
  <si>
    <t>Babli Tyagi</t>
  </si>
  <si>
    <t>Akash Chandrakant Kolte</t>
  </si>
  <si>
    <t>UIIC23142991217183081</t>
  </si>
  <si>
    <t>2218002824P1018624910300183701</t>
  </si>
  <si>
    <t>aakash.kolte@teamcomputers.com</t>
  </si>
  <si>
    <t>12/28/2000</t>
  </si>
  <si>
    <t>UIIC23142991217183082</t>
  </si>
  <si>
    <t>2218002824P1018624910300183802</t>
  </si>
  <si>
    <t>Chandrakant Vinayak Kolte</t>
  </si>
  <si>
    <t>UIIC23142991217183083</t>
  </si>
  <si>
    <t>2218002824P1018624910300183903</t>
  </si>
  <si>
    <t>Kalpana Chandrakant Kolte</t>
  </si>
  <si>
    <t>Janvi Nilesh Shah</t>
  </si>
  <si>
    <t>UIIC23142991217183151</t>
  </si>
  <si>
    <t>2218002824P1018624910300184001</t>
  </si>
  <si>
    <t>janvi.shah@teamcomputers.com</t>
  </si>
  <si>
    <t>UIIC23142991217183152</t>
  </si>
  <si>
    <t>2218002824P1018624910300184102</t>
  </si>
  <si>
    <t>Nilesh Rameshchandra Shah</t>
  </si>
  <si>
    <t>UIIC23142991217183153</t>
  </si>
  <si>
    <t>2218002824P1018624910300184203</t>
  </si>
  <si>
    <t>Sonal Nilesh Shah</t>
  </si>
  <si>
    <t>2/14/1977</t>
  </si>
  <si>
    <t>Fiza Hayatt</t>
  </si>
  <si>
    <t>UIIC23142991217183251</t>
  </si>
  <si>
    <t>2218002824P1018624910300184301</t>
  </si>
  <si>
    <t>fiza.hayatt@teamcomputers.com</t>
  </si>
  <si>
    <t>Abhinay Dagadu Shelar</t>
  </si>
  <si>
    <t>UIIC23142991217187621</t>
  </si>
  <si>
    <t>2218002824P1018624910300184401</t>
  </si>
  <si>
    <t>abhinay.18762@teamcomputers.com</t>
  </si>
  <si>
    <t>UIIC23142991217187622</t>
  </si>
  <si>
    <t>2218002824P1018624910300184502</t>
  </si>
  <si>
    <t>Dagadu Gangaram Shelar</t>
  </si>
  <si>
    <t>2/18/1957</t>
  </si>
  <si>
    <t>UIIC23142991217187623</t>
  </si>
  <si>
    <t>2218002824P1018624910300184603</t>
  </si>
  <si>
    <t>Jyoti Dagadu Shelar</t>
  </si>
  <si>
    <t>Kartikeya Srivastava</t>
  </si>
  <si>
    <t>UIIC23142991217187651</t>
  </si>
  <si>
    <t>2218002824P1018624910300184701</t>
  </si>
  <si>
    <t>kartikeya.srivastava@teamcomputers.com</t>
  </si>
  <si>
    <t>UIIC23142991217187652</t>
  </si>
  <si>
    <t>2218002824P1018624910300184802</t>
  </si>
  <si>
    <t>Sanjeev Srivastava</t>
  </si>
  <si>
    <t>6/23/1966</t>
  </si>
  <si>
    <t>UIIC23142991217187653</t>
  </si>
  <si>
    <t>2218002824P1018624910300184903</t>
  </si>
  <si>
    <t>Seema Srivastava</t>
  </si>
  <si>
    <t>7/15/1968</t>
  </si>
  <si>
    <t>Anshu Aman</t>
  </si>
  <si>
    <t>UIIC23142991217187661</t>
  </si>
  <si>
    <t>2218002824P1018624910300185001</t>
  </si>
  <si>
    <t>anshu.18766@teamcomputers.com</t>
  </si>
  <si>
    <t>UIIC23142991217187662</t>
  </si>
  <si>
    <t>2218002824P1018624910300185102</t>
  </si>
  <si>
    <t>Jay Raj Prasad</t>
  </si>
  <si>
    <t>11/16/1972</t>
  </si>
  <si>
    <t>UIIC23142991217187663</t>
  </si>
  <si>
    <t>2218002824P1018624910300185203</t>
  </si>
  <si>
    <t>Veena Raj</t>
  </si>
  <si>
    <t>1/15/1982</t>
  </si>
  <si>
    <t>Prathamesh Mahadeo Jadhav</t>
  </si>
  <si>
    <t>UIIC23142991217187691</t>
  </si>
  <si>
    <t>2218002824P1018624910300185301</t>
  </si>
  <si>
    <t>prathamesh.18769@teamcomputers.com</t>
  </si>
  <si>
    <t>10/24/1994</t>
  </si>
  <si>
    <t>UIIC23142991217187692</t>
  </si>
  <si>
    <t>2218002824P1018624910300185402</t>
  </si>
  <si>
    <t>Mahadeo Jadhav</t>
  </si>
  <si>
    <t>2/26/1965</t>
  </si>
  <si>
    <t>UIIC23142991217187693</t>
  </si>
  <si>
    <t>2218002824P1018624910300185503</t>
  </si>
  <si>
    <t>Sulochana Jadhav</t>
  </si>
  <si>
    <t>Mohammed Adil Sharfuddin Shaikh</t>
  </si>
  <si>
    <t>UIIC23142991217187701</t>
  </si>
  <si>
    <t>2218002824P1018624910300185601</t>
  </si>
  <si>
    <t>mohammed.18770@teamcomputers.com</t>
  </si>
  <si>
    <t>12/31/1991</t>
  </si>
  <si>
    <t>UIIC23142991217187702</t>
  </si>
  <si>
    <t>2218002824P1018624910300185702</t>
  </si>
  <si>
    <t>Sharfuddin</t>
  </si>
  <si>
    <t>UIIC23142991217187703</t>
  </si>
  <si>
    <t>2218002824P1018624910300185803</t>
  </si>
  <si>
    <t>Anwari Banu</t>
  </si>
  <si>
    <t>Athul A V</t>
  </si>
  <si>
    <t>UIIC23142991217187721</t>
  </si>
  <si>
    <t>2218002824P1018624910300185901</t>
  </si>
  <si>
    <t>athul.18772@teamcomputers.com</t>
  </si>
  <si>
    <t>UIIC23142991217187722</t>
  </si>
  <si>
    <t>2218002824P1018624910300186002</t>
  </si>
  <si>
    <t>Satheesh Kumar A V</t>
  </si>
  <si>
    <t>3/31/1968</t>
  </si>
  <si>
    <t>UIIC23142991217187723</t>
  </si>
  <si>
    <t>2218002824P1018624910300186103</t>
  </si>
  <si>
    <t>Biji U M</t>
  </si>
  <si>
    <t>Monika Sahu</t>
  </si>
  <si>
    <t>UIIC23142991217187731</t>
  </si>
  <si>
    <t>2218002824P1018624910300186201</t>
  </si>
  <si>
    <t>monika.sahu@teamcomputers.com</t>
  </si>
  <si>
    <t>UIIC23142991217187732</t>
  </si>
  <si>
    <t>2218002824P1018624910300186302</t>
  </si>
  <si>
    <t>Jadav Chandra Sahu</t>
  </si>
  <si>
    <t>7/15/1969</t>
  </si>
  <si>
    <t>UIIC23142991217187733</t>
  </si>
  <si>
    <t>2218002824P1018624910300186403</t>
  </si>
  <si>
    <t>Tarabati Sahu</t>
  </si>
  <si>
    <t>2/27/1972</t>
  </si>
  <si>
    <t>Sulaiman Yusuf Ansari</t>
  </si>
  <si>
    <t>UIIC23142991217187741</t>
  </si>
  <si>
    <t>2218002824P1018624910300186501</t>
  </si>
  <si>
    <t>sulaiman.18774@teamcomputers.com</t>
  </si>
  <si>
    <t>2/18/1993</t>
  </si>
  <si>
    <t>UIIC23142991217187742</t>
  </si>
  <si>
    <t>2218002824P1018624910300186602</t>
  </si>
  <si>
    <t>Yusuf</t>
  </si>
  <si>
    <t>2/14/1946</t>
  </si>
  <si>
    <t>UIIC23142991217187743</t>
  </si>
  <si>
    <t>2218002824P1018624910300186703</t>
  </si>
  <si>
    <t>Hameeda Ansari</t>
  </si>
  <si>
    <t>2/23/1966</t>
  </si>
  <si>
    <t>Raghav Kushwah</t>
  </si>
  <si>
    <t>UIIC23142991217187771</t>
  </si>
  <si>
    <t>2218002824P1018624910300186801</t>
  </si>
  <si>
    <t>raghav.kushwah@teamcomputers.com</t>
  </si>
  <si>
    <t>10/22/2002</t>
  </si>
  <si>
    <t>UIIC23142991217187772</t>
  </si>
  <si>
    <t>2218002824P1018624910300186902</t>
  </si>
  <si>
    <t>Sahil</t>
  </si>
  <si>
    <t>UIIC23142991217187801</t>
  </si>
  <si>
    <t>2218002824P1018624910300187001</t>
  </si>
  <si>
    <t>sahil.18780@teamcomputers.com</t>
  </si>
  <si>
    <t>12/28/2001</t>
  </si>
  <si>
    <t>Arnab Das Adhikary</t>
  </si>
  <si>
    <t>UIIC23142991217191211</t>
  </si>
  <si>
    <t>2218002824P1018624910300187101</t>
  </si>
  <si>
    <t>arnab.19121@teamcomputers.com</t>
  </si>
  <si>
    <t>UIIC23142991217191212</t>
  </si>
  <si>
    <t>2218002824P1018624910300187202</t>
  </si>
  <si>
    <t>Anjan Das Adhikary</t>
  </si>
  <si>
    <t>7/25/1964</t>
  </si>
  <si>
    <t>UIIC23142991217191213</t>
  </si>
  <si>
    <t>2218002824P1018624910300187303</t>
  </si>
  <si>
    <t>Lila Das Adhikary</t>
  </si>
  <si>
    <t>1/24/1975</t>
  </si>
  <si>
    <t>Shubham Shrivastav</t>
  </si>
  <si>
    <t>UIIC23142991217191241</t>
  </si>
  <si>
    <t>2218002824P1018624910300187401</t>
  </si>
  <si>
    <t>shubham.shrivastav@teamcomputers.com</t>
  </si>
  <si>
    <t>10/19/2000</t>
  </si>
  <si>
    <t>UIIC23142991217191242</t>
  </si>
  <si>
    <t>2218002824P1018624910300187502</t>
  </si>
  <si>
    <t>Sunil Lal</t>
  </si>
  <si>
    <t>8/27/1973</t>
  </si>
  <si>
    <t>UIIC23142991217191243</t>
  </si>
  <si>
    <t>2218002824P1018624910300187603</t>
  </si>
  <si>
    <t>Manisha</t>
  </si>
  <si>
    <t>2/20/1977</t>
  </si>
  <si>
    <t>Nikita Pradeep Mestry</t>
  </si>
  <si>
    <t>UIIC23142991217191271</t>
  </si>
  <si>
    <t>2218002824P1018624910300187701</t>
  </si>
  <si>
    <t>nikita.mestry@teamcomputers.com</t>
  </si>
  <si>
    <t>1/13/1999</t>
  </si>
  <si>
    <t>UIIC23142991217191272</t>
  </si>
  <si>
    <t>2218002824P1018624910300187802</t>
  </si>
  <si>
    <t>Pradeep Pandhrinath Mestry</t>
  </si>
  <si>
    <t>UIIC23142991217191273</t>
  </si>
  <si>
    <t>2218002824P1018624910300187903</t>
  </si>
  <si>
    <t>Aarti Pradeep Mestry</t>
  </si>
  <si>
    <t>11/29/1971</t>
  </si>
  <si>
    <t>Aditi Sameer Gole</t>
  </si>
  <si>
    <t>UIIC23142991217191291</t>
  </si>
  <si>
    <t>2218002824P1018624910300188001</t>
  </si>
  <si>
    <t>aditi.19129@teamcomputers.com</t>
  </si>
  <si>
    <t>UIIC23142991217191292</t>
  </si>
  <si>
    <t>2218002824P1018624910300188102</t>
  </si>
  <si>
    <t>Sameer Vilas Gole</t>
  </si>
  <si>
    <t>7/13/1974</t>
  </si>
  <si>
    <t>UIIC23142991217191293</t>
  </si>
  <si>
    <t>2218002824P1018624910300188203</t>
  </si>
  <si>
    <t>Sangita Sameer Gole</t>
  </si>
  <si>
    <t>7/23/1977</t>
  </si>
  <si>
    <t>Dhivyan Kiruba</t>
  </si>
  <si>
    <t>UIIC23142991217191311</t>
  </si>
  <si>
    <t>2218002824P1018624910300188301</t>
  </si>
  <si>
    <t>dhivyan.19131@teamcomputers.com</t>
  </si>
  <si>
    <t>8/28/1998</t>
  </si>
  <si>
    <t>UIIC23142991217191312</t>
  </si>
  <si>
    <t>2218002824P1018624910300188402</t>
  </si>
  <si>
    <t>Kiruba N</t>
  </si>
  <si>
    <t>5/24/1973</t>
  </si>
  <si>
    <t>UIIC23142991217191313</t>
  </si>
  <si>
    <t>2218002824P1018624910300188503</t>
  </si>
  <si>
    <t>Kalaivani K</t>
  </si>
  <si>
    <t>K Jainul Aabdeen</t>
  </si>
  <si>
    <t>UIIC23142991217191331</t>
  </si>
  <si>
    <t>2218002824P1018624910300188601</t>
  </si>
  <si>
    <t>jainul.19133@teamcomputers.com</t>
  </si>
  <si>
    <t>UIIC23142991217191332</t>
  </si>
  <si>
    <t>2218002824P1018624910300188702</t>
  </si>
  <si>
    <t>Kadher Meerasa</t>
  </si>
  <si>
    <t>UIIC23142991217191333</t>
  </si>
  <si>
    <t>2218002824P1018624910300188803</t>
  </si>
  <si>
    <t>Syed Ali Fathima K</t>
  </si>
  <si>
    <t>Harikeerthi Ps</t>
  </si>
  <si>
    <t>UIIC23142991217191341</t>
  </si>
  <si>
    <t>2218002824P1018624910300188901</t>
  </si>
  <si>
    <t>hari.19134@teamcomputers.com</t>
  </si>
  <si>
    <t>UIIC23142991217191342</t>
  </si>
  <si>
    <t>2218002824P1018624910300189002</t>
  </si>
  <si>
    <t>M Palanisamy</t>
  </si>
  <si>
    <t>UIIC23142991217191343</t>
  </si>
  <si>
    <t>2218002824P1018624910300189103</t>
  </si>
  <si>
    <t>P Sasirekka</t>
  </si>
  <si>
    <t>UIIC23142991217140342</t>
  </si>
  <si>
    <t>2218002824P1018624910300189202</t>
  </si>
  <si>
    <t>Swaminath Ray</t>
  </si>
  <si>
    <t>UIIC23142991217140343</t>
  </si>
  <si>
    <t>2218002824P1018624910300189303</t>
  </si>
  <si>
    <t>Devanti Devi</t>
  </si>
  <si>
    <t>Manda Shiva Mohan Kumar</t>
  </si>
  <si>
    <t>UIIC23142991217140441</t>
  </si>
  <si>
    <t>2218002824P1018624910300189401</t>
  </si>
  <si>
    <t>manda.kumar@teamcomputers.com</t>
  </si>
  <si>
    <t>12/14/1995</t>
  </si>
  <si>
    <t>Rishab Kumar Sharma</t>
  </si>
  <si>
    <t>UIIC23142991217140481</t>
  </si>
  <si>
    <t>2218002824P1018624910300189501</t>
  </si>
  <si>
    <t>rishab.sharma@teamcomputers.com</t>
  </si>
  <si>
    <t>10/19/1999</t>
  </si>
  <si>
    <t>UIIC23142991217140482</t>
  </si>
  <si>
    <t>2218002824P1018624910300189602</t>
  </si>
  <si>
    <t>Nisha Sharma</t>
  </si>
  <si>
    <t>Mohd Zahid</t>
  </si>
  <si>
    <t>UIIC23142991217140591</t>
  </si>
  <si>
    <t>2218002824P1018624910300189701</t>
  </si>
  <si>
    <t>zahid.dafedar@teamcomputers.com</t>
  </si>
  <si>
    <t>UIIC23142991217140592</t>
  </si>
  <si>
    <t>2218002824P1018624910300189802</t>
  </si>
  <si>
    <t>Abdul Aziz Dafedar</t>
  </si>
  <si>
    <t>7/24/1965</t>
  </si>
  <si>
    <t>UIIC23142991217140593</t>
  </si>
  <si>
    <t>2218002824P1018624910300189903</t>
  </si>
  <si>
    <t>Parveen Abdul Aziz Dafedar</t>
  </si>
  <si>
    <t>Mayur Jagannath</t>
  </si>
  <si>
    <t>UIIC23142991217140681</t>
  </si>
  <si>
    <t>2218002824P1018624910300190001</t>
  </si>
  <si>
    <t>mayur.jagannath@teamcomputers.com</t>
  </si>
  <si>
    <t>4/17/1991</t>
  </si>
  <si>
    <t>UIIC23142991217140682</t>
  </si>
  <si>
    <t>2218002824P1018624910300190102</t>
  </si>
  <si>
    <t>Jyotsna Jagannath Bhangale</t>
  </si>
  <si>
    <t>Praveen Kumar M</t>
  </si>
  <si>
    <t>UIIC23142991217140821</t>
  </si>
  <si>
    <t>2218002824P1018624910300190201</t>
  </si>
  <si>
    <t>praveen.m@teamcomputers.com</t>
  </si>
  <si>
    <t>10/24/1992</t>
  </si>
  <si>
    <t>UIIC23142991217140822</t>
  </si>
  <si>
    <t>2218002824P1018624910300190302</t>
  </si>
  <si>
    <t>Munikrishna</t>
  </si>
  <si>
    <t>6/14/1964</t>
  </si>
  <si>
    <t>Radhika Sharma</t>
  </si>
  <si>
    <t>UIIC23142991217140861</t>
  </si>
  <si>
    <t>2218002824P1018624910300190401</t>
  </si>
  <si>
    <t>radhika.sharma@teamcomputers.com</t>
  </si>
  <si>
    <t>12/19/1997</t>
  </si>
  <si>
    <t>UIIC23142991217140862</t>
  </si>
  <si>
    <t>2218002824P1018624910300190502</t>
  </si>
  <si>
    <t>Yashpal Sharma</t>
  </si>
  <si>
    <t>UIIC23142991217140863</t>
  </si>
  <si>
    <t>2218002824P1018624910300190603</t>
  </si>
  <si>
    <t>Seema Sharma</t>
  </si>
  <si>
    <t>Shubham Sharma</t>
  </si>
  <si>
    <t>UIIC23142991217141021</t>
  </si>
  <si>
    <t>2218002824P1018624910300190701</t>
  </si>
  <si>
    <t>shubham.sharma@teamcomputers.com</t>
  </si>
  <si>
    <t>UIIC23142991217141022</t>
  </si>
  <si>
    <t>2218002824P1018624910300190802</t>
  </si>
  <si>
    <t>Sumit Chandra Sharma</t>
  </si>
  <si>
    <t>UIIC23142991217141023</t>
  </si>
  <si>
    <t>2218002824P1018624910300190903</t>
  </si>
  <si>
    <t>Neetu Sharma</t>
  </si>
  <si>
    <t>Suparna Das</t>
  </si>
  <si>
    <t>UIIC23142991217141051</t>
  </si>
  <si>
    <t>2218002824P1018624910300191001</t>
  </si>
  <si>
    <t>suparna.das@teamcomputers.com</t>
  </si>
  <si>
    <t>UIIC23142991217141052</t>
  </si>
  <si>
    <t>2218002824P1018624910300191102</t>
  </si>
  <si>
    <t>Samir Krishna Das</t>
  </si>
  <si>
    <t>12/29/1957</t>
  </si>
  <si>
    <t>UIIC23142991217141053</t>
  </si>
  <si>
    <t>2218002824P1018624910300191203</t>
  </si>
  <si>
    <t>Saswati Das</t>
  </si>
  <si>
    <t>5/23/1968</t>
  </si>
  <si>
    <t>Saqib Javaid</t>
  </si>
  <si>
    <t>UIIC23142991217141061</t>
  </si>
  <si>
    <t>2218002824P1018624910300191301</t>
  </si>
  <si>
    <t>javaid.saqib@teamcomputers.com</t>
  </si>
  <si>
    <t>UIIC23142991217141062</t>
  </si>
  <si>
    <t>2218002824P1018624910300191402</t>
  </si>
  <si>
    <t>Javaid Ahmad</t>
  </si>
  <si>
    <t>UIIC23142991217141063</t>
  </si>
  <si>
    <t>2218002824P1018624910300191503</t>
  </si>
  <si>
    <t>Imtiyaza</t>
  </si>
  <si>
    <t>UIIC23142991217141101</t>
  </si>
  <si>
    <t>2218002824P1018624910300191601</t>
  </si>
  <si>
    <t>rohit.14110@teamcomputers.com</t>
  </si>
  <si>
    <t>6/23/1994</t>
  </si>
  <si>
    <t>UIIC23142991217141102</t>
  </si>
  <si>
    <t>2218002824P1018624910300191702</t>
  </si>
  <si>
    <t>Kashish Kumar</t>
  </si>
  <si>
    <t>UIIC23142991217141201</t>
  </si>
  <si>
    <t>2218002824P1018624910300191801</t>
  </si>
  <si>
    <t>kashishkumar@teamcomputers.com</t>
  </si>
  <si>
    <t>UIIC23142991217155423</t>
  </si>
  <si>
    <t>2218002824P1018624910300191903</t>
  </si>
  <si>
    <t>Shahenaj Rafique Khan</t>
  </si>
  <si>
    <t>Ankit Singh Adhikari</t>
  </si>
  <si>
    <t>UIIC23142991217155601</t>
  </si>
  <si>
    <t>2218002824P1018624910300192001</t>
  </si>
  <si>
    <t>ankit.adhikari@teamcomputers.com</t>
  </si>
  <si>
    <t>UIIC23142991217155602</t>
  </si>
  <si>
    <t>2218002824P1018624910300192102</t>
  </si>
  <si>
    <t>Smt Nandi Devi</t>
  </si>
  <si>
    <t>Aniket Dasharath Kanawade</t>
  </si>
  <si>
    <t>UIIC23142991217155741</t>
  </si>
  <si>
    <t>2218002824P1018624910300192201</t>
  </si>
  <si>
    <t>ANIKET.KANAWADE@TEAMCOMPUTERS.COM</t>
  </si>
  <si>
    <t>9/19/1994</t>
  </si>
  <si>
    <t>UIIC23142991217155742</t>
  </si>
  <si>
    <t>2218002824P1018624910300192302</t>
  </si>
  <si>
    <t>Dasharath Tukaram Kanawade</t>
  </si>
  <si>
    <t>Jaideep Yadav</t>
  </si>
  <si>
    <t>UIIC23142991217155781</t>
  </si>
  <si>
    <t>2218002824P1018624910300192401</t>
  </si>
  <si>
    <t>jaideepyadav@teamcomputers.com</t>
  </si>
  <si>
    <t>12/15/1993</t>
  </si>
  <si>
    <t>Sourav Saha</t>
  </si>
  <si>
    <t>UIIC23142991217155901</t>
  </si>
  <si>
    <t>2218002824P1018624910300192501</t>
  </si>
  <si>
    <t>sourav.saha@teamcomputers.com</t>
  </si>
  <si>
    <t>UIIC23142991217155902</t>
  </si>
  <si>
    <t>2218002824P1018624910300192602</t>
  </si>
  <si>
    <t>Suchinta Saha</t>
  </si>
  <si>
    <t>Himanshi</t>
  </si>
  <si>
    <t>UIIC23142991217156181</t>
  </si>
  <si>
    <t>2218002824P1018624910300192701</t>
  </si>
  <si>
    <t>himanshi.15618@teamcomputers.com</t>
  </si>
  <si>
    <t>8/27/1997</t>
  </si>
  <si>
    <t>UIIC23142991217156182</t>
  </si>
  <si>
    <t>2218002824P1018624910300192802</t>
  </si>
  <si>
    <t>Sh Shatrughan Singh</t>
  </si>
  <si>
    <t>UIIC23142991217156183</t>
  </si>
  <si>
    <t>2218002824P1018624910300192903</t>
  </si>
  <si>
    <t>Anita</t>
  </si>
  <si>
    <t>Rag Ranjan</t>
  </si>
  <si>
    <t>UIIC23142991217156291</t>
  </si>
  <si>
    <t>2218002824P1018624910300193001</t>
  </si>
  <si>
    <t>rag.ranjan@teamcomputers.com</t>
  </si>
  <si>
    <t>12/23/1993</t>
  </si>
  <si>
    <t>UIIC23142991217156292</t>
  </si>
  <si>
    <t>2218002824P1018624910300193102</t>
  </si>
  <si>
    <t>Renu Devi</t>
  </si>
  <si>
    <t>Mohit Sharma</t>
  </si>
  <si>
    <t>UIIC23142991217156331</t>
  </si>
  <si>
    <t>2218002824P1018624910300193201</t>
  </si>
  <si>
    <t>mohit.sharma@teamcomputers.com</t>
  </si>
  <si>
    <t>UIIC23142991217156332</t>
  </si>
  <si>
    <t>2218002824P1018624910300193302</t>
  </si>
  <si>
    <t>Bhim Singh Sharma</t>
  </si>
  <si>
    <t>3/23/1954</t>
  </si>
  <si>
    <t>Nikitha</t>
  </si>
  <si>
    <t>UIIC23142991217156491</t>
  </si>
  <si>
    <t>2218002824P1018624910300193401</t>
  </si>
  <si>
    <t>nikitha.15649@teamcomputers.com</t>
  </si>
  <si>
    <t>10/15/1996</t>
  </si>
  <si>
    <t>Dibyendu Karmakar</t>
  </si>
  <si>
    <t>UIIC23142991217156561</t>
  </si>
  <si>
    <t>2218002824P1018624910300193501</t>
  </si>
  <si>
    <t>dibyendu.k@teamcomputers.com</t>
  </si>
  <si>
    <t>5/25/1995</t>
  </si>
  <si>
    <t>UIIC23142991217156562</t>
  </si>
  <si>
    <t>2218002824P1018624910300193602</t>
  </si>
  <si>
    <t>Dulal Karmakar</t>
  </si>
  <si>
    <t>5/21/1972</t>
  </si>
  <si>
    <t>UIIC23142991217156771</t>
  </si>
  <si>
    <t>2218002824P1018624910300193701</t>
  </si>
  <si>
    <t>deepak.15677@teamcomputers.com</t>
  </si>
  <si>
    <t>8/31/1994</t>
  </si>
  <si>
    <t>UIIC23142991217156772</t>
  </si>
  <si>
    <t>2218002824P1018624910300193802</t>
  </si>
  <si>
    <t>Ayodhya Prasad</t>
  </si>
  <si>
    <t>UIIC23142991217156773</t>
  </si>
  <si>
    <t>2218002824P1018624910300193903</t>
  </si>
  <si>
    <t>Asha Rani</t>
  </si>
  <si>
    <t>Pallavi S</t>
  </si>
  <si>
    <t>UIIC23142991217156881</t>
  </si>
  <si>
    <t>2218002824P1018624910300194001</t>
  </si>
  <si>
    <t>pallavi.15688@teamcomputers.com</t>
  </si>
  <si>
    <t>5/15/2000</t>
  </si>
  <si>
    <t>UIIC23142991217156882</t>
  </si>
  <si>
    <t>2218002824P1018624910300194102</t>
  </si>
  <si>
    <t>Shiva Shankar A</t>
  </si>
  <si>
    <t>Mayank</t>
  </si>
  <si>
    <t>UIIC23142991217156921</t>
  </si>
  <si>
    <t>2218002824P1018624910300194201</t>
  </si>
  <si>
    <t>mayank.khanna@teamcomputers.com</t>
  </si>
  <si>
    <t>UIIC23142991217156922</t>
  </si>
  <si>
    <t>2218002824P1018624910300194302</t>
  </si>
  <si>
    <t>Vinod Kumar</t>
  </si>
  <si>
    <t>UIIC23142991217156923</t>
  </si>
  <si>
    <t>2218002824P1018624910300194403</t>
  </si>
  <si>
    <t>Sushma</t>
  </si>
  <si>
    <t>3/19/1979</t>
  </si>
  <si>
    <t>UIIC23142991217156931</t>
  </si>
  <si>
    <t>2218002824P1018624910300194501</t>
  </si>
  <si>
    <t>mohit.chhikara@teamcomputers.com</t>
  </si>
  <si>
    <t>UIIC23142991217165152</t>
  </si>
  <si>
    <t>2218002824P1018624910300194602</t>
  </si>
  <si>
    <t>Sadhu Saran</t>
  </si>
  <si>
    <t>11/21/1959</t>
  </si>
  <si>
    <t>Tushar Soni</t>
  </si>
  <si>
    <t>UIIC23142991217165311</t>
  </si>
  <si>
    <t>2218002824P1018624910300194701</t>
  </si>
  <si>
    <t>tushar.soni@teamcomputers.com</t>
  </si>
  <si>
    <t>1/16/1996</t>
  </si>
  <si>
    <t>UIIC23142991217165312</t>
  </si>
  <si>
    <t>2218002824P1018624910300194802</t>
  </si>
  <si>
    <t>Asha Soni</t>
  </si>
  <si>
    <t>Vishnu Gopalan M</t>
  </si>
  <si>
    <t>UIIC23142991217165351</t>
  </si>
  <si>
    <t>2218002824P1018624910300194901</t>
  </si>
  <si>
    <t>vishnugopalan.m@teamcomputers.com</t>
  </si>
  <si>
    <t>UIIC23142991217165352</t>
  </si>
  <si>
    <t>2218002824P1018624910300195002</t>
  </si>
  <si>
    <t>Gopalakrishan M K</t>
  </si>
  <si>
    <t>UIIC23142991217165411</t>
  </si>
  <si>
    <t>2218002824P1018624910300195101</t>
  </si>
  <si>
    <t>abhishek.16541@teamcomputers.com</t>
  </si>
  <si>
    <t>UIIC23142991217165412</t>
  </si>
  <si>
    <t>2218002824P1018624910300195202</t>
  </si>
  <si>
    <t>Rama Shankar Mishra</t>
  </si>
  <si>
    <t>UIIC23142991217165413</t>
  </si>
  <si>
    <t>2218002824P1018624910300195303</t>
  </si>
  <si>
    <t>Hema Mishra</t>
  </si>
  <si>
    <t>7/31/1982</t>
  </si>
  <si>
    <t>Vigneshraj Natarajan</t>
  </si>
  <si>
    <t>UIIC23142991217165451</t>
  </si>
  <si>
    <t>2218002824P1018624910300195401</t>
  </si>
  <si>
    <t>vigneshraj.16545@teamcomputers.com</t>
  </si>
  <si>
    <t>5/24/1990</t>
  </si>
  <si>
    <t>UIIC23142991217165452</t>
  </si>
  <si>
    <t>2218002824P1018624910300195502</t>
  </si>
  <si>
    <t>Natarajan</t>
  </si>
  <si>
    <t>Vicky Sharma</t>
  </si>
  <si>
    <t>UIIC23142991217165511</t>
  </si>
  <si>
    <t>2218002824P1018624910300195601</t>
  </si>
  <si>
    <t>vicky.16551@teamcomputers.com</t>
  </si>
  <si>
    <t>9/21/1998</t>
  </si>
  <si>
    <t>UIIC23142991217165512</t>
  </si>
  <si>
    <t>2218002824P1018624910300195702</t>
  </si>
  <si>
    <t>Mohan Lal Sharma</t>
  </si>
  <si>
    <t>UIIC23142991217165513</t>
  </si>
  <si>
    <t>2218002824P1018624910300195803</t>
  </si>
  <si>
    <t>Sunita Devi Sharma</t>
  </si>
  <si>
    <t>Raksha Gupta</t>
  </si>
  <si>
    <t>UIIC23142991217165531</t>
  </si>
  <si>
    <t>2218002824P1018624910300195901</t>
  </si>
  <si>
    <t>raksha.gupta@teamcomputers.com</t>
  </si>
  <si>
    <t>UIIC23142991217165532</t>
  </si>
  <si>
    <t>2218002824P1018624910300196002</t>
  </si>
  <si>
    <t>Ragini Gupta</t>
  </si>
  <si>
    <t>Prasan Gautam</t>
  </si>
  <si>
    <t>UIIC23142991217165551</t>
  </si>
  <si>
    <t>2218002824P1018624910300196101</t>
  </si>
  <si>
    <t>prasan.gautam@teamcomputers.com</t>
  </si>
  <si>
    <t>5/25/1988</t>
  </si>
  <si>
    <t>UIIC23142991217165552</t>
  </si>
  <si>
    <t>2218002824P1018624910300196202</t>
  </si>
  <si>
    <t>Dr Vijay Kumar Gautamm</t>
  </si>
  <si>
    <t>UIIC23142991217165553</t>
  </si>
  <si>
    <t>2218002824P1018624910300196303</t>
  </si>
  <si>
    <t>Dr Madhu Gautam</t>
  </si>
  <si>
    <t>Chitti Chaitanya</t>
  </si>
  <si>
    <t>UIIC23142991217165561</t>
  </si>
  <si>
    <t>2218002824P1018624910300196401</t>
  </si>
  <si>
    <t>chitti.chaitanya@teamcomputers.com</t>
  </si>
  <si>
    <t>1/23/1999</t>
  </si>
  <si>
    <t>UIIC23142991217165562</t>
  </si>
  <si>
    <t>2218002824P1018624910300196502</t>
  </si>
  <si>
    <t>Chitti Srinivasa Rao</t>
  </si>
  <si>
    <t>Ajay Kumar Singh</t>
  </si>
  <si>
    <t>UIIC23142991217165591</t>
  </si>
  <si>
    <t>2218002824P1018624910300196601</t>
  </si>
  <si>
    <t>ajay.16559@teamcomputers.com</t>
  </si>
  <si>
    <t>8/14/1993</t>
  </si>
  <si>
    <t>UIIC23142991217165592</t>
  </si>
  <si>
    <t>2218002824P1018624910300196702</t>
  </si>
  <si>
    <t>Malti Singh</t>
  </si>
  <si>
    <t>10/17/1975</t>
  </si>
  <si>
    <t>Preetam</t>
  </si>
  <si>
    <t>UIIC23142991217165701</t>
  </si>
  <si>
    <t>2218002824P1018624910300196801</t>
  </si>
  <si>
    <t>preetam.singh@teamcomputers.com</t>
  </si>
  <si>
    <t>UIIC23142991217165702</t>
  </si>
  <si>
    <t>2218002824P1018624910300196902</t>
  </si>
  <si>
    <t>Ratiram</t>
  </si>
  <si>
    <t>UIIC23142991217165703</t>
  </si>
  <si>
    <t>2218002824P1018624910300197003</t>
  </si>
  <si>
    <t>Ramrati</t>
  </si>
  <si>
    <t>UIIC23142991217165751</t>
  </si>
  <si>
    <t>2218002824P1018624910300197101</t>
  </si>
  <si>
    <t>mohit.16575@teamcomputers.com</t>
  </si>
  <si>
    <t>UIIC23142991217165752</t>
  </si>
  <si>
    <t>2218002824P1018624910300197202</t>
  </si>
  <si>
    <t>Meghdatt Sharma</t>
  </si>
  <si>
    <t>Anil Kumar Behera</t>
  </si>
  <si>
    <t>UIIC23142991217172641</t>
  </si>
  <si>
    <t>2218002824P1018624910300197301</t>
  </si>
  <si>
    <t>anil.behera@teamcomputers.com</t>
  </si>
  <si>
    <t>9/18/2000</t>
  </si>
  <si>
    <t>UIIC23142991217172642</t>
  </si>
  <si>
    <t>2218002824P1018624910300197402</t>
  </si>
  <si>
    <t>Purna Chandra Behera</t>
  </si>
  <si>
    <t>11/19/1970</t>
  </si>
  <si>
    <t>Subash P</t>
  </si>
  <si>
    <t>UIIC23142991217172671</t>
  </si>
  <si>
    <t>2218002824P1018624910300197501</t>
  </si>
  <si>
    <t>subash.p@teamcomputers.com</t>
  </si>
  <si>
    <t>11/29/1996</t>
  </si>
  <si>
    <t>UIIC23142991217172672</t>
  </si>
  <si>
    <t>2218002824P1018624910300197602</t>
  </si>
  <si>
    <t>Palanisamy R</t>
  </si>
  <si>
    <t>1/31/1963</t>
  </si>
  <si>
    <t>UIIC23142991217172673</t>
  </si>
  <si>
    <t>2218002824P1018624910300197703</t>
  </si>
  <si>
    <t>Punithavathy P</t>
  </si>
  <si>
    <t>4/24/1980</t>
  </si>
  <si>
    <t>Saurabh Vivek Satye</t>
  </si>
  <si>
    <t>UIIC23142991217172731</t>
  </si>
  <si>
    <t>2218002824P1018624910300197801</t>
  </si>
  <si>
    <t>saurabh.satye@teamcomputers.com</t>
  </si>
  <si>
    <t>11/13/1996</t>
  </si>
  <si>
    <t>UIIC23142991217172732</t>
  </si>
  <si>
    <t>2218002824P1018624910300197902</t>
  </si>
  <si>
    <t>Vivek Satye</t>
  </si>
  <si>
    <t>4/30/1969</t>
  </si>
  <si>
    <t>UIIC23142991217172733</t>
  </si>
  <si>
    <t>2218002824P1018624910300198003</t>
  </si>
  <si>
    <t>Vinita Satye</t>
  </si>
  <si>
    <t>9/15/1974</t>
  </si>
  <si>
    <t>Rituraj</t>
  </si>
  <si>
    <t>UIIC23142991217172761</t>
  </si>
  <si>
    <t>2218002824P1018624910300198101</t>
  </si>
  <si>
    <t>rituraj@teamcomputers.com</t>
  </si>
  <si>
    <t>UIIC23142991217172762</t>
  </si>
  <si>
    <t>2218002824P1018624910300198202</t>
  </si>
  <si>
    <t>Jitendra Rajpoot</t>
  </si>
  <si>
    <t>10/20/1974</t>
  </si>
  <si>
    <t>UIIC23142991217172763</t>
  </si>
  <si>
    <t>2218002824P1018624910300198303</t>
  </si>
  <si>
    <t>Shubham Bhausaheb Mandlik</t>
  </si>
  <si>
    <t>UIIC23142991217172791</t>
  </si>
  <si>
    <t>2218002824P1018624910300198401</t>
  </si>
  <si>
    <t>shubham.mandlik@teamcomputers.com</t>
  </si>
  <si>
    <t>7/13/1994</t>
  </si>
  <si>
    <t>UIIC23142991217172792</t>
  </si>
  <si>
    <t>2218002824P1018624910300198502</t>
  </si>
  <si>
    <t>Bhausaheb Mandlik</t>
  </si>
  <si>
    <t>UIIC23142991217172793</t>
  </si>
  <si>
    <t>2218002824P1018624910300198603</t>
  </si>
  <si>
    <t>Vandana Mandlik</t>
  </si>
  <si>
    <t>Sara Saloman</t>
  </si>
  <si>
    <t>UIIC23142991217172811</t>
  </si>
  <si>
    <t>2218002824P1018624910300198701</t>
  </si>
  <si>
    <t>sara.solomon@teamcomputers.com</t>
  </si>
  <si>
    <t>9/29/1995</t>
  </si>
  <si>
    <t>UIIC23142991217172812</t>
  </si>
  <si>
    <t>2218002824P1018624910300198802</t>
  </si>
  <si>
    <t>Babra Saloman</t>
  </si>
  <si>
    <t>Makbul Khan</t>
  </si>
  <si>
    <t>UIIC23142991217172821</t>
  </si>
  <si>
    <t>2218002824P1018624910300198901</t>
  </si>
  <si>
    <t>makbul.khan@teamcomputers.com</t>
  </si>
  <si>
    <t>Sahil Bakshi</t>
  </si>
  <si>
    <t>UIIC23142991217172831</t>
  </si>
  <si>
    <t>2218002824P1018624910300199001</t>
  </si>
  <si>
    <t>sahil.bakshi@teamcomputers.com</t>
  </si>
  <si>
    <t>7/18/1992</t>
  </si>
  <si>
    <t>UIIC23142991217172832</t>
  </si>
  <si>
    <t>2218002824P1018624910300199102</t>
  </si>
  <si>
    <t>Rajender Kumar Bakshi</t>
  </si>
  <si>
    <t>5/29/1962</t>
  </si>
  <si>
    <t>UIIC23142991217172833</t>
  </si>
  <si>
    <t>2218002824P1018624910300199203</t>
  </si>
  <si>
    <t>Sunita Bakshi</t>
  </si>
  <si>
    <t>1/26/1962</t>
  </si>
  <si>
    <t>Madhurta Singhal</t>
  </si>
  <si>
    <t>UIIC23142991217172841</t>
  </si>
  <si>
    <t>2218002824P1018624910300199301</t>
  </si>
  <si>
    <t>madhurta.singhal@teamcomputers.com</t>
  </si>
  <si>
    <t>UIIC23142991217172842</t>
  </si>
  <si>
    <t>2218002824P1018624910300199402</t>
  </si>
  <si>
    <t>Praveen Singhal</t>
  </si>
  <si>
    <t>1/27/1967</t>
  </si>
  <si>
    <t>Shivani Singh</t>
  </si>
  <si>
    <t>UIIC23142991217172851</t>
  </si>
  <si>
    <t>2218002824P1018624910300199501</t>
  </si>
  <si>
    <t>shivani.s@teamcomputers.com</t>
  </si>
  <si>
    <t>UIIC23142991217172852</t>
  </si>
  <si>
    <t>2218002824P1018624910300199602</t>
  </si>
  <si>
    <t>Suraj Prasad</t>
  </si>
  <si>
    <t>UIIC23142991217172871</t>
  </si>
  <si>
    <t>2218002824P1018624910300199701</t>
  </si>
  <si>
    <t>suraj.prasad@teamcomputers.com</t>
  </si>
  <si>
    <t>7/15/2000</t>
  </si>
  <si>
    <t>UIIC23142991217172872</t>
  </si>
  <si>
    <t>2218002824P1018624910300199802</t>
  </si>
  <si>
    <t>Bhagwan Prasad</t>
  </si>
  <si>
    <t>UIIC23142991217172873</t>
  </si>
  <si>
    <t>2218002824P1018624910300199903</t>
  </si>
  <si>
    <t>10/22/1974</t>
  </si>
  <si>
    <t>UIIC23142991217178212</t>
  </si>
  <si>
    <t>2218002824P1018624910300200002</t>
  </si>
  <si>
    <t>Sapna Bhargava</t>
  </si>
  <si>
    <t>Himanshu Manojkumar Parmar</t>
  </si>
  <si>
    <t>UIIC23142991217178231</t>
  </si>
  <si>
    <t>2218002824P1018624910300200101</t>
  </si>
  <si>
    <t>himanshu.p@teamcomputers.com</t>
  </si>
  <si>
    <t>11/24/1994</t>
  </si>
  <si>
    <t>UIIC23142991217178232</t>
  </si>
  <si>
    <t>2218002824P1018624910300200202</t>
  </si>
  <si>
    <t>Manoj Anantrai Parmar</t>
  </si>
  <si>
    <t>9/27/1964</t>
  </si>
  <si>
    <t>UIIC23142991217178233</t>
  </si>
  <si>
    <t>2218002824P1018624910300200303</t>
  </si>
  <si>
    <t>Bhavana Manoj Parmar</t>
  </si>
  <si>
    <t>Krunal Nandu Lokhande</t>
  </si>
  <si>
    <t>UIIC23142991217178251</t>
  </si>
  <si>
    <t>2218002824P1018624910300200401</t>
  </si>
  <si>
    <t>krunal.n@teamcomputers.com</t>
  </si>
  <si>
    <t>UIIC23142991217178252</t>
  </si>
  <si>
    <t>2218002824P1018624910300200502</t>
  </si>
  <si>
    <t>Nandu Lokhande</t>
  </si>
  <si>
    <t>UIIC23142991217178253</t>
  </si>
  <si>
    <t>2218002824P1018624910300200603</t>
  </si>
  <si>
    <t>Anita Lokhande</t>
  </si>
  <si>
    <t>UIIC23142991217178271</t>
  </si>
  <si>
    <t>2218002824P1018624910300200701</t>
  </si>
  <si>
    <t>amit.17827@teamcomputers.com</t>
  </si>
  <si>
    <t>2/21/1994</t>
  </si>
  <si>
    <t>UIIC23142991217178272</t>
  </si>
  <si>
    <t>2218002824P1018624910300200802</t>
  </si>
  <si>
    <t>Uma Shankar Chaudhary</t>
  </si>
  <si>
    <t>1/20/1961</t>
  </si>
  <si>
    <t>UIIC23142991217178273</t>
  </si>
  <si>
    <t>2218002824P1018624910300200903</t>
  </si>
  <si>
    <t>Niru Devi</t>
  </si>
  <si>
    <t>5/18/1965</t>
  </si>
  <si>
    <t>Chagamreddy Ramanjaneyulu</t>
  </si>
  <si>
    <t>UIIC23142991217178281</t>
  </si>
  <si>
    <t>2218002824P1018624910300201001</t>
  </si>
  <si>
    <t>ch.ramanjaneyulu@teamcomputers.com</t>
  </si>
  <si>
    <t>1/31/1997</t>
  </si>
  <si>
    <t>UIIC23142991217178282</t>
  </si>
  <si>
    <t>2218002824P1018624910300201102</t>
  </si>
  <si>
    <t>Chagamreddy Tirupalu</t>
  </si>
  <si>
    <t>UIIC23142991217178283</t>
  </si>
  <si>
    <t>2218002824P1018624910300201203</t>
  </si>
  <si>
    <t>Chagamreddy Kondamma</t>
  </si>
  <si>
    <t>Suraj Prakash</t>
  </si>
  <si>
    <t>UIIC23142991217178321</t>
  </si>
  <si>
    <t>2218002824P1018624910300201301</t>
  </si>
  <si>
    <t>suraj.prakash@teamcomputers.com</t>
  </si>
  <si>
    <t>UIIC23142991217178322</t>
  </si>
  <si>
    <t>2218002824P1018624910300201402</t>
  </si>
  <si>
    <t>Shiv Shankar Lal</t>
  </si>
  <si>
    <t>11/23/1961</t>
  </si>
  <si>
    <t>UIIC23142991217178323</t>
  </si>
  <si>
    <t>2218002824P1018624910300201503</t>
  </si>
  <si>
    <t>Ajeet Kumar</t>
  </si>
  <si>
    <t>UIIC23142991217178331</t>
  </si>
  <si>
    <t>2218002824P1018624910300201601</t>
  </si>
  <si>
    <t>ajeet.17833@teamcomputers.com</t>
  </si>
  <si>
    <t>Rakesh Budhaji Joshi</t>
  </si>
  <si>
    <t>UIIC23142991217178351</t>
  </si>
  <si>
    <t>2218002824P1018624910300201701</t>
  </si>
  <si>
    <t>rakesh.joshi@teamcomputers.com</t>
  </si>
  <si>
    <t>4/19/1996</t>
  </si>
  <si>
    <t>UIIC23142991217178352</t>
  </si>
  <si>
    <t>2218002824P1018624910300201802</t>
  </si>
  <si>
    <t>Budhaji Joshi</t>
  </si>
  <si>
    <t>UIIC23142991217178353</t>
  </si>
  <si>
    <t>2218002824P1018624910300201903</t>
  </si>
  <si>
    <t>Nanda Joshi</t>
  </si>
  <si>
    <t>UIIC23142991217178401</t>
  </si>
  <si>
    <t>2218002824P1018624910300202001</t>
  </si>
  <si>
    <t>ajeet.17840@teamcomputers.com</t>
  </si>
  <si>
    <t>UIIC23142991217178402</t>
  </si>
  <si>
    <t>2218002824P1018624910300202102</t>
  </si>
  <si>
    <t>Ram Kishan</t>
  </si>
  <si>
    <t>UIIC23142991217178403</t>
  </si>
  <si>
    <t>2218002824P1018624910300202203</t>
  </si>
  <si>
    <t>Chodavarapu Yaswanth</t>
  </si>
  <si>
    <t>UIIC23142991217178421</t>
  </si>
  <si>
    <t>2218002824P1018624910300202301</t>
  </si>
  <si>
    <t>ch.yaswanth@teamcomputers.com</t>
  </si>
  <si>
    <t>UIIC23142991217178422</t>
  </si>
  <si>
    <t>2218002824P1018624910300202402</t>
  </si>
  <si>
    <t>Chodavarapu Kondala Rao</t>
  </si>
  <si>
    <t>UIIC23142991217178423</t>
  </si>
  <si>
    <t>2218002824P1018624910300202503</t>
  </si>
  <si>
    <t>Chodavarapu Lakshmi</t>
  </si>
  <si>
    <t>Nikita Suryakant Bauskar</t>
  </si>
  <si>
    <t>UIIC23142991217178461</t>
  </si>
  <si>
    <t>2218002824P1018624910300202601</t>
  </si>
  <si>
    <t>nikita.bauskar@teamcomputers.com</t>
  </si>
  <si>
    <t>5/24/1998</t>
  </si>
  <si>
    <t>UIIC23142991217183252</t>
  </si>
  <si>
    <t>2218002824P1018624910300202702</t>
  </si>
  <si>
    <t>Fahim Akhatar</t>
  </si>
  <si>
    <t>Ashmeeta Ghai</t>
  </si>
  <si>
    <t>UIIC23142991217183261</t>
  </si>
  <si>
    <t>2218002824P1018624910300202801</t>
  </si>
  <si>
    <t>ashmeeta.ghai@teamcomputers.com</t>
  </si>
  <si>
    <t>2/28/1989</t>
  </si>
  <si>
    <t>Surya Kant Sharma</t>
  </si>
  <si>
    <t>UIIC23142991217183271</t>
  </si>
  <si>
    <t>2218002824P1018624910300202901</t>
  </si>
  <si>
    <t>surya.sharma@teamcomputers.com</t>
  </si>
  <si>
    <t>11/26/1998</t>
  </si>
  <si>
    <t>UIIC23142991217183272</t>
  </si>
  <si>
    <t>2218002824P1018624910300203002</t>
  </si>
  <si>
    <t>Arvind Kumar Sharma</t>
  </si>
  <si>
    <t>Sumit Gajanan Bendkhale</t>
  </si>
  <si>
    <t>UIIC23142991217183311</t>
  </si>
  <si>
    <t>2218002824P1018624910300203101</t>
  </si>
  <si>
    <t>sumit.18331@teamcomputers.com</t>
  </si>
  <si>
    <t>3/17/1996</t>
  </si>
  <si>
    <t>UIIC23142991217183312</t>
  </si>
  <si>
    <t>2218002824P1018624910300203202</t>
  </si>
  <si>
    <t>Gajanan</t>
  </si>
  <si>
    <t>UIIC23142991217183313</t>
  </si>
  <si>
    <t>2218002824P1018624910300203303</t>
  </si>
  <si>
    <t>Ujwala</t>
  </si>
  <si>
    <t>12/20/1973</t>
  </si>
  <si>
    <t>Manoj Dhanaji Mandavkar</t>
  </si>
  <si>
    <t>UIIC23142991217183381</t>
  </si>
  <si>
    <t>2218002824P1018624910300203401</t>
  </si>
  <si>
    <t>manoj.18338@teamcomputers.com</t>
  </si>
  <si>
    <t>UIIC23142991217183382</t>
  </si>
  <si>
    <t>2218002824P1018624910300203502</t>
  </si>
  <si>
    <t>Dhanaji</t>
  </si>
  <si>
    <t>UIIC23142991217183383</t>
  </si>
  <si>
    <t>2218002824P1018624910300203603</t>
  </si>
  <si>
    <t>Suvarna</t>
  </si>
  <si>
    <t>Ahmad Rashid P K</t>
  </si>
  <si>
    <t>UIIC23142991217183411</t>
  </si>
  <si>
    <t>2218002824P1018624910300203701</t>
  </si>
  <si>
    <t>ahmad.18341@teamcomputers.com</t>
  </si>
  <si>
    <t>UIIC23142991217183412</t>
  </si>
  <si>
    <t>2218002824P1018624910300203802</t>
  </si>
  <si>
    <t>Sulaikha</t>
  </si>
  <si>
    <t>Happy</t>
  </si>
  <si>
    <t>UIIC23142991217183431</t>
  </si>
  <si>
    <t>2218002824P1018624910300203901</t>
  </si>
  <si>
    <t>happy.18343@teamcomputers.com</t>
  </si>
  <si>
    <t>Mitesh Kumar</t>
  </si>
  <si>
    <t>UIIC23142991217183451</t>
  </si>
  <si>
    <t>2218002824P1018624910300204001</t>
  </si>
  <si>
    <t>mitesh.kumar@teamcomputers.com</t>
  </si>
  <si>
    <t>5/29/2001</t>
  </si>
  <si>
    <t>UIIC23142991217183452</t>
  </si>
  <si>
    <t>2218002824P1018624910300204102</t>
  </si>
  <si>
    <t>Kanwal Singh</t>
  </si>
  <si>
    <t>UIIC23142991217183453</t>
  </si>
  <si>
    <t>2218002824P1018624910300204203</t>
  </si>
  <si>
    <t>Sarla Devi</t>
  </si>
  <si>
    <t>Himanshu Kumar</t>
  </si>
  <si>
    <t>UIIC23142991217183461</t>
  </si>
  <si>
    <t>2218002824P1018624910300204301</t>
  </si>
  <si>
    <t>himanshu.18346@teamcomputers.com</t>
  </si>
  <si>
    <t>UIIC23142991217183462</t>
  </si>
  <si>
    <t>2218002824P1018624910300204402</t>
  </si>
  <si>
    <t>Bhagwan Ram</t>
  </si>
  <si>
    <t>UIIC23142991217183463</t>
  </si>
  <si>
    <t>2218002824P1018624910300204503</t>
  </si>
  <si>
    <t>Durgavati</t>
  </si>
  <si>
    <t>5/23/1973</t>
  </si>
  <si>
    <t>Mantsha Fatma</t>
  </si>
  <si>
    <t>UIIC23142991217183471</t>
  </si>
  <si>
    <t>2218002824P1018624910300204601</t>
  </si>
  <si>
    <t>mantsha.fatma@teamcomputers.com</t>
  </si>
  <si>
    <t>9/20/1996</t>
  </si>
  <si>
    <t>UIIC23142991217183472</t>
  </si>
  <si>
    <t>2218002824P1018624910300204702</t>
  </si>
  <si>
    <t>Mushahid Hussain</t>
  </si>
  <si>
    <t>UIIC23142991217183473</t>
  </si>
  <si>
    <t>2218002824P1018624910300204803</t>
  </si>
  <si>
    <t>Narayan Mishra</t>
  </si>
  <si>
    <t>UIIC23142991217183501</t>
  </si>
  <si>
    <t>2218002824P1018624910300204901</t>
  </si>
  <si>
    <t>narayan.mishra@teamcomputers.com</t>
  </si>
  <si>
    <t>UIIC23142991217183502</t>
  </si>
  <si>
    <t>2218002824P1018624910300205002</t>
  </si>
  <si>
    <t>Om Prakash Mishra</t>
  </si>
  <si>
    <t>5/25/1969</t>
  </si>
  <si>
    <t>Bharti Gangwani</t>
  </si>
  <si>
    <t>UIIC23142991217183511</t>
  </si>
  <si>
    <t>2218002824P1018624910300205101</t>
  </si>
  <si>
    <t>bharti.gangwani@teamcomputers.com</t>
  </si>
  <si>
    <t>UIIC23142991217183512</t>
  </si>
  <si>
    <t>2218002824P1018624910300205202</t>
  </si>
  <si>
    <t>Jai Ram Das Gangwani</t>
  </si>
  <si>
    <t>UIIC23142991217183513</t>
  </si>
  <si>
    <t>2218002824P1018624910300205303</t>
  </si>
  <si>
    <t>UIIC23142991217187802</t>
  </si>
  <si>
    <t>2218002824P1018624910300205402</t>
  </si>
  <si>
    <t>Shahnshah Jma</t>
  </si>
  <si>
    <t>UIIC23142991217187803</t>
  </si>
  <si>
    <t>2218002824P1018624910300205503</t>
  </si>
  <si>
    <t>Kalam Fatima</t>
  </si>
  <si>
    <t>2/14/1980</t>
  </si>
  <si>
    <t>Prem Akash Raj U</t>
  </si>
  <si>
    <t>UIIC23142991217187851</t>
  </si>
  <si>
    <t>2218002824P1018624910300205601</t>
  </si>
  <si>
    <t>akash.18785@teamcomputers.com</t>
  </si>
  <si>
    <t>UIIC23142991217187852</t>
  </si>
  <si>
    <t>2218002824P1018624910300205702</t>
  </si>
  <si>
    <t>Ugin Raj</t>
  </si>
  <si>
    <t>UIIC23142991217187853</t>
  </si>
  <si>
    <t>2218002824P1018624910300205803</t>
  </si>
  <si>
    <t>Joshpin Nirmala</t>
  </si>
  <si>
    <t>Micheal Akash Arul Micheal</t>
  </si>
  <si>
    <t>UIIC23142991217187861</t>
  </si>
  <si>
    <t>2218002824P1018624910300205901</t>
  </si>
  <si>
    <t>micheal.18786@teamcomputers.com</t>
  </si>
  <si>
    <t>Kandregula Tirumalesh</t>
  </si>
  <si>
    <t>UIIC23142991217187881</t>
  </si>
  <si>
    <t>2218002824P1018624910300206001</t>
  </si>
  <si>
    <t>kandregula.18788@teamcomputers.com</t>
  </si>
  <si>
    <t>8/25/1998</t>
  </si>
  <si>
    <t>UIIC23142991217187882</t>
  </si>
  <si>
    <t>2218002824P1018624910300206102</t>
  </si>
  <si>
    <t>Kandregula Srinivasa Rao</t>
  </si>
  <si>
    <t>4/19/1974</t>
  </si>
  <si>
    <t>UIIC23142991217187883</t>
  </si>
  <si>
    <t>2218002824P1018624910300206203</t>
  </si>
  <si>
    <t>Kandregula Tulasi</t>
  </si>
  <si>
    <t>Barri Rajashekar Babu</t>
  </si>
  <si>
    <t>UIIC23142991217187941</t>
  </si>
  <si>
    <t>2218002824P1018624910300206301</t>
  </si>
  <si>
    <t>barri.babu@teamcomputers.com</t>
  </si>
  <si>
    <t>8/25/2000</t>
  </si>
  <si>
    <t>UIIC23142991217187942</t>
  </si>
  <si>
    <t>2218002824P1018624910300206402</t>
  </si>
  <si>
    <t>Venkatarao</t>
  </si>
  <si>
    <t>Kumara Swamy</t>
  </si>
  <si>
    <t>UIIC23142991217187981</t>
  </si>
  <si>
    <t>2218002824P1018624910300206501</t>
  </si>
  <si>
    <t>t.swamy@teamcomputers.com</t>
  </si>
  <si>
    <t>UIIC23142991217187982</t>
  </si>
  <si>
    <t>2218002824P1018624910300206602</t>
  </si>
  <si>
    <t>B Vthippaiah</t>
  </si>
  <si>
    <t>Sabarimani Sivakumar</t>
  </si>
  <si>
    <t>UIIC23142991217188001</t>
  </si>
  <si>
    <t>2218002824P1018624910300206701</t>
  </si>
  <si>
    <t>sabarimani.18800@teamcomputers.com</t>
  </si>
  <si>
    <t>UIIC23142991217188002</t>
  </si>
  <si>
    <t>2218002824P1018624910300206802</t>
  </si>
  <si>
    <t>3/19/1966</t>
  </si>
  <si>
    <t>Chetan Madhukar Gejage</t>
  </si>
  <si>
    <t>UIIC23142991217188011</t>
  </si>
  <si>
    <t>2218002824P1018624910300206901</t>
  </si>
  <si>
    <t>chetan.18801@teamcomputers.com</t>
  </si>
  <si>
    <t>5/15/1998</t>
  </si>
  <si>
    <t>UIIC23142991217188012</t>
  </si>
  <si>
    <t>2218002824P1018624910300207002</t>
  </si>
  <si>
    <t>Madhukar Dayanu Gejage</t>
  </si>
  <si>
    <t>UIIC23142991217188013</t>
  </si>
  <si>
    <t>2218002824P1018624910300207103</t>
  </si>
  <si>
    <t>Nila Madhukar Gejage</t>
  </si>
  <si>
    <t>Narmatha K</t>
  </si>
  <si>
    <t>UIIC23142991217188041</t>
  </si>
  <si>
    <t>2218002824P1018624910300207201</t>
  </si>
  <si>
    <t>narmatha.k@teamcomputers.com</t>
  </si>
  <si>
    <t>UIIC23142991217188042</t>
  </si>
  <si>
    <t>2218002824P1018624910300207302</t>
  </si>
  <si>
    <t>Tamil Arasi K</t>
  </si>
  <si>
    <t>Abhijeet Ashokrao Patil</t>
  </si>
  <si>
    <t>UIIC23142991217188051</t>
  </si>
  <si>
    <t>2218002824P1018624910300207401</t>
  </si>
  <si>
    <t>abhijeet.18805@teamcomputers.com</t>
  </si>
  <si>
    <t>9/24/1991</t>
  </si>
  <si>
    <t>UIIC23142991217188052</t>
  </si>
  <si>
    <t>2218002824P1018624910300207502</t>
  </si>
  <si>
    <t>Ashokrao Balasaheb Patil</t>
  </si>
  <si>
    <t>1/25/1966</t>
  </si>
  <si>
    <t>UIIC23142991217188053</t>
  </si>
  <si>
    <t>2218002824P1018624910300207603</t>
  </si>
  <si>
    <t>Sunita Ashokrao Patil</t>
  </si>
  <si>
    <t>Manipal Mathappan</t>
  </si>
  <si>
    <t>UIIC23142991217188061</t>
  </si>
  <si>
    <t>2218002824P1018624910300207701</t>
  </si>
  <si>
    <t>manipal.18806@teamcomputers.com</t>
  </si>
  <si>
    <t>4/20/1997</t>
  </si>
  <si>
    <t>UIIC23142991217188062</t>
  </si>
  <si>
    <t>2218002824P1018624910300207802</t>
  </si>
  <si>
    <t>Mathappan</t>
  </si>
  <si>
    <t>Neha Vinayak Domble</t>
  </si>
  <si>
    <t>UIIC23142991217188101</t>
  </si>
  <si>
    <t>2218002824P1018624910300207901</t>
  </si>
  <si>
    <t>neha.domble@teamcomputers.com</t>
  </si>
  <si>
    <t>11/29/2000</t>
  </si>
  <si>
    <t>UIIC23142991217188102</t>
  </si>
  <si>
    <t>2218002824P1018624910300208002</t>
  </si>
  <si>
    <t>Vinayak</t>
  </si>
  <si>
    <t>UIIC23142991217141202</t>
  </si>
  <si>
    <t>2218002824P1018624910300208102</t>
  </si>
  <si>
    <t>Chandra Shekhar</t>
  </si>
  <si>
    <t>Mayuresh Palav</t>
  </si>
  <si>
    <t>UIIC23142991217141221</t>
  </si>
  <si>
    <t>2218002824P1018624910300208201</t>
  </si>
  <si>
    <t>mayuresh.palav@teamcomputers.com</t>
  </si>
  <si>
    <t>10/22/1995</t>
  </si>
  <si>
    <t>UIIC23142991217141222</t>
  </si>
  <si>
    <t>2218002824P1018624910300208302</t>
  </si>
  <si>
    <t>Ravindra Palav</t>
  </si>
  <si>
    <t>Ratan Erabathini</t>
  </si>
  <si>
    <t>UIIC23142991217141321</t>
  </si>
  <si>
    <t>2218002824P1018624910300208401</t>
  </si>
  <si>
    <t>ratan.erabathini@teamcomputers.com</t>
  </si>
  <si>
    <t>UIIC23142991217141322</t>
  </si>
  <si>
    <t>2218002824P1018624910300208502</t>
  </si>
  <si>
    <t>Laxmirajam Erabathini</t>
  </si>
  <si>
    <t>UIIC23142991217141323</t>
  </si>
  <si>
    <t>2218002824P1018624910300208603</t>
  </si>
  <si>
    <t>Malleshwari Erabathini</t>
  </si>
  <si>
    <t>4/14/1972</t>
  </si>
  <si>
    <t>Priyanka Panchal</t>
  </si>
  <si>
    <t>UIIC23142991217141491</t>
  </si>
  <si>
    <t>2218002824P1018624910300208701</t>
  </si>
  <si>
    <t>priyanka.panchal@teamcomputers.com</t>
  </si>
  <si>
    <t>11/18/1996</t>
  </si>
  <si>
    <t>Bhunesh Prabhu Machhi</t>
  </si>
  <si>
    <t>UIIC23142991217141501</t>
  </si>
  <si>
    <t>2218002824P1018624910300208801</t>
  </si>
  <si>
    <t>bhunesh.prabhu@teamcomputers.com</t>
  </si>
  <si>
    <t>UIIC23142991217141502</t>
  </si>
  <si>
    <t>2218002824P1018624910300208902</t>
  </si>
  <si>
    <t>Prabhu B Machhi</t>
  </si>
  <si>
    <t>Rahul Sharma</t>
  </si>
  <si>
    <t>UIIC23142991217141541</t>
  </si>
  <si>
    <t>2218002824P1018624910300209001</t>
  </si>
  <si>
    <t>rahul14154@teamcomputers.com</t>
  </si>
  <si>
    <t>2/19/1988</t>
  </si>
  <si>
    <t>UIIC23142991217141542</t>
  </si>
  <si>
    <t>2218002824P1018624910300209102</t>
  </si>
  <si>
    <t>Parveen Kr Sharma</t>
  </si>
  <si>
    <t>3/22/1961</t>
  </si>
  <si>
    <t>Kavita Yadav</t>
  </si>
  <si>
    <t>UIIC23142991217141631</t>
  </si>
  <si>
    <t>2218002824P1018624910300209201</t>
  </si>
  <si>
    <t>kavita.yadav@teamcomputers.com</t>
  </si>
  <si>
    <t>3/26/1998</t>
  </si>
  <si>
    <t>UIIC23142991217141632</t>
  </si>
  <si>
    <t>2218002824P1018624910300209302</t>
  </si>
  <si>
    <t>Jai Bhagwan</t>
  </si>
  <si>
    <t>UIIC23142991217141633</t>
  </si>
  <si>
    <t>2218002824P1018624910300209403</t>
  </si>
  <si>
    <t>Shekhar Rathour</t>
  </si>
  <si>
    <t>UIIC23142991217141651</t>
  </si>
  <si>
    <t>2218002824P1018624910300209501</t>
  </si>
  <si>
    <t>shekhar.rathour@teamcomputers.com</t>
  </si>
  <si>
    <t>1/30/1998</t>
  </si>
  <si>
    <t>UIIC23142991217141652</t>
  </si>
  <si>
    <t>2218002824P1018624910300209602</t>
  </si>
  <si>
    <t>Netar Singh Rathour</t>
  </si>
  <si>
    <t>UIIC23142991217141653</t>
  </si>
  <si>
    <t>2218002824P1018624910300209703</t>
  </si>
  <si>
    <t>Pushpa Rathour</t>
  </si>
  <si>
    <t>Gaurav Rathore</t>
  </si>
  <si>
    <t>UIIC23142991217142291</t>
  </si>
  <si>
    <t>2218002824P1018624910300209801</t>
  </si>
  <si>
    <t>gaurav.rathore@teamcomputers.com</t>
  </si>
  <si>
    <t>UIIC23142991217142292</t>
  </si>
  <si>
    <t>2218002824P1018624910300209902</t>
  </si>
  <si>
    <t>Rajendra Rathore</t>
  </si>
  <si>
    <t>7/26/1973</t>
  </si>
  <si>
    <t>UIIC23142991217142293</t>
  </si>
  <si>
    <t>2218002824P1018624910300210003</t>
  </si>
  <si>
    <t>Usha Rathore</t>
  </si>
  <si>
    <t>Shashank Jain</t>
  </si>
  <si>
    <t>UIIC23142991217142711</t>
  </si>
  <si>
    <t>2218002824P1018624910300210101</t>
  </si>
  <si>
    <t>shashank.jain@teamcomputers.com</t>
  </si>
  <si>
    <t>UIIC23142991217142712</t>
  </si>
  <si>
    <t>2218002824P1018624910300210202</t>
  </si>
  <si>
    <t>Manju Jain</t>
  </si>
  <si>
    <t>9/27/1972</t>
  </si>
  <si>
    <t>Babu P</t>
  </si>
  <si>
    <t>UIIC23142991217142751</t>
  </si>
  <si>
    <t>2218002824P1018624910300210301</t>
  </si>
  <si>
    <t>babu.p@teamcomputers.com</t>
  </si>
  <si>
    <t>Muskan Anilkumar Singh</t>
  </si>
  <si>
    <t>UIIC23142991217142781</t>
  </si>
  <si>
    <t>2218002824P1018624910300210401</t>
  </si>
  <si>
    <t>muskan.singh@teamcomputers.com</t>
  </si>
  <si>
    <t>7/20/1999</t>
  </si>
  <si>
    <t>Shaikh Ruhan Rizwan</t>
  </si>
  <si>
    <t>UIIC23142991217142811</t>
  </si>
  <si>
    <t>2218002824P1018624910300210501</t>
  </si>
  <si>
    <t>shaikh.rizwan@teamcomputers.com</t>
  </si>
  <si>
    <t>UIIC23142991217142812</t>
  </si>
  <si>
    <t>2218002824P1018624910300210602</t>
  </si>
  <si>
    <t>Rizwan Abdul Rasid Shaikh</t>
  </si>
  <si>
    <t>9/18/1977</t>
  </si>
  <si>
    <t>Namrata Nagpal</t>
  </si>
  <si>
    <t>UIIC23142991217142991</t>
  </si>
  <si>
    <t>2218002824P1018624910300210701</t>
  </si>
  <si>
    <t>namrata.nagpal@teamcomputers.com</t>
  </si>
  <si>
    <t>12/25/1989</t>
  </si>
  <si>
    <t>UIIC23142991217156932</t>
  </si>
  <si>
    <t>2218002824P1018624910300210802</t>
  </si>
  <si>
    <t>Sansar Singh</t>
  </si>
  <si>
    <t>3/21/1967</t>
  </si>
  <si>
    <t>UIIC23142991217156933</t>
  </si>
  <si>
    <t>2218002824P1018624910300210903</t>
  </si>
  <si>
    <t>Rohit Hemant Zambare</t>
  </si>
  <si>
    <t>UIIC23142991217156961</t>
  </si>
  <si>
    <t>2218002824P1018624910300211001</t>
  </si>
  <si>
    <t>rohit.zambre@teamcomputers.com</t>
  </si>
  <si>
    <t>3/27/1997</t>
  </si>
  <si>
    <t>UIIC23142991217156962</t>
  </si>
  <si>
    <t>2218002824P1018624910300211102</t>
  </si>
  <si>
    <t>Hemant Zambare</t>
  </si>
  <si>
    <t>UIIC23142991217156963</t>
  </si>
  <si>
    <t>2218002824P1018624910300211203</t>
  </si>
  <si>
    <t>Sangita Zambare</t>
  </si>
  <si>
    <t>B Hemachalam Naidu</t>
  </si>
  <si>
    <t>UIIC23142991217156991</t>
  </si>
  <si>
    <t>2218002824P1018624910300211301</t>
  </si>
  <si>
    <t>HEMACHALAM.NAIDU@TEAMCOMPUTERS.COM</t>
  </si>
  <si>
    <t>6/26/1991</t>
  </si>
  <si>
    <t>UIIC23142991217156992</t>
  </si>
  <si>
    <t>2218002824P1018624910300211402</t>
  </si>
  <si>
    <t>Lokanadham Naidu</t>
  </si>
  <si>
    <t>Atul Nara</t>
  </si>
  <si>
    <t>UIIC23142991217157041</t>
  </si>
  <si>
    <t>2218002824P1018624910300211501</t>
  </si>
  <si>
    <t>ATUL.NARA@TEAMCOMPUTERS.COM</t>
  </si>
  <si>
    <t>7/19/1996</t>
  </si>
  <si>
    <t>UIIC23142991217157042</t>
  </si>
  <si>
    <t>2218002824P1018624910300211602</t>
  </si>
  <si>
    <t>Jal Singh</t>
  </si>
  <si>
    <t>1/26/1971</t>
  </si>
  <si>
    <t>UIIC23142991217157043</t>
  </si>
  <si>
    <t>2218002824P1018624910300211703</t>
  </si>
  <si>
    <t>Kavita Rani</t>
  </si>
  <si>
    <t>Raza Abbas</t>
  </si>
  <si>
    <t>UIIC23142991217157081</t>
  </si>
  <si>
    <t>2218002824P1018624910300211801</t>
  </si>
  <si>
    <t>SAIYAD.RAZA@TEAMCOMPUTERS.COM</t>
  </si>
  <si>
    <t>UIIC23142991217157082</t>
  </si>
  <si>
    <t>2218002824P1018624910300211902</t>
  </si>
  <si>
    <t>Ansar Ahmed</t>
  </si>
  <si>
    <t>UIIC23142991217157083</t>
  </si>
  <si>
    <t>2218002824P1018624910300212003</t>
  </si>
  <si>
    <t>Malka Khatoon</t>
  </si>
  <si>
    <t>Yash Tripathi</t>
  </si>
  <si>
    <t>UIIC23142991217157111</t>
  </si>
  <si>
    <t>2218002824P1018624910300212101</t>
  </si>
  <si>
    <t>yash.tripathi@teamcomputers.com</t>
  </si>
  <si>
    <t>UIIC23142991217157112</t>
  </si>
  <si>
    <t>2218002824P1018624910300212202</t>
  </si>
  <si>
    <t>Shankh Madhaw Tripathi</t>
  </si>
  <si>
    <t>UIIC23142991217157113</t>
  </si>
  <si>
    <t>2218002824P1018624910300212303</t>
  </si>
  <si>
    <t>Uma Tripathi</t>
  </si>
  <si>
    <t>3/20/1970</t>
  </si>
  <si>
    <t>Vinay Kumar Pal</t>
  </si>
  <si>
    <t>UIIC23142991217157181</t>
  </si>
  <si>
    <t>2218002824P1018624910300212401</t>
  </si>
  <si>
    <t>VINAY.PAL@TEAMCOMPUTERS.COM</t>
  </si>
  <si>
    <t>UIIC23142991217157182</t>
  </si>
  <si>
    <t>2218002824P1018624910300212502</t>
  </si>
  <si>
    <t>Shyam Bahaadur Pal</t>
  </si>
  <si>
    <t>UIIC23142991217157211</t>
  </si>
  <si>
    <t>2218002824P1018624910300212601</t>
  </si>
  <si>
    <t>suraj.15721@teamcomputers.com</t>
  </si>
  <si>
    <t>UIIC23142991217157212</t>
  </si>
  <si>
    <t>2218002824P1018624910300212702</t>
  </si>
  <si>
    <t>Pardeshi Koiri</t>
  </si>
  <si>
    <t>12/27/1969</t>
  </si>
  <si>
    <t>UIIC23142991217157213</t>
  </si>
  <si>
    <t>2218002824P1018624910300212803</t>
  </si>
  <si>
    <t>Prasad Santosh Ambokar</t>
  </si>
  <si>
    <t>UIIC23142991217157231</t>
  </si>
  <si>
    <t>2218002824P1018624910300212901</t>
  </si>
  <si>
    <t>prasad.ambokar@teamcomputers.com</t>
  </si>
  <si>
    <t>3/31/1997</t>
  </si>
  <si>
    <t>UIIC23142991217157232</t>
  </si>
  <si>
    <t>2218002824P1018624910300213002</t>
  </si>
  <si>
    <t>Santosh Ramchandra Ambokar</t>
  </si>
  <si>
    <t>10/26/1965</t>
  </si>
  <si>
    <t>UIIC23142991217157233</t>
  </si>
  <si>
    <t>2218002824P1018624910300213103</t>
  </si>
  <si>
    <t>Shamal Santosh Ambokar</t>
  </si>
  <si>
    <t>Prathamesh Mohan Naik</t>
  </si>
  <si>
    <t>UIIC23142991217157261</t>
  </si>
  <si>
    <t>2218002824P1018624910300213201</t>
  </si>
  <si>
    <t>prathamesh.naik@teamcomputers.com</t>
  </si>
  <si>
    <t>UIIC23142991217157262</t>
  </si>
  <si>
    <t>2218002824P1018624910300213302</t>
  </si>
  <si>
    <t>Ratan Naik</t>
  </si>
  <si>
    <t>10/22/1965</t>
  </si>
  <si>
    <t>Darshan</t>
  </si>
  <si>
    <t>UIIC23142991217157421</t>
  </si>
  <si>
    <t>2218002824P1018624910300213401</t>
  </si>
  <si>
    <t>darshan.15742@teamcomputers.com</t>
  </si>
  <si>
    <t>UIIC23142991217165753</t>
  </si>
  <si>
    <t>2218002824P1018624910300213503</t>
  </si>
  <si>
    <t>Nirbhaya Kumar Gupta</t>
  </si>
  <si>
    <t>UIIC23142991217165761</t>
  </si>
  <si>
    <t>2218002824P1018624910300213601</t>
  </si>
  <si>
    <t>nirbhaya.gupta@teamcomputers.com</t>
  </si>
  <si>
    <t>UIIC23142991217165762</t>
  </si>
  <si>
    <t>2218002824P1018624910300213702</t>
  </si>
  <si>
    <t>Shri Chand Gupta</t>
  </si>
  <si>
    <t>UIIC23142991217165763</t>
  </si>
  <si>
    <t>2218002824P1018624910300213803</t>
  </si>
  <si>
    <t>Rohit Ramesh Sawant</t>
  </si>
  <si>
    <t>UIIC23142991217165771</t>
  </si>
  <si>
    <t>2218002824P1018624910300213901</t>
  </si>
  <si>
    <t>rohitsawant@teamcomputers.com</t>
  </si>
  <si>
    <t>UIIC23142991217165772</t>
  </si>
  <si>
    <t>2218002824P1018624910300214002</t>
  </si>
  <si>
    <t>Ramesh Sawant</t>
  </si>
  <si>
    <t>10/24/1954</t>
  </si>
  <si>
    <t>UIIC23142991217165773</t>
  </si>
  <si>
    <t>2218002824P1018624910300214103</t>
  </si>
  <si>
    <t>Bharati Sawant</t>
  </si>
  <si>
    <t>Bala Krishna Dhulipudi</t>
  </si>
  <si>
    <t>UIIC23142991217165901</t>
  </si>
  <si>
    <t>2218002824P1018624910300214201</t>
  </si>
  <si>
    <t>balakrishna.d@teamcomputers.com</t>
  </si>
  <si>
    <t>UIIC23142991217165902</t>
  </si>
  <si>
    <t>2218002824P1018624910300214302</t>
  </si>
  <si>
    <t>Venkateswarlu</t>
  </si>
  <si>
    <t>Anamalamuri Mastan Vali</t>
  </si>
  <si>
    <t>UIIC23142991217165951</t>
  </si>
  <si>
    <t>2218002824P1018624910300214401</t>
  </si>
  <si>
    <t>anamalamuri.v@teamcomputers.com</t>
  </si>
  <si>
    <t>3/31/1999</t>
  </si>
  <si>
    <t>UIIC23142991217165952</t>
  </si>
  <si>
    <t>2218002824P1018624910300214502</t>
  </si>
  <si>
    <t>UIIC23142991217165953</t>
  </si>
  <si>
    <t>2218002824P1018624910300214603</t>
  </si>
  <si>
    <t>Anamalamuri Saleema</t>
  </si>
  <si>
    <t>Yogita Pramod Sawant</t>
  </si>
  <si>
    <t>UIIC23142991217165971</t>
  </si>
  <si>
    <t>2218002824P1018624910300214701</t>
  </si>
  <si>
    <t>yogita.sawant@teamcomputers.com</t>
  </si>
  <si>
    <t>UIIC23142991217165972</t>
  </si>
  <si>
    <t>2218002824P1018624910300214802</t>
  </si>
  <si>
    <t>Pramod Ramchandra Sawant</t>
  </si>
  <si>
    <t>9/20/1971</t>
  </si>
  <si>
    <t>UIIC23142991217165973</t>
  </si>
  <si>
    <t>2218002824P1018624910300214903</t>
  </si>
  <si>
    <t>Pranali Pramod Sawant</t>
  </si>
  <si>
    <t>Nilesh Dilip Chavan</t>
  </si>
  <si>
    <t>UIIC23142991217166101</t>
  </si>
  <si>
    <t>2218002824P1018624910300215001</t>
  </si>
  <si>
    <t>nilesh.chavan@teamcomputers.com</t>
  </si>
  <si>
    <t>UIIC23142991217166102</t>
  </si>
  <si>
    <t>2218002824P1018624910300215102</t>
  </si>
  <si>
    <t>Dilip Chavan</t>
  </si>
  <si>
    <t>UIIC23142991217166103</t>
  </si>
  <si>
    <t>2218002824P1018624910300215203</t>
  </si>
  <si>
    <t>Lata Dilip Chavan</t>
  </si>
  <si>
    <t>Amit Kumar Maurya</t>
  </si>
  <si>
    <t>UIIC23142991217166191</t>
  </si>
  <si>
    <t>2218002824P1018624910300215301</t>
  </si>
  <si>
    <t>AMIT.MAURYA@teamcomputers.com</t>
  </si>
  <si>
    <t>5/25/1994</t>
  </si>
  <si>
    <t>UIIC23142991217166192</t>
  </si>
  <si>
    <t>2218002824P1018624910300215402</t>
  </si>
  <si>
    <t>Pushplata</t>
  </si>
  <si>
    <t>Aakash Yadav</t>
  </si>
  <si>
    <t>UIIC23142991217166201</t>
  </si>
  <si>
    <t>2218002824P1018624910300215501</t>
  </si>
  <si>
    <t>aakash.16620@teamcomputers.com</t>
  </si>
  <si>
    <t>9/22/2003</t>
  </si>
  <si>
    <t>UIIC23142991217166202</t>
  </si>
  <si>
    <t>2218002824P1018624910300215602</t>
  </si>
  <si>
    <t>Meena Devi</t>
  </si>
  <si>
    <t>Bapana Pati Devid</t>
  </si>
  <si>
    <t>UIIC23142991217166271</t>
  </si>
  <si>
    <t>2218002824P1018624910300215701</t>
  </si>
  <si>
    <t>david.bapanapati@teamcomputers.com</t>
  </si>
  <si>
    <t>UIIC23142991217166272</t>
  </si>
  <si>
    <t>2218002824P1018624910300215802</t>
  </si>
  <si>
    <t>B Mani</t>
  </si>
  <si>
    <t>UIIC23142991217166273</t>
  </si>
  <si>
    <t>2218002824P1018624910300215903</t>
  </si>
  <si>
    <t>B Sudha Rani</t>
  </si>
  <si>
    <t>Rinku</t>
  </si>
  <si>
    <t>UIIC23142991217166301</t>
  </si>
  <si>
    <t>2218002824P1018624910300216001</t>
  </si>
  <si>
    <t>rinku.kumar@teamcomputers.com</t>
  </si>
  <si>
    <t>UIIC23142991217166302</t>
  </si>
  <si>
    <t>2218002824P1018624910300216102</t>
  </si>
  <si>
    <t>1/20/1968</t>
  </si>
  <si>
    <t>Akash Sharad Sawant</t>
  </si>
  <si>
    <t>UIIC23142991217172891</t>
  </si>
  <si>
    <t>2218002824P1018624910300216201</t>
  </si>
  <si>
    <t>akash.sawant@teamcomputers.com</t>
  </si>
  <si>
    <t>9/24/1994</t>
  </si>
  <si>
    <t>UIIC23142991217172892</t>
  </si>
  <si>
    <t>2218002824P1018624910300216302</t>
  </si>
  <si>
    <t>Sharad Sawant</t>
  </si>
  <si>
    <t>UIIC23142991217172893</t>
  </si>
  <si>
    <t>2218002824P1018624910300216403</t>
  </si>
  <si>
    <t>Priyanka Sawant</t>
  </si>
  <si>
    <t>Lambani Kubya Naik</t>
  </si>
  <si>
    <t>UIIC23142991217172961</t>
  </si>
  <si>
    <t>2218002824P1018624910300216501</t>
  </si>
  <si>
    <t>lambani.naik@teamcomputers.com</t>
  </si>
  <si>
    <t>5/25/1996</t>
  </si>
  <si>
    <t>UIIC23142991217172962</t>
  </si>
  <si>
    <t>2218002824P1018624910300216602</t>
  </si>
  <si>
    <t>Nagi Bai</t>
  </si>
  <si>
    <t>6/17/1976</t>
  </si>
  <si>
    <t>UIIC23142991217172971</t>
  </si>
  <si>
    <t>2218002824P1018624910300216701</t>
  </si>
  <si>
    <t>ashok@teamcomputers.com</t>
  </si>
  <si>
    <t>6/23/1987</t>
  </si>
  <si>
    <t>UIIC23142991217172972</t>
  </si>
  <si>
    <t>2218002824P1018624910300216802</t>
  </si>
  <si>
    <t>Ravi</t>
  </si>
  <si>
    <t>Vishalkumar Balram Vishwakarma</t>
  </si>
  <si>
    <t>UIIC23142991217173041</t>
  </si>
  <si>
    <t>2218002824P1018624910300216901</t>
  </si>
  <si>
    <t>vishalkumar@teamcomputers.com</t>
  </si>
  <si>
    <t>Mohammad Touseef Mod Sharif Farooqi</t>
  </si>
  <si>
    <t>UIIC23142991217173061</t>
  </si>
  <si>
    <t>2218002824P1018624910300217001</t>
  </si>
  <si>
    <t>mohammad.f@teamcomputers.com</t>
  </si>
  <si>
    <t>8/25/1999</t>
  </si>
  <si>
    <t>UIIC23142991217173062</t>
  </si>
  <si>
    <t>2218002824P1018624910300217102</t>
  </si>
  <si>
    <t>Mod Sharif Farooqi</t>
  </si>
  <si>
    <t>UIIC23142991217173063</t>
  </si>
  <si>
    <t>2218002824P1018624910300217203</t>
  </si>
  <si>
    <t>Afroz Bano</t>
  </si>
  <si>
    <t>Md Noore Elahi</t>
  </si>
  <si>
    <t>UIIC23142991217173111</t>
  </si>
  <si>
    <t>2218002824P1018624910300217301</t>
  </si>
  <si>
    <t>md.elahi@teamcomputers.com</t>
  </si>
  <si>
    <t>Shivyogi Shivmurti Majale</t>
  </si>
  <si>
    <t>UIIC23142991217173141</t>
  </si>
  <si>
    <t>2218002824P1018624910300217401</t>
  </si>
  <si>
    <t>shivyogi.majale@teamcomputers.com</t>
  </si>
  <si>
    <t>UIIC23142991217173142</t>
  </si>
  <si>
    <t>2218002824P1018624910300217502</t>
  </si>
  <si>
    <t>Kai Shivmuti Majale</t>
  </si>
  <si>
    <t>UIIC23142991217173143</t>
  </si>
  <si>
    <t>2218002824P1018624910300217603</t>
  </si>
  <si>
    <t>Mahadevi Majale</t>
  </si>
  <si>
    <t>10/17/1959</t>
  </si>
  <si>
    <t>Vaishali Sanjay Gunjal</t>
  </si>
  <si>
    <t>UIIC23142991217173151</t>
  </si>
  <si>
    <t>2218002824P1018624910300217701</t>
  </si>
  <si>
    <t>vaishali.gunjal@teamcomputers.com</t>
  </si>
  <si>
    <t>4/30/1996</t>
  </si>
  <si>
    <t>Bhim Singh</t>
  </si>
  <si>
    <t>UIIC23142991217173181</t>
  </si>
  <si>
    <t>2218002824P1018624910300217801</t>
  </si>
  <si>
    <t>bhim.s@teamcomputers.com</t>
  </si>
  <si>
    <t>UIIC23142991217173182</t>
  </si>
  <si>
    <t>2218002824P1018624910300217902</t>
  </si>
  <si>
    <t>Shri Hemchand Singh</t>
  </si>
  <si>
    <t>Himanshu Kumar Maurya</t>
  </si>
  <si>
    <t>UIIC23142991217173191</t>
  </si>
  <si>
    <t>2218002824P1018624910300218001</t>
  </si>
  <si>
    <t>himanshu.maurya@teamcomputers.com</t>
  </si>
  <si>
    <t>UIIC23142991217173192</t>
  </si>
  <si>
    <t>2218002824P1018624910300218102</t>
  </si>
  <si>
    <t>Kiran Maurya</t>
  </si>
  <si>
    <t>Sandeep Laxman Chalke</t>
  </si>
  <si>
    <t>UIIC23142991217173291</t>
  </si>
  <si>
    <t>2218002824P1018624910300218201</t>
  </si>
  <si>
    <t>sandeep.chalke@teamcomputers.com</t>
  </si>
  <si>
    <t>UIIC23142991217173292</t>
  </si>
  <si>
    <t>2218002824P1018624910300218302</t>
  </si>
  <si>
    <t>Laxman Sitaram Chalke</t>
  </si>
  <si>
    <t>8/15/1968</t>
  </si>
  <si>
    <t>UIIC23142991217173293</t>
  </si>
  <si>
    <t>2218002824P1018624910300218403</t>
  </si>
  <si>
    <t>Suvarna Laxman Chalke</t>
  </si>
  <si>
    <t>Suryakant Singh</t>
  </si>
  <si>
    <t>UIIC23142991217173371</t>
  </si>
  <si>
    <t>2218002824P1018624910300218501</t>
  </si>
  <si>
    <t>suryakant.singh@teamcomputers.com</t>
  </si>
  <si>
    <t>UIIC23142991217173372</t>
  </si>
  <si>
    <t>2218002824P1018624910300218602</t>
  </si>
  <si>
    <t>Kamla Devi</t>
  </si>
  <si>
    <t>Nilesh Salunkhe</t>
  </si>
  <si>
    <t>UIIC23142991217173381</t>
  </si>
  <si>
    <t>2218002824P1018624910300218701</t>
  </si>
  <si>
    <t>nilesh.salunkhe@teamcomputers.com</t>
  </si>
  <si>
    <t>6/16/1990</t>
  </si>
  <si>
    <t>UIIC23142991217178462</t>
  </si>
  <si>
    <t>2218002824P1018624910300218802</t>
  </si>
  <si>
    <t>Suryakant B</t>
  </si>
  <si>
    <t>UIIC23142991217178463</t>
  </si>
  <si>
    <t>2218002824P1018624910300218903</t>
  </si>
  <si>
    <t>Kalpana B</t>
  </si>
  <si>
    <t>Suraj Singh Samant</t>
  </si>
  <si>
    <t>UIIC23142991217178521</t>
  </si>
  <si>
    <t>2218002824P1018624910300219001</t>
  </si>
  <si>
    <t>suraj.singh@teamcomputers.com</t>
  </si>
  <si>
    <t>UIIC23142991217178522</t>
  </si>
  <si>
    <t>2218002824P1018624910300219102</t>
  </si>
  <si>
    <t>Ganesh Singh Samant</t>
  </si>
  <si>
    <t>UIIC23142991217178523</t>
  </si>
  <si>
    <t>2218002824P1018624910300219203</t>
  </si>
  <si>
    <t>Pushpa Samant</t>
  </si>
  <si>
    <t>Sourabh Anand</t>
  </si>
  <si>
    <t>UIIC23142991217178531</t>
  </si>
  <si>
    <t>2218002824P1018624910300219301</t>
  </si>
  <si>
    <t>sourabh.anand@teamcomputers.com</t>
  </si>
  <si>
    <t>UIIC23142991217178532</t>
  </si>
  <si>
    <t>2218002824P1018624910300219402</t>
  </si>
  <si>
    <t>Sanjay Kumar Mishra</t>
  </si>
  <si>
    <t>6/17/1970</t>
  </si>
  <si>
    <t>UIIC23142991217178533</t>
  </si>
  <si>
    <t>2218002824P1018624910300219503</t>
  </si>
  <si>
    <t>Neha Mishra</t>
  </si>
  <si>
    <t>5/15/1977</t>
  </si>
  <si>
    <t>Amit Bajaj</t>
  </si>
  <si>
    <t>UIIC23142991217178541</t>
  </si>
  <si>
    <t>2218002824P1018624910300219601</t>
  </si>
  <si>
    <t>amit.bajaj@teamcomputers.com</t>
  </si>
  <si>
    <t>2/13/1987</t>
  </si>
  <si>
    <t>Syyed Muneer Hasan</t>
  </si>
  <si>
    <t>UIIC23142991217178551</t>
  </si>
  <si>
    <t>2218002824P1018624910300219701</t>
  </si>
  <si>
    <t>muneer.hasan@teamcomputers.com</t>
  </si>
  <si>
    <t>5/26/1997</t>
  </si>
  <si>
    <t>UIIC23142991217178552</t>
  </si>
  <si>
    <t>2218002824P1018624910300219802</t>
  </si>
  <si>
    <t>Sayyed Manzoor Ul Hasan</t>
  </si>
  <si>
    <t>5/15/1960</t>
  </si>
  <si>
    <t>Ankur Verma</t>
  </si>
  <si>
    <t>UIIC23142991217178641</t>
  </si>
  <si>
    <t>2218002824P1018624910300219901</t>
  </si>
  <si>
    <t>ankur.v@teamcomputers.com</t>
  </si>
  <si>
    <t>9/14/1995</t>
  </si>
  <si>
    <t>UIIC23142991217178642</t>
  </si>
  <si>
    <t>2218002824P1018624910300220002</t>
  </si>
  <si>
    <t>Satish Kumar</t>
  </si>
  <si>
    <t>Gokul Ajay Sivakumar</t>
  </si>
  <si>
    <t>UIIC23142991217178741</t>
  </si>
  <si>
    <t>2218002824P1018624910300220101</t>
  </si>
  <si>
    <t>gokul.s@teamcomputers.com</t>
  </si>
  <si>
    <t>11/27/1999</t>
  </si>
  <si>
    <t>UIIC23142991217178742</t>
  </si>
  <si>
    <t>2218002824P1018624910300220202</t>
  </si>
  <si>
    <t>Siva Kumar</t>
  </si>
  <si>
    <t>4/30/1977</t>
  </si>
  <si>
    <t>UIIC23142991217178743</t>
  </si>
  <si>
    <t>2218002824P1018624910300220303</t>
  </si>
  <si>
    <t>Kokila</t>
  </si>
  <si>
    <t>10/29/1982</t>
  </si>
  <si>
    <t>Shreyas Shrihari Auti</t>
  </si>
  <si>
    <t>UIIC23142991217178761</t>
  </si>
  <si>
    <t>2218002824P1018624910300220401</t>
  </si>
  <si>
    <t>shreyas.auti@teamcomputers.com</t>
  </si>
  <si>
    <t>2/28/1987</t>
  </si>
  <si>
    <t>UIIC23142991217178762</t>
  </si>
  <si>
    <t>2218002824P1018624910300220502</t>
  </si>
  <si>
    <t>Shrihari Auti</t>
  </si>
  <si>
    <t>9/17/1954</t>
  </si>
  <si>
    <t>UIIC23142991217178763</t>
  </si>
  <si>
    <t>2218002824P1018624910300220603</t>
  </si>
  <si>
    <t>Smita Auti</t>
  </si>
  <si>
    <t>Amarjit Singh</t>
  </si>
  <si>
    <t>UIIC23142991217178801</t>
  </si>
  <si>
    <t>2218002824P1018624910300220701</t>
  </si>
  <si>
    <t>amarjit.singh@teamcomputers.com</t>
  </si>
  <si>
    <t>UIIC23142991217178802</t>
  </si>
  <si>
    <t>2218002824P1018624910300220802</t>
  </si>
  <si>
    <t>Rajinder Singh</t>
  </si>
  <si>
    <t>UIIC23142991217178803</t>
  </si>
  <si>
    <t>2218002824P1018624910300220903</t>
  </si>
  <si>
    <t>Harwinder Kaur</t>
  </si>
  <si>
    <t>Ashutosh Anand</t>
  </si>
  <si>
    <t>UIIC23142991217178811</t>
  </si>
  <si>
    <t>2218002824P1018624910300221001</t>
  </si>
  <si>
    <t>ashutosh.anand@teamcomputers.com</t>
  </si>
  <si>
    <t>1/30/1999</t>
  </si>
  <si>
    <t>UIIC23142991217178812</t>
  </si>
  <si>
    <t>2218002824P1018624910300221102</t>
  </si>
  <si>
    <t>Jaishankar Pandey</t>
  </si>
  <si>
    <t>10/25/1965</t>
  </si>
  <si>
    <t>UIIC23142991217178813</t>
  </si>
  <si>
    <t>2218002824P1018624910300221203</t>
  </si>
  <si>
    <t>Urvashi Pandey</t>
  </si>
  <si>
    <t>Mohd Arshad</t>
  </si>
  <si>
    <t>UIIC23142991217178841</t>
  </si>
  <si>
    <t>2218002824P1018624910300221301</t>
  </si>
  <si>
    <t>mohd.arshad@teamcomputers.com</t>
  </si>
  <si>
    <t>12/23/1989</t>
  </si>
  <si>
    <t>UIIC23142991217178842</t>
  </si>
  <si>
    <t>2218002824P1018624910300221402</t>
  </si>
  <si>
    <t>Abdul Aziz</t>
  </si>
  <si>
    <t>Chetan Pankajbhai Thakar</t>
  </si>
  <si>
    <t>UIIC23142991217183541</t>
  </si>
  <si>
    <t>2218002824P1018624910300221501</t>
  </si>
  <si>
    <t>chetan.18354@teamcomputers.com</t>
  </si>
  <si>
    <t>7/18/1995</t>
  </si>
  <si>
    <t>UIIC23142991217183542</t>
  </si>
  <si>
    <t>2218002824P1018624910300221602</t>
  </si>
  <si>
    <t>Pankajbhai</t>
  </si>
  <si>
    <t>Sandeep Rajesh Prajapati</t>
  </si>
  <si>
    <t>UIIC23142991217183571</t>
  </si>
  <si>
    <t>2218002824P1018624910300221701</t>
  </si>
  <si>
    <t>sandeep.18357@teamcomputers.com</t>
  </si>
  <si>
    <t>UIIC23142991217183572</t>
  </si>
  <si>
    <t>2218002824P1018624910300221802</t>
  </si>
  <si>
    <t>UIIC23142991217183573</t>
  </si>
  <si>
    <t>2218002824P1018624910300221903</t>
  </si>
  <si>
    <t>Suhasini Balkrishna Bhise</t>
  </si>
  <si>
    <t>UIIC23142991217183591</t>
  </si>
  <si>
    <t>2218002824P1018624910300222001</t>
  </si>
  <si>
    <t>suhasini.18359@teamcomputers.com</t>
  </si>
  <si>
    <t>UIIC23142991217183592</t>
  </si>
  <si>
    <t>2218002824P1018624910300222102</t>
  </si>
  <si>
    <t>Balkrishna</t>
  </si>
  <si>
    <t>UIIC23142991217183593</t>
  </si>
  <si>
    <t>2218002824P1018624910300222203</t>
  </si>
  <si>
    <t>Rekha</t>
  </si>
  <si>
    <t>Pratyush Katoch</t>
  </si>
  <si>
    <t>UIIC23142991217183611</t>
  </si>
  <si>
    <t>2218002824P1018624910300222301</t>
  </si>
  <si>
    <t>pratyush.katoch@teamcomputers.com</t>
  </si>
  <si>
    <t>UIIC23142991217183612</t>
  </si>
  <si>
    <t>2218002824P1018624910300222402</t>
  </si>
  <si>
    <t>Yashpal Katoch</t>
  </si>
  <si>
    <t>UIIC23142991217183613</t>
  </si>
  <si>
    <t>2218002824P1018624910300222503</t>
  </si>
  <si>
    <t>Sunita Kumari</t>
  </si>
  <si>
    <t>Anil Chandrawanshi</t>
  </si>
  <si>
    <t>UIIC23142991217183641</t>
  </si>
  <si>
    <t>2218002824P1018624910300222601</t>
  </si>
  <si>
    <t>anil.c@teamcomputers.com</t>
  </si>
  <si>
    <t>UIIC23142991217183642</t>
  </si>
  <si>
    <t>2218002824P1018624910300222702</t>
  </si>
  <si>
    <t>Vikram Chandrawanshi</t>
  </si>
  <si>
    <t>Shubham Mahendra Mhatre</t>
  </si>
  <si>
    <t>UIIC23142991217183671</t>
  </si>
  <si>
    <t>2218002824P1018624910300222801</t>
  </si>
  <si>
    <t>shubham.18367@teamcomputers.com</t>
  </si>
  <si>
    <t>UIIC23142991217183672</t>
  </si>
  <si>
    <t>2218002824P1018624910300222902</t>
  </si>
  <si>
    <t>Mahendra</t>
  </si>
  <si>
    <t>UIIC23142991217183673</t>
  </si>
  <si>
    <t>2218002824P1018624910300223003</t>
  </si>
  <si>
    <t>Vaishali</t>
  </si>
  <si>
    <t>Harsh D Sangoi</t>
  </si>
  <si>
    <t>UIIC23142991217183681</t>
  </si>
  <si>
    <t>2218002824P1018624910300223101</t>
  </si>
  <si>
    <t>harsh.sangoi@teamcomputers.com</t>
  </si>
  <si>
    <t>Amol Suresh Sawant</t>
  </si>
  <si>
    <t>UIIC23142991217183691</t>
  </si>
  <si>
    <t>2218002824P1018624910300223201</t>
  </si>
  <si>
    <t>amol.s@teamcomputers.com</t>
  </si>
  <si>
    <t>UIIC23142991217183692</t>
  </si>
  <si>
    <t>2218002824P1018624910300223302</t>
  </si>
  <si>
    <t>Suresh</t>
  </si>
  <si>
    <t>UIIC23142991217183693</t>
  </si>
  <si>
    <t>2218002824P1018624910300223403</t>
  </si>
  <si>
    <t>Suhasini</t>
  </si>
  <si>
    <t>Adarsh Anant Palkar</t>
  </si>
  <si>
    <t>UIIC23142991217183701</t>
  </si>
  <si>
    <t>2218002824P1018624910300223501</t>
  </si>
  <si>
    <t>adarsh.palkar@teamcomputers.com</t>
  </si>
  <si>
    <t>UIIC23142991217183702</t>
  </si>
  <si>
    <t>2218002824P1018624910300223602</t>
  </si>
  <si>
    <t>Anant Bhalchandra Palkar</t>
  </si>
  <si>
    <t>UIIC23142991217183703</t>
  </si>
  <si>
    <t>2218002824P1018624910300223703</t>
  </si>
  <si>
    <t>Akshata Anant Palkar</t>
  </si>
  <si>
    <t>Jero Sujith Prasad R</t>
  </si>
  <si>
    <t>UIIC23142991217183741</t>
  </si>
  <si>
    <t>2218002824P1018624910300223801</t>
  </si>
  <si>
    <t>jero.18374@teamcomputers.com</t>
  </si>
  <si>
    <t>UIIC23142991217183742</t>
  </si>
  <si>
    <t>2218002824P1018624910300223902</t>
  </si>
  <si>
    <t>10/26/1973</t>
  </si>
  <si>
    <t>Snehal Prakash Landge</t>
  </si>
  <si>
    <t>UIIC23142991217183791</t>
  </si>
  <si>
    <t>2218002824P1018624910300224001</t>
  </si>
  <si>
    <t>snehal.l@teamcomputers.com</t>
  </si>
  <si>
    <t>UIIC23142991217183792</t>
  </si>
  <si>
    <t>2218002824P1018624910300224102</t>
  </si>
  <si>
    <t>UIIC23142991217188103</t>
  </si>
  <si>
    <t>2218002824P1018624910300224203</t>
  </si>
  <si>
    <t>Jyoti</t>
  </si>
  <si>
    <t>1/21/1975</t>
  </si>
  <si>
    <t>Aman Rajesh Gupta</t>
  </si>
  <si>
    <t>UIIC23142991217188181</t>
  </si>
  <si>
    <t>2218002824P1018624910300224301</t>
  </si>
  <si>
    <t>aman.gupta@teamcomputers.com</t>
  </si>
  <si>
    <t>UIIC23142991217188182</t>
  </si>
  <si>
    <t>2218002824P1018624910300224402</t>
  </si>
  <si>
    <t>Rajesh Banwarilal Gupta</t>
  </si>
  <si>
    <t>UIIC23142991217188183</t>
  </si>
  <si>
    <t>2218002824P1018624910300224503</t>
  </si>
  <si>
    <t>Rita Rajesh Gupta</t>
  </si>
  <si>
    <t>C H Vivek</t>
  </si>
  <si>
    <t>UIIC23142991217188201</t>
  </si>
  <si>
    <t>2218002824P1018624910300224601</t>
  </si>
  <si>
    <t>vivek.18820@teamcomputers.com</t>
  </si>
  <si>
    <t>Ketan Anand</t>
  </si>
  <si>
    <t>UIIC23142991217188221</t>
  </si>
  <si>
    <t>2218002824P1018624910300224701</t>
  </si>
  <si>
    <t>ketan.anand@teamcomputers.com</t>
  </si>
  <si>
    <t>Ullas Amitesh</t>
  </si>
  <si>
    <t>UIIC23142991217188241</t>
  </si>
  <si>
    <t>2218002824P1018624910300224801</t>
  </si>
  <si>
    <t>ullas.amitesh@teamcomputers.com</t>
  </si>
  <si>
    <t>Sriyansh</t>
  </si>
  <si>
    <t>UIIC23142991217188281</t>
  </si>
  <si>
    <t>2218002824P1018624910300224901</t>
  </si>
  <si>
    <t>sriyansh.18828@teamcomputers.com</t>
  </si>
  <si>
    <t>11/27/1998</t>
  </si>
  <si>
    <t>UIIC23142991217188282</t>
  </si>
  <si>
    <t>2218002824P1018624910300225002</t>
  </si>
  <si>
    <t>Jai Shankar Pd Shrivastava</t>
  </si>
  <si>
    <t>5/18/1971</t>
  </si>
  <si>
    <t>UIIC23142991217188283</t>
  </si>
  <si>
    <t>2218002824P1018624910300225103</t>
  </si>
  <si>
    <t>Neelam Shrivastava</t>
  </si>
  <si>
    <t>4/24/1972</t>
  </si>
  <si>
    <t>Yarramreddy Prasad</t>
  </si>
  <si>
    <t>UIIC23142991217188291</t>
  </si>
  <si>
    <t>2218002824P1018624910300225201</t>
  </si>
  <si>
    <t>yarramreddy.18829@teamcomputers.com</t>
  </si>
  <si>
    <t>UIIC23142991217188292</t>
  </si>
  <si>
    <t>2218002824P1018624910300225302</t>
  </si>
  <si>
    <t>Yarramreddy Venkateswarlu</t>
  </si>
  <si>
    <t>UIIC23142991217188293</t>
  </si>
  <si>
    <t>2218002824P1018624910300225403</t>
  </si>
  <si>
    <t>Yarramreddy Savithri</t>
  </si>
  <si>
    <t>Harinaveenkumar Muthukumar</t>
  </si>
  <si>
    <t>UIIC23142991217188301</t>
  </si>
  <si>
    <t>2218002824P1018624910300225501</t>
  </si>
  <si>
    <t>harinaveenkumar.18830@teamcomputers.com</t>
  </si>
  <si>
    <t>2/16/2000</t>
  </si>
  <si>
    <t>UIIC23142991217188302</t>
  </si>
  <si>
    <t>2218002824P1018624910300225602</t>
  </si>
  <si>
    <t>Muthukumar</t>
  </si>
  <si>
    <t>9/17/1974</t>
  </si>
  <si>
    <t>UIIC23142991217188303</t>
  </si>
  <si>
    <t>2218002824P1018624910300225703</t>
  </si>
  <si>
    <t>Muthuselvi</t>
  </si>
  <si>
    <t>Rohit Mahadev Palkar</t>
  </si>
  <si>
    <t>UIIC23142991217188311</t>
  </si>
  <si>
    <t>2218002824P1018624910300225801</t>
  </si>
  <si>
    <t>rohit.18831@teamcomputers.com</t>
  </si>
  <si>
    <t>UIIC23142991217188312</t>
  </si>
  <si>
    <t>2218002824P1018624910300225902</t>
  </si>
  <si>
    <t>Mahadev Dattatraya Palkar</t>
  </si>
  <si>
    <t>UIIC23142991217188313</t>
  </si>
  <si>
    <t>2218002824P1018624910300226003</t>
  </si>
  <si>
    <t>Rukmini Mahadev Palkar</t>
  </si>
  <si>
    <t>Vikash Kumar</t>
  </si>
  <si>
    <t>UIIC23142991217188321</t>
  </si>
  <si>
    <t>2218002824P1018624910300226101</t>
  </si>
  <si>
    <t>vikash.k@teamcomputers.com</t>
  </si>
  <si>
    <t>3/20/2001</t>
  </si>
  <si>
    <t>UIIC23142991217188322</t>
  </si>
  <si>
    <t>2218002824P1018624910300226202</t>
  </si>
  <si>
    <t>UIIC23142991217188323</t>
  </si>
  <si>
    <t>2218002824P1018624910300226303</t>
  </si>
  <si>
    <t>Rajani Devi</t>
  </si>
  <si>
    <t>5/15/1979</t>
  </si>
  <si>
    <t>Yogesh Kumar</t>
  </si>
  <si>
    <t>UIIC23142991217188331</t>
  </si>
  <si>
    <t>2218002824P1018624910300226401</t>
  </si>
  <si>
    <t>yogesh.kumar@teamcomputers.com</t>
  </si>
  <si>
    <t>UIIC23142991217188332</t>
  </si>
  <si>
    <t>2218002824P1018624910300226502</t>
  </si>
  <si>
    <t>Suresh Kumar</t>
  </si>
  <si>
    <t>5/15/1961</t>
  </si>
  <si>
    <t>Ahona Mukherjee</t>
  </si>
  <si>
    <t>UIIC23142991217188341</t>
  </si>
  <si>
    <t>2218002824P1018624910300226601</t>
  </si>
  <si>
    <t>ahona.mukherjee@teamcomputers.com</t>
  </si>
  <si>
    <t>UIIC23142991217188342</t>
  </si>
  <si>
    <t>2218002824P1018624910300226702</t>
  </si>
  <si>
    <t>Enakshi Mukherjee</t>
  </si>
  <si>
    <t>Sumit Sharma</t>
  </si>
  <si>
    <t>UIIC23142991217188351</t>
  </si>
  <si>
    <t>2218002824P1018624910300226801</t>
  </si>
  <si>
    <t>sumit.18835@teamcomputers.com</t>
  </si>
  <si>
    <t>UIIC23142991217142992</t>
  </si>
  <si>
    <t>2218002824P1018624910300226902</t>
  </si>
  <si>
    <t>Anju Nagpal</t>
  </si>
  <si>
    <t>Soumyaranjan Jena</t>
  </si>
  <si>
    <t>UIIC23142991217143161</t>
  </si>
  <si>
    <t>2218002824P1018624910300227001</t>
  </si>
  <si>
    <t>soumyaranjan.jena@teamcomputers.com</t>
  </si>
  <si>
    <t>6/24/1996</t>
  </si>
  <si>
    <t>UIIC23142991217143162</t>
  </si>
  <si>
    <t>2218002824P1018624910300227102</t>
  </si>
  <si>
    <t>Nilamani Jena</t>
  </si>
  <si>
    <t>3/20/1950</t>
  </si>
  <si>
    <t>UIIC23142991217143163</t>
  </si>
  <si>
    <t>2218002824P1018624910300227203</t>
  </si>
  <si>
    <t>Prabasini Jena</t>
  </si>
  <si>
    <t>UIIC23142991217143171</t>
  </si>
  <si>
    <t>2218002824P1018624910300227301</t>
  </si>
  <si>
    <t>amit.14317@teamcomputers.com</t>
  </si>
  <si>
    <t>UIIC23142991217143172</t>
  </si>
  <si>
    <t>2218002824P1018624910300227402</t>
  </si>
  <si>
    <t>Shivpujan Prasad Chaurasiya</t>
  </si>
  <si>
    <t>UIIC23142991217143173</t>
  </si>
  <si>
    <t>2218002824P1018624910300227503</t>
  </si>
  <si>
    <t>Rajkumar Ratnam Kondar</t>
  </si>
  <si>
    <t>UIIC23142991217143251</t>
  </si>
  <si>
    <t>2218002824P1018624910300227601</t>
  </si>
  <si>
    <t>rajkumar.kondar@teamcomputers.com</t>
  </si>
  <si>
    <t>12/18/1992</t>
  </si>
  <si>
    <t>UIIC23142991217143252</t>
  </si>
  <si>
    <t>2218002824P1018624910300227702</t>
  </si>
  <si>
    <t>Ratnam</t>
  </si>
  <si>
    <t>Uday Kumar Nadar</t>
  </si>
  <si>
    <t>UIIC23142991217143261</t>
  </si>
  <si>
    <t>2218002824P1018624910300227801</t>
  </si>
  <si>
    <t>uday.nadar@teamcomputers.com</t>
  </si>
  <si>
    <t>3/21/1992</t>
  </si>
  <si>
    <t>UIIC23142991217143262</t>
  </si>
  <si>
    <t>2218002824P1018624910300227902</t>
  </si>
  <si>
    <t>Thangadurai</t>
  </si>
  <si>
    <t>UIIC23142991217143263</t>
  </si>
  <si>
    <t>2218002824P1018624910300228003</t>
  </si>
  <si>
    <t>Bhagyalaxmi Thangadurai Nadar</t>
  </si>
  <si>
    <t>Manish Ramesh Vishwakarma</t>
  </si>
  <si>
    <t>UIIC23142991217143431</t>
  </si>
  <si>
    <t>2218002824P1018624910300228101</t>
  </si>
  <si>
    <t>vishwakarma.m@teamcomputers.com</t>
  </si>
  <si>
    <t>UIIC23142991217143432</t>
  </si>
  <si>
    <t>2218002824P1018624910300228202</t>
  </si>
  <si>
    <t>Ramesh Ramakbal Vishwakarma</t>
  </si>
  <si>
    <t>UIIC23142991217143433</t>
  </si>
  <si>
    <t>2218002824P1018624910300228303</t>
  </si>
  <si>
    <t>Gayatri Ramesh Vishwakarma</t>
  </si>
  <si>
    <t>Shaizan Shaikh</t>
  </si>
  <si>
    <t>UIIC23142991217143501</t>
  </si>
  <si>
    <t>2218002824P1018624910300228401</t>
  </si>
  <si>
    <t>shaizan.shaikh@teamcomputers.com</t>
  </si>
  <si>
    <t>UIIC23142991217143502</t>
  </si>
  <si>
    <t>2218002824P1018624910300228502</t>
  </si>
  <si>
    <t>Aejaz Shaikh</t>
  </si>
  <si>
    <t>Mohd Saqib Alam</t>
  </si>
  <si>
    <t>UIIC23142991217143541</t>
  </si>
  <si>
    <t>2218002824P1018624910300228601</t>
  </si>
  <si>
    <t>saqib.alam@teamcomputers.com</t>
  </si>
  <si>
    <t>4/30/2001</t>
  </si>
  <si>
    <t>Priyanka Diwaker</t>
  </si>
  <si>
    <t>UIIC23142991217143551</t>
  </si>
  <si>
    <t>2218002824P1018624910300228701</t>
  </si>
  <si>
    <t>priyanka.diwaker@teamcomputers.com</t>
  </si>
  <si>
    <t>UIIC23142991217143552</t>
  </si>
  <si>
    <t>2218002824P1018624910300228802</t>
  </si>
  <si>
    <t>Sunil Diwakar</t>
  </si>
  <si>
    <t>6/30/1974</t>
  </si>
  <si>
    <t>Amar Shriwastava</t>
  </si>
  <si>
    <t>UIIC23142991217143581</t>
  </si>
  <si>
    <t>2218002824P1018624910300228901</t>
  </si>
  <si>
    <t>amar.shriwastava@teamcomputers.com</t>
  </si>
  <si>
    <t>12/20/1993</t>
  </si>
  <si>
    <t>UIIC23142991217143582</t>
  </si>
  <si>
    <t>2218002824P1018624910300229002</t>
  </si>
  <si>
    <t>Shambhu Prasad Shriwastava</t>
  </si>
  <si>
    <t>11/30/1954</t>
  </si>
  <si>
    <t>Anmol</t>
  </si>
  <si>
    <t>UIIC23142991217143601</t>
  </si>
  <si>
    <t>2218002824P1018624910300229101</t>
  </si>
  <si>
    <t>anmol.14360@teamcomputers.com</t>
  </si>
  <si>
    <t>3/30/2001</t>
  </si>
  <si>
    <t>UIIC23142991217143602</t>
  </si>
  <si>
    <t>2218002824P1018624910300229202</t>
  </si>
  <si>
    <t>Radhachara Pasariya</t>
  </si>
  <si>
    <t>UIIC23142991217143603</t>
  </si>
  <si>
    <t>2218002824P1018624910300229303</t>
  </si>
  <si>
    <t>Swati S Nautiyal</t>
  </si>
  <si>
    <t>UIIC23142991217143851</t>
  </si>
  <si>
    <t>2218002824P1018624910300229401</t>
  </si>
  <si>
    <t>swati.nautiyal@teamcomputers.com</t>
  </si>
  <si>
    <t>7/17/2000</t>
  </si>
  <si>
    <t>UIIC23142991217143852</t>
  </si>
  <si>
    <t>2218002824P1018624910300229502</t>
  </si>
  <si>
    <t>Sunil G Nautiyal</t>
  </si>
  <si>
    <t>1/15/1971</t>
  </si>
  <si>
    <t>UIIC23142991217157422</t>
  </si>
  <si>
    <t>2218002824P1018624910300229602</t>
  </si>
  <si>
    <t>Murlidhar Dhakate</t>
  </si>
  <si>
    <t>6/24/1957</t>
  </si>
  <si>
    <t>C N Ramkishore Varma</t>
  </si>
  <si>
    <t>UIIC23142991217157591</t>
  </si>
  <si>
    <t>2218002824P1018624910300229701</t>
  </si>
  <si>
    <t>ram.varma@teamcomputers.com</t>
  </si>
  <si>
    <t>UIIC23142991217157592</t>
  </si>
  <si>
    <t>2218002824P1018624910300229802</t>
  </si>
  <si>
    <t>C Nagaraju Varma</t>
  </si>
  <si>
    <t>Sagar Kumar</t>
  </si>
  <si>
    <t>UIIC23142991217157681</t>
  </si>
  <si>
    <t>2218002824P1018624910300229901</t>
  </si>
  <si>
    <t>sagarkumar@teamcomputers.com</t>
  </si>
  <si>
    <t>UIIC23142991217157682</t>
  </si>
  <si>
    <t>2218002824P1018624910300230002</t>
  </si>
  <si>
    <t>Sanjay Kumar Sinha</t>
  </si>
  <si>
    <t>Rohit Pradeep Sawant</t>
  </si>
  <si>
    <t>UIIC23142991217157761</t>
  </si>
  <si>
    <t>2218002824P1018624910300230101</t>
  </si>
  <si>
    <t>rohit.sawant@teamcomputers.com</t>
  </si>
  <si>
    <t>4/29/1985</t>
  </si>
  <si>
    <t>UIIC23142991217157762</t>
  </si>
  <si>
    <t>2218002824P1018624910300230202</t>
  </si>
  <si>
    <t>Pradeep Chandrakant Sawant</t>
  </si>
  <si>
    <t>9/14/1952</t>
  </si>
  <si>
    <t>UIIC23142991217157763</t>
  </si>
  <si>
    <t>2218002824P1018624910300230303</t>
  </si>
  <si>
    <t>Nilima Pradeep Sawant</t>
  </si>
  <si>
    <t>Sachin Dalal</t>
  </si>
  <si>
    <t>UIIC23142991217157931</t>
  </si>
  <si>
    <t>2218002824P1018624910300230401</t>
  </si>
  <si>
    <t>sachin.dalal@teamcomputers.com</t>
  </si>
  <si>
    <t>7/27/1999</t>
  </si>
  <si>
    <t>UIIC23142991217157932</t>
  </si>
  <si>
    <t>2218002824P1018624910300230502</t>
  </si>
  <si>
    <t>Umed Singh</t>
  </si>
  <si>
    <t>UIIC23142991217157933</t>
  </si>
  <si>
    <t>2218002824P1018624910300230603</t>
  </si>
  <si>
    <t>Bala</t>
  </si>
  <si>
    <t>Mohit Sanyal</t>
  </si>
  <si>
    <t>UIIC23142991217158031</t>
  </si>
  <si>
    <t>2218002824P1018624910300230701</t>
  </si>
  <si>
    <t>mohit.sanyal@teamcomputers.com</t>
  </si>
  <si>
    <t>UIIC23142991217158032</t>
  </si>
  <si>
    <t>2218002824P1018624910300230802</t>
  </si>
  <si>
    <t>Santosh Sanyal</t>
  </si>
  <si>
    <t>UIIC23142991217158033</t>
  </si>
  <si>
    <t>2218002824P1018624910300230903</t>
  </si>
  <si>
    <t>Rakhi Sanyal</t>
  </si>
  <si>
    <t>5/20/1973</t>
  </si>
  <si>
    <t>Pratishtha Sambhjee Jaitapkar</t>
  </si>
  <si>
    <t>UIIC23142991217158051</t>
  </si>
  <si>
    <t>2218002824P1018624910300231001</t>
  </si>
  <si>
    <t>pratishtha.j@teamcomputers.com</t>
  </si>
  <si>
    <t>UIIC23142991217158052</t>
  </si>
  <si>
    <t>2218002824P1018624910300231102</t>
  </si>
  <si>
    <t>Sambhajee Ramchandra Jaitapkar</t>
  </si>
  <si>
    <t>1/31/1970</t>
  </si>
  <si>
    <t>UIIC23142991217158053</t>
  </si>
  <si>
    <t>2218002824P1018624910300231203</t>
  </si>
  <si>
    <t>Supriya Jaitapkar</t>
  </si>
  <si>
    <t>Suraj Rai</t>
  </si>
  <si>
    <t>UIIC23142991217158071</t>
  </si>
  <si>
    <t>2218002824P1018624910300231301</t>
  </si>
  <si>
    <t>suraj.rai@teamcomputers.com</t>
  </si>
  <si>
    <t>UIIC23142991217158072</t>
  </si>
  <si>
    <t>2218002824P1018624910300231402</t>
  </si>
  <si>
    <t>Vinod Rai</t>
  </si>
  <si>
    <t>UIIC23142991217158073</t>
  </si>
  <si>
    <t>2218002824P1018624910300231503</t>
  </si>
  <si>
    <t>Radha Rai</t>
  </si>
  <si>
    <t>1/16/1974</t>
  </si>
  <si>
    <t>Karan Krishna Gaud</t>
  </si>
  <si>
    <t>UIIC23142991217158211</t>
  </si>
  <si>
    <t>2218002824P1018624910300231601</t>
  </si>
  <si>
    <t>karan.gaud@teamcomputers.com</t>
  </si>
  <si>
    <t>UIIC23142991217158212</t>
  </si>
  <si>
    <t>2218002824P1018624910300231702</t>
  </si>
  <si>
    <t>Krishna Gaud</t>
  </si>
  <si>
    <t>UIIC23142991217158213</t>
  </si>
  <si>
    <t>2218002824P1018624910300231803</t>
  </si>
  <si>
    <t>1/15/1980</t>
  </si>
  <si>
    <t>Pradip Bachar</t>
  </si>
  <si>
    <t>UIIC23142991217158401</t>
  </si>
  <si>
    <t>2218002824P1018624910300231901</t>
  </si>
  <si>
    <t>pradip.bachar@teamcomputers.com</t>
  </si>
  <si>
    <t>10/20/1999</t>
  </si>
  <si>
    <t>UIIC23142991217158402</t>
  </si>
  <si>
    <t>2218002824P1018624910300232002</t>
  </si>
  <si>
    <t>Biswanath Bachar</t>
  </si>
  <si>
    <t>UIIC23142991217158403</t>
  </si>
  <si>
    <t>2218002824P1018624910300232103</t>
  </si>
  <si>
    <t>Pratima Bachar</t>
  </si>
  <si>
    <t>Girish Ganpat Chandgude</t>
  </si>
  <si>
    <t>UIIC23142991217158421</t>
  </si>
  <si>
    <t>2218002824P1018624910300232201</t>
  </si>
  <si>
    <t>girish.chandgude@teamcomputers.com</t>
  </si>
  <si>
    <t>6/29/1988</t>
  </si>
  <si>
    <t>Karthik S P</t>
  </si>
  <si>
    <t>UIIC23142991217166341</t>
  </si>
  <si>
    <t>2218002824P1018624910300232301</t>
  </si>
  <si>
    <t>karthik.p@teamcomputers.com</t>
  </si>
  <si>
    <t>UIIC23142991217166342</t>
  </si>
  <si>
    <t>2218002824P1018624910300232402</t>
  </si>
  <si>
    <t>Puttaraju Sn</t>
  </si>
  <si>
    <t>3/16/1968</t>
  </si>
  <si>
    <t>UIIC23142991217166343</t>
  </si>
  <si>
    <t>2218002824P1018624910300232503</t>
  </si>
  <si>
    <t>Dakshayini Ms</t>
  </si>
  <si>
    <t>Chandra Shekhar S</t>
  </si>
  <si>
    <t>UIIC23142991217166381</t>
  </si>
  <si>
    <t>2218002824P1018624910300232601</t>
  </si>
  <si>
    <t>chandra.shekhar@teamcomputers.com</t>
  </si>
  <si>
    <t>UIIC23142991217166382</t>
  </si>
  <si>
    <t>2218002824P1018624910300232702</t>
  </si>
  <si>
    <t>Rathnamma N</t>
  </si>
  <si>
    <t>1/15/1975</t>
  </si>
  <si>
    <t>Saurabh Sharma</t>
  </si>
  <si>
    <t>UIIC23142991217166501</t>
  </si>
  <si>
    <t>2218002824P1018624910300232801</t>
  </si>
  <si>
    <t>saurabh.16650@teamcomputers.com</t>
  </si>
  <si>
    <t>12/31/2000</t>
  </si>
  <si>
    <t>UIIC23142991217166502</t>
  </si>
  <si>
    <t>2218002824P1018624910300232902</t>
  </si>
  <si>
    <t>Arvind Sharma</t>
  </si>
  <si>
    <t>UIIC23142991217166503</t>
  </si>
  <si>
    <t>2218002824P1018624910300233003</t>
  </si>
  <si>
    <t>Beena Shrma</t>
  </si>
  <si>
    <t>Priyanka Muduli</t>
  </si>
  <si>
    <t>UIIC23142991217166601</t>
  </si>
  <si>
    <t>2218002824P1018624910300233101</t>
  </si>
  <si>
    <t>priyanka.muduli@teamcomputers.com</t>
  </si>
  <si>
    <t>5/26/1998</t>
  </si>
  <si>
    <t>Bikash Kumar Prasad</t>
  </si>
  <si>
    <t>UIIC23142991217166621</t>
  </si>
  <si>
    <t>2218002824P1018624910300233201</t>
  </si>
  <si>
    <t>bikash.prasad@teamcomputers.com</t>
  </si>
  <si>
    <t>UIIC23142991217166622</t>
  </si>
  <si>
    <t>2218002824P1018624910300233302</t>
  </si>
  <si>
    <t>Ranjeet Prasad</t>
  </si>
  <si>
    <t>Pravin Ajabrao Khadse</t>
  </si>
  <si>
    <t>UIIC23142991217166721</t>
  </si>
  <si>
    <t>2218002824P1018624910300233401</t>
  </si>
  <si>
    <t>pravin.khadse@teamcomputers.com</t>
  </si>
  <si>
    <t>UIIC23142991217166722</t>
  </si>
  <si>
    <t>2218002824P1018624910300233502</t>
  </si>
  <si>
    <t>Padma Ajabrao Khadse</t>
  </si>
  <si>
    <t>Arfat Rafiq Shaikh</t>
  </si>
  <si>
    <t>UIIC23142991217166851</t>
  </si>
  <si>
    <t>2218002824P1018624910300233601</t>
  </si>
  <si>
    <t>arfat.shaikh@teamcomputers.com</t>
  </si>
  <si>
    <t>9/17/1999</t>
  </si>
  <si>
    <t>UIIC23142991217166852</t>
  </si>
  <si>
    <t>2218002824P1018624910300233702</t>
  </si>
  <si>
    <t>Mohd Rafiq Adam Shaikh</t>
  </si>
  <si>
    <t>4/20/1974</t>
  </si>
  <si>
    <t>UIIC23142991217166853</t>
  </si>
  <si>
    <t>2218002824P1018624910300233803</t>
  </si>
  <si>
    <t>Parveen Mohd Rafiq Shaikh</t>
  </si>
  <si>
    <t>Tushar Satish Hajarnis</t>
  </si>
  <si>
    <t>UIIC23142991217166861</t>
  </si>
  <si>
    <t>2218002824P1018624910300233901</t>
  </si>
  <si>
    <t>tushar.hajarnis@teamcomputers.com</t>
  </si>
  <si>
    <t>UIIC23142991217166862</t>
  </si>
  <si>
    <t>2218002824P1018624910300234002</t>
  </si>
  <si>
    <t>Satish Ramesh Hajarnis</t>
  </si>
  <si>
    <t>UIIC23142991217166863</t>
  </si>
  <si>
    <t>2218002824P1018624910300234103</t>
  </si>
  <si>
    <t>Smita Satish Hajarnis</t>
  </si>
  <si>
    <t>Prasath Mani</t>
  </si>
  <si>
    <t>UIIC23142991217166881</t>
  </si>
  <si>
    <t>2218002824P1018624910300234201</t>
  </si>
  <si>
    <t>chennai.documentation@teamcomputers.com</t>
  </si>
  <si>
    <t>UIIC23142991217166882</t>
  </si>
  <si>
    <t>2218002824P1018624910300234302</t>
  </si>
  <si>
    <t>A Mani</t>
  </si>
  <si>
    <t>Karthik Sundaram Arundudhiyar</t>
  </si>
  <si>
    <t>UIIC23142991217166931</t>
  </si>
  <si>
    <t>2218002824P1018624910300234401</t>
  </si>
  <si>
    <t>karthik.16693@teamcomputers.com</t>
  </si>
  <si>
    <t>9/20/1992</t>
  </si>
  <si>
    <t>UIIC23142991217166932</t>
  </si>
  <si>
    <t>2218002824P1018624910300234502</t>
  </si>
  <si>
    <t>Sundaramurthy</t>
  </si>
  <si>
    <t>10/21/1961</t>
  </si>
  <si>
    <t>UIIC23142991217166933</t>
  </si>
  <si>
    <t>2218002824P1018624910300234603</t>
  </si>
  <si>
    <t>Periyammal</t>
  </si>
  <si>
    <t>3/13/1967</t>
  </si>
  <si>
    <t>Kanugula Rakesh</t>
  </si>
  <si>
    <t>UIIC23142991217167041</t>
  </si>
  <si>
    <t>2218002824P1018624910300234701</t>
  </si>
  <si>
    <t>rakesh.kanugula@teamcomputers.com</t>
  </si>
  <si>
    <t>UIIC23142991217167042</t>
  </si>
  <si>
    <t>2218002824P1018624910300234802</t>
  </si>
  <si>
    <t>Kantha Rao</t>
  </si>
  <si>
    <t>UIIC23142991217167043</t>
  </si>
  <si>
    <t>2218002824P1018624910300234903</t>
  </si>
  <si>
    <t>Sujatha</t>
  </si>
  <si>
    <t>12/19/1972</t>
  </si>
  <si>
    <t>UIIC23142991217173382</t>
  </si>
  <si>
    <t>2218002824P1018624910300235002</t>
  </si>
  <si>
    <t>Raghunath Salunkhe</t>
  </si>
  <si>
    <t>UIIC23142991217173383</t>
  </si>
  <si>
    <t>2218002824P1018624910300235103</t>
  </si>
  <si>
    <t>Rekha Salunkhe</t>
  </si>
  <si>
    <t>Ankita Suryakant Thorat</t>
  </si>
  <si>
    <t>UIIC23142991217173391</t>
  </si>
  <si>
    <t>2218002824P1018624910300235201</t>
  </si>
  <si>
    <t>Ankita.thorat@teamcomputers.com</t>
  </si>
  <si>
    <t>UIIC23142991217173392</t>
  </si>
  <si>
    <t>2218002824P1018624910300235302</t>
  </si>
  <si>
    <t>Suryakant Thorat</t>
  </si>
  <si>
    <t>UIIC23142991217173393</t>
  </si>
  <si>
    <t>2218002824P1018624910300235403</t>
  </si>
  <si>
    <t>Usha Thorat</t>
  </si>
  <si>
    <t>Intezar Husain</t>
  </si>
  <si>
    <t>UIIC23142991217173401</t>
  </si>
  <si>
    <t>2218002824P1018624910300235501</t>
  </si>
  <si>
    <t>intezar.husain@teamcomputers.com</t>
  </si>
  <si>
    <t>9/15/1999</t>
  </si>
  <si>
    <t>UIIC23142991217173402</t>
  </si>
  <si>
    <t>2218002824P1018624910300235602</t>
  </si>
  <si>
    <t>Mehar Fatama</t>
  </si>
  <si>
    <t>Bhabesh Giri</t>
  </si>
  <si>
    <t>UIIC23142991217173481</t>
  </si>
  <si>
    <t>2218002824P1018624910300235701</t>
  </si>
  <si>
    <t>bhabesh.giri@teamcomputers.com</t>
  </si>
  <si>
    <t>3/26/2000</t>
  </si>
  <si>
    <t>UIIC23142991217173482</t>
  </si>
  <si>
    <t>2218002824P1018624910300235802</t>
  </si>
  <si>
    <t>Sudarshan Giri</t>
  </si>
  <si>
    <t>Pranay Manoharrao Mankar</t>
  </si>
  <si>
    <t>UIIC23142991217173511</t>
  </si>
  <si>
    <t>2218002824P1018624910300235901</t>
  </si>
  <si>
    <t>pranay.mankar@teamcomputers.com</t>
  </si>
  <si>
    <t>UIIC23142991217173512</t>
  </si>
  <si>
    <t>2218002824P1018624910300236002</t>
  </si>
  <si>
    <t>Manohar Mankar</t>
  </si>
  <si>
    <t>UIIC23142991217173513</t>
  </si>
  <si>
    <t>2218002824P1018624910300236103</t>
  </si>
  <si>
    <t>Anju Mankar</t>
  </si>
  <si>
    <t>8/31/1975</t>
  </si>
  <si>
    <t>N Vamsidhar</t>
  </si>
  <si>
    <t>UIIC23142991217173521</t>
  </si>
  <si>
    <t>2218002824P1018624910300236201</t>
  </si>
  <si>
    <t>n.vamsidhar@teamcomputers.com</t>
  </si>
  <si>
    <t>6/23/2001</t>
  </si>
  <si>
    <t>UIIC23142991217173522</t>
  </si>
  <si>
    <t>2218002824P1018624910300236302</t>
  </si>
  <si>
    <t>Nunna Ramathirtham</t>
  </si>
  <si>
    <t>UIIC23142991217173523</t>
  </si>
  <si>
    <t>2218002824P1018624910300236403</t>
  </si>
  <si>
    <t>Nunna Subbalakshumma</t>
  </si>
  <si>
    <t>6/19/1982</t>
  </si>
  <si>
    <t>Yash Gupta</t>
  </si>
  <si>
    <t>UIIC23142991217173541</t>
  </si>
  <si>
    <t>2218002824P1018624910300236501</t>
  </si>
  <si>
    <t>yashgupta@teamcomputers.com</t>
  </si>
  <si>
    <t>10/23/2002</t>
  </si>
  <si>
    <t>UIIC23142991217173542</t>
  </si>
  <si>
    <t>2218002824P1018624910300236602</t>
  </si>
  <si>
    <t>Harsh Kumar Gupta</t>
  </si>
  <si>
    <t>UIIC23142991217173543</t>
  </si>
  <si>
    <t>2218002824P1018624910300236703</t>
  </si>
  <si>
    <t>Vibha Gupta</t>
  </si>
  <si>
    <t>Hariharabalan Ramachandran</t>
  </si>
  <si>
    <t>UIIC23142991217173561</t>
  </si>
  <si>
    <t>2218002824P1018624910300236801</t>
  </si>
  <si>
    <t>hariharabalan.r@teamcomputers.com</t>
  </si>
  <si>
    <t>11/13/1998</t>
  </si>
  <si>
    <t>UIIC23142991217173562</t>
  </si>
  <si>
    <t>2218002824P1018624910300236902</t>
  </si>
  <si>
    <t>Ramachandran G</t>
  </si>
  <si>
    <t>5/19/1967</t>
  </si>
  <si>
    <t>UIIC23142991217173563</t>
  </si>
  <si>
    <t>2218002824P1018624910300237003</t>
  </si>
  <si>
    <t>Sankari S</t>
  </si>
  <si>
    <t>Gauresh Sadanand Aroskar</t>
  </si>
  <si>
    <t>UIIC23142991217173591</t>
  </si>
  <si>
    <t>2218002824P1018624910300237101</t>
  </si>
  <si>
    <t>gauresh.aroskar@teamcomputers.com</t>
  </si>
  <si>
    <t>1/19/1999</t>
  </si>
  <si>
    <t>UIIC23142991217173592</t>
  </si>
  <si>
    <t>2218002824P1018624910300237202</t>
  </si>
  <si>
    <t>Sadanand Gangaram Aroskar</t>
  </si>
  <si>
    <t>UIIC23142991217173593</t>
  </si>
  <si>
    <t>2218002824P1018624910300237303</t>
  </si>
  <si>
    <t>Swapnali Sadanand Aroskar</t>
  </si>
  <si>
    <t>7/28/1977</t>
  </si>
  <si>
    <t>Nidhi Singh</t>
  </si>
  <si>
    <t>UIIC23142991217173611</t>
  </si>
  <si>
    <t>2218002824P1018624910300237401</t>
  </si>
  <si>
    <t>nidhi.singh@teamcomputers.com</t>
  </si>
  <si>
    <t>UIIC23142991217173612</t>
  </si>
  <si>
    <t>2218002824P1018624910300237502</t>
  </si>
  <si>
    <t>Seema Singh</t>
  </si>
  <si>
    <t>7/16/1979</t>
  </si>
  <si>
    <t>Harish Raju</t>
  </si>
  <si>
    <t>UIIC23142991217173651</t>
  </si>
  <si>
    <t>2218002824P1018624910300237601</t>
  </si>
  <si>
    <t>harish.raju@teamcomputers.com</t>
  </si>
  <si>
    <t>UIIC23142991217178843</t>
  </si>
  <si>
    <t>2218002824P1018624910300237703</t>
  </si>
  <si>
    <t>Shabana Begam</t>
  </si>
  <si>
    <t>Lavanya Nagesh Miranam</t>
  </si>
  <si>
    <t>UIIC23142991217178881</t>
  </si>
  <si>
    <t>2218002824P1018624910300237801</t>
  </si>
  <si>
    <t>lavanya.miranam@teamcomputers.com</t>
  </si>
  <si>
    <t>3/22/2001</t>
  </si>
  <si>
    <t>UIIC23142991217178882</t>
  </si>
  <si>
    <t>2218002824P1018624910300237902</t>
  </si>
  <si>
    <t>Nagesh Shivaji Miranam</t>
  </si>
  <si>
    <t>UIIC23142991217178883</t>
  </si>
  <si>
    <t>2218002824P1018624910300238003</t>
  </si>
  <si>
    <t>Chandrakala Nagesh Miranam</t>
  </si>
  <si>
    <t>2/22/1984</t>
  </si>
  <si>
    <t>Ivy John</t>
  </si>
  <si>
    <t>UIIC23142991217178891</t>
  </si>
  <si>
    <t>2218002824P1018624910300238101</t>
  </si>
  <si>
    <t>ivy.john@teamcomputers.com</t>
  </si>
  <si>
    <t>8/21/1998</t>
  </si>
  <si>
    <t>UIIC23142991217178892</t>
  </si>
  <si>
    <t>2218002824P1018624910300238202</t>
  </si>
  <si>
    <t>Alvin John</t>
  </si>
  <si>
    <t>Ishwar Sahebrao Watpade</t>
  </si>
  <si>
    <t>UIIC23142991217178921</t>
  </si>
  <si>
    <t>2218002824P1018624910300238301</t>
  </si>
  <si>
    <t>ishwar.watpade@teamcomputers.com</t>
  </si>
  <si>
    <t>4/16/1997</t>
  </si>
  <si>
    <t>UIIC23142991217178922</t>
  </si>
  <si>
    <t>2218002824P1018624910300238402</t>
  </si>
  <si>
    <t>Sahebrao Dattatray Watpade</t>
  </si>
  <si>
    <t>UIIC23142991217178923</t>
  </si>
  <si>
    <t>2218002824P1018624910300238503</t>
  </si>
  <si>
    <t>Latabai Sahebrao Watpade</t>
  </si>
  <si>
    <t>Ashish Dixit</t>
  </si>
  <si>
    <t>UIIC23142991217178941</t>
  </si>
  <si>
    <t>2218002824P1018624910300238601</t>
  </si>
  <si>
    <t>ashish.dixit@teamcomputers.com</t>
  </si>
  <si>
    <t>6/29/1996</t>
  </si>
  <si>
    <t>UIIC23142991217178942</t>
  </si>
  <si>
    <t>2218002824P1018624910300238702</t>
  </si>
  <si>
    <t>Ramesh Chander</t>
  </si>
  <si>
    <t>UIIC23142991217178943</t>
  </si>
  <si>
    <t>2218002824P1018624910300238803</t>
  </si>
  <si>
    <t>Santro</t>
  </si>
  <si>
    <t>Pradeep Kumar</t>
  </si>
  <si>
    <t>UIIC23142991217178961</t>
  </si>
  <si>
    <t>2218002824P1018624910300238901</t>
  </si>
  <si>
    <t>pradeep.17896@teamcomputers.com</t>
  </si>
  <si>
    <t>UIIC23142991217178962</t>
  </si>
  <si>
    <t>2218002824P1018624910300239002</t>
  </si>
  <si>
    <t>Rakesh Vishan</t>
  </si>
  <si>
    <t>Kirti Vilas Kalkhambkar</t>
  </si>
  <si>
    <t>UIIC23142991217178991</t>
  </si>
  <si>
    <t>2218002824P1018624910300239101</t>
  </si>
  <si>
    <t>kirti.k@teamcomputers.com</t>
  </si>
  <si>
    <t>UIIC23142991217178992</t>
  </si>
  <si>
    <t>2218002824P1018624910300239202</t>
  </si>
  <si>
    <t>Vilas Ishwar Kalkhambkar</t>
  </si>
  <si>
    <t>UIIC23142991217178993</t>
  </si>
  <si>
    <t>2218002824P1018624910300239303</t>
  </si>
  <si>
    <t>Sudha Vilas Kalkhambkar</t>
  </si>
  <si>
    <t>Bhavesh Balvantbhai Chauhan</t>
  </si>
  <si>
    <t>UIIC23142991217179141</t>
  </si>
  <si>
    <t>2218002824P1018624910300239401</t>
  </si>
  <si>
    <t>bhavesh.17914@teamcomputers.com</t>
  </si>
  <si>
    <t>UIIC23142991217179142</t>
  </si>
  <si>
    <t>2218002824P1018624910300239502</t>
  </si>
  <si>
    <t>Balvantbhai Narshibhai Chauhan</t>
  </si>
  <si>
    <t>UIIC23142991217179143</t>
  </si>
  <si>
    <t>2218002824P1018624910300239603</t>
  </si>
  <si>
    <t>Meenaben Balvantbhai Chauhan</t>
  </si>
  <si>
    <t>3/24/1977</t>
  </si>
  <si>
    <t>Pranshu Katiyar</t>
  </si>
  <si>
    <t>UIIC23142991217179231</t>
  </si>
  <si>
    <t>2218002824P1018624910300239701</t>
  </si>
  <si>
    <t>pranshu.17923@teamcomputers.com</t>
  </si>
  <si>
    <t>Vaibhav Shrivastava</t>
  </si>
  <si>
    <t>UIIC23142991217179281</t>
  </si>
  <si>
    <t>2218002824P1018624910300239801</t>
  </si>
  <si>
    <t>vaibhav.s@teamcomputers.com</t>
  </si>
  <si>
    <t>Add as per Ticket no #9462921</t>
  </si>
  <si>
    <t>UIIC23142991217179282</t>
  </si>
  <si>
    <t>2218002824P1018624910300239902</t>
  </si>
  <si>
    <t>Rammohan Srivastava</t>
  </si>
  <si>
    <t>Uday Sudam Chaudhari</t>
  </si>
  <si>
    <t>UIIC23142991217179301</t>
  </si>
  <si>
    <t>2218002824P1018624910300240001</t>
  </si>
  <si>
    <t>uday.17930@teamcomputers.com</t>
  </si>
  <si>
    <t>9/20/1985</t>
  </si>
  <si>
    <t>UIIC23142991217179302</t>
  </si>
  <si>
    <t>2218002824P1018624910300240102</t>
  </si>
  <si>
    <t>Sudam Chaudhari</t>
  </si>
  <si>
    <t>5/23/1966</t>
  </si>
  <si>
    <t>UIIC23142991217179303</t>
  </si>
  <si>
    <t>2218002824P1018624910300240203</t>
  </si>
  <si>
    <t>Laxmi Sudam Chaudhari</t>
  </si>
  <si>
    <t>UIIC23142991217183793</t>
  </si>
  <si>
    <t>2218002824P1018624910300240303</t>
  </si>
  <si>
    <t>Lata</t>
  </si>
  <si>
    <t>8/25/1967</t>
  </si>
  <si>
    <t>Raghavendra M A</t>
  </si>
  <si>
    <t>UIIC23142991217183901</t>
  </si>
  <si>
    <t>2218002824P1018624910300240401</t>
  </si>
  <si>
    <t>raghavendra.m@teamcomputers.com</t>
  </si>
  <si>
    <t>UIIC23142991217183902</t>
  </si>
  <si>
    <t>2218002824P1018624910300240502</t>
  </si>
  <si>
    <t>Ananda K</t>
  </si>
  <si>
    <t>UIIC23142991217183903</t>
  </si>
  <si>
    <t>2218002824P1018624910300240603</t>
  </si>
  <si>
    <t>Shantha</t>
  </si>
  <si>
    <t>6/16/1963</t>
  </si>
  <si>
    <t>Dheeraj Dhananjay Mahto</t>
  </si>
  <si>
    <t>UIIC23142991217183931</t>
  </si>
  <si>
    <t>2218002824P1018624910300240701</t>
  </si>
  <si>
    <t>dheeraj.18393@teamcomputers.com</t>
  </si>
  <si>
    <t>Prashant Chandrakant Kamble</t>
  </si>
  <si>
    <t>UIIC23142991217184031</t>
  </si>
  <si>
    <t>2218002824P1018624910300240801</t>
  </si>
  <si>
    <t>prashant.18403@teamcomputers.com</t>
  </si>
  <si>
    <t>UIIC23142991217184032</t>
  </si>
  <si>
    <t>2218002824P1018624910300240902</t>
  </si>
  <si>
    <t>Surekha</t>
  </si>
  <si>
    <t>Rahul Sahani</t>
  </si>
  <si>
    <t>UIIC23142991217184051</t>
  </si>
  <si>
    <t>2218002824P1018624910300241001</t>
  </si>
  <si>
    <t>rahul.18405@teamcomputers.com</t>
  </si>
  <si>
    <t>UIIC23142991217184052</t>
  </si>
  <si>
    <t>2218002824P1018624910300241102</t>
  </si>
  <si>
    <t>Rampratap</t>
  </si>
  <si>
    <t>UIIC23142991217184053</t>
  </si>
  <si>
    <t>2218002824P1018624910300241203</t>
  </si>
  <si>
    <t>Kalmatta Devi</t>
  </si>
  <si>
    <t>Harshada Santosh Salve</t>
  </si>
  <si>
    <t>UIIC23142991217184061</t>
  </si>
  <si>
    <t>2218002824P1018624910300241301</t>
  </si>
  <si>
    <t>harshada.salve@teamcomputers.com</t>
  </si>
  <si>
    <t>UIIC23142991217184062</t>
  </si>
  <si>
    <t>2218002824P1018624910300241402</t>
  </si>
  <si>
    <t>9/19/1974</t>
  </si>
  <si>
    <t>UIIC23142991217184063</t>
  </si>
  <si>
    <t>2218002824P1018624910300241503</t>
  </si>
  <si>
    <t>Megha</t>
  </si>
  <si>
    <t>Dhwani Kohli</t>
  </si>
  <si>
    <t>UIIC23142991217184121</t>
  </si>
  <si>
    <t>2218002824P1018624910300241601</t>
  </si>
  <si>
    <t>dhwani.kohli@teamcomputers.com</t>
  </si>
  <si>
    <t>Ram Pandey</t>
  </si>
  <si>
    <t>UIIC23142991217184131</t>
  </si>
  <si>
    <t>2218002824P1018624910300241701</t>
  </si>
  <si>
    <t>ram.18413@teamcomputers.com</t>
  </si>
  <si>
    <t>UIIC23142991217184132</t>
  </si>
  <si>
    <t>2218002824P1018624910300241802</t>
  </si>
  <si>
    <t>Mr Rajender Pandey</t>
  </si>
  <si>
    <t>Abhikarsh Singh Patial</t>
  </si>
  <si>
    <t>UIIC23142991217184151</t>
  </si>
  <si>
    <t>2218002824P1018624910300241901</t>
  </si>
  <si>
    <t>abhikarsh.s@teamcomputers.com</t>
  </si>
  <si>
    <t>UIIC23142991217184152</t>
  </si>
  <si>
    <t>2218002824P1018624910300242002</t>
  </si>
  <si>
    <t>Yash Pal Singh Patial</t>
  </si>
  <si>
    <t>UIIC23142991217184153</t>
  </si>
  <si>
    <t>2218002824P1018624910300242103</t>
  </si>
  <si>
    <t>Aruna Patial</t>
  </si>
  <si>
    <t>6/24/1970</t>
  </si>
  <si>
    <t>Murtuza Ismail Lokhandwala</t>
  </si>
  <si>
    <t>UIIC23142991217184171</t>
  </si>
  <si>
    <t>2218002824P1018624910300242201</t>
  </si>
  <si>
    <t>murtuza.18417@teamcomputers.com</t>
  </si>
  <si>
    <t>Vadlakonda Raviraju</t>
  </si>
  <si>
    <t>UIIC23142991217184201</t>
  </si>
  <si>
    <t>2218002824P1018624910300242301</t>
  </si>
  <si>
    <t>vadlakonda.18420@teamcomputers.com</t>
  </si>
  <si>
    <t>4/18/2003</t>
  </si>
  <si>
    <t>UIIC23142991217184202</t>
  </si>
  <si>
    <t>2218002824P1018624910300242402</t>
  </si>
  <si>
    <t>Vadlakonda Nagaraju</t>
  </si>
  <si>
    <t>Ravi Pundir</t>
  </si>
  <si>
    <t>UIIC23142991217184211</t>
  </si>
  <si>
    <t>2218002824P1018624910300242501</t>
  </si>
  <si>
    <t>ravi.pundir@teamcomputers.com</t>
  </si>
  <si>
    <t>12/31/1999</t>
  </si>
  <si>
    <t>UIIC23142991217184212</t>
  </si>
  <si>
    <t>2218002824P1018624910300242602</t>
  </si>
  <si>
    <t>Om Parkash Singh</t>
  </si>
  <si>
    <t>UIIC23142991217184213</t>
  </si>
  <si>
    <t>2218002824P1018624910300242703</t>
  </si>
  <si>
    <t>Brijesh 3</t>
  </si>
  <si>
    <t>Manushree Chauhan</t>
  </si>
  <si>
    <t>UIIC23142991217184221</t>
  </si>
  <si>
    <t>2218002824P1018624910300242801</t>
  </si>
  <si>
    <t>manushree.chauhan@teamcomputers.com</t>
  </si>
  <si>
    <t>UIIC23142991217184222</t>
  </si>
  <si>
    <t>2218002824P1018624910300242902</t>
  </si>
  <si>
    <t>Sandeep Chauhan</t>
  </si>
  <si>
    <t>UIIC23142991217188352</t>
  </si>
  <si>
    <t>2218002824P1018624910300243002</t>
  </si>
  <si>
    <t>Mrs Rajesh Devi Sharma</t>
  </si>
  <si>
    <t>Ravi Pal</t>
  </si>
  <si>
    <t>UIIC23142991217188391</t>
  </si>
  <si>
    <t>2218002824P1018624910300243101</t>
  </si>
  <si>
    <t>ravi.18839@teamcomputers.com</t>
  </si>
  <si>
    <t>UIIC23142991217188392</t>
  </si>
  <si>
    <t>2218002824P1018624910300243202</t>
  </si>
  <si>
    <t>Ramavtar</t>
  </si>
  <si>
    <t>UIIC23142991217188393</t>
  </si>
  <si>
    <t>2218002824P1018624910300243303</t>
  </si>
  <si>
    <t>Krishna</t>
  </si>
  <si>
    <t>Nuthan K C</t>
  </si>
  <si>
    <t>UIIC23142991217188401</t>
  </si>
  <si>
    <t>2218002824P1018624910300243401</t>
  </si>
  <si>
    <t>nuthan.18840@teamcomputers.com</t>
  </si>
  <si>
    <t>UIIC23142991217188402</t>
  </si>
  <si>
    <t>2218002824P1018624910300243502</t>
  </si>
  <si>
    <t>Chandrasekar K P</t>
  </si>
  <si>
    <t>Abhishekkumar Jiledar Jaiswar</t>
  </si>
  <si>
    <t>UIIC23142991217188421</t>
  </si>
  <si>
    <t>2218002824P1018624910300243601</t>
  </si>
  <si>
    <t>abhishekkumar.18842@teamcomputers.com</t>
  </si>
  <si>
    <t>5/26/1996</t>
  </si>
  <si>
    <t>UIIC23142991217188422</t>
  </si>
  <si>
    <t>2218002824P1018624910300243702</t>
  </si>
  <si>
    <t>Jiledar</t>
  </si>
  <si>
    <t>UIIC23142991217188423</t>
  </si>
  <si>
    <t>2218002824P1018624910300243803</t>
  </si>
  <si>
    <t>Prema</t>
  </si>
  <si>
    <t>Tushar Baban Kavitake</t>
  </si>
  <si>
    <t>UIIC23142991217188441</t>
  </si>
  <si>
    <t>2218002824P1018624910300243901</t>
  </si>
  <si>
    <t>tushar.18844@teamcomputers.com</t>
  </si>
  <si>
    <t>UIIC23142991217188442</t>
  </si>
  <si>
    <t>2218002824P1018624910300244002</t>
  </si>
  <si>
    <t>Baban Kavitake</t>
  </si>
  <si>
    <t>UIIC23142991217188443</t>
  </si>
  <si>
    <t>2218002824P1018624910300244103</t>
  </si>
  <si>
    <t>Vaishali Kavitake</t>
  </si>
  <si>
    <t>8/21/1971</t>
  </si>
  <si>
    <t>Shruti Balasaheb Pawar</t>
  </si>
  <si>
    <t>UIIC23142991217188451</t>
  </si>
  <si>
    <t>2218002824P1018624910300244201</t>
  </si>
  <si>
    <t>shruti.18845@teamcomputers.com</t>
  </si>
  <si>
    <t>10/20/2000</t>
  </si>
  <si>
    <t>UIIC23142991217188452</t>
  </si>
  <si>
    <t>2218002824P1018624910300244302</t>
  </si>
  <si>
    <t>Balasaheb Pawar</t>
  </si>
  <si>
    <t>UIIC23142991217188453</t>
  </si>
  <si>
    <t>2218002824P1018624910300244403</t>
  </si>
  <si>
    <t>Vidhya</t>
  </si>
  <si>
    <t>Harshal Shahaji Patil</t>
  </si>
  <si>
    <t>UIIC23142991217188471</t>
  </si>
  <si>
    <t>2218002824P1018624910300244501</t>
  </si>
  <si>
    <t>harshal.18847@teamcomputers.com</t>
  </si>
  <si>
    <t>UIIC23142991217188472</t>
  </si>
  <si>
    <t>2218002824P1018624910300244602</t>
  </si>
  <si>
    <t>Shahaji Patil</t>
  </si>
  <si>
    <t>UIIC23142991217188473</t>
  </si>
  <si>
    <t>2218002824P1018624910300244703</t>
  </si>
  <si>
    <t>Shital</t>
  </si>
  <si>
    <t>Santanu Kumar Dash</t>
  </si>
  <si>
    <t>UIIC23142991217188481</t>
  </si>
  <si>
    <t>2218002824P1018624910300244801</t>
  </si>
  <si>
    <t>santanu.18848@teamcomputers.com</t>
  </si>
  <si>
    <t>1/24/2000</t>
  </si>
  <si>
    <t>UIIC23142991217188482</t>
  </si>
  <si>
    <t>2218002824P1018624910300244902</t>
  </si>
  <si>
    <t>Abhaya Kumar Dash</t>
  </si>
  <si>
    <t>UIIC23142991217188483</t>
  </si>
  <si>
    <t>2218002824P1018624910300245003</t>
  </si>
  <si>
    <t>Puspalata Dash</t>
  </si>
  <si>
    <t>Ritik</t>
  </si>
  <si>
    <t>UIIC23142991217188491</t>
  </si>
  <si>
    <t>2218002824P1018624910300245101</t>
  </si>
  <si>
    <t>ritik.18849@teamcomputers.com</t>
  </si>
  <si>
    <t>5/31/2003</t>
  </si>
  <si>
    <t>UIIC23142991217188492</t>
  </si>
  <si>
    <t>2218002824P1018624910300245202</t>
  </si>
  <si>
    <t>UIIC23142991217188493</t>
  </si>
  <si>
    <t>2218002824P1018624910300245303</t>
  </si>
  <si>
    <t>Seema Devi</t>
  </si>
  <si>
    <t>Pragati Pradip Brid</t>
  </si>
  <si>
    <t>UIIC23142991217188501</t>
  </si>
  <si>
    <t>2218002824P1018624910300245401</t>
  </si>
  <si>
    <t>pragati.brid@teamcomputers.com</t>
  </si>
  <si>
    <t>UIIC23142991217188502</t>
  </si>
  <si>
    <t>2218002824P1018624910300245502</t>
  </si>
  <si>
    <t>Pradip Brid</t>
  </si>
  <si>
    <t>UIIC23142991217188503</t>
  </si>
  <si>
    <t>2218002824P1018624910300245603</t>
  </si>
  <si>
    <t>Chhaya Brid</t>
  </si>
  <si>
    <t>6/26/1968</t>
  </si>
  <si>
    <t>UIIC23142991217143853</t>
  </si>
  <si>
    <t>2218002824P1018624910300245703</t>
  </si>
  <si>
    <t>Deepa S Nautiyal</t>
  </si>
  <si>
    <t>Mohammad Asif Iqbal</t>
  </si>
  <si>
    <t>UIIC23142991217143871</t>
  </si>
  <si>
    <t>2218002824P1018624910300245801</t>
  </si>
  <si>
    <t>asif.iqbal@teamcomputers.com</t>
  </si>
  <si>
    <t>5/24/1994</t>
  </si>
  <si>
    <t>UIIC23142991217143872</t>
  </si>
  <si>
    <t>2218002824P1018624910300245902</t>
  </si>
  <si>
    <t>Razia Begum</t>
  </si>
  <si>
    <t>Abhay Saini</t>
  </si>
  <si>
    <t>UIIC23142991217144121</t>
  </si>
  <si>
    <t>2218002824P1018624910300246001</t>
  </si>
  <si>
    <t>abhay.saini@teamcomputers.com</t>
  </si>
  <si>
    <t>2/21/2003</t>
  </si>
  <si>
    <t>UIIC23142991217144122</t>
  </si>
  <si>
    <t>2218002824P1018624910300246102</t>
  </si>
  <si>
    <t>Ramkishan Saini</t>
  </si>
  <si>
    <t>11/20/1982</t>
  </si>
  <si>
    <t>UIIC23142991217144123</t>
  </si>
  <si>
    <t>2218002824P1018624910300246203</t>
  </si>
  <si>
    <t>Jyoti Singla</t>
  </si>
  <si>
    <t>UIIC23142991217144141</t>
  </si>
  <si>
    <t>2218002824P1018624910300246301</t>
  </si>
  <si>
    <t>jyoti.singla@teamcomputers.com</t>
  </si>
  <si>
    <t>4/18/1995</t>
  </si>
  <si>
    <t>Kartik Semwal</t>
  </si>
  <si>
    <t>UIIC23142991217144181</t>
  </si>
  <si>
    <t>2218002824P1018624910300246401</t>
  </si>
  <si>
    <t>kartik.semwal@teamcomputers.com</t>
  </si>
  <si>
    <t>UIIC23142991217144182</t>
  </si>
  <si>
    <t>2218002824P1018624910300246502</t>
  </si>
  <si>
    <t>Pramod Semwal</t>
  </si>
  <si>
    <t>1/19/1971</t>
  </si>
  <si>
    <t>UIIC23142991217144183</t>
  </si>
  <si>
    <t>2218002824P1018624910300246603</t>
  </si>
  <si>
    <t>Sunita Semwal</t>
  </si>
  <si>
    <t>Vishwajeet Singh Kaintura</t>
  </si>
  <si>
    <t>UIIC23142991217144191</t>
  </si>
  <si>
    <t>2218002824P1018624910300246701</t>
  </si>
  <si>
    <t>vishwajeet.singh@teamcomputers.com</t>
  </si>
  <si>
    <t>UIIC23142991217144192</t>
  </si>
  <si>
    <t>2218002824P1018624910300246802</t>
  </si>
  <si>
    <t>Kendra Singh</t>
  </si>
  <si>
    <t>Dharminder Kohli</t>
  </si>
  <si>
    <t>UIIC23142991217144201</t>
  </si>
  <si>
    <t>2218002824P1018624910300246901</t>
  </si>
  <si>
    <t>dharminder.kohli@teamcomputers.com</t>
  </si>
  <si>
    <t>7/17/1979</t>
  </si>
  <si>
    <t>UIIC23142991217144202</t>
  </si>
  <si>
    <t>2218002824P1018624910300247002</t>
  </si>
  <si>
    <t>Shubh Kumar Kohli</t>
  </si>
  <si>
    <t>7/31/1943</t>
  </si>
  <si>
    <t>UIIC23142991217144203</t>
  </si>
  <si>
    <t>2218002824P1018624910300247103</t>
  </si>
  <si>
    <t>Sudha Kohli</t>
  </si>
  <si>
    <t>Rishabh Tiwari</t>
  </si>
  <si>
    <t>UIIC23142991217144231</t>
  </si>
  <si>
    <t>2218002824P1018624910300247201</t>
  </si>
  <si>
    <t>rishabh.tiwari@teamcomputers.com</t>
  </si>
  <si>
    <t>4/30/2000</t>
  </si>
  <si>
    <t>UIIC23142991217144401</t>
  </si>
  <si>
    <t>2218002824P1018624910300247301</t>
  </si>
  <si>
    <t>veeresh.kr@teamcomputers.com</t>
  </si>
  <si>
    <t>UIIC23142991217144402</t>
  </si>
  <si>
    <t>2218002824P1018624910300247402</t>
  </si>
  <si>
    <t>Benche Lal</t>
  </si>
  <si>
    <t>UIIC23142991217144403</t>
  </si>
  <si>
    <t>2218002824P1018624910300247503</t>
  </si>
  <si>
    <t>Leela Vati</t>
  </si>
  <si>
    <t>Akarsh Singh</t>
  </si>
  <si>
    <t>UIIC23142991217144441</t>
  </si>
  <si>
    <t>2218002824P1018624910300247601</t>
  </si>
  <si>
    <t>akarsh@teamcomputers.com</t>
  </si>
  <si>
    <t>UIIC23142991217144442</t>
  </si>
  <si>
    <t>2218002824P1018624910300247702</t>
  </si>
  <si>
    <t>UIIC23142991217144443</t>
  </si>
  <si>
    <t>2218002824P1018624910300247803</t>
  </si>
  <si>
    <t>Rajkumari</t>
  </si>
  <si>
    <t>Ankit Tripathi</t>
  </si>
  <si>
    <t>UIIC23142991217144451</t>
  </si>
  <si>
    <t>2218002824P1018624910300247901</t>
  </si>
  <si>
    <t>ankit.tripathi@teamcomputers.com</t>
  </si>
  <si>
    <t>Dhiraj Kumar Tanwar</t>
  </si>
  <si>
    <t>UIIC23142991217144471</t>
  </si>
  <si>
    <t>2218002824P1018624910300248001</t>
  </si>
  <si>
    <t>dhiraj.tanwar@teamcomputers.com</t>
  </si>
  <si>
    <t>Manya Kalra</t>
  </si>
  <si>
    <t>UIIC23142991217144531</t>
  </si>
  <si>
    <t>2218002824P1018624910300248101</t>
  </si>
  <si>
    <t>manya.kalra@teamcomputers.com</t>
  </si>
  <si>
    <t>UIIC23142991217144532</t>
  </si>
  <si>
    <t>2218002824P1018624910300248202</t>
  </si>
  <si>
    <t>Rajeev Kalra</t>
  </si>
  <si>
    <t>8/14/1967</t>
  </si>
  <si>
    <t>UIIC23142991217144533</t>
  </si>
  <si>
    <t>2218002824P1018624910300248303</t>
  </si>
  <si>
    <t>Varsha Kalra</t>
  </si>
  <si>
    <t>UIIC23142991217158422</t>
  </si>
  <si>
    <t>2218002824P1018624910300248402</t>
  </si>
  <si>
    <t>Ganpat Chandgude</t>
  </si>
  <si>
    <t>UIIC23142991217158423</t>
  </si>
  <si>
    <t>2218002824P1018624910300248503</t>
  </si>
  <si>
    <t>Meenakshi Chandgude</t>
  </si>
  <si>
    <t>12/30/1959</t>
  </si>
  <si>
    <t>Jyoti Rana</t>
  </si>
  <si>
    <t>UIIC23142991217158441</t>
  </si>
  <si>
    <t>2218002824P1018624910300248601</t>
  </si>
  <si>
    <t>jyoti.rana@teamcomputers.com</t>
  </si>
  <si>
    <t>UIIC23142991217158442</t>
  </si>
  <si>
    <t>2218002824P1018624910300248702</t>
  </si>
  <si>
    <t>Bk Rana</t>
  </si>
  <si>
    <t>UIIC23142991217158443</t>
  </si>
  <si>
    <t>2218002824P1018624910300248803</t>
  </si>
  <si>
    <t>Kusum Rana</t>
  </si>
  <si>
    <t>Akasapu Prabha Lingam</t>
  </si>
  <si>
    <t>UIIC23142991217158471</t>
  </si>
  <si>
    <t>2218002824P1018624910300248901</t>
  </si>
  <si>
    <t>prabhalingam.a@teamcomputers.com</t>
  </si>
  <si>
    <t>UIIC23142991217158472</t>
  </si>
  <si>
    <t>2218002824P1018624910300249002</t>
  </si>
  <si>
    <t>Nandeeswararao Akasapu</t>
  </si>
  <si>
    <t>8/14/1969</t>
  </si>
  <si>
    <t>Tupesh Kumar Sharma</t>
  </si>
  <si>
    <t>UIIC23142991217158521</t>
  </si>
  <si>
    <t>2218002824P1018624910300249101</t>
  </si>
  <si>
    <t>tupesh.sharma@teamcomputers.com</t>
  </si>
  <si>
    <t>5/15/1996</t>
  </si>
  <si>
    <t>UIIC23142991217158522</t>
  </si>
  <si>
    <t>2218002824P1018624910300249202</t>
  </si>
  <si>
    <t>Prem Pal Sharma</t>
  </si>
  <si>
    <t>UIIC23142991217158523</t>
  </si>
  <si>
    <t>2218002824P1018624910300249303</t>
  </si>
  <si>
    <t>Sanno</t>
  </si>
  <si>
    <t>Sunil Balotiya</t>
  </si>
  <si>
    <t>UIIC23142991217158641</t>
  </si>
  <si>
    <t>2218002824P1018624910300249401</t>
  </si>
  <si>
    <t>sunil.balotiya@teamcomputers.com</t>
  </si>
  <si>
    <t>8/28/1999</t>
  </si>
  <si>
    <t>UIIC23142991217158642</t>
  </si>
  <si>
    <t>2218002824P1018624910300249502</t>
  </si>
  <si>
    <t>Nanda Devi Kachrulal Balotiya</t>
  </si>
  <si>
    <t>Akshay Balkrishna Bhinge</t>
  </si>
  <si>
    <t>UIIC23142991217158811</t>
  </si>
  <si>
    <t>2218002824P1018624910300249601</t>
  </si>
  <si>
    <t>akshay.bhinge@teamcomputers.com</t>
  </si>
  <si>
    <t>UIIC23142991217158812</t>
  </si>
  <si>
    <t>2218002824P1018624910300249702</t>
  </si>
  <si>
    <t>Balkrishana Bhinge</t>
  </si>
  <si>
    <t>UIIC23142991217158813</t>
  </si>
  <si>
    <t>2218002824P1018624910300249803</t>
  </si>
  <si>
    <t>Tejaswini Balkrishna Bhinge</t>
  </si>
  <si>
    <t>9/26/1972</t>
  </si>
  <si>
    <t>Md Tasawwar Alam</t>
  </si>
  <si>
    <t>UIIC23142991217158831</t>
  </si>
  <si>
    <t>2218002824P1018624910300249901</t>
  </si>
  <si>
    <t>md.tasawwar@teamcomputers.com</t>
  </si>
  <si>
    <t>UIIC23142991217158832</t>
  </si>
  <si>
    <t>2218002824P1018624910300250002</t>
  </si>
  <si>
    <t>Md Nasim</t>
  </si>
  <si>
    <t>UIIC23142991217158833</t>
  </si>
  <si>
    <t>2218002824P1018624910300250103</t>
  </si>
  <si>
    <t>Khatija</t>
  </si>
  <si>
    <t>Kuldeep Yadav</t>
  </si>
  <si>
    <t>UIIC23142991217158871</t>
  </si>
  <si>
    <t>2218002824P1018624910300250201</t>
  </si>
  <si>
    <t>kuldeep.yadav@teamcomputers.com</t>
  </si>
  <si>
    <t>2/13/1997</t>
  </si>
  <si>
    <t>UIIC23142991217158872</t>
  </si>
  <si>
    <t>2218002824P1018624910300250302</t>
  </si>
  <si>
    <t>Havaldar Yadav</t>
  </si>
  <si>
    <t>UIIC23142991217158873</t>
  </si>
  <si>
    <t>2218002824P1018624910300250403</t>
  </si>
  <si>
    <t>Nageena Devi</t>
  </si>
  <si>
    <t>6/23/1968</t>
  </si>
  <si>
    <t>UIIC23142991217158881</t>
  </si>
  <si>
    <t>2218002824P1018624910300250501</t>
  </si>
  <si>
    <t>amit.15888@teamcomputers.com</t>
  </si>
  <si>
    <t>4/19/1992</t>
  </si>
  <si>
    <t>UIIC23142991217158882</t>
  </si>
  <si>
    <t>2218002824P1018624910300250602</t>
  </si>
  <si>
    <t>Sushil Singh</t>
  </si>
  <si>
    <t>UIIC23142991217158883</t>
  </si>
  <si>
    <t>2218002824P1018624910300250703</t>
  </si>
  <si>
    <t>Kalpana Singh</t>
  </si>
  <si>
    <t>Akshay Choudhary</t>
  </si>
  <si>
    <t>UIIC23142991217159061</t>
  </si>
  <si>
    <t>2218002824P1018624910300250801</t>
  </si>
  <si>
    <t>akshay.choudhary@teamcomputers.com</t>
  </si>
  <si>
    <t>UIIC23142991217159062</t>
  </si>
  <si>
    <t>2218002824P1018624910300250902</t>
  </si>
  <si>
    <t>Surender Singh</t>
  </si>
  <si>
    <t>UIIC23142991217159063</t>
  </si>
  <si>
    <t>2218002824P1018624910300251003</t>
  </si>
  <si>
    <t>Rajni Choudhary</t>
  </si>
  <si>
    <t>Dogga Narayana Rao</t>
  </si>
  <si>
    <t>UIIC23142991217167051</t>
  </si>
  <si>
    <t>2218002824P1018624910300251101</t>
  </si>
  <si>
    <t>dogga.narayana@teamcomputers.com</t>
  </si>
  <si>
    <t>UIIC23142991217167052</t>
  </si>
  <si>
    <t>2218002824P1018624910300251202</t>
  </si>
  <si>
    <t>Dogga Srinivas Rao</t>
  </si>
  <si>
    <t>UIIC23142991217167053</t>
  </si>
  <si>
    <t>2218002824P1018624910300251303</t>
  </si>
  <si>
    <t>D Devi</t>
  </si>
  <si>
    <t>Hardik Dnyandev Ghag</t>
  </si>
  <si>
    <t>UIIC23142991217167101</t>
  </si>
  <si>
    <t>2218002824P1018624910300251401</t>
  </si>
  <si>
    <t>hardik.ghag@teamcomputers.com</t>
  </si>
  <si>
    <t>7/14/1999</t>
  </si>
  <si>
    <t>UIIC23142991217167102</t>
  </si>
  <si>
    <t>2218002824P1018624910300251502</t>
  </si>
  <si>
    <t>Dnyandev Aatmaram Ghag</t>
  </si>
  <si>
    <t>UIIC23142991217167103</t>
  </si>
  <si>
    <t>2218002824P1018624910300251603</t>
  </si>
  <si>
    <t>Jyoti Dnyandev Ghag</t>
  </si>
  <si>
    <t>4/13/1965</t>
  </si>
  <si>
    <t>Sharath Nagraj Gowda</t>
  </si>
  <si>
    <t>UIIC23142991217167111</t>
  </si>
  <si>
    <t>2218002824P1018624910300251701</t>
  </si>
  <si>
    <t>sharath.gowda@teamcomputers.com</t>
  </si>
  <si>
    <t>UIIC23142991217167112</t>
  </si>
  <si>
    <t>2218002824P1018624910300251802</t>
  </si>
  <si>
    <t>Nagraj</t>
  </si>
  <si>
    <t>UIIC23142991217167113</t>
  </si>
  <si>
    <t>2218002824P1018624910300251903</t>
  </si>
  <si>
    <t>Manjula</t>
  </si>
  <si>
    <t>Pratibha Singh</t>
  </si>
  <si>
    <t>UIIC23142991217167141</t>
  </si>
  <si>
    <t>2218002824P1018624910300252001</t>
  </si>
  <si>
    <t>PRATIBHA.16714@teamcomputers.com</t>
  </si>
  <si>
    <t>11/26/1996</t>
  </si>
  <si>
    <t>UIIC23142991217167142</t>
  </si>
  <si>
    <t>2218002824P1018624910300252102</t>
  </si>
  <si>
    <t>Narayan Dev</t>
  </si>
  <si>
    <t>UIIC23142991217167143</t>
  </si>
  <si>
    <t>2218002824P1018624910300252203</t>
  </si>
  <si>
    <t>Geeta Rani</t>
  </si>
  <si>
    <t>Sagar Rajput</t>
  </si>
  <si>
    <t>UIIC23142991217167151</t>
  </si>
  <si>
    <t>2218002824P1018624910300252301</t>
  </si>
  <si>
    <t>sagar.rajput@teamcomputers.com</t>
  </si>
  <si>
    <t>6/20/1999</t>
  </si>
  <si>
    <t>UIIC23142991217167152</t>
  </si>
  <si>
    <t>2218002824P1018624910300252402</t>
  </si>
  <si>
    <t>UIIC23142991217167153</t>
  </si>
  <si>
    <t>2218002824P1018624910300252503</t>
  </si>
  <si>
    <t>Suman Kumari</t>
  </si>
  <si>
    <t>2/15/1974</t>
  </si>
  <si>
    <t>Nivarti Shriram Giram</t>
  </si>
  <si>
    <t>UIIC23142991217167171</t>
  </si>
  <si>
    <t>2218002824P1018624910300252601</t>
  </si>
  <si>
    <t>giram.shriram@teamcomputers.com</t>
  </si>
  <si>
    <t>UIIC23142991217167172</t>
  </si>
  <si>
    <t>2218002824P1018624910300252702</t>
  </si>
  <si>
    <t>Shriram Mathuji Giram</t>
  </si>
  <si>
    <t>UIIC23142991217167173</t>
  </si>
  <si>
    <t>2218002824P1018624910300252803</t>
  </si>
  <si>
    <t>Sita Shriram Giram</t>
  </si>
  <si>
    <t>Akarshak Kumar Mishra</t>
  </si>
  <si>
    <t>UIIC23142991217167281</t>
  </si>
  <si>
    <t>2218002824P1018624910300252901</t>
  </si>
  <si>
    <t>akarshak.mishra@teamcomputers.com</t>
  </si>
  <si>
    <t>7/15/1995</t>
  </si>
  <si>
    <t>UIIC23142991217167282</t>
  </si>
  <si>
    <t>2218002824P1018624910300253002</t>
  </si>
  <si>
    <t>Deep Raj Mishra</t>
  </si>
  <si>
    <t>Yedukondalu Budigi</t>
  </si>
  <si>
    <t>UIIC23142991217167291</t>
  </si>
  <si>
    <t>2218002824P1018624910300253101</t>
  </si>
  <si>
    <t>yedukondalu.b@teamcomputers.com</t>
  </si>
  <si>
    <t>UIIC23142991217167292</t>
  </si>
  <si>
    <t>2218002824P1018624910300253202</t>
  </si>
  <si>
    <t>Babu Rao</t>
  </si>
  <si>
    <t>UIIC23142991217167293</t>
  </si>
  <si>
    <t>2218002824P1018624910300253303</t>
  </si>
  <si>
    <t>Hymavathi</t>
  </si>
  <si>
    <t>UIIC23142991217167321</t>
  </si>
  <si>
    <t>2218002824P1018624910300253401</t>
  </si>
  <si>
    <t>amit.kumar@teamcomputers.com</t>
  </si>
  <si>
    <t>5/22/1993</t>
  </si>
  <si>
    <t>UIIC23142991217167322</t>
  </si>
  <si>
    <t>2218002824P1018624910300253502</t>
  </si>
  <si>
    <t>Raghunandan</t>
  </si>
  <si>
    <t>UIIC23142991217167323</t>
  </si>
  <si>
    <t>2218002824P1018624910300253603</t>
  </si>
  <si>
    <t>Sudama</t>
  </si>
  <si>
    <t>Kavin Govindaraj</t>
  </si>
  <si>
    <t>UIIC23142991217167441</t>
  </si>
  <si>
    <t>2218002824P1018624910300253701</t>
  </si>
  <si>
    <t>kavin.govindaraj@teamcomputers.com</t>
  </si>
  <si>
    <t>UIIC23142991217173652</t>
  </si>
  <si>
    <t>2218002824P1018624910300253802</t>
  </si>
  <si>
    <t>Raju R</t>
  </si>
  <si>
    <t>Palivala Ganesh Prabhu Kiran</t>
  </si>
  <si>
    <t>UIIC23142991217173661</t>
  </si>
  <si>
    <t>2218002824P1018624910300253901</t>
  </si>
  <si>
    <t>ganesh.palivala@teamcomputers.com</t>
  </si>
  <si>
    <t>3/25/1994</t>
  </si>
  <si>
    <t>UIIC23142991217173662</t>
  </si>
  <si>
    <t>2218002824P1018624910300254002</t>
  </si>
  <si>
    <t>P G S D Prasad</t>
  </si>
  <si>
    <t>UIIC23142991217173663</t>
  </si>
  <si>
    <t>2218002824P1018624910300254103</t>
  </si>
  <si>
    <t>P Naga Laxmi</t>
  </si>
  <si>
    <t>6/14/1974</t>
  </si>
  <si>
    <t>Rupendra Tyagi</t>
  </si>
  <si>
    <t>UIIC23142991217173691</t>
  </si>
  <si>
    <t>2218002824P1018624910300254201</t>
  </si>
  <si>
    <t>rupendra.tyagi@teamcomputers.com</t>
  </si>
  <si>
    <t>3/14/1990</t>
  </si>
  <si>
    <t>UIIC23142991217173692</t>
  </si>
  <si>
    <t>2218002824P1018624910300254302</t>
  </si>
  <si>
    <t>Kanti Prasad Tyagi</t>
  </si>
  <si>
    <t>4/22/1964</t>
  </si>
  <si>
    <t>Kiran N</t>
  </si>
  <si>
    <t>UIIC23142991217173701</t>
  </si>
  <si>
    <t>2218002824P1018624910300254401</t>
  </si>
  <si>
    <t>kiran.n@teamcomputers.com</t>
  </si>
  <si>
    <t>UIIC23142991217173702</t>
  </si>
  <si>
    <t>2218002824P1018624910300254502</t>
  </si>
  <si>
    <t>Nandakumar</t>
  </si>
  <si>
    <t>UIIC23142991217173703</t>
  </si>
  <si>
    <t>2218002824P1018624910300254603</t>
  </si>
  <si>
    <t>Pankajakshi</t>
  </si>
  <si>
    <t>3/23/1973</t>
  </si>
  <si>
    <t>Shantanukumar Rana</t>
  </si>
  <si>
    <t>UIIC23142991217173721</t>
  </si>
  <si>
    <t>2218002824P1018624910300254701</t>
  </si>
  <si>
    <t>shantanukumar.rana@teamcomputers.com</t>
  </si>
  <si>
    <t>UIIC23142991217173722</t>
  </si>
  <si>
    <t>2218002824P1018624910300254802</t>
  </si>
  <si>
    <t>Shankar Rana</t>
  </si>
  <si>
    <t>UIIC23142991217173723</t>
  </si>
  <si>
    <t>2218002824P1018624910300254903</t>
  </si>
  <si>
    <t>Hemant Rana</t>
  </si>
  <si>
    <t>Pooja Tolaram Kale</t>
  </si>
  <si>
    <t>UIIC23142991217173731</t>
  </si>
  <si>
    <t>2218002824P1018624910300255001</t>
  </si>
  <si>
    <t>pooja.kale@teamcomputers.com</t>
  </si>
  <si>
    <t>UIIC23142991217173732</t>
  </si>
  <si>
    <t>2218002824P1018624910300255102</t>
  </si>
  <si>
    <t>Tolaram Kale</t>
  </si>
  <si>
    <t>5/23/1962</t>
  </si>
  <si>
    <t>UIIC23142991217173733</t>
  </si>
  <si>
    <t>2218002824P1018624910300255203</t>
  </si>
  <si>
    <t>Sarswati Kale</t>
  </si>
  <si>
    <t>Bhushan Chandrakant Chaudhari</t>
  </si>
  <si>
    <t>UIIC23142991217173791</t>
  </si>
  <si>
    <t>2218002824P1018624910300255301</t>
  </si>
  <si>
    <t>bhushan.chaudhari@teamcomputers.com</t>
  </si>
  <si>
    <t>UIIC23142991217173792</t>
  </si>
  <si>
    <t>2218002824P1018624910300255402</t>
  </si>
  <si>
    <t>Chandrakant Chaudhari</t>
  </si>
  <si>
    <t>UIIC23142991217173793</t>
  </si>
  <si>
    <t>2218002824P1018624910300255503</t>
  </si>
  <si>
    <t>Kuldeep</t>
  </si>
  <si>
    <t>UIIC23142991217173911</t>
  </si>
  <si>
    <t>2218002824P1018624910300255601</t>
  </si>
  <si>
    <t>kuldeep.s@teamcomputers.com</t>
  </si>
  <si>
    <t>UIIC23142991217173912</t>
  </si>
  <si>
    <t>2218002824P1018624910300255702</t>
  </si>
  <si>
    <t>Joginder Sharma</t>
  </si>
  <si>
    <t>2/20/1972</t>
  </si>
  <si>
    <t>Nikita Bharti</t>
  </si>
  <si>
    <t>UIIC23142991217173991</t>
  </si>
  <si>
    <t>2218002824P1018624910300255801</t>
  </si>
  <si>
    <t>nikita.bharti@teamcomputers.com</t>
  </si>
  <si>
    <t>UIIC23142991217173992</t>
  </si>
  <si>
    <t>2218002824P1018624910300255902</t>
  </si>
  <si>
    <t>Ashok Prasad</t>
  </si>
  <si>
    <t>1/28/1962</t>
  </si>
  <si>
    <t>UIIC23142991217173993</t>
  </si>
  <si>
    <t>2218002824P1018624910300256003</t>
  </si>
  <si>
    <t>Mustakim Chaudhary</t>
  </si>
  <si>
    <t>UIIC23142991217174021</t>
  </si>
  <si>
    <t>2218002824P1018624910300256101</t>
  </si>
  <si>
    <t>mustakim.chaudhary@teamcomputers.com</t>
  </si>
  <si>
    <t>UIIC23142991217174022</t>
  </si>
  <si>
    <t>2218002824P1018624910300256202</t>
  </si>
  <si>
    <t>Shohrab</t>
  </si>
  <si>
    <t>6/19/1969</t>
  </si>
  <si>
    <t>UIIC23142991217174023</t>
  </si>
  <si>
    <t>2218002824P1018624910300256303</t>
  </si>
  <si>
    <t>Fatamabi</t>
  </si>
  <si>
    <t>12/21/1971</t>
  </si>
  <si>
    <t>Suman Jena</t>
  </si>
  <si>
    <t>UIIC23142991217174061</t>
  </si>
  <si>
    <t>2218002824P1018624910300256401</t>
  </si>
  <si>
    <t>suman.jena@teamcomputers.com</t>
  </si>
  <si>
    <t>Tibin Lawrence</t>
  </si>
  <si>
    <t>UIIC23142991217179311</t>
  </si>
  <si>
    <t>2218002824P1018624910300256501</t>
  </si>
  <si>
    <t>tibin.l@teamcomputers.com</t>
  </si>
  <si>
    <t>10/18/1997</t>
  </si>
  <si>
    <t>UIIC23142991217179312</t>
  </si>
  <si>
    <t>2218002824P1018624910300256602</t>
  </si>
  <si>
    <t>Lawrence C F</t>
  </si>
  <si>
    <t>UIIC23142991217179313</t>
  </si>
  <si>
    <t>2218002824P1018624910300256703</t>
  </si>
  <si>
    <t>Lucy Lawrence</t>
  </si>
  <si>
    <t>6/27/1964</t>
  </si>
  <si>
    <t>Sagar Silswal</t>
  </si>
  <si>
    <t>UIIC23142991217179321</t>
  </si>
  <si>
    <t>2218002824P1018624910300256801</t>
  </si>
  <si>
    <t>sagar.17932@teamcomputers.com</t>
  </si>
  <si>
    <t>2/21/1992</t>
  </si>
  <si>
    <t>UIIC23142991217179322</t>
  </si>
  <si>
    <t>2218002824P1018624910300256902</t>
  </si>
  <si>
    <t>Vinod Kumar Silswal</t>
  </si>
  <si>
    <t>UIIC23142991217179323</t>
  </si>
  <si>
    <t>2218002824P1018624910300257003</t>
  </si>
  <si>
    <t>Krishna Silswal</t>
  </si>
  <si>
    <t>Akash Kabadi</t>
  </si>
  <si>
    <t>UIIC23142991217179351</t>
  </si>
  <si>
    <t>2218002824P1018624910300257101</t>
  </si>
  <si>
    <t>akash.k@teamcomputers.com</t>
  </si>
  <si>
    <t>UIIC23142991217179352</t>
  </si>
  <si>
    <t>2218002824P1018624910300257202</t>
  </si>
  <si>
    <t>Ramchandra Kabadi</t>
  </si>
  <si>
    <t>UIIC23142991217179353</t>
  </si>
  <si>
    <t>2218002824P1018624910300257303</t>
  </si>
  <si>
    <t>Sneha Kabadi</t>
  </si>
  <si>
    <t>Raman Surendra Yadav</t>
  </si>
  <si>
    <t>UIIC23142991217179361</t>
  </si>
  <si>
    <t>2218002824P1018624910300257401</t>
  </si>
  <si>
    <t>raman.17936@teamcomputers.com</t>
  </si>
  <si>
    <t>UIIC23142991217179362</t>
  </si>
  <si>
    <t>2218002824P1018624910300257502</t>
  </si>
  <si>
    <t>Surendera Yadav</t>
  </si>
  <si>
    <t>Hasib Hasan</t>
  </si>
  <si>
    <t>UIIC23142991217179371</t>
  </si>
  <si>
    <t>2218002824P1018624910300257601</t>
  </si>
  <si>
    <t>hasib.17937@teamcomputers.com</t>
  </si>
  <si>
    <t>UIIC23142991217179372</t>
  </si>
  <si>
    <t>2218002824P1018624910300257702</t>
  </si>
  <si>
    <t>Nazme Hasan</t>
  </si>
  <si>
    <t>UIIC23142991217179373</t>
  </si>
  <si>
    <t>2218002824P1018624910300257803</t>
  </si>
  <si>
    <t>Sahista Praveen</t>
  </si>
  <si>
    <t>Manoj Anant Mohite</t>
  </si>
  <si>
    <t>UIIC23142991217179391</t>
  </si>
  <si>
    <t>2218002824P1018624910300257901</t>
  </si>
  <si>
    <t>manoj.17939@teamcomputers.com</t>
  </si>
  <si>
    <t>6/27/1996</t>
  </si>
  <si>
    <t>UIIC23142991217179392</t>
  </si>
  <si>
    <t>2218002824P1018624910300258002</t>
  </si>
  <si>
    <t>Anant Mohite</t>
  </si>
  <si>
    <t>UIIC23142991217179393</t>
  </si>
  <si>
    <t>2218002824P1018624910300258103</t>
  </si>
  <si>
    <t>Anjani Anant Mohite</t>
  </si>
  <si>
    <t>Vijay Balu Kumbhar</t>
  </si>
  <si>
    <t>UIIC23142991217179431</t>
  </si>
  <si>
    <t>2218002824P1018624910300258201</t>
  </si>
  <si>
    <t>vijay.17943@teamcomputers.com</t>
  </si>
  <si>
    <t>7/28/1989</t>
  </si>
  <si>
    <t>UIIC23142991217179432</t>
  </si>
  <si>
    <t>2218002824P1018624910300258302</t>
  </si>
  <si>
    <t>Balu Babu Kumbhar</t>
  </si>
  <si>
    <t>Suraj Santosh Yadav</t>
  </si>
  <si>
    <t>UIIC23142991217179441</t>
  </si>
  <si>
    <t>2218002824P1018624910300258401</t>
  </si>
  <si>
    <t>suraj.17944@teamcomputers.com</t>
  </si>
  <si>
    <t>UIIC23142991217179442</t>
  </si>
  <si>
    <t>2218002824P1018624910300258502</t>
  </si>
  <si>
    <t>Santosh Yadav</t>
  </si>
  <si>
    <t>UIIC23142991217179443</t>
  </si>
  <si>
    <t>2218002824P1018624910300258603</t>
  </si>
  <si>
    <t>Sadhana Yadav</t>
  </si>
  <si>
    <t>Sachin Shivaji Daware</t>
  </si>
  <si>
    <t>UIIC23142991217179521</t>
  </si>
  <si>
    <t>2218002824P1018624910300258701</t>
  </si>
  <si>
    <t>sachin.17952@teamcomputers.com</t>
  </si>
  <si>
    <t>UIIC23142991217179522</t>
  </si>
  <si>
    <t>2218002824P1018624910300258802</t>
  </si>
  <si>
    <t>Shivaji Daware</t>
  </si>
  <si>
    <t>UIIC23142991217179523</t>
  </si>
  <si>
    <t>2218002824P1018624910300258903</t>
  </si>
  <si>
    <t>Vanita Shivaji Daware</t>
  </si>
  <si>
    <t>Bhavesh Anant Anant Thakur</t>
  </si>
  <si>
    <t>UIIC23142991217179541</t>
  </si>
  <si>
    <t>2218002824P1018624910300259001</t>
  </si>
  <si>
    <t>bhavesh.17954@teamcomputers.com</t>
  </si>
  <si>
    <t>3/17/2001</t>
  </si>
  <si>
    <t>UIIC23142991217179542</t>
  </si>
  <si>
    <t>2218002824P1018624910300259102</t>
  </si>
  <si>
    <t>Anant</t>
  </si>
  <si>
    <t>UIIC23142991217184223</t>
  </si>
  <si>
    <t>2218002824P1018624910300259203</t>
  </si>
  <si>
    <t>Sangeeta Chauhan</t>
  </si>
  <si>
    <t>2/24/1972</t>
  </si>
  <si>
    <t>Sattinedi Rakhi Venkatasai</t>
  </si>
  <si>
    <t>UIIC23142991217184281</t>
  </si>
  <si>
    <t>2218002824P1018624910300259301</t>
  </si>
  <si>
    <t>sattinedi.18428@teamcomputers.com</t>
  </si>
  <si>
    <t>1/20/1999</t>
  </si>
  <si>
    <t>Vardan</t>
  </si>
  <si>
    <t>UIIC23142991217184311</t>
  </si>
  <si>
    <t>2218002824P1018624910300259401</t>
  </si>
  <si>
    <t>vardan.18431@teamcomputers.com</t>
  </si>
  <si>
    <t>UIIC23142991217184312</t>
  </si>
  <si>
    <t>2218002824P1018624910300259502</t>
  </si>
  <si>
    <t>Abhay Singh</t>
  </si>
  <si>
    <t>1/30/1949</t>
  </si>
  <si>
    <t>UIIC23142991217184313</t>
  </si>
  <si>
    <t>2218002824P1018624910300259603</t>
  </si>
  <si>
    <t>Punita Singh</t>
  </si>
  <si>
    <t>1/30/1952</t>
  </si>
  <si>
    <t>Priyanshu Prakash</t>
  </si>
  <si>
    <t>UIIC23142991217184321</t>
  </si>
  <si>
    <t>2218002824P1018624910300259701</t>
  </si>
  <si>
    <t>priyanshu.18432@teamcomputers.com</t>
  </si>
  <si>
    <t>6/24/2002</t>
  </si>
  <si>
    <t>UIIC23142991217184322</t>
  </si>
  <si>
    <t>2218002824P1018624910300259802</t>
  </si>
  <si>
    <t>Hitender Prakash</t>
  </si>
  <si>
    <t>Rahul Prabhaker</t>
  </si>
  <si>
    <t>UIIC23142991217184331</t>
  </si>
  <si>
    <t>2218002824P1018624910300259901</t>
  </si>
  <si>
    <t>rahul.18433@teamcomputers.com</t>
  </si>
  <si>
    <t>UIIC23142991217184332</t>
  </si>
  <si>
    <t>2218002824P1018624910300260002</t>
  </si>
  <si>
    <t>Subhash Kumar</t>
  </si>
  <si>
    <t>UIIC23142991217184333</t>
  </si>
  <si>
    <t>2218002824P1018624910300260103</t>
  </si>
  <si>
    <t>Abhijeet Bansal</t>
  </si>
  <si>
    <t>UIIC23142991217184351</t>
  </si>
  <si>
    <t>2218002824P1018624910300260201</t>
  </si>
  <si>
    <t>abhijeet.bansal@teamcomputers.com</t>
  </si>
  <si>
    <t>UIIC23142991217184352</t>
  </si>
  <si>
    <t>2218002824P1018624910300260302</t>
  </si>
  <si>
    <t>Tejaswini Chandrakant Bodake</t>
  </si>
  <si>
    <t>UIIC23142991217184381</t>
  </si>
  <si>
    <t>2218002824P1018624910300260401</t>
  </si>
  <si>
    <t>tejaswini18438@teamcomputers.com</t>
  </si>
  <si>
    <t>6/14/2000</t>
  </si>
  <si>
    <t>UIIC23142991217184382</t>
  </si>
  <si>
    <t>2218002824P1018624910300260502</t>
  </si>
  <si>
    <t>Chandrakant</t>
  </si>
  <si>
    <t>UIIC23142991217184383</t>
  </si>
  <si>
    <t>2218002824P1018624910300260603</t>
  </si>
  <si>
    <t>Kanchan</t>
  </si>
  <si>
    <t>UIIC23142991217184421</t>
  </si>
  <si>
    <t>2218002824P1018624910300260701</t>
  </si>
  <si>
    <t>sahil.18442@teamcomputers.com</t>
  </si>
  <si>
    <t>Shashikant Arya</t>
  </si>
  <si>
    <t>UIIC23142991217184431</t>
  </si>
  <si>
    <t>2218002824P1018624910300260801</t>
  </si>
  <si>
    <t>shashikant.arya@teamcomputers.com</t>
  </si>
  <si>
    <t>2/22/1993</t>
  </si>
  <si>
    <t>Yashika</t>
  </si>
  <si>
    <t>UIIC23142991217184441</t>
  </si>
  <si>
    <t>2218002824P1018624910300260901</t>
  </si>
  <si>
    <t>yashika.18444@teamcomputers.com</t>
  </si>
  <si>
    <t>11/23/1997</t>
  </si>
  <si>
    <t>UIIC23142991217184442</t>
  </si>
  <si>
    <t>2218002824P1018624910300261002</t>
  </si>
  <si>
    <t>Diwakar</t>
  </si>
  <si>
    <t>UIIC23142991217184443</t>
  </si>
  <si>
    <t>2218002824P1018624910300261103</t>
  </si>
  <si>
    <t>3/24/1971</t>
  </si>
  <si>
    <t>Damini Jitendra Rana</t>
  </si>
  <si>
    <t>UIIC23142991217184451</t>
  </si>
  <si>
    <t>2218002824P1018624910300261201</t>
  </si>
  <si>
    <t>damini.18445@teamcomputers.com</t>
  </si>
  <si>
    <t>UIIC23142991217184452</t>
  </si>
  <si>
    <t>2218002824P1018624910300261302</t>
  </si>
  <si>
    <t>Jitendra</t>
  </si>
  <si>
    <t>12/24/1957</t>
  </si>
  <si>
    <t>Ayana M S</t>
  </si>
  <si>
    <t>UIIC23142991217184471</t>
  </si>
  <si>
    <t>2218002824P1018624910300261401</t>
  </si>
  <si>
    <t>ayana.18447@teamcomputers.com</t>
  </si>
  <si>
    <t>1/28/2000</t>
  </si>
  <si>
    <t>UIIC23142991217184472</t>
  </si>
  <si>
    <t>2218002824P1018624910300261502</t>
  </si>
  <si>
    <t>Surenderam M S</t>
  </si>
  <si>
    <t>Pooja V Shindhe</t>
  </si>
  <si>
    <t>UIIC23142991217184521</t>
  </si>
  <si>
    <t>2218002824P1018624910300261601</t>
  </si>
  <si>
    <t>pooja.shindhe@teamcomputers.com</t>
  </si>
  <si>
    <t>10/18/1998</t>
  </si>
  <si>
    <t>UIIC23142991217184522</t>
  </si>
  <si>
    <t>2218002824P1018624910300261702</t>
  </si>
  <si>
    <t>Vasanthrao</t>
  </si>
  <si>
    <t>7/17/1964</t>
  </si>
  <si>
    <t>UIIC23142991217184523</t>
  </si>
  <si>
    <t>2218002824P1018624910300261803</t>
  </si>
  <si>
    <t>Sharada</t>
  </si>
  <si>
    <t>Tushar Narendra Patil</t>
  </si>
  <si>
    <t>UIIC23142991217188511</t>
  </si>
  <si>
    <t>2218002824P1018624910300261901</t>
  </si>
  <si>
    <t>tushar.18851@teamcomputers.com</t>
  </si>
  <si>
    <t>UIIC23142991217188512</t>
  </si>
  <si>
    <t>2218002824P1018624910300262002</t>
  </si>
  <si>
    <t>Narendra Patil</t>
  </si>
  <si>
    <t>UIIC23142991217188513</t>
  </si>
  <si>
    <t>2218002824P1018624910300262103</t>
  </si>
  <si>
    <t>Archana</t>
  </si>
  <si>
    <t>Tushar Suresh Murdekar</t>
  </si>
  <si>
    <t>UIIC23142991217188541</t>
  </si>
  <si>
    <t>2218002824P1018624910300262201</t>
  </si>
  <si>
    <t>tushar.18854@teamcomputers.com</t>
  </si>
  <si>
    <t>UIIC23142991217188542</t>
  </si>
  <si>
    <t>2218002824P1018624910300262302</t>
  </si>
  <si>
    <t>Vanita Suresh Murdekar</t>
  </si>
  <si>
    <t>Mohammad Samee</t>
  </si>
  <si>
    <t>UIIC23142991217188571</t>
  </si>
  <si>
    <t>2218002824P1018624910300262401</t>
  </si>
  <si>
    <t>mohammad.18857@teamcomputers.com</t>
  </si>
  <si>
    <t>UIIC23142991217188572</t>
  </si>
  <si>
    <t>2218002824P1018624910300262502</t>
  </si>
  <si>
    <t>Mohammad Irfan</t>
  </si>
  <si>
    <t>UIIC23142991217188573</t>
  </si>
  <si>
    <t>2218002824P1018624910300262603</t>
  </si>
  <si>
    <t>Mustari Bano</t>
  </si>
  <si>
    <t>Tallababu Juttuka</t>
  </si>
  <si>
    <t>UIIC23142991217188591</t>
  </si>
  <si>
    <t>2218002824P1018624910300262701</t>
  </si>
  <si>
    <t>tallababu.18859@teamcomputers.com</t>
  </si>
  <si>
    <t>11/15/2000</t>
  </si>
  <si>
    <t>UIIC23142991217188592</t>
  </si>
  <si>
    <t>2218002824P1018624910300262802</t>
  </si>
  <si>
    <t>Juttuka Sattibabu</t>
  </si>
  <si>
    <t>UIIC23142991217188601</t>
  </si>
  <si>
    <t>2218002824P1018624910300262901</t>
  </si>
  <si>
    <t>mohit.kr@teamcomputers.com</t>
  </si>
  <si>
    <t>Mohammed Ramees T</t>
  </si>
  <si>
    <t>UIIC23142991217188631</t>
  </si>
  <si>
    <t>2218002824P1018624910300263001</t>
  </si>
  <si>
    <t>mohammed.18863@teamcomputers.com</t>
  </si>
  <si>
    <t>UIIC23142991217188632</t>
  </si>
  <si>
    <t>2218002824P1018624910300263102</t>
  </si>
  <si>
    <t>Sahidha</t>
  </si>
  <si>
    <t>Mehal Vivek Shilwant</t>
  </si>
  <si>
    <t>UIIC23142991217188671</t>
  </si>
  <si>
    <t>2218002824P1018624910300263201</t>
  </si>
  <si>
    <t>mehal.18867@teamcomputers.com</t>
  </si>
  <si>
    <t>UIIC23142991217188672</t>
  </si>
  <si>
    <t>2218002824P1018624910300263302</t>
  </si>
  <si>
    <t>Vivek</t>
  </si>
  <si>
    <t>11/26/1966</t>
  </si>
  <si>
    <t>UIIC23142991217188673</t>
  </si>
  <si>
    <t>2218002824P1018624910300263403</t>
  </si>
  <si>
    <t>Nita</t>
  </si>
  <si>
    <t>7/24/1970</t>
  </si>
  <si>
    <t>Disha Pathik</t>
  </si>
  <si>
    <t>UIIC23142991217188691</t>
  </si>
  <si>
    <t>2218002824P1018624910300263501</t>
  </si>
  <si>
    <t>disha.18869@teamcomputers.com</t>
  </si>
  <si>
    <t>UIIC23142991217188692</t>
  </si>
  <si>
    <t>2218002824P1018624910300263602</t>
  </si>
  <si>
    <t>Rashmi Pathik</t>
  </si>
  <si>
    <t>Deepansh Singh</t>
  </si>
  <si>
    <t>UIIC23142991217188701</t>
  </si>
  <si>
    <t>2218002824P1018624910300263701</t>
  </si>
  <si>
    <t>deepansh.singh@teamcomputers.com</t>
  </si>
  <si>
    <t>12/24/1999</t>
  </si>
  <si>
    <t>UIIC23142991217188702</t>
  </si>
  <si>
    <t>2218002824P1018624910300263802</t>
  </si>
  <si>
    <t>Kuldeep Singh</t>
  </si>
  <si>
    <t>4/13/1973</t>
  </si>
  <si>
    <t>UIIC23142991217188703</t>
  </si>
  <si>
    <t>2218002824P1018624910300263903</t>
  </si>
  <si>
    <t>Rajesh Kumari</t>
  </si>
  <si>
    <t>8/31/1976</t>
  </si>
  <si>
    <t>Priyanshu Sisodia</t>
  </si>
  <si>
    <t>UIIC23142991217188711</t>
  </si>
  <si>
    <t>2218002824P1018624910300264001</t>
  </si>
  <si>
    <t>priyanshu.sisodia@teamcomputers.com</t>
  </si>
  <si>
    <t>5/17/1992</t>
  </si>
  <si>
    <t>UIIC23142991217188712</t>
  </si>
  <si>
    <t>2218002824P1018624910300264102</t>
  </si>
  <si>
    <t>Anil Kumar Singh</t>
  </si>
  <si>
    <t>6/20/1958</t>
  </si>
  <si>
    <t>UIIC23142991217188713</t>
  </si>
  <si>
    <t>2218002824P1018624910300264203</t>
  </si>
  <si>
    <t>7/26/1961</t>
  </si>
  <si>
    <t>Dhruv Chaurasia</t>
  </si>
  <si>
    <t>UIIC23142991217188721</t>
  </si>
  <si>
    <t>2218002824P1018624910300264301</t>
  </si>
  <si>
    <t>dhruv.chaurasia@teamcomputers.com</t>
  </si>
  <si>
    <t>UIIC23142991217188722</t>
  </si>
  <si>
    <t>2218002824P1018624910300264402</t>
  </si>
  <si>
    <t>Harish Chandra Prasad</t>
  </si>
  <si>
    <t>10/15/1976</t>
  </si>
  <si>
    <t>Mansi Jagdish Bhoj</t>
  </si>
  <si>
    <t>UIIC23142991217188731</t>
  </si>
  <si>
    <t>2218002824P1018624910300264501</t>
  </si>
  <si>
    <t>mansi.18873@teamcomputers.com</t>
  </si>
  <si>
    <t>Punit Upadhyay</t>
  </si>
  <si>
    <t>UIIC23142991217144541</t>
  </si>
  <si>
    <t>2218002824P1018624910300264601</t>
  </si>
  <si>
    <t>punit.upadhyay@teamcomputers.com</t>
  </si>
  <si>
    <t>11/30/1991</t>
  </si>
  <si>
    <t>UIIC23142991217144542</t>
  </si>
  <si>
    <t>2218002824P1018624910300264702</t>
  </si>
  <si>
    <t>Suryakant Upadhyay</t>
  </si>
  <si>
    <t>UIIC23142991217144543</t>
  </si>
  <si>
    <t>2218002824P1018624910300264803</t>
  </si>
  <si>
    <t>Nilam Kumari</t>
  </si>
  <si>
    <t>Sachin Tiwari</t>
  </si>
  <si>
    <t>UIIC23142991217144581</t>
  </si>
  <si>
    <t>2218002824P1018624910300264901</t>
  </si>
  <si>
    <t>sachin.tiwari@teamcomputers.com</t>
  </si>
  <si>
    <t>10/24/2001</t>
  </si>
  <si>
    <t>Supriya Rathee</t>
  </si>
  <si>
    <t>UIIC23142991217144601</t>
  </si>
  <si>
    <t>2218002824P1018624910300265001</t>
  </si>
  <si>
    <t>supriya.rathee@teamcomputers.com</t>
  </si>
  <si>
    <t>9/13/1997</t>
  </si>
  <si>
    <t>UIIC23142991217144602</t>
  </si>
  <si>
    <t>2218002824P1018624910300265102</t>
  </si>
  <si>
    <t>Mahender Singh Rathee</t>
  </si>
  <si>
    <t>UIIC23142991217144603</t>
  </si>
  <si>
    <t>2218002824P1018624910300265203</t>
  </si>
  <si>
    <t>Vikash</t>
  </si>
  <si>
    <t>UIIC23142991217144621</t>
  </si>
  <si>
    <t>2218002824P1018624910300265301</t>
  </si>
  <si>
    <t>vikash.chahar@teamcomputers.com</t>
  </si>
  <si>
    <t>9/29/1994</t>
  </si>
  <si>
    <t>Gangendiran Mani</t>
  </si>
  <si>
    <t>UIIC23142991217144771</t>
  </si>
  <si>
    <t>2218002824P1018624910300265401</t>
  </si>
  <si>
    <t>gangendiran.mani@teamcomputers.com</t>
  </si>
  <si>
    <t>7/24/1996</t>
  </si>
  <si>
    <t>UIIC23142991217144772</t>
  </si>
  <si>
    <t>2218002824P1018624910300265502</t>
  </si>
  <si>
    <t>Chandra</t>
  </si>
  <si>
    <t>Harshada Premnath Awalegaonkar</t>
  </si>
  <si>
    <t>UIIC23142991217144791</t>
  </si>
  <si>
    <t>2218002824P1018624910300265601</t>
  </si>
  <si>
    <t>harshada.a@teamcomputers.com</t>
  </si>
  <si>
    <t>8/13/1996</t>
  </si>
  <si>
    <t>UIIC23142991217144792</t>
  </si>
  <si>
    <t>2218002824P1018624910300265702</t>
  </si>
  <si>
    <t>Premnath Awalegaonkar</t>
  </si>
  <si>
    <t>UIIC23142991217144793</t>
  </si>
  <si>
    <t>2218002824P1018624910300265803</t>
  </si>
  <si>
    <t>Priya Awalegaonkar</t>
  </si>
  <si>
    <t>Ninad Padwal</t>
  </si>
  <si>
    <t>UIIC23142991217144941</t>
  </si>
  <si>
    <t>2218002824P1018624910300265901</t>
  </si>
  <si>
    <t>ninad.padwal@teamcomputers.com</t>
  </si>
  <si>
    <t>2/15/1993</t>
  </si>
  <si>
    <t>UIIC23142991217144942</t>
  </si>
  <si>
    <t>2218002824P1018624910300266002</t>
  </si>
  <si>
    <t>Namdeo Sadashiv Padwal</t>
  </si>
  <si>
    <t>UIIC23142991217144943</t>
  </si>
  <si>
    <t>2218002824P1018624910300266103</t>
  </si>
  <si>
    <t>Namrata Namdeo Padwal</t>
  </si>
  <si>
    <t>11/30/1957</t>
  </si>
  <si>
    <t>Kaustubh R Morajkar</t>
  </si>
  <si>
    <t>UIIC23142991217145031</t>
  </si>
  <si>
    <t>2218002824P1018624910300266201</t>
  </si>
  <si>
    <t>kaustubh.morajkar@teamcomputers.com</t>
  </si>
  <si>
    <t>4/29/1990</t>
  </si>
  <si>
    <t>UIIC23142991217145032</t>
  </si>
  <si>
    <t>2218002824P1018624910300266302</t>
  </si>
  <si>
    <t>Ravindra Shankar Morajkar</t>
  </si>
  <si>
    <t>1/13/1957</t>
  </si>
  <si>
    <t>UIIC23142991217145033</t>
  </si>
  <si>
    <t>2218002824P1018624910300266403</t>
  </si>
  <si>
    <t>Rashmi Ravindra Morajkar</t>
  </si>
  <si>
    <t>8/16/1959</t>
  </si>
  <si>
    <t>Rekha Ramchandra Mhapralkar</t>
  </si>
  <si>
    <t>UIIC23142991217145081</t>
  </si>
  <si>
    <t>2218002824P1018624910300266501</t>
  </si>
  <si>
    <t>rekha.mhapralkar@teamcomputers.com</t>
  </si>
  <si>
    <t>UIIC23142991217145082</t>
  </si>
  <si>
    <t>2218002824P1018624910300266602</t>
  </si>
  <si>
    <t>Ramchandra Sakharam Mhapralkar</t>
  </si>
  <si>
    <t>UIIC23142991217145083</t>
  </si>
  <si>
    <t>2218002824P1018624910300266703</t>
  </si>
  <si>
    <t>Rajeshree Ramchandra Mhapralkar</t>
  </si>
  <si>
    <t>Jatin Kapoor</t>
  </si>
  <si>
    <t>UIIC23142991217145491</t>
  </si>
  <si>
    <t>2218002824P1018624910300266801</t>
  </si>
  <si>
    <t>jatin.kapoor@teamcomputers.com</t>
  </si>
  <si>
    <t>Vipin Kumar</t>
  </si>
  <si>
    <t>UIIC23142991217145641</t>
  </si>
  <si>
    <t>2218002824P1018624910300266901</t>
  </si>
  <si>
    <t>vipin.kumar@teamcomputers.com</t>
  </si>
  <si>
    <t>UIIC23142991217145642</t>
  </si>
  <si>
    <t>2218002824P1018624910300267002</t>
  </si>
  <si>
    <t>Pramod Kumar Jauhari</t>
  </si>
  <si>
    <t>UIIC23142991217145643</t>
  </si>
  <si>
    <t>2218002824P1018624910300267103</t>
  </si>
  <si>
    <t>Jugnu Jauhari</t>
  </si>
  <si>
    <t>Shailendra Singh</t>
  </si>
  <si>
    <t>UIIC23142991217159271</t>
  </si>
  <si>
    <t>2218002824P1018624910300267201</t>
  </si>
  <si>
    <t>shailendra.15927@teamcomputers.com</t>
  </si>
  <si>
    <t>UIIC23142991217159272</t>
  </si>
  <si>
    <t>2218002824P1018624910300267302</t>
  </si>
  <si>
    <t>Sushila Rani</t>
  </si>
  <si>
    <t>Ayush Khare</t>
  </si>
  <si>
    <t>UIIC23142991217159311</t>
  </si>
  <si>
    <t>2218002824P1018624910300267401</t>
  </si>
  <si>
    <t>ayush.khare@teamcomputers.com</t>
  </si>
  <si>
    <t>2/26/1998</t>
  </si>
  <si>
    <t>UIIC23142991217159312</t>
  </si>
  <si>
    <t>2218002824P1018624910300267502</t>
  </si>
  <si>
    <t>Sharad Kumar Khare</t>
  </si>
  <si>
    <t>UIIC23142991217159313</t>
  </si>
  <si>
    <t>2218002824P1018624910300267603</t>
  </si>
  <si>
    <t>Alka Khare</t>
  </si>
  <si>
    <t>10/21/1973</t>
  </si>
  <si>
    <t>UIIC23142991217159331</t>
  </si>
  <si>
    <t>2218002824P1018624910300267701</t>
  </si>
  <si>
    <t>ashish.kr@teamcomputers.com</t>
  </si>
  <si>
    <t>10/27/1997</t>
  </si>
  <si>
    <t>UIIC23142991217159332</t>
  </si>
  <si>
    <t>2218002824P1018624910300267802</t>
  </si>
  <si>
    <t>Vindhyachal</t>
  </si>
  <si>
    <t>UIIC23142991217159333</t>
  </si>
  <si>
    <t>2218002824P1018624910300267903</t>
  </si>
  <si>
    <t>Kartik Rustogi</t>
  </si>
  <si>
    <t>UIIC23142991217159351</t>
  </si>
  <si>
    <t>2218002824P1018624910300268001</t>
  </si>
  <si>
    <t>kartik.rustagi@teamcomputers.com</t>
  </si>
  <si>
    <t>10/22/1997</t>
  </si>
  <si>
    <t>UIIC23142991217159352</t>
  </si>
  <si>
    <t>2218002824P1018624910300268102</t>
  </si>
  <si>
    <t>Rajender Kumar</t>
  </si>
  <si>
    <t>9/16/1968</t>
  </si>
  <si>
    <t>UIIC23142991217159353</t>
  </si>
  <si>
    <t>2218002824P1018624910300268203</t>
  </si>
  <si>
    <t>Babita Rustagi</t>
  </si>
  <si>
    <t>4/24/1969</t>
  </si>
  <si>
    <t>UIIC23142991217159361</t>
  </si>
  <si>
    <t>2218002824P1018624910300268301</t>
  </si>
  <si>
    <t>himanshu.15936@teamcomputers.com</t>
  </si>
  <si>
    <t>3/21/1998</t>
  </si>
  <si>
    <t>UIIC23142991217159362</t>
  </si>
  <si>
    <t>2218002824P1018624910300268402</t>
  </si>
  <si>
    <t>Dindayal</t>
  </si>
  <si>
    <t>UIIC23142991217159363</t>
  </si>
  <si>
    <t>2218002824P1018624910300268503</t>
  </si>
  <si>
    <t>Malti</t>
  </si>
  <si>
    <t>Sahil Nagar</t>
  </si>
  <si>
    <t>UIIC23142991217159371</t>
  </si>
  <si>
    <t>2218002824P1018624910300268601</t>
  </si>
  <si>
    <t>sahil.nagar@teamcomputers.com</t>
  </si>
  <si>
    <t>6/24/1999</t>
  </si>
  <si>
    <t>UIIC23142991217159372</t>
  </si>
  <si>
    <t>2218002824P1018624910300268702</t>
  </si>
  <si>
    <t>UIIC23142991217159373</t>
  </si>
  <si>
    <t>2218002824P1018624910300268803</t>
  </si>
  <si>
    <t>Dheeraj Kumar</t>
  </si>
  <si>
    <t>UIIC23142991217159381</t>
  </si>
  <si>
    <t>2218002824P1018624910300268901</t>
  </si>
  <si>
    <t>dheeraj.15938@teamcomputers.com</t>
  </si>
  <si>
    <t>1/29/1995</t>
  </si>
  <si>
    <t>UIIC23142991217159382</t>
  </si>
  <si>
    <t>2218002824P1018624910300269002</t>
  </si>
  <si>
    <t>Krishna Prasad</t>
  </si>
  <si>
    <t>7/27/1965</t>
  </si>
  <si>
    <t>UIIC23142991217159383</t>
  </si>
  <si>
    <t>2218002824P1018624910300269103</t>
  </si>
  <si>
    <t>Bindu Devi</t>
  </si>
  <si>
    <t>9/17/1965</t>
  </si>
  <si>
    <t>UIIC23142991217159721</t>
  </si>
  <si>
    <t>2218002824P1018624910300269201</t>
  </si>
  <si>
    <t>sandeep.15972@teamcomputers.com</t>
  </si>
  <si>
    <t>UIIC23142991217159722</t>
  </si>
  <si>
    <t>2218002824P1018624910300269302</t>
  </si>
  <si>
    <t>UIIC23142991217159723</t>
  </si>
  <si>
    <t>2218002824P1018624910300269403</t>
  </si>
  <si>
    <t>Channabasava</t>
  </si>
  <si>
    <t>UIIC23142991217159731</t>
  </si>
  <si>
    <t>2218002824P1018624910300269501</t>
  </si>
  <si>
    <t>channa.basava@teamcomputers.com</t>
  </si>
  <si>
    <t>UIIC23142991217159732</t>
  </si>
  <si>
    <t>2218002824P1018624910300269602</t>
  </si>
  <si>
    <t>Urakundappa</t>
  </si>
  <si>
    <t>Keshav Narayan Margi</t>
  </si>
  <si>
    <t>UIIC23142991217159791</t>
  </si>
  <si>
    <t>2218002824P1018624910300269701</t>
  </si>
  <si>
    <t>keshav.margi@teamcomputers.com</t>
  </si>
  <si>
    <t>6/18/1991</t>
  </si>
  <si>
    <t>UIIC23142991217159792</t>
  </si>
  <si>
    <t>2218002824P1018624910300269802</t>
  </si>
  <si>
    <t>Narayan Keshav Margi</t>
  </si>
  <si>
    <t>UIIC23142991217167442</t>
  </si>
  <si>
    <t>2218002824P1018624910300269902</t>
  </si>
  <si>
    <t>Lakshmi</t>
  </si>
  <si>
    <t>Meghana Sandip Sadaphal</t>
  </si>
  <si>
    <t>UIIC23142991217167451</t>
  </si>
  <si>
    <t>2218002824P1018624910300270001</t>
  </si>
  <si>
    <t>meghana.sadaphal@teamcomputers.com</t>
  </si>
  <si>
    <t>4/26/2000</t>
  </si>
  <si>
    <t>UIIC23142991217167452</t>
  </si>
  <si>
    <t>2218002824P1018624910300270102</t>
  </si>
  <si>
    <t>Sandip Ekanath Sadaphal</t>
  </si>
  <si>
    <t>Shivani</t>
  </si>
  <si>
    <t>UIIC23142991217167511</t>
  </si>
  <si>
    <t>2218002824P1018624910300270201</t>
  </si>
  <si>
    <t>shivani.pandey@teamcomputers.com</t>
  </si>
  <si>
    <t>UIIC23142991217167512</t>
  </si>
  <si>
    <t>2218002824P1018624910300270302</t>
  </si>
  <si>
    <t>Tara Dutt Pandey</t>
  </si>
  <si>
    <t>UIIC23142991217167513</t>
  </si>
  <si>
    <t>2218002824P1018624910300270403</t>
  </si>
  <si>
    <t>Saroj Pandey</t>
  </si>
  <si>
    <t>Utkarsh Uday Singh</t>
  </si>
  <si>
    <t>UIIC23142991217167521</t>
  </si>
  <si>
    <t>2218002824P1018624910300270501</t>
  </si>
  <si>
    <t>utkarsh.singh@teamcomputers.com</t>
  </si>
  <si>
    <t>9/14/1999</t>
  </si>
  <si>
    <t>UIIC23142991217167522</t>
  </si>
  <si>
    <t>2218002824P1018624910300270602</t>
  </si>
  <si>
    <t>UIIC23142991217167523</t>
  </si>
  <si>
    <t>2218002824P1018624910300270703</t>
  </si>
  <si>
    <t>Kajal Sharma</t>
  </si>
  <si>
    <t>Avinash Kumar Jha</t>
  </si>
  <si>
    <t>UIIC23142991217167561</t>
  </si>
  <si>
    <t>2218002824P1018624910300270801</t>
  </si>
  <si>
    <t>avinash.jha@teamcomputers.com</t>
  </si>
  <si>
    <t>UIIC23142991217167562</t>
  </si>
  <si>
    <t>2218002824P1018624910300270902</t>
  </si>
  <si>
    <t>Brij Kishor Jha</t>
  </si>
  <si>
    <t>UIIC23142991217167563</t>
  </si>
  <si>
    <t>2218002824P1018624910300271003</t>
  </si>
  <si>
    <t>Vinita Devi</t>
  </si>
  <si>
    <t>Neelesh Arora</t>
  </si>
  <si>
    <t>UIIC23142991217167571</t>
  </si>
  <si>
    <t>2218002824P1018624910300271101</t>
  </si>
  <si>
    <t>neelesh.arora@teamcomputers.com</t>
  </si>
  <si>
    <t>8/20/1999</t>
  </si>
  <si>
    <t>UIIC23142991217167572</t>
  </si>
  <si>
    <t>2218002824P1018624910300271202</t>
  </si>
  <si>
    <t>Mr Mohan Singh Arora</t>
  </si>
  <si>
    <t>UIIC23142991217167573</t>
  </si>
  <si>
    <t>2218002824P1018624910300271303</t>
  </si>
  <si>
    <t>Mrs Bina Arora</t>
  </si>
  <si>
    <t>Mongshai Vinod Kollur</t>
  </si>
  <si>
    <t>UIIC23142991217167581</t>
  </si>
  <si>
    <t>2218002824P1018624910300271401</t>
  </si>
  <si>
    <t>mongshai.kollur@teamcomputers.com</t>
  </si>
  <si>
    <t>8/23/1996</t>
  </si>
  <si>
    <t>UIIC23142991217167582</t>
  </si>
  <si>
    <t>2218002824P1018624910300271502</t>
  </si>
  <si>
    <t>Estherrani Vinod Kollur</t>
  </si>
  <si>
    <t>12/17/1975</t>
  </si>
  <si>
    <t>Hoogar M M</t>
  </si>
  <si>
    <t>UIIC23142991217167591</t>
  </si>
  <si>
    <t>2218002824P1018624910300271601</t>
  </si>
  <si>
    <t>hoogar.m@teamcomputers.com</t>
  </si>
  <si>
    <t>UIIC23142991217167592</t>
  </si>
  <si>
    <t>2218002824P1018624910300271702</t>
  </si>
  <si>
    <t>Manjunath B</t>
  </si>
  <si>
    <t>Kanchu Ramakrishna</t>
  </si>
  <si>
    <t>UIIC23142991217167601</t>
  </si>
  <si>
    <t>2218002824P1018624910300271801</t>
  </si>
  <si>
    <t>ramakrishna.kanchu@teamcomputers.com</t>
  </si>
  <si>
    <t>7/16/1997</t>
  </si>
  <si>
    <t>UIIC23142991217167602</t>
  </si>
  <si>
    <t>2218002824P1018624910300271902</t>
  </si>
  <si>
    <t>Kanchu Suryanarayana</t>
  </si>
  <si>
    <t>Deepak Pandhari Nagre</t>
  </si>
  <si>
    <t>UIIC23142991217167661</t>
  </si>
  <si>
    <t>2218002824P1018624910300272001</t>
  </si>
  <si>
    <t>deepak.nagre@teamcomputers.com</t>
  </si>
  <si>
    <t>UIIC23142991217167662</t>
  </si>
  <si>
    <t>2218002824P1018624910300272102</t>
  </si>
  <si>
    <t>Pandhari Nagre</t>
  </si>
  <si>
    <t>UIIC23142991217167663</t>
  </si>
  <si>
    <t>2218002824P1018624910300272203</t>
  </si>
  <si>
    <t>Yamuna Nagre</t>
  </si>
  <si>
    <t>Om Prakash Kumar</t>
  </si>
  <si>
    <t>UIIC23142991217167681</t>
  </si>
  <si>
    <t>2218002824P1018624910300272301</t>
  </si>
  <si>
    <t>om.prakash@teamcomputers.com</t>
  </si>
  <si>
    <t>8/15/1991</t>
  </si>
  <si>
    <t>UIIC23142991217167682</t>
  </si>
  <si>
    <t>2218002824P1018624910300272402</t>
  </si>
  <si>
    <t>Vimal Prasad Gupta</t>
  </si>
  <si>
    <t>UIIC23142991217167683</t>
  </si>
  <si>
    <t>2218002824P1018624910300272503</t>
  </si>
  <si>
    <t>UIIC23142991217174062</t>
  </si>
  <si>
    <t>2218002824P1018624910300272602</t>
  </si>
  <si>
    <t>Bidyadhar Jena</t>
  </si>
  <si>
    <t>UIIC23142991217174063</t>
  </si>
  <si>
    <t>2218002824P1018624910300272703</t>
  </si>
  <si>
    <t>Mita Rani Jena</t>
  </si>
  <si>
    <t>Gaurav Chauhan</t>
  </si>
  <si>
    <t>UIIC23142991217174091</t>
  </si>
  <si>
    <t>2218002824P1018624910300272801</t>
  </si>
  <si>
    <t>gaurav.17409@teamcomputers.com</t>
  </si>
  <si>
    <t>3/23/1996</t>
  </si>
  <si>
    <t>UIIC23142991217174092</t>
  </si>
  <si>
    <t>2218002824P1018624910300272902</t>
  </si>
  <si>
    <t>Parmila</t>
  </si>
  <si>
    <t>Kaviyarasan S Sivakumar</t>
  </si>
  <si>
    <t>UIIC23142991217174101</t>
  </si>
  <si>
    <t>2218002824P1018624910300273001</t>
  </si>
  <si>
    <t>kaviyarasan.17410@teamcomputers.com</t>
  </si>
  <si>
    <t>UIIC23142991217174102</t>
  </si>
  <si>
    <t>2218002824P1018624910300273102</t>
  </si>
  <si>
    <t>Kavitha</t>
  </si>
  <si>
    <t>6/22/1978</t>
  </si>
  <si>
    <t>Mohammed Samir</t>
  </si>
  <si>
    <t>UIIC23142991217174151</t>
  </si>
  <si>
    <t>2218002824P1018624910300273201</t>
  </si>
  <si>
    <t>mohammed.samir@teamcomputers.com</t>
  </si>
  <si>
    <t>UIIC23142991217174152</t>
  </si>
  <si>
    <t>2218002824P1018624910300273302</t>
  </si>
  <si>
    <t>Mahtab Alam</t>
  </si>
  <si>
    <t>1/18/1960</t>
  </si>
  <si>
    <t>UIIC23142991217174153</t>
  </si>
  <si>
    <t>2218002824P1018624910300273403</t>
  </si>
  <si>
    <t>Tabassum Bano</t>
  </si>
  <si>
    <t>Karan Malhotra</t>
  </si>
  <si>
    <t>UIIC23142991217174291</t>
  </si>
  <si>
    <t>2218002824P1018624910300273501</t>
  </si>
  <si>
    <t>karan.malhotra@teamcomputers.com</t>
  </si>
  <si>
    <t>12/25/1996</t>
  </si>
  <si>
    <t>UIIC23142991217174292</t>
  </si>
  <si>
    <t>2218002824P1018624910300273602</t>
  </si>
  <si>
    <t>Parveen Malhotra</t>
  </si>
  <si>
    <t>10/27/1970</t>
  </si>
  <si>
    <t>UIIC23142991217174293</t>
  </si>
  <si>
    <t>2218002824P1018624910300273703</t>
  </si>
  <si>
    <t>Bindu Malhotra</t>
  </si>
  <si>
    <t>Danish Goswami</t>
  </si>
  <si>
    <t>UIIC23142991217174311</t>
  </si>
  <si>
    <t>2218002824P1018624910300273801</t>
  </si>
  <si>
    <t>danish.goswami@teamcomputers.com</t>
  </si>
  <si>
    <t>UIIC23142991217174312</t>
  </si>
  <si>
    <t>2218002824P1018624910300273902</t>
  </si>
  <si>
    <t>Devinder Goswami</t>
  </si>
  <si>
    <t>UIIC23142991217174313</t>
  </si>
  <si>
    <t>2218002824P1018624910300274003</t>
  </si>
  <si>
    <t>Asha</t>
  </si>
  <si>
    <t>10/25/1963</t>
  </si>
  <si>
    <t>Sameer Patwal</t>
  </si>
  <si>
    <t>UIIC23142991217174321</t>
  </si>
  <si>
    <t>2218002824P1018624910300274101</t>
  </si>
  <si>
    <t>sameer.patwal@teamcomputers.com</t>
  </si>
  <si>
    <t>12/15/1995</t>
  </si>
  <si>
    <t>UIIC23142991217174322</t>
  </si>
  <si>
    <t>2218002824P1018624910300274202</t>
  </si>
  <si>
    <t>Hirdesh Patwal</t>
  </si>
  <si>
    <t>UIIC23142991217174323</t>
  </si>
  <si>
    <t>2218002824P1018624910300274303</t>
  </si>
  <si>
    <t>Kalpana Patwal</t>
  </si>
  <si>
    <t>Deepali Pathak</t>
  </si>
  <si>
    <t>UIIC23142991217174361</t>
  </si>
  <si>
    <t>2218002824P1018624910300274401</t>
  </si>
  <si>
    <t>deepali@teamcomputers.com</t>
  </si>
  <si>
    <t>UIIC23142991217174362</t>
  </si>
  <si>
    <t>2218002824P1018624910300274502</t>
  </si>
  <si>
    <t>Vishnu Kant Pathak</t>
  </si>
  <si>
    <t>2/15/1962</t>
  </si>
  <si>
    <t>UIIC23142991217174363</t>
  </si>
  <si>
    <t>2218002824P1018624910300274603</t>
  </si>
  <si>
    <t>Veena Pathak</t>
  </si>
  <si>
    <t>Vaibhav Negi</t>
  </si>
  <si>
    <t>UIIC23142991217174371</t>
  </si>
  <si>
    <t>2218002824P1018624910300274701</t>
  </si>
  <si>
    <t>vaibhav.negi@teamcomputers.com</t>
  </si>
  <si>
    <t>UIIC23142991217174372</t>
  </si>
  <si>
    <t>2218002824P1018624910300274802</t>
  </si>
  <si>
    <t>Gulab Singh Negi</t>
  </si>
  <si>
    <t>UIIC23142991217174373</t>
  </si>
  <si>
    <t>2218002824P1018624910300274903</t>
  </si>
  <si>
    <t>Prabha Negi</t>
  </si>
  <si>
    <t>UIIC23142991217174381</t>
  </si>
  <si>
    <t>2218002824P1018624910300275001</t>
  </si>
  <si>
    <t>amit.k@teamcomputers.com</t>
  </si>
  <si>
    <t>UIIC23142991217174382</t>
  </si>
  <si>
    <t>2218002824P1018624910300275102</t>
  </si>
  <si>
    <t>Rambaly Singh</t>
  </si>
  <si>
    <t>UIIC23142991217174383</t>
  </si>
  <si>
    <t>2218002824P1018624910300275203</t>
  </si>
  <si>
    <t>Malti Devi</t>
  </si>
  <si>
    <t>UIIC23142991217179543</t>
  </si>
  <si>
    <t>2218002824P1018624910300275303</t>
  </si>
  <si>
    <t>Vandana</t>
  </si>
  <si>
    <t>Amit</t>
  </si>
  <si>
    <t>UIIC23142991217179581</t>
  </si>
  <si>
    <t>2218002824P1018624910300275401</t>
  </si>
  <si>
    <t>amit@teamcomputers.com</t>
  </si>
  <si>
    <t>UIIC23142991217179582</t>
  </si>
  <si>
    <t>2218002824P1018624910300275502</t>
  </si>
  <si>
    <t>Jagdish</t>
  </si>
  <si>
    <t>UIIC23142991217179583</t>
  </si>
  <si>
    <t>2218002824P1018624910300275603</t>
  </si>
  <si>
    <t>Jaswanti</t>
  </si>
  <si>
    <t>Vangaveti Sri Tej</t>
  </si>
  <si>
    <t>UIIC23142991217179591</t>
  </si>
  <si>
    <t>2218002824P1018624910300275701</t>
  </si>
  <si>
    <t>sritej.v@teamcomputers.com</t>
  </si>
  <si>
    <t>UIIC23142991217179592</t>
  </si>
  <si>
    <t>2218002824P1018624910300275802</t>
  </si>
  <si>
    <t>Pankala Rao</t>
  </si>
  <si>
    <t>UIIC23142991217179593</t>
  </si>
  <si>
    <t>2218002824P1018624910300275903</t>
  </si>
  <si>
    <t>Nalini</t>
  </si>
  <si>
    <t>Ramkrishna Paira</t>
  </si>
  <si>
    <t>UIIC23142991217179651</t>
  </si>
  <si>
    <t>2218002824P1018624910300276001</t>
  </si>
  <si>
    <t>ramkrishna.17965@teamcomputers.com</t>
  </si>
  <si>
    <t>2/22/2004</t>
  </si>
  <si>
    <t>UIIC23142991217179652</t>
  </si>
  <si>
    <t>2218002824P1018624910300276102</t>
  </si>
  <si>
    <t>Swapan Paira</t>
  </si>
  <si>
    <t>Sudhakar J</t>
  </si>
  <si>
    <t>UIIC23142991217179721</t>
  </si>
  <si>
    <t>2218002824P1018624910300276201</t>
  </si>
  <si>
    <t>sudhakar.17972@teamcomputers.com</t>
  </si>
  <si>
    <t>UIIC23142991217179722</t>
  </si>
  <si>
    <t>2218002824P1018624910300276302</t>
  </si>
  <si>
    <t>Ramavali</t>
  </si>
  <si>
    <t>Rikky Samod Sharma</t>
  </si>
  <si>
    <t>UIIC23142991217179731</t>
  </si>
  <si>
    <t>2218002824P1018624910300276401</t>
  </si>
  <si>
    <t>rikky.sharma@teamcomputers.com</t>
  </si>
  <si>
    <t>UIIC23142991217179732</t>
  </si>
  <si>
    <t>2218002824P1018624910300276502</t>
  </si>
  <si>
    <t>Samod</t>
  </si>
  <si>
    <t>UIIC23142991217179733</t>
  </si>
  <si>
    <t>2218002824P1018624910300276603</t>
  </si>
  <si>
    <t>Sarita</t>
  </si>
  <si>
    <t>Aniket Sambhaji Shinde</t>
  </si>
  <si>
    <t>UIIC23142991217179841</t>
  </si>
  <si>
    <t>2218002824P1018624910300276701</t>
  </si>
  <si>
    <t>aniket.17984@teamcomputers.com</t>
  </si>
  <si>
    <t>9/20/1997</t>
  </si>
  <si>
    <t>UIIC23142991217179842</t>
  </si>
  <si>
    <t>2218002824P1018624910300276802</t>
  </si>
  <si>
    <t>Sambhaji Raghunath Shinde</t>
  </si>
  <si>
    <t>Aningi Kalyan</t>
  </si>
  <si>
    <t>UIIC23142991217179851</t>
  </si>
  <si>
    <t>2218002824P1018624910300276901</t>
  </si>
  <si>
    <t>aningi.17985@teamcomputers.com</t>
  </si>
  <si>
    <t>UIIC23142991217179852</t>
  </si>
  <si>
    <t>2218002824P1018624910300277002</t>
  </si>
  <si>
    <t>Aningi Madhavarao</t>
  </si>
  <si>
    <t>UIIC23142991217179853</t>
  </si>
  <si>
    <t>2218002824P1018624910300277103</t>
  </si>
  <si>
    <t>Aningi Janeshwari</t>
  </si>
  <si>
    <t>Sunil Kumar Bhardwaj</t>
  </si>
  <si>
    <t>UIIC23142991217179941</t>
  </si>
  <si>
    <t>2218002824P1018624910300277201</t>
  </si>
  <si>
    <t>sunil.17994@teamcomputers.com</t>
  </si>
  <si>
    <t>Bharat Bhushan Sharma</t>
  </si>
  <si>
    <t>UIIC23142991217179991</t>
  </si>
  <si>
    <t>2218002824P1018624910300277301</t>
  </si>
  <si>
    <t>bharat.17999@teamcomputers.com</t>
  </si>
  <si>
    <t>3/23/1998</t>
  </si>
  <si>
    <t>UIIC23142991217179992</t>
  </si>
  <si>
    <t>2218002824P1018624910300277402</t>
  </si>
  <si>
    <t>Kanchan Sharma</t>
  </si>
  <si>
    <t>Harsh Vardhan</t>
  </si>
  <si>
    <t>UIIC23142991217180001</t>
  </si>
  <si>
    <t>2218002824P1018624910300277501</t>
  </si>
  <si>
    <t>harsh.vardhan@teamcomputers.com</t>
  </si>
  <si>
    <t>1/13/1995</t>
  </si>
  <si>
    <t>UIIC23142991217180002</t>
  </si>
  <si>
    <t>2218002824P1018624910300277602</t>
  </si>
  <si>
    <t>Kanwar Pal Singh</t>
  </si>
  <si>
    <t>UIIC23142991217180003</t>
  </si>
  <si>
    <t>2218002824P1018624910300277703</t>
  </si>
  <si>
    <t>12/25/1974</t>
  </si>
  <si>
    <t>Ravi Shankar Dubey</t>
  </si>
  <si>
    <t>UIIC23142991217180011</t>
  </si>
  <si>
    <t>2218002824P1018624910300277801</t>
  </si>
  <si>
    <t>ravi.18001@teamcomputers.com</t>
  </si>
  <si>
    <t>UIIC23142991217180012</t>
  </si>
  <si>
    <t>2218002824P1018624910300277902</t>
  </si>
  <si>
    <t>Santosh Kumar Dubey</t>
  </si>
  <si>
    <t>Rahul Yadav</t>
  </si>
  <si>
    <t>UIIC23142991217184531</t>
  </si>
  <si>
    <t>2218002824P1018624910300278001</t>
  </si>
  <si>
    <t>rahul.18453@teamcomputers.com</t>
  </si>
  <si>
    <t>Karpuram Rama Teja</t>
  </si>
  <si>
    <t>UIIC23142991217184551</t>
  </si>
  <si>
    <t>2218002824P1018624910300278101</t>
  </si>
  <si>
    <t>rama.18455@teamcomputers.com</t>
  </si>
  <si>
    <t>7/31/1998</t>
  </si>
  <si>
    <t>UIIC23142991217184552</t>
  </si>
  <si>
    <t>2218002824P1018624910300278202</t>
  </si>
  <si>
    <t>Karpuram Satyanarayana</t>
  </si>
  <si>
    <t>UIIC23142991217184553</t>
  </si>
  <si>
    <t>2218002824P1018624910300278303</t>
  </si>
  <si>
    <t>Karpuram Chayadevi</t>
  </si>
  <si>
    <t>12/29/1973</t>
  </si>
  <si>
    <t>M S Nithin</t>
  </si>
  <si>
    <t>UIIC23142991217184571</t>
  </si>
  <si>
    <t>2218002824P1018624910300278401</t>
  </si>
  <si>
    <t>nithin.18457@teamcomputers.com</t>
  </si>
  <si>
    <t>6/15/2000</t>
  </si>
  <si>
    <t>UIIC23142991217184572</t>
  </si>
  <si>
    <t>2218002824P1018624910300278502</t>
  </si>
  <si>
    <t>Mohan A</t>
  </si>
  <si>
    <t>10/15/1975</t>
  </si>
  <si>
    <t>Ananya Sahni</t>
  </si>
  <si>
    <t>UIIC23142991217184581</t>
  </si>
  <si>
    <t>2218002824P1018624910300278601</t>
  </si>
  <si>
    <t>ananya.sahni@teamcomputers.com</t>
  </si>
  <si>
    <t>1/27/1997</t>
  </si>
  <si>
    <t>UIIC23142991217184582</t>
  </si>
  <si>
    <t>2218002824P1018624910300278702</t>
  </si>
  <si>
    <t>Sandeep Sahni</t>
  </si>
  <si>
    <t>UIIC23142991217184583</t>
  </si>
  <si>
    <t>2218002824P1018624910300278803</t>
  </si>
  <si>
    <t>Deepali Sahni</t>
  </si>
  <si>
    <t>Pratik Kumar</t>
  </si>
  <si>
    <t>UIIC23142991217184591</t>
  </si>
  <si>
    <t>2218002824P1018624910300278901</t>
  </si>
  <si>
    <t>pratik.18459@teamcomputers.com</t>
  </si>
  <si>
    <t>UIIC23142991217184592</t>
  </si>
  <si>
    <t>2218002824P1018624910300279002</t>
  </si>
  <si>
    <t>Devendra Prasad</t>
  </si>
  <si>
    <t>Mridul Kanti Dhar</t>
  </si>
  <si>
    <t>UIIC23142991217184611</t>
  </si>
  <si>
    <t>2218002824P1018624910300279101</t>
  </si>
  <si>
    <t>mridul.18461@teamcomputers.com</t>
  </si>
  <si>
    <t>UIIC23142991217184612</t>
  </si>
  <si>
    <t>2218002824P1018624910300279202</t>
  </si>
  <si>
    <t>Gitarani Dhar</t>
  </si>
  <si>
    <t>Latika Vivek Abhyankar</t>
  </si>
  <si>
    <t>UIIC23142991217184621</t>
  </si>
  <si>
    <t>2218002824P1018624910300279301</t>
  </si>
  <si>
    <t>latika.18462@teamcomputers.com</t>
  </si>
  <si>
    <t>UIIC23142991217184622</t>
  </si>
  <si>
    <t>2218002824P1018624910300279402</t>
  </si>
  <si>
    <t>2/25/1962</t>
  </si>
  <si>
    <t>UIIC23142991217184623</t>
  </si>
  <si>
    <t>2218002824P1018624910300279503</t>
  </si>
  <si>
    <t>Manjari</t>
  </si>
  <si>
    <t>2/14/1971</t>
  </si>
  <si>
    <t>Prince Giri</t>
  </si>
  <si>
    <t>UIIC23142991217184671</t>
  </si>
  <si>
    <t>2218002824P1018624910300279601</t>
  </si>
  <si>
    <t>prince.giri@teamcomputers.com</t>
  </si>
  <si>
    <t>UIIC23142991217184672</t>
  </si>
  <si>
    <t>2218002824P1018624910300279702</t>
  </si>
  <si>
    <t>Uma Shankar Giri</t>
  </si>
  <si>
    <t>UIIC23142991217184673</t>
  </si>
  <si>
    <t>2218002824P1018624910300279803</t>
  </si>
  <si>
    <t>Kampa Devi</t>
  </si>
  <si>
    <t>Kaushalendra Pandey</t>
  </si>
  <si>
    <t>UIIC23142991217184701</t>
  </si>
  <si>
    <t>2218002824P1018624910300279901</t>
  </si>
  <si>
    <t>kaushalendra.18470@teamcomputers.com</t>
  </si>
  <si>
    <t>Rohit Vinod Mestry</t>
  </si>
  <si>
    <t>UIIC23142991217184761</t>
  </si>
  <si>
    <t>2218002824P1018624910300280001</t>
  </si>
  <si>
    <t>rohit.18476@teamcomputers.com</t>
  </si>
  <si>
    <t>8/22/2002</t>
  </si>
  <si>
    <t>UIIC23142991217184762</t>
  </si>
  <si>
    <t>2218002824P1018624910300280102</t>
  </si>
  <si>
    <t>Vinod</t>
  </si>
  <si>
    <t>10/25/1962</t>
  </si>
  <si>
    <t>UIIC23142991217184763</t>
  </si>
  <si>
    <t>2218002824P1018624910300280203</t>
  </si>
  <si>
    <t>Vinita</t>
  </si>
  <si>
    <t>Shubham Mimroth</t>
  </si>
  <si>
    <t>UIIC23142991217184781</t>
  </si>
  <si>
    <t>2218002824P1018624910300280301</t>
  </si>
  <si>
    <t>shubham.mimroth@teamcomputers.com</t>
  </si>
  <si>
    <t>Add as per Ticket no 9384574 mail  Sumit date 03-05-24</t>
  </si>
  <si>
    <t>UIIC23142991217184782</t>
  </si>
  <si>
    <t>2218002824P1018624910300280402</t>
  </si>
  <si>
    <t>Ved Prakash</t>
  </si>
  <si>
    <t>Dushyant Verma</t>
  </si>
  <si>
    <t>UIIC23142991217184851</t>
  </si>
  <si>
    <t>2218002824P1018624910300280501</t>
  </si>
  <si>
    <t>dushyant.verma@teamcomputers.com</t>
  </si>
  <si>
    <t>10/24/1996</t>
  </si>
  <si>
    <t>UIIC23142991217184852</t>
  </si>
  <si>
    <t>2218002824P1018624910300280602</t>
  </si>
  <si>
    <t>UIIC23142991217188732</t>
  </si>
  <si>
    <t>2218002824P1018624910300280702</t>
  </si>
  <si>
    <t>Jagdish Bhoj</t>
  </si>
  <si>
    <t>Prashant Ningappa Hippargi</t>
  </si>
  <si>
    <t>UIIC23142991217188751</t>
  </si>
  <si>
    <t>2218002824P1018624910300280801</t>
  </si>
  <si>
    <t>prashant.18875@teamcomputers.com</t>
  </si>
  <si>
    <t>Pittala Manuteja</t>
  </si>
  <si>
    <t>UIIC23142991217188771</t>
  </si>
  <si>
    <t>2218002824P1018624910300280901</t>
  </si>
  <si>
    <t>pittala.18877@teamcomputers.com</t>
  </si>
  <si>
    <t>UIIC23142991217188772</t>
  </si>
  <si>
    <t>2218002824P1018624910300281002</t>
  </si>
  <si>
    <t>Pittala Srinivas</t>
  </si>
  <si>
    <t>Harish Kumar R</t>
  </si>
  <si>
    <t>UIIC23142991217188781</t>
  </si>
  <si>
    <t>2218002824P1018624910300281101</t>
  </si>
  <si>
    <t>harish.18878@teamcomputers.com</t>
  </si>
  <si>
    <t>1/19/1998</t>
  </si>
  <si>
    <t>UIIC23142991217188782</t>
  </si>
  <si>
    <t>2218002824P1018624910300281202</t>
  </si>
  <si>
    <t>Mahalakshmi</t>
  </si>
  <si>
    <t>UIIC23142991217188801</t>
  </si>
  <si>
    <t>2218002824P1018624910300281301</t>
  </si>
  <si>
    <t>sachin.18880@teamcomputers.com</t>
  </si>
  <si>
    <t>UIIC23142991217188802</t>
  </si>
  <si>
    <t>2218002824P1018624910300281402</t>
  </si>
  <si>
    <t>Balkishan</t>
  </si>
  <si>
    <t>Prince Mishra</t>
  </si>
  <si>
    <t>UIIC23142991217188811</t>
  </si>
  <si>
    <t>2218002824P1018624910300281501</t>
  </si>
  <si>
    <t>prince.mishra@teamcomputers.com</t>
  </si>
  <si>
    <t>UIIC23142991217188812</t>
  </si>
  <si>
    <t>2218002824P1018624910300281602</t>
  </si>
  <si>
    <t>Vijay Mishra</t>
  </si>
  <si>
    <t>12/22/1964</t>
  </si>
  <si>
    <t>UIIC23142991217188813</t>
  </si>
  <si>
    <t>2218002824P1018624910300281703</t>
  </si>
  <si>
    <t>Aarti Mishra</t>
  </si>
  <si>
    <t>Partha Sarathi Giri</t>
  </si>
  <si>
    <t>UIIC23142991217188831</t>
  </si>
  <si>
    <t>2218002824P1018624910300281801</t>
  </si>
  <si>
    <t>partha.18883@teamcomputers.com</t>
  </si>
  <si>
    <t>3/26/1997</t>
  </si>
  <si>
    <t>UIIC23142991217188832</t>
  </si>
  <si>
    <t>2218002824P1018624910300281902</t>
  </si>
  <si>
    <t>Aswini Kumar Giri</t>
  </si>
  <si>
    <t>5/16/1963</t>
  </si>
  <si>
    <t>Himanshu Mehta</t>
  </si>
  <si>
    <t>UIIC23142991217188841</t>
  </si>
  <si>
    <t>2218002824P1018624910300282001</t>
  </si>
  <si>
    <t>himanshu.18884@teamcomputers.com</t>
  </si>
  <si>
    <t>12/19/2000</t>
  </si>
  <si>
    <t>UIIC23142991217188842</t>
  </si>
  <si>
    <t>2218002824P1018624910300282102</t>
  </si>
  <si>
    <t>2/22/1970</t>
  </si>
  <si>
    <t>UIIC23142991217188843</t>
  </si>
  <si>
    <t>2218002824P1018624910300282203</t>
  </si>
  <si>
    <t>Sanjana</t>
  </si>
  <si>
    <t>8/26/1974</t>
  </si>
  <si>
    <t>Padimi Venkatesh</t>
  </si>
  <si>
    <t>UIIC23142991217188861</t>
  </si>
  <si>
    <t>2218002824P1018624910300282301</t>
  </si>
  <si>
    <t>padimi.18886@teamcomputers.com</t>
  </si>
  <si>
    <t>UIIC23142991217188862</t>
  </si>
  <si>
    <t>2218002824P1018624910300282402</t>
  </si>
  <si>
    <t>Padimi Venkata Ramana</t>
  </si>
  <si>
    <t>UIIC23142991217188863</t>
  </si>
  <si>
    <t>2218002824P1018624910300282503</t>
  </si>
  <si>
    <t>Padimi Vijaya Lakshmi</t>
  </si>
  <si>
    <t>Prathmesh Vitthal Patne</t>
  </si>
  <si>
    <t>UIIC23142991217188871</t>
  </si>
  <si>
    <t>2218002824P1018624910300282601</t>
  </si>
  <si>
    <t>prathmesh.18887@teamcomputers.com</t>
  </si>
  <si>
    <t>UIIC23142991217188872</t>
  </si>
  <si>
    <t>2218002824P1018624910300282702</t>
  </si>
  <si>
    <t>Vimal Patne</t>
  </si>
  <si>
    <t>Abdul Hafiz</t>
  </si>
  <si>
    <t>UIIC23142991217188921</t>
  </si>
  <si>
    <t>2218002824P1018624910300282801</t>
  </si>
  <si>
    <t>abdul.18892@teamcomputers.com</t>
  </si>
  <si>
    <t>UIIC23142991217188922</t>
  </si>
  <si>
    <t>2218002824P1018624910300282902</t>
  </si>
  <si>
    <t>Mohammed Ismail</t>
  </si>
  <si>
    <t>2/15/1968</t>
  </si>
  <si>
    <t>UIIC23142991217188923</t>
  </si>
  <si>
    <t>2218002824P1018624910300283003</t>
  </si>
  <si>
    <t>Nasreen Begum</t>
  </si>
  <si>
    <t>Samidha Vijay Malwankar</t>
  </si>
  <si>
    <t>UIIC23142991217188961</t>
  </si>
  <si>
    <t>2218002824P1018624910300283101</t>
  </si>
  <si>
    <t>samidha.18896@teamcomputers.com</t>
  </si>
  <si>
    <t>1/30/1995</t>
  </si>
  <si>
    <t>UIIC23142991217188962</t>
  </si>
  <si>
    <t>2218002824P1018624910300283202</t>
  </si>
  <si>
    <t>Vijay Malwankar</t>
  </si>
  <si>
    <t>12/19/1964</t>
  </si>
  <si>
    <t>UIIC23142991217188963</t>
  </si>
  <si>
    <t>2218002824P1018624910300283303</t>
  </si>
  <si>
    <t>Tejashree Malwankar</t>
  </si>
  <si>
    <t>Surinder Kumar</t>
  </si>
  <si>
    <t>UIIC231429912171751</t>
  </si>
  <si>
    <t>2218002824P1018624910300283401</t>
  </si>
  <si>
    <t>surendar.kumar@teamcomputers.com</t>
  </si>
  <si>
    <t>Sanjay Deu Niwate</t>
  </si>
  <si>
    <t>UIIC2314299121711731</t>
  </si>
  <si>
    <t>2218002824P1018624910300283501</t>
  </si>
  <si>
    <t>sanjay.niwate@teamcomputers.com</t>
  </si>
  <si>
    <t>9/29/1966</t>
  </si>
  <si>
    <t>Sunil Kumar Nautiyal</t>
  </si>
  <si>
    <t>UIIC2314299121717761</t>
  </si>
  <si>
    <t>2218002824P1018624910300283601</t>
  </si>
  <si>
    <t>mumbaidispatch@teamcomputers.com</t>
  </si>
  <si>
    <t>Manisha Shivnath Salian</t>
  </si>
  <si>
    <t>UIIC2314299121725401</t>
  </si>
  <si>
    <t>2218002824P1018624910300283701</t>
  </si>
  <si>
    <t>manisha.salian@teamcomputers.com</t>
  </si>
  <si>
    <t>9/22/1985</t>
  </si>
  <si>
    <t>Santosh Atmaram Lad</t>
  </si>
  <si>
    <t>UIIC2314299121729721</t>
  </si>
  <si>
    <t>2218002824P1018624910300283801</t>
  </si>
  <si>
    <t>santosh.lad@teamcomputers.com</t>
  </si>
  <si>
    <t>Premlata Arya</t>
  </si>
  <si>
    <t>UIIC2314299121730291</t>
  </si>
  <si>
    <t>2218002824P1018624910300283901</t>
  </si>
  <si>
    <t>premlata.arya@teamcomputers.com</t>
  </si>
  <si>
    <t>10/16/1982</t>
  </si>
  <si>
    <t>UIIC2314299121730292</t>
  </si>
  <si>
    <t>2218002824P1018624910300284002</t>
  </si>
  <si>
    <t>Parbhati</t>
  </si>
  <si>
    <t>9/15/1958</t>
  </si>
  <si>
    <t>Manish Kishor Soneji</t>
  </si>
  <si>
    <t>UIIC2314299121746411</t>
  </si>
  <si>
    <t>2218002824P1018624910300284101</t>
  </si>
  <si>
    <t>manish.soneji@teamcomputers.com</t>
  </si>
  <si>
    <t>Era Dhyani</t>
  </si>
  <si>
    <t>UIIC2314299121747461</t>
  </si>
  <si>
    <t>2218002824P1018624910300284201</t>
  </si>
  <si>
    <t>era.dhyani@teamcomputers.com</t>
  </si>
  <si>
    <t>1/16/1985</t>
  </si>
  <si>
    <t>Sams Rijwan</t>
  </si>
  <si>
    <t>UIIC2314299121754301</t>
  </si>
  <si>
    <t>2218002824P1018624910300284301</t>
  </si>
  <si>
    <t>sams.rijwan@teamcomputers.com</t>
  </si>
  <si>
    <t>1/27/1990</t>
  </si>
  <si>
    <t>Shripad Mhatre</t>
  </si>
  <si>
    <t>UIIC2314299121757191</t>
  </si>
  <si>
    <t>2218002824P1018624910300284401</t>
  </si>
  <si>
    <t>shripad.m@teamcomputers.com</t>
  </si>
  <si>
    <t>UIIC2314299121757192</t>
  </si>
  <si>
    <t>2218002824P1018624910300284502</t>
  </si>
  <si>
    <t>Suresh Mhatre</t>
  </si>
  <si>
    <t>1/29/1946</t>
  </si>
  <si>
    <t>UIIC2314299121757193</t>
  </si>
  <si>
    <t>2218002824P1018624910300284603</t>
  </si>
  <si>
    <t>Suhasini Mhatre</t>
  </si>
  <si>
    <t>6/15/1956</t>
  </si>
  <si>
    <t>Lila Ram</t>
  </si>
  <si>
    <t>UIIC2314299121758131</t>
  </si>
  <si>
    <t>2218002824P1018624910300284701</t>
  </si>
  <si>
    <t>lila.ram@teamcomputers.com</t>
  </si>
  <si>
    <t>Nikita Gurung</t>
  </si>
  <si>
    <t>UIIC2314299121760001</t>
  </si>
  <si>
    <t>2218002824P1018624910300284801</t>
  </si>
  <si>
    <t>nikita.gurung@teamcomputers.com</t>
  </si>
  <si>
    <t>12/26/1986</t>
  </si>
  <si>
    <t>UIIC2314299121760002</t>
  </si>
  <si>
    <t>2218002824P1018624910300284902</t>
  </si>
  <si>
    <t>Narendra Singh Gurung</t>
  </si>
  <si>
    <t>4/18/1953</t>
  </si>
  <si>
    <t>UIIC2314299121760003</t>
  </si>
  <si>
    <t>2218002824P1018624910300285003</t>
  </si>
  <si>
    <t>Kalpana Gurung</t>
  </si>
  <si>
    <t>Gaurav Khanna</t>
  </si>
  <si>
    <t>UIIC2314299121761751</t>
  </si>
  <si>
    <t>2218002824P1018624910300285101</t>
  </si>
  <si>
    <t>gaurav.khanna@teamcomputers.com</t>
  </si>
  <si>
    <t>UIIC2314299121761981</t>
  </si>
  <si>
    <t>2218002824P1018624910300285201</t>
  </si>
  <si>
    <t>yogendra.kumar@teamcomputers.com</t>
  </si>
  <si>
    <t>7/24/1983</t>
  </si>
  <si>
    <t>Hemangi Pande</t>
  </si>
  <si>
    <t>UIIC2314299121770131</t>
  </si>
  <si>
    <t>2218002824P1018624910300285301</t>
  </si>
  <si>
    <t>hemangi.pande@teamcomputers.com</t>
  </si>
  <si>
    <t>UIIC2314299121770132</t>
  </si>
  <si>
    <t>2218002824P1018624910300285402</t>
  </si>
  <si>
    <t>Damayanti Pande</t>
  </si>
  <si>
    <t>12/31/1956</t>
  </si>
  <si>
    <t>Manoj Mahalingam</t>
  </si>
  <si>
    <t>UIIC2314299121771971</t>
  </si>
  <si>
    <t>2218002824P1018624910300285501</t>
  </si>
  <si>
    <t>manoj.mahalingam@teamcomputers.com</t>
  </si>
  <si>
    <t>12/22/1986</t>
  </si>
  <si>
    <t>UIIC2314299121771972</t>
  </si>
  <si>
    <t>2218002824P1018624910300285602</t>
  </si>
  <si>
    <t>C Magalingam</t>
  </si>
  <si>
    <t>UIIC2314299121771973</t>
  </si>
  <si>
    <t>2218002824P1018624910300285703</t>
  </si>
  <si>
    <t>M Jayamani</t>
  </si>
  <si>
    <t>Apte Hemant C</t>
  </si>
  <si>
    <t>UIIC2314299121772391</t>
  </si>
  <si>
    <t>2218002824P1018624910300285801</t>
  </si>
  <si>
    <t>apte.c@teamcomputers.com</t>
  </si>
  <si>
    <t>7/18/1985</t>
  </si>
  <si>
    <t>UIIC2314299121772392</t>
  </si>
  <si>
    <t>2218002824P1018624910300285902</t>
  </si>
  <si>
    <t>Chandrashekhar Hari Apte</t>
  </si>
  <si>
    <t>11/20/1947</t>
  </si>
  <si>
    <t>UIIC2314299121772393</t>
  </si>
  <si>
    <t>2218002824P1018624910300286003</t>
  </si>
  <si>
    <t>Uma Chandrashekhar Apte</t>
  </si>
  <si>
    <t>Shivam Vjaykumar Mishra</t>
  </si>
  <si>
    <t>UIIC23142991217145711</t>
  </si>
  <si>
    <t>2218002824P1018624910300286101</t>
  </si>
  <si>
    <t>shivam.mishra@teamcomputers.com</t>
  </si>
  <si>
    <t>UIIC23142991217145712</t>
  </si>
  <si>
    <t>2218002824P1018624910300286202</t>
  </si>
  <si>
    <t>Vijaykumar Gopilal Mishra</t>
  </si>
  <si>
    <t>4/21/1967</t>
  </si>
  <si>
    <t>Sonali Tomar</t>
  </si>
  <si>
    <t>UIIC23142991217145741</t>
  </si>
  <si>
    <t>2218002824P1018624910300286301</t>
  </si>
  <si>
    <t>sonali.tomar@teamcomputers.com</t>
  </si>
  <si>
    <t>9/19/1999</t>
  </si>
  <si>
    <t>UIIC23142991217145742</t>
  </si>
  <si>
    <t>2218002824P1018624910300286402</t>
  </si>
  <si>
    <t>Prathama Devi</t>
  </si>
  <si>
    <t>Altaf Husain</t>
  </si>
  <si>
    <t>UIIC23142991217145901</t>
  </si>
  <si>
    <t>2218002824P1018624910300286501</t>
  </si>
  <si>
    <t>altaf.husain@teamcomputers.com</t>
  </si>
  <si>
    <t>UIIC23142991217145902</t>
  </si>
  <si>
    <t>2218002824P1018624910300286602</t>
  </si>
  <si>
    <t>Nisar Ahmad</t>
  </si>
  <si>
    <t>Sujith I</t>
  </si>
  <si>
    <t>UIIC23142991217146041</t>
  </si>
  <si>
    <t>2218002824P1018624910300286701</t>
  </si>
  <si>
    <t>sujith.i@teamcomputers.com</t>
  </si>
  <si>
    <t>8/15/1990</t>
  </si>
  <si>
    <t>Pranjul Yadav</t>
  </si>
  <si>
    <t>UIIC23142991217146221</t>
  </si>
  <si>
    <t>2218002824P1018624910300286801</t>
  </si>
  <si>
    <t>pranjul.yadav@teamcomputers.com</t>
  </si>
  <si>
    <t>UIIC23142991217146222</t>
  </si>
  <si>
    <t>2218002824P1018624910300286902</t>
  </si>
  <si>
    <t>Mr Sudhir Yadav</t>
  </si>
  <si>
    <t>6/15/1967</t>
  </si>
  <si>
    <t>UIIC23142991217146223</t>
  </si>
  <si>
    <t>2218002824P1018624910300287003</t>
  </si>
  <si>
    <t>Mrs Rita Yadav</t>
  </si>
  <si>
    <t>Vijay R</t>
  </si>
  <si>
    <t>UIIC23142991217146581</t>
  </si>
  <si>
    <t>2218002824P1018624910300287101</t>
  </si>
  <si>
    <t>vijay.r@teamcomputers.com</t>
  </si>
  <si>
    <t>6/24/1995</t>
  </si>
  <si>
    <t>UIIC23142991217146582</t>
  </si>
  <si>
    <t>2218002824P1018624910300287202</t>
  </si>
  <si>
    <t>K Rajendran</t>
  </si>
  <si>
    <t>Dinesh Kumar</t>
  </si>
  <si>
    <t>UIIC23142991217146591</t>
  </si>
  <si>
    <t>2218002824P1018624910300287301</t>
  </si>
  <si>
    <t>dinesh.kr@teamcomputers.com</t>
  </si>
  <si>
    <t>Babita Kumari Roy</t>
  </si>
  <si>
    <t>UIIC23142991217146841</t>
  </si>
  <si>
    <t>2218002824P1018624910300287401</t>
  </si>
  <si>
    <t>babita.roy@teamcomputers.com</t>
  </si>
  <si>
    <t>8/20/1992</t>
  </si>
  <si>
    <t xml:space="preserve">Add as per mail from Sumit Ticket no 9487239 Dt-09-05-2024 </t>
  </si>
  <si>
    <t>UIIC23142991217146842</t>
  </si>
  <si>
    <t>2218002824P1018624910300287502</t>
  </si>
  <si>
    <t>Saraswati Debi Roy</t>
  </si>
  <si>
    <t>Rishu Singh</t>
  </si>
  <si>
    <t>UIIC23142991217147111</t>
  </si>
  <si>
    <t>2218002824P1018624910300287601</t>
  </si>
  <si>
    <t>rishu.singh@teamcomputers.com</t>
  </si>
  <si>
    <t>Niroo Yadav</t>
  </si>
  <si>
    <t>UIIC23142991217147431</t>
  </si>
  <si>
    <t>2218002824P1018624910300287701</t>
  </si>
  <si>
    <t>niroo.yadav@teamcomputers.com</t>
  </si>
  <si>
    <t>6/14/1995</t>
  </si>
  <si>
    <t>Rahul Ram Naik</t>
  </si>
  <si>
    <t>UIIC23142991217147441</t>
  </si>
  <si>
    <t>2218002824P1018624910300287801</t>
  </si>
  <si>
    <t>rahul.naik@teamcomputers.com</t>
  </si>
  <si>
    <t>UIIC23142991217147442</t>
  </si>
  <si>
    <t>2218002824P1018624910300287902</t>
  </si>
  <si>
    <t>Ram Harichandra Naik</t>
  </si>
  <si>
    <t>UIIC23142991217147443</t>
  </si>
  <si>
    <t>2218002824P1018624910300288003</t>
  </si>
  <si>
    <t>Rasika Ram Naik</t>
  </si>
  <si>
    <t>4/27/1967</t>
  </si>
  <si>
    <t>Shashank Pathak</t>
  </si>
  <si>
    <t>UIIC23142991217147631</t>
  </si>
  <si>
    <t>2218002824P1018624910300288101</t>
  </si>
  <si>
    <t>shashank.pathak@teamcomputers.com</t>
  </si>
  <si>
    <t>UIIC23142991217147632</t>
  </si>
  <si>
    <t>2218002824P1018624910300288202</t>
  </si>
  <si>
    <t>Mr Sanjeev Kumar Pathak</t>
  </si>
  <si>
    <t>UIIC23142991217147633</t>
  </si>
  <si>
    <t>2218002824P1018624910300288303</t>
  </si>
  <si>
    <t>Mrs Kamlesh Pathak</t>
  </si>
  <si>
    <t>6/16/1976</t>
  </si>
  <si>
    <t>Aryan Dwivedi</t>
  </si>
  <si>
    <t>UIIC23142991217147651</t>
  </si>
  <si>
    <t>2218002824P1018624910300288401</t>
  </si>
  <si>
    <t>aryan.dwivedi@teamcomputers.com</t>
  </si>
  <si>
    <t>UIIC23142991217147652</t>
  </si>
  <si>
    <t>2218002824P1018624910300288502</t>
  </si>
  <si>
    <t>Anil Dwivedi</t>
  </si>
  <si>
    <t>UIIC23142991217147653</t>
  </si>
  <si>
    <t>2218002824P1018624910300288603</t>
  </si>
  <si>
    <t>Rajani Dwivedi</t>
  </si>
  <si>
    <t>Vinothkumar D</t>
  </si>
  <si>
    <t>UIIC23142991217147841</t>
  </si>
  <si>
    <t>2218002824P1018624910300288701</t>
  </si>
  <si>
    <t>vinothkumar.d@teamcomputers.com</t>
  </si>
  <si>
    <t>UIIC23142991217159793</t>
  </si>
  <si>
    <t>2218002824P1018624910300288803</t>
  </si>
  <si>
    <t>Suvarna Narayan Margi</t>
  </si>
  <si>
    <t>11/15/1966</t>
  </si>
  <si>
    <t>Subhankar Panigrahi</t>
  </si>
  <si>
    <t>UIIC23142991217160121</t>
  </si>
  <si>
    <t>2218002824P1018624910300288901</t>
  </si>
  <si>
    <t>subhankar.panigrahi@teamcomputers.com</t>
  </si>
  <si>
    <t>UIIC23142991217160122</t>
  </si>
  <si>
    <t>2218002824P1018624910300289002</t>
  </si>
  <si>
    <t>Chandra Sekhar Panigrahi</t>
  </si>
  <si>
    <t>Balaji R</t>
  </si>
  <si>
    <t>UIIC23142991217160161</t>
  </si>
  <si>
    <t>2218002824P1018624910300289101</t>
  </si>
  <si>
    <t>balaji.r@teamcomputers.com</t>
  </si>
  <si>
    <t>4/16/1991</t>
  </si>
  <si>
    <t>UIIC23142991217160162</t>
  </si>
  <si>
    <t>2218002824P1018624910300289202</t>
  </si>
  <si>
    <t>Ramasamy Cm</t>
  </si>
  <si>
    <t>UIIC23142991217160163</t>
  </si>
  <si>
    <t>2218002824P1018624910300289303</t>
  </si>
  <si>
    <t>Ambikavathi K</t>
  </si>
  <si>
    <t>Nitin Raj Shrivastava</t>
  </si>
  <si>
    <t>UIIC23142991217160191</t>
  </si>
  <si>
    <t>2218002824P1018624910300289401</t>
  </si>
  <si>
    <t>nitin.shrivastava@teamcomputers.com</t>
  </si>
  <si>
    <t>9/14/1994</t>
  </si>
  <si>
    <t>UIIC23142991217160192</t>
  </si>
  <si>
    <t>2218002824P1018624910300289502</t>
  </si>
  <si>
    <t>Raj Kumar Shrivastava</t>
  </si>
  <si>
    <t>Hemanth Kumar Urlam</t>
  </si>
  <si>
    <t>UIIC23142991217160241</t>
  </si>
  <si>
    <t>2218002824P1018624910300289601</t>
  </si>
  <si>
    <t>hemanth.urlam@teamcomputers.com</t>
  </si>
  <si>
    <t>UIIC23142991217160242</t>
  </si>
  <si>
    <t>2218002824P1018624910300289702</t>
  </si>
  <si>
    <t>Gopinath Rao</t>
  </si>
  <si>
    <t>UIIC23142991217160243</t>
  </si>
  <si>
    <t>2218002824P1018624910300289803</t>
  </si>
  <si>
    <t>Krishnaveni</t>
  </si>
  <si>
    <t>1/24/1984</t>
  </si>
  <si>
    <t>Meraj Ahmad</t>
  </si>
  <si>
    <t>UIIC23142991217160261</t>
  </si>
  <si>
    <t>2218002824P1018624910300289901</t>
  </si>
  <si>
    <t>meraj.ahmad@teamcomputers.com</t>
  </si>
  <si>
    <t>UIIC23142991217160262</t>
  </si>
  <si>
    <t>2218002824P1018624910300290002</t>
  </si>
  <si>
    <t>Mohd Jaish</t>
  </si>
  <si>
    <t>UIIC23142991217160263</t>
  </si>
  <si>
    <t>2218002824P1018624910300290103</t>
  </si>
  <si>
    <t>Sajra Bano</t>
  </si>
  <si>
    <t>Shubham Shivaji Ghorpade</t>
  </si>
  <si>
    <t>UIIC23142991217160301</t>
  </si>
  <si>
    <t>2218002824P1018624910300290201</t>
  </si>
  <si>
    <t>shubham.ghorpade@teamcomputers.com</t>
  </si>
  <si>
    <t>UIIC23142991217160302</t>
  </si>
  <si>
    <t>2218002824P1018624910300290302</t>
  </si>
  <si>
    <t>Shivaji Ghorpade</t>
  </si>
  <si>
    <t>UIIC23142991217160303</t>
  </si>
  <si>
    <t>2218002824P1018624910300290403</t>
  </si>
  <si>
    <t>Shubhada</t>
  </si>
  <si>
    <t>Shridhar V Patil</t>
  </si>
  <si>
    <t>UIIC23142991217160331</t>
  </si>
  <si>
    <t>2218002824P1018624910300290501</t>
  </si>
  <si>
    <t>shridhar.patil@teamcomputers.com</t>
  </si>
  <si>
    <t>4/15/1978</t>
  </si>
  <si>
    <t>UIIC23142991217160332</t>
  </si>
  <si>
    <t>2218002824P1018624910300290602</t>
  </si>
  <si>
    <t>Venkatesh Patil</t>
  </si>
  <si>
    <t>3/13/1930</t>
  </si>
  <si>
    <t>Ankit Dilipsinh Lakod</t>
  </si>
  <si>
    <t>UIIC23142991217160521</t>
  </si>
  <si>
    <t>2218002824P1018624910300290701</t>
  </si>
  <si>
    <t>ANKIT.LAKOD@teamcomputers.com</t>
  </si>
  <si>
    <t>UIIC23142991217160522</t>
  </si>
  <si>
    <t>2218002824P1018624910300290802</t>
  </si>
  <si>
    <t>Lakod Dilipsinh Somsinh</t>
  </si>
  <si>
    <t>10/31/1971</t>
  </si>
  <si>
    <t>UIIC23142991217160523</t>
  </si>
  <si>
    <t>2218002824P1018624910300290903</t>
  </si>
  <si>
    <t>Lakod Rashmikaben Dilipsinh</t>
  </si>
  <si>
    <t>Sabastin D</t>
  </si>
  <si>
    <t>UIIC23142991217160531</t>
  </si>
  <si>
    <t>2218002824P1018624910300291001</t>
  </si>
  <si>
    <t>sabastin.d@teamcomputers.com</t>
  </si>
  <si>
    <t>12/24/1989</t>
  </si>
  <si>
    <t>UIIC23142991217160532</t>
  </si>
  <si>
    <t>2218002824P1018624910300291102</t>
  </si>
  <si>
    <t>Dhanaraj</t>
  </si>
  <si>
    <t>Vardaan Chopra</t>
  </si>
  <si>
    <t>UIIC23142991217160581</t>
  </si>
  <si>
    <t>2218002824P1018624910300291201</t>
  </si>
  <si>
    <t>vardaan.chopra@teamcomputers.com</t>
  </si>
  <si>
    <t>12/24/1996</t>
  </si>
  <si>
    <t>UIIC23142991217160582</t>
  </si>
  <si>
    <t>2218002824P1018624910300291302</t>
  </si>
  <si>
    <t>Suman Chopra</t>
  </si>
  <si>
    <t>8/18/1970</t>
  </si>
  <si>
    <t>Pradeep Yadav</t>
  </si>
  <si>
    <t>UIIC23142991217160591</t>
  </si>
  <si>
    <t>2218002824P1018624910300291401</t>
  </si>
  <si>
    <t>pradeep.yadav@teamcomputers.com</t>
  </si>
  <si>
    <t>UIIC23142991217167701</t>
  </si>
  <si>
    <t>2218002824P1018624910300291501</t>
  </si>
  <si>
    <t>paramveer.16770@teamcomputers.com</t>
  </si>
  <si>
    <t>UIIC23142991217167702</t>
  </si>
  <si>
    <t>2218002824P1018624910300291602</t>
  </si>
  <si>
    <t>Narinder Singh</t>
  </si>
  <si>
    <t>Ivan Rout</t>
  </si>
  <si>
    <t>UIIC23142991217167711</t>
  </si>
  <si>
    <t>2218002824P1018624910300291701</t>
  </si>
  <si>
    <t>ivan.rout@teamcomputers.com</t>
  </si>
  <si>
    <t>3/23/1997</t>
  </si>
  <si>
    <t>UIIC23142991217167712</t>
  </si>
  <si>
    <t>2218002824P1018624910300291802</t>
  </si>
  <si>
    <t>Jayalaxmi Rout</t>
  </si>
  <si>
    <t>3/17/1972</t>
  </si>
  <si>
    <t>Lakshya Rai</t>
  </si>
  <si>
    <t>UIIC23142991217167721</t>
  </si>
  <si>
    <t>2218002824P1018624910300291901</t>
  </si>
  <si>
    <t>lakshya.rai@teamcomputers.com</t>
  </si>
  <si>
    <t>8/25/2001</t>
  </si>
  <si>
    <t>UIIC23142991217167722</t>
  </si>
  <si>
    <t>2218002824P1018624910300292002</t>
  </si>
  <si>
    <t>Rakesh Rai</t>
  </si>
  <si>
    <t>Shaikh Saddam Husain</t>
  </si>
  <si>
    <t>UIIC23142991217167801</t>
  </si>
  <si>
    <t>2218002824P1018624910300292101</t>
  </si>
  <si>
    <t>shaikh.husain@teamcomputers.com</t>
  </si>
  <si>
    <t>UIIC23142991217167802</t>
  </si>
  <si>
    <t>2218002824P1018624910300292202</t>
  </si>
  <si>
    <t>Abdul Gani</t>
  </si>
  <si>
    <t>UIIC23142991217167803</t>
  </si>
  <si>
    <t>2218002824P1018624910300292303</t>
  </si>
  <si>
    <t>Tahasina Khatoon</t>
  </si>
  <si>
    <t>Mohammad Saif</t>
  </si>
  <si>
    <t>UIIC23142991217167821</t>
  </si>
  <si>
    <t>2218002824P1018624910300292401</t>
  </si>
  <si>
    <t>mohammad.16782@teamcomputers.com</t>
  </si>
  <si>
    <t>UIIC23142991217167822</t>
  </si>
  <si>
    <t>2218002824P1018624910300292502</t>
  </si>
  <si>
    <t>Tasim Banno</t>
  </si>
  <si>
    <t>Harikumar Settu</t>
  </si>
  <si>
    <t>UIIC23142991217167831</t>
  </si>
  <si>
    <t>2218002824P1018624910300292601</t>
  </si>
  <si>
    <t>HARIKUMAR.S@teamcomputers.com</t>
  </si>
  <si>
    <t>UIIC23142991217167832</t>
  </si>
  <si>
    <t>2218002824P1018624910300292702</t>
  </si>
  <si>
    <t>C Sekar</t>
  </si>
  <si>
    <t>6/15/1974</t>
  </si>
  <si>
    <t>Dolly Rana</t>
  </si>
  <si>
    <t>UIIC23142991217167891</t>
  </si>
  <si>
    <t>2218002824P1018624910300292801</t>
  </si>
  <si>
    <t>dolly.rana@teamcomputers.com</t>
  </si>
  <si>
    <t>UIIC23142991217167892</t>
  </si>
  <si>
    <t>2218002824P1018624910300292902</t>
  </si>
  <si>
    <t>Lakhan Rana</t>
  </si>
  <si>
    <t>UIIC23142991217167893</t>
  </si>
  <si>
    <t>2218002824P1018624910300293003</t>
  </si>
  <si>
    <t>Kuntidevi</t>
  </si>
  <si>
    <t>Sushil Kumar</t>
  </si>
  <si>
    <t>UIIC23142991217168001</t>
  </si>
  <si>
    <t>2218002824P1018624910300293101</t>
  </si>
  <si>
    <t>sushil.chauhan@teamcomputers.com</t>
  </si>
  <si>
    <t>UIIC23142991217168002</t>
  </si>
  <si>
    <t>2218002824P1018624910300293202</t>
  </si>
  <si>
    <t>Dharamveer Singh</t>
  </si>
  <si>
    <t>Amir Sohel Shaikh</t>
  </si>
  <si>
    <t>UIIC23142991217168081</t>
  </si>
  <si>
    <t>2218002824P1018624910300293301</t>
  </si>
  <si>
    <t>amir.shaikh@teamcomputers.com</t>
  </si>
  <si>
    <t>3/25/1997</t>
  </si>
  <si>
    <t>UIIC23142991217168082</t>
  </si>
  <si>
    <t>2218002824P1018624910300293402</t>
  </si>
  <si>
    <t>Marjina Sekh</t>
  </si>
  <si>
    <t>Vishakha Kumari</t>
  </si>
  <si>
    <t>UIIC23142991217168171</t>
  </si>
  <si>
    <t>2218002824P1018624910300293501</t>
  </si>
  <si>
    <t>vishakha.kumari@teamcomputers.com</t>
  </si>
  <si>
    <t>UIIC23142991217168172</t>
  </si>
  <si>
    <t>2218002824P1018624910300293602</t>
  </si>
  <si>
    <t>UIIC23142991217168173</t>
  </si>
  <si>
    <t>2218002824P1018624910300293703</t>
  </si>
  <si>
    <t>Poonam Devi</t>
  </si>
  <si>
    <t>Gaurav Ramesh Iswalkar</t>
  </si>
  <si>
    <t>UIIC23142991217168281</t>
  </si>
  <si>
    <t>2218002824P1018624910300293801</t>
  </si>
  <si>
    <t>gaurav.iswalkar@teamcomputers.com</t>
  </si>
  <si>
    <t>10/14/1997</t>
  </si>
  <si>
    <t>UIIC23142991217168282</t>
  </si>
  <si>
    <t>2218002824P1018624910300293902</t>
  </si>
  <si>
    <t>Ramesh</t>
  </si>
  <si>
    <t>UIIC23142991217168283</t>
  </si>
  <si>
    <t>2218002824P1018624910300294003</t>
  </si>
  <si>
    <t>Minakshi</t>
  </si>
  <si>
    <t>Akshay Pravin Rathod</t>
  </si>
  <si>
    <t>UIIC23142991217168321</t>
  </si>
  <si>
    <t>2218002824P1018624910300294101</t>
  </si>
  <si>
    <t>akshay.rathod@teamcomputers.com</t>
  </si>
  <si>
    <t>6/16/1994</t>
  </si>
  <si>
    <t>Kamal Aggarwal</t>
  </si>
  <si>
    <t>UIIC23142991217174401</t>
  </si>
  <si>
    <t>2218002824P1018624910300294201</t>
  </si>
  <si>
    <t>kamal.a@teamcomputers.com</t>
  </si>
  <si>
    <t>1/21/1997</t>
  </si>
  <si>
    <t>UIIC23142991217174402</t>
  </si>
  <si>
    <t>2218002824P1018624910300294302</t>
  </si>
  <si>
    <t>Damodar</t>
  </si>
  <si>
    <t>UIIC23142991217174403</t>
  </si>
  <si>
    <t>2218002824P1018624910300294403</t>
  </si>
  <si>
    <t>Lalita Aggarwal</t>
  </si>
  <si>
    <t>1/16/1978</t>
  </si>
  <si>
    <t>Vikash Singh</t>
  </si>
  <si>
    <t>UIIC23142991217174451</t>
  </si>
  <si>
    <t>2218002824P1018624910300294501</t>
  </si>
  <si>
    <t>vikas@teamcomputers.com</t>
  </si>
  <si>
    <t>UIIC23142991217174452</t>
  </si>
  <si>
    <t>2218002824P1018624910300294602</t>
  </si>
  <si>
    <t>Mr Vijay Singh</t>
  </si>
  <si>
    <t>UIIC23142991217174453</t>
  </si>
  <si>
    <t>2218002824P1018624910300294703</t>
  </si>
  <si>
    <t>Mrs Raj Kumari Devi</t>
  </si>
  <si>
    <t>Shriya Narang</t>
  </si>
  <si>
    <t>UIIC23142991217174491</t>
  </si>
  <si>
    <t>2218002824P1018624910300294801</t>
  </si>
  <si>
    <t>shriya.narang@teamcomputers.com</t>
  </si>
  <si>
    <t>2/27/1995</t>
  </si>
  <si>
    <t>UIIC23142991217174492</t>
  </si>
  <si>
    <t>2218002824P1018624910300294902</t>
  </si>
  <si>
    <t>Rajni Narang</t>
  </si>
  <si>
    <t>3/22/1973</t>
  </si>
  <si>
    <t>Rana Mondal</t>
  </si>
  <si>
    <t>UIIC23142991217174521</t>
  </si>
  <si>
    <t>2218002824P1018624910300295001</t>
  </si>
  <si>
    <t>ranamondal@teamcomputers.com</t>
  </si>
  <si>
    <t>UIIC23142991217174522</t>
  </si>
  <si>
    <t>2218002824P1018624910300295102</t>
  </si>
  <si>
    <t>Madhu Mondal</t>
  </si>
  <si>
    <t>Manthan Kaushik</t>
  </si>
  <si>
    <t>UIIC23142991217174551</t>
  </si>
  <si>
    <t>2218002824P1018624910300295201</t>
  </si>
  <si>
    <t>manthan.kaushik@teamcomputers.com</t>
  </si>
  <si>
    <t>9/22/1996</t>
  </si>
  <si>
    <t>UIIC23142991217174552</t>
  </si>
  <si>
    <t>2218002824P1018624910300295302</t>
  </si>
  <si>
    <t>Ajay Kumar Sharma</t>
  </si>
  <si>
    <t>10/15/1964</t>
  </si>
  <si>
    <t>Abhishek Agarwal</t>
  </si>
  <si>
    <t>UIIC23142991217174571</t>
  </si>
  <si>
    <t>2218002824P1018624910300295401</t>
  </si>
  <si>
    <t>abhishek.agarwal@teamcomputers.com</t>
  </si>
  <si>
    <t>UIIC23142991217174572</t>
  </si>
  <si>
    <t>2218002824P1018624910300295502</t>
  </si>
  <si>
    <t>Anand Agarwal</t>
  </si>
  <si>
    <t>11/19/1963</t>
  </si>
  <si>
    <t>UIIC23142991217174573</t>
  </si>
  <si>
    <t>2218002824P1018624910300295603</t>
  </si>
  <si>
    <t>Luxmi Agarwal</t>
  </si>
  <si>
    <t>Dinesh Yadav</t>
  </si>
  <si>
    <t>UIIC23142991217174591</t>
  </si>
  <si>
    <t>2218002824P1018624910300295701</t>
  </si>
  <si>
    <t>dinesh.yadav@teamcomputers.com</t>
  </si>
  <si>
    <t>1/16/1994</t>
  </si>
  <si>
    <t>UIIC23142991217174592</t>
  </si>
  <si>
    <t>2218002824P1018624910300295802</t>
  </si>
  <si>
    <t>Hemraj Yadav</t>
  </si>
  <si>
    <t>UIIC23142991217174593</t>
  </si>
  <si>
    <t>2218002824P1018624910300295903</t>
  </si>
  <si>
    <t>Nirmala Yadav</t>
  </si>
  <si>
    <t>Aman Chauhan</t>
  </si>
  <si>
    <t>UIIC23142991217174611</t>
  </si>
  <si>
    <t>2218002824P1018624910300296001</t>
  </si>
  <si>
    <t>aman.kumar@teamcomputers.com</t>
  </si>
  <si>
    <t>UIIC23142991217174612</t>
  </si>
  <si>
    <t>2218002824P1018624910300296102</t>
  </si>
  <si>
    <t>Sultan Singh Chauhan</t>
  </si>
  <si>
    <t>Arindam Mondal</t>
  </si>
  <si>
    <t>UIIC23142991217174631</t>
  </si>
  <si>
    <t>2218002824P1018624910300296201</t>
  </si>
  <si>
    <t>arindam.mondal@teamcomputers.com</t>
  </si>
  <si>
    <t>7/27/1994</t>
  </si>
  <si>
    <t>UIIC23142991217174632</t>
  </si>
  <si>
    <t>2218002824P1018624910300296302</t>
  </si>
  <si>
    <t>Nirmal Chandra Mondal</t>
  </si>
  <si>
    <t>11/15/1957</t>
  </si>
  <si>
    <t>UIIC23142991217174633</t>
  </si>
  <si>
    <t>2218002824P1018624910300296403</t>
  </si>
  <si>
    <t>Kabita Mondal</t>
  </si>
  <si>
    <t>Keshav Narayan</t>
  </si>
  <si>
    <t>UIIC23142991217174651</t>
  </si>
  <si>
    <t>2218002824P1018624910300296501</t>
  </si>
  <si>
    <t>keshav.narayan@teamcomputers.com</t>
  </si>
  <si>
    <t>UIIC23142991217174652</t>
  </si>
  <si>
    <t>2218002824P1018624910300296602</t>
  </si>
  <si>
    <t>Pankaj Narayan</t>
  </si>
  <si>
    <t>Rakshit Chopra</t>
  </si>
  <si>
    <t>UIIC23142991217174661</t>
  </si>
  <si>
    <t>2218002824P1018624910300296701</t>
  </si>
  <si>
    <t>rakshit.chopra@teamcomputers.com</t>
  </si>
  <si>
    <t>UIIC23142991217174662</t>
  </si>
  <si>
    <t>2218002824P1018624910300296802</t>
  </si>
  <si>
    <t>Jagdeep Kumar Chopra</t>
  </si>
  <si>
    <t>UIIC23142991217180013</t>
  </si>
  <si>
    <t>2218002824P1018624910300296903</t>
  </si>
  <si>
    <t>Santosh Kumari</t>
  </si>
  <si>
    <t>Parul Pallavi</t>
  </si>
  <si>
    <t>UIIC23142991217180061</t>
  </si>
  <si>
    <t>2218002824P1018624910300297001</t>
  </si>
  <si>
    <t>parul.pallavi@teamcomputers.com</t>
  </si>
  <si>
    <t>UIIC23142991217180062</t>
  </si>
  <si>
    <t>2218002824P1018624910300297102</t>
  </si>
  <si>
    <t>Mukesh Kumar Sinha</t>
  </si>
  <si>
    <t>UIIC23142991217180063</t>
  </si>
  <si>
    <t>2218002824P1018624910300297203</t>
  </si>
  <si>
    <t>Neeta Sinha</t>
  </si>
  <si>
    <t>11/27/1961</t>
  </si>
  <si>
    <t>Abhijeet Anand Gholap</t>
  </si>
  <si>
    <t>UIIC23142991217180071</t>
  </si>
  <si>
    <t>2218002824P1018624910300297301</t>
  </si>
  <si>
    <t>abhijeet.g@teamcomputers.com</t>
  </si>
  <si>
    <t>6/20/1993</t>
  </si>
  <si>
    <t>UIIC23142991217180072</t>
  </si>
  <si>
    <t>2218002824P1018624910300297402</t>
  </si>
  <si>
    <t>Anand B Gholap</t>
  </si>
  <si>
    <t>UIIC23142991217180073</t>
  </si>
  <si>
    <t>2218002824P1018624910300297503</t>
  </si>
  <si>
    <t>Ambika Gholap</t>
  </si>
  <si>
    <t>Prashant Prakash Kamble</t>
  </si>
  <si>
    <t>UIIC23142991217180081</t>
  </si>
  <si>
    <t>2218002824P1018624910300297601</t>
  </si>
  <si>
    <t>prashant.18008@teamcomputers.com</t>
  </si>
  <si>
    <t>UIIC23142991217180082</t>
  </si>
  <si>
    <t>2218002824P1018624910300297702</t>
  </si>
  <si>
    <t>UIIC23142991217180083</t>
  </si>
  <si>
    <t>2218002824P1018624910300297803</t>
  </si>
  <si>
    <t>Gopal Krishna</t>
  </si>
  <si>
    <t>UIIC23142991217180111</t>
  </si>
  <si>
    <t>2218002824P1018624910300297901</t>
  </si>
  <si>
    <t>gopal.18011@teamcomputers.com</t>
  </si>
  <si>
    <t>UIIC23142991217180112</t>
  </si>
  <si>
    <t>2218002824P1018624910300298002</t>
  </si>
  <si>
    <t>Rajneesh Chaudhary</t>
  </si>
  <si>
    <t>UIIC23142991217180113</t>
  </si>
  <si>
    <t>2218002824P1018624910300298103</t>
  </si>
  <si>
    <t>Pinki Kumari</t>
  </si>
  <si>
    <t>Krishna Ujwal Singh</t>
  </si>
  <si>
    <t>UIIC23142991217180161</t>
  </si>
  <si>
    <t>2218002824P1018624910300298201</t>
  </si>
  <si>
    <t>krishna.18016@teamcomputers.com</t>
  </si>
  <si>
    <t>10/22/1993</t>
  </si>
  <si>
    <t>UIIC23142991217180162</t>
  </si>
  <si>
    <t>2218002824P1018624910300298302</t>
  </si>
  <si>
    <t>Ujwal Singh</t>
  </si>
  <si>
    <t>UIIC23142991217180163</t>
  </si>
  <si>
    <t>2218002824P1018624910300298403</t>
  </si>
  <si>
    <t>Bisna Singh</t>
  </si>
  <si>
    <t>Gaurang Dahyabhai Patel</t>
  </si>
  <si>
    <t>UIIC23142991217180211</t>
  </si>
  <si>
    <t>2218002824P1018624910300298501</t>
  </si>
  <si>
    <t>gaurang.18021@teamcomputers.com</t>
  </si>
  <si>
    <t>11/15/1991</t>
  </si>
  <si>
    <t>UIIC23142991217180212</t>
  </si>
  <si>
    <t>2218002824P1018624910300298602</t>
  </si>
  <si>
    <t>Dahyabhai V Patel</t>
  </si>
  <si>
    <t>Vishwanath Syavi</t>
  </si>
  <si>
    <t>UIIC23142991217180281</t>
  </si>
  <si>
    <t>2218002824P1018624910300298701</t>
  </si>
  <si>
    <t>vishwanath.18028@teamcomputers.com</t>
  </si>
  <si>
    <t>11/21/1981</t>
  </si>
  <si>
    <t>UIIC23142991217180282</t>
  </si>
  <si>
    <t>2218002824P1018624910300298802</t>
  </si>
  <si>
    <t>Subhas S</t>
  </si>
  <si>
    <t>Kiran Meharwade</t>
  </si>
  <si>
    <t>UIIC23142991217180291</t>
  </si>
  <si>
    <t>2218002824P1018624910300298901</t>
  </si>
  <si>
    <t>ki*********@teamcomputers.com,kiran.18029@teamcomputers.com</t>
  </si>
  <si>
    <t>6/23/1992</t>
  </si>
  <si>
    <t>UIIC23142991217180292</t>
  </si>
  <si>
    <t>2218002824P1018624910300299002</t>
  </si>
  <si>
    <t>Manjunath M K</t>
  </si>
  <si>
    <t>3/29/1961</t>
  </si>
  <si>
    <t>UIIC23142991217180293</t>
  </si>
  <si>
    <t>2218002824P1018624910300299103</t>
  </si>
  <si>
    <t>Jayashree M M</t>
  </si>
  <si>
    <t>Kadva Muhammadfahim Abdullah</t>
  </si>
  <si>
    <t>UIIC23142991217180331</t>
  </si>
  <si>
    <t>2218002824P1018624910300299201</t>
  </si>
  <si>
    <t>kadva.18033@teamcomputers.com</t>
  </si>
  <si>
    <t>12/27/1999</t>
  </si>
  <si>
    <t>UIIC23142991217180332</t>
  </si>
  <si>
    <t>2218002824P1018624910300299302</t>
  </si>
  <si>
    <t>Kadva Abdullah Ibrahim</t>
  </si>
  <si>
    <t>UIIC23142991217180333</t>
  </si>
  <si>
    <t>2218002824P1018624910300299403</t>
  </si>
  <si>
    <t>Patel Asfak Ilyas</t>
  </si>
  <si>
    <t>UIIC23142991217180341</t>
  </si>
  <si>
    <t>2218002824P1018624910300299501</t>
  </si>
  <si>
    <t>patel.18034@teamcomputers.com</t>
  </si>
  <si>
    <t>11/29/1997</t>
  </si>
  <si>
    <t>Kunal Jitendra Pant</t>
  </si>
  <si>
    <t>UIIC23142991217184881</t>
  </si>
  <si>
    <t>2218002824P1018624910300299601</t>
  </si>
  <si>
    <t>kunal.18488@teamcomputers.com</t>
  </si>
  <si>
    <t>3/19/1986</t>
  </si>
  <si>
    <t>UIIC23142991217184882</t>
  </si>
  <si>
    <t>2218002824P1018624910300299702</t>
  </si>
  <si>
    <t>Janki</t>
  </si>
  <si>
    <t>4/22/1958</t>
  </si>
  <si>
    <t>Mahyavanshi Hemant Kantilal</t>
  </si>
  <si>
    <t>UIIC23142991217184931</t>
  </si>
  <si>
    <t>2218002824P1018624910300299801</t>
  </si>
  <si>
    <t>mahyavanshi.18493@teamcomputers.com</t>
  </si>
  <si>
    <t>UIIC23142991217184932</t>
  </si>
  <si>
    <t>2218002824P1018624910300299902</t>
  </si>
  <si>
    <t>Kantilal Bhudarbhai Marwadi</t>
  </si>
  <si>
    <t>UIIC23142991217184933</t>
  </si>
  <si>
    <t>2218002824P1018624910300300003</t>
  </si>
  <si>
    <t>Dakshaben Kantilal Marwadi</t>
  </si>
  <si>
    <t>Salim Sawab</t>
  </si>
  <si>
    <t>UIIC23142991217184961</t>
  </si>
  <si>
    <t>2218002824P1018624910300300101</t>
  </si>
  <si>
    <t>salim.18496@teamcomputers.com</t>
  </si>
  <si>
    <t>UIIC23142991217184962</t>
  </si>
  <si>
    <t>2218002824P1018624910300300202</t>
  </si>
  <si>
    <t>Mobin Ansari</t>
  </si>
  <si>
    <t>1/23/1969</t>
  </si>
  <si>
    <t>UIIC23142991217184963</t>
  </si>
  <si>
    <t>2218002824P1018624910300300303</t>
  </si>
  <si>
    <t>Sulikha Khatoon</t>
  </si>
  <si>
    <t>Siddhesh Deepak Patil</t>
  </si>
  <si>
    <t>UIIC23142991217184971</t>
  </si>
  <si>
    <t>2218002824P1018624910300300401</t>
  </si>
  <si>
    <t>siddhesh.patil@teamcomputers.com</t>
  </si>
  <si>
    <t>UIIC23142991217184972</t>
  </si>
  <si>
    <t>2218002824P1018624910300300502</t>
  </si>
  <si>
    <t>Deepak Prabhakar Patil</t>
  </si>
  <si>
    <t>12/31/1968</t>
  </si>
  <si>
    <t>UIIC23142991217184973</t>
  </si>
  <si>
    <t>2218002824P1018624910300300603</t>
  </si>
  <si>
    <t>6/26/1967</t>
  </si>
  <si>
    <t>Akash Parmar</t>
  </si>
  <si>
    <t>UIIC23142991217184981</t>
  </si>
  <si>
    <t>2218002824P1018624910300300701</t>
  </si>
  <si>
    <t>akash.parmar@teamcomputers.com</t>
  </si>
  <si>
    <t>5/27/1997</t>
  </si>
  <si>
    <t>UIIC23142991217184982</t>
  </si>
  <si>
    <t>2218002824P1018624910300300802</t>
  </si>
  <si>
    <t>Shubham Jiledar Yadav</t>
  </si>
  <si>
    <t>UIIC23142991217184991</t>
  </si>
  <si>
    <t>2218002824P1018624910300300901</t>
  </si>
  <si>
    <t>shubham.yadav@teamcomputers.com</t>
  </si>
  <si>
    <t>UIIC23142991217184992</t>
  </si>
  <si>
    <t>2218002824P1018624910300301002</t>
  </si>
  <si>
    <t>Jiledar Yadav</t>
  </si>
  <si>
    <t>UIIC23142991217184993</t>
  </si>
  <si>
    <t>2218002824P1018624910300301103</t>
  </si>
  <si>
    <t>Dhanno</t>
  </si>
  <si>
    <t>Akanksha Akhilesh Vishwakarma</t>
  </si>
  <si>
    <t>UIIC23142991217185011</t>
  </si>
  <si>
    <t>2218002824P1018624910300301201</t>
  </si>
  <si>
    <t>akanksha.v@teamcomputers.com</t>
  </si>
  <si>
    <t>UIIC23142991217185012</t>
  </si>
  <si>
    <t>2218002824P1018624910300301302</t>
  </si>
  <si>
    <t>Akhilesh Vishwakarma</t>
  </si>
  <si>
    <t>3/31/1978</t>
  </si>
  <si>
    <t>UIIC23142991217185013</t>
  </si>
  <si>
    <t>2218002824P1018624910300301403</t>
  </si>
  <si>
    <t>Mansa Vishwakarama</t>
  </si>
  <si>
    <t>Aditi Jaitly</t>
  </si>
  <si>
    <t>UIIC23142991217185041</t>
  </si>
  <si>
    <t>2218002824P1018624910300301501</t>
  </si>
  <si>
    <t>aditi.jaitly@teamcomputers.com</t>
  </si>
  <si>
    <t>Sahil Arora</t>
  </si>
  <si>
    <t>UIIC23142991217185051</t>
  </si>
  <si>
    <t>2218002824P1018624910300301601</t>
  </si>
  <si>
    <t>sahil.arora@teamcomputers.com</t>
  </si>
  <si>
    <t>UIIC23142991217185052</t>
  </si>
  <si>
    <t>2218002824P1018624910300301702</t>
  </si>
  <si>
    <t>Sanjay Arora</t>
  </si>
  <si>
    <t>4/15/1972</t>
  </si>
  <si>
    <t>UIIC23142991217185053</t>
  </si>
  <si>
    <t>2218002824P1018624910300301803</t>
  </si>
  <si>
    <t>Rozy Arora</t>
  </si>
  <si>
    <t>7/22/1976</t>
  </si>
  <si>
    <t>Kartikey Handoo</t>
  </si>
  <si>
    <t>UIIC23142991217185061</t>
  </si>
  <si>
    <t>2218002824P1018624910300301901</t>
  </si>
  <si>
    <t>kartikey.handoo@teamcomputers.com</t>
  </si>
  <si>
    <t>UIIC23142991217185062</t>
  </si>
  <si>
    <t>2218002824P1018624910300302002</t>
  </si>
  <si>
    <t>Kishen Handoo</t>
  </si>
  <si>
    <t>6/27/1967</t>
  </si>
  <si>
    <t>UIIC23142991217185063</t>
  </si>
  <si>
    <t>2218002824P1018624910300302103</t>
  </si>
  <si>
    <t>Archana Handoo</t>
  </si>
  <si>
    <t>7/30/1970</t>
  </si>
  <si>
    <t>Mehant Kumar</t>
  </si>
  <si>
    <t>UIIC23142991217185071</t>
  </si>
  <si>
    <t>2218002824P1018624910300302201</t>
  </si>
  <si>
    <t>mehant.kumar@teamcomputers.com</t>
  </si>
  <si>
    <t>4/22/2002</t>
  </si>
  <si>
    <t>R Vinoth</t>
  </si>
  <si>
    <t>UIIC23142991217188971</t>
  </si>
  <si>
    <t>2218002824P1018624910300302301</t>
  </si>
  <si>
    <t>r.vinoth@teamcomputers.com</t>
  </si>
  <si>
    <t>Abhilash Kushwaha</t>
  </si>
  <si>
    <t>UIIC23142991217188991</t>
  </si>
  <si>
    <t>2218002824P1018624910300302401</t>
  </si>
  <si>
    <t>abhilash.18899@teamcomputers.com</t>
  </si>
  <si>
    <t>5/31/1998</t>
  </si>
  <si>
    <t>UIIC23142991217188992</t>
  </si>
  <si>
    <t>2218002824P1018624910300302502</t>
  </si>
  <si>
    <t>Ajay Kumar Kushwaha</t>
  </si>
  <si>
    <t>1/15/1970</t>
  </si>
  <si>
    <t>UIIC23142991217188993</t>
  </si>
  <si>
    <t>2218002824P1018624910300302603</t>
  </si>
  <si>
    <t>Khem Kumari Kushwaha</t>
  </si>
  <si>
    <t>1/28/1975</t>
  </si>
  <si>
    <t>UIIC23142991217189031</t>
  </si>
  <si>
    <t>2218002824P1018624910300302701</t>
  </si>
  <si>
    <t>sachin.18903@teamcomputers.com</t>
  </si>
  <si>
    <t>UIIC23142991217189032</t>
  </si>
  <si>
    <t>2218002824P1018624910300302802</t>
  </si>
  <si>
    <t>Sahib Singh</t>
  </si>
  <si>
    <t>1/20/1970</t>
  </si>
  <si>
    <t>UIIC23142991217189033</t>
  </si>
  <si>
    <t>2218002824P1018624910300302903</t>
  </si>
  <si>
    <t>2/19/1978</t>
  </si>
  <si>
    <t>Mohd Amjad</t>
  </si>
  <si>
    <t>UIIC23142991217189061</t>
  </si>
  <si>
    <t>2218002824P1018624910300303001</t>
  </si>
  <si>
    <t>mohd.18906@teamcomputers.com</t>
  </si>
  <si>
    <t>UIIC23142991217189062</t>
  </si>
  <si>
    <t>2218002824P1018624910300303102</t>
  </si>
  <si>
    <t>Suleman Ahmad</t>
  </si>
  <si>
    <t>6/24/1972</t>
  </si>
  <si>
    <t>Aakib Khan</t>
  </si>
  <si>
    <t>UIIC23142991217189091</t>
  </si>
  <si>
    <t>2218002824P1018624910300303201</t>
  </si>
  <si>
    <t>aakib.18909@teamcomputers.com</t>
  </si>
  <si>
    <t>UIIC23142991217189092</t>
  </si>
  <si>
    <t>2218002824P1018624910300303302</t>
  </si>
  <si>
    <t>Rahmatul Nisha</t>
  </si>
  <si>
    <t>Vivek Patsariya</t>
  </si>
  <si>
    <t>UIIC23142991217189121</t>
  </si>
  <si>
    <t>2218002824P1018624910300303401</t>
  </si>
  <si>
    <t>vivek.18912@teamcomputers.com</t>
  </si>
  <si>
    <t>7/28/1991</t>
  </si>
  <si>
    <t>UIIC23142991217189122</t>
  </si>
  <si>
    <t>2218002824P1018624910300303502</t>
  </si>
  <si>
    <t>Gajendra Patsariya</t>
  </si>
  <si>
    <t>UIIC23142991217189123</t>
  </si>
  <si>
    <t>2218002824P1018624910300303603</t>
  </si>
  <si>
    <t>Meera Patsariya</t>
  </si>
  <si>
    <t>UIIC23142991217189141</t>
  </si>
  <si>
    <t>2218002824P1018624910300303701</t>
  </si>
  <si>
    <t>ra********@teamcomputers.com,ravi.18914@teamcomputers.com</t>
  </si>
  <si>
    <t>Saurabh</t>
  </si>
  <si>
    <t>UIIC23142991217189161</t>
  </si>
  <si>
    <t>2218002824P1018624910300303801</t>
  </si>
  <si>
    <t>saurabh.18916@teamcomputers.com</t>
  </si>
  <si>
    <t>3/15/2003</t>
  </si>
  <si>
    <t>UIIC23142991217189162</t>
  </si>
  <si>
    <t>2218002824P1018624910300303902</t>
  </si>
  <si>
    <t>Yadvir Singh</t>
  </si>
  <si>
    <t>UIIC23142991217189163</t>
  </si>
  <si>
    <t>2218002824P1018624910300304003</t>
  </si>
  <si>
    <t>Sourav Das</t>
  </si>
  <si>
    <t>UIIC23142991217189211</t>
  </si>
  <si>
    <t>2218002824P1018624910300304101</t>
  </si>
  <si>
    <t>sourav.18921@teamcomputers.com</t>
  </si>
  <si>
    <t>UIIC23142991217189212</t>
  </si>
  <si>
    <t>2218002824P1018624910300304202</t>
  </si>
  <si>
    <t>Satyahari Das</t>
  </si>
  <si>
    <t>UIIC23142991217189213</t>
  </si>
  <si>
    <t>2218002824P1018624910300304303</t>
  </si>
  <si>
    <t>Seema Das</t>
  </si>
  <si>
    <t>10/29/1968</t>
  </si>
  <si>
    <t>Laxmikant Bharat Dudhal</t>
  </si>
  <si>
    <t>UIIC23142991217189221</t>
  </si>
  <si>
    <t>2218002824P1018624910300304401</t>
  </si>
  <si>
    <t>laxmikant.18922@teamcomputers.com</t>
  </si>
  <si>
    <t>9/30/1996</t>
  </si>
  <si>
    <t>UIIC23142991217189222</t>
  </si>
  <si>
    <t>2218002824P1018624910300304502</t>
  </si>
  <si>
    <t>Bharat Dudhal</t>
  </si>
  <si>
    <t>UIIC23142991217189223</t>
  </si>
  <si>
    <t>2218002824P1018624910300304603</t>
  </si>
  <si>
    <t>Mangal Bharat Dudhal</t>
  </si>
  <si>
    <t>Sunny Pandey</t>
  </si>
  <si>
    <t>UIIC23142991217189241</t>
  </si>
  <si>
    <t>2218002824P1018624910300304701</t>
  </si>
  <si>
    <t>sunny.18924@teamcomputers.com</t>
  </si>
  <si>
    <t>12/15/1998</t>
  </si>
  <si>
    <t>UIIC23142991217189242</t>
  </si>
  <si>
    <t>2218002824P1018624910300304802</t>
  </si>
  <si>
    <t>Krishnanand Pandey</t>
  </si>
  <si>
    <t>UIIC23142991217189243</t>
  </si>
  <si>
    <t>2218002824P1018624910300304903</t>
  </si>
  <si>
    <t>Chandrawati Pandey</t>
  </si>
  <si>
    <t>9/15/1978</t>
  </si>
  <si>
    <t>Kamal Singh</t>
  </si>
  <si>
    <t>UIIC2314299121773921</t>
  </si>
  <si>
    <t>2218002824P1018624910300305001</t>
  </si>
  <si>
    <t>kamal.7392@teamcomputers.com</t>
  </si>
  <si>
    <t>2/27/1988</t>
  </si>
  <si>
    <t>Harsha Chawla</t>
  </si>
  <si>
    <t>UIIC2314299121774081</t>
  </si>
  <si>
    <t>2218002824P1018624910300305101</t>
  </si>
  <si>
    <t>ha***********@teamcomputers.com,harsha.chawla@teamcomputers.com</t>
  </si>
  <si>
    <t>7/30/1992</t>
  </si>
  <si>
    <t>UIIC2314299121774082</t>
  </si>
  <si>
    <t>2218002824P1018624910300305202</t>
  </si>
  <si>
    <t>Rakesh Kumar Chawla</t>
  </si>
  <si>
    <t>9/13/1966</t>
  </si>
  <si>
    <t>UIIC2314299121774083</t>
  </si>
  <si>
    <t>2218002824P1018624910300305303</t>
  </si>
  <si>
    <t>Nisha Chawla</t>
  </si>
  <si>
    <t>4/22/1968</t>
  </si>
  <si>
    <t>Ektesh Pandurang Parkar</t>
  </si>
  <si>
    <t>UIIC2314299121774961</t>
  </si>
  <si>
    <t>2218002824P1018624910300305401</t>
  </si>
  <si>
    <t>ektesh.parkar@teamcomputers.com</t>
  </si>
  <si>
    <t>5/22/1992</t>
  </si>
  <si>
    <t>UIIC2314299121774962</t>
  </si>
  <si>
    <t>2218002824P1018624910300305502</t>
  </si>
  <si>
    <t>Pandurang Tukaram Parkar</t>
  </si>
  <si>
    <t>9/23/1965</t>
  </si>
  <si>
    <t>UIIC2314299121774963</t>
  </si>
  <si>
    <t>2218002824P1018624910300305603</t>
  </si>
  <si>
    <t>Pravina Pandurang Parkar</t>
  </si>
  <si>
    <t>11/20/1965</t>
  </si>
  <si>
    <t>Ankit Thakur</t>
  </si>
  <si>
    <t>UIIC2314299121776781</t>
  </si>
  <si>
    <t>2218002824P1018624910300305701</t>
  </si>
  <si>
    <t>ankit.thakur@teamcomputers.com</t>
  </si>
  <si>
    <t>12/17/1987</t>
  </si>
  <si>
    <t>Kusum Arya</t>
  </si>
  <si>
    <t>UIIC2314299121777121</t>
  </si>
  <si>
    <t>2218002824P1018624910300305801</t>
  </si>
  <si>
    <t>kusum.arya@teamcomputers.com</t>
  </si>
  <si>
    <t>UIIC2314299121778421</t>
  </si>
  <si>
    <t>2218002824P1018624910300305901</t>
  </si>
  <si>
    <t>nisha.singh@teamcomputers.com</t>
  </si>
  <si>
    <t>1/14/1989</t>
  </si>
  <si>
    <t>UIIC2314299121778921</t>
  </si>
  <si>
    <t>2218002824P1018624910300306001</t>
  </si>
  <si>
    <t>sivakumar.a@teamcomputers.com</t>
  </si>
  <si>
    <t>Ayush Sharma</t>
  </si>
  <si>
    <t>UIIC2314299121779181</t>
  </si>
  <si>
    <t>2218002824P1018624910300306101</t>
  </si>
  <si>
    <t>ayush.sharma@teamcomputers.com</t>
  </si>
  <si>
    <t>8/20/1994</t>
  </si>
  <si>
    <t>Jitesh Raghu Belchada</t>
  </si>
  <si>
    <t>UIIC2314299121779301</t>
  </si>
  <si>
    <t>2218002824P1018624910300306201</t>
  </si>
  <si>
    <t>jitesh.raghu@teamcomputers.com</t>
  </si>
  <si>
    <t>UIIC2314299121779302</t>
  </si>
  <si>
    <t>2218002824P1018624910300306302</t>
  </si>
  <si>
    <t>Raghu Belchada</t>
  </si>
  <si>
    <t>UIIC2314299121779303</t>
  </si>
  <si>
    <t>2218002824P1018624910300306403</t>
  </si>
  <si>
    <t>Vasanthi Belchada</t>
  </si>
  <si>
    <t>Priya Rai</t>
  </si>
  <si>
    <t>UIIC2314299121784711</t>
  </si>
  <si>
    <t>2218002824P1018624910300306501</t>
  </si>
  <si>
    <t>priya.rai@teamcomputers.com</t>
  </si>
  <si>
    <t>UIIC2314299121784712</t>
  </si>
  <si>
    <t>2218002824P1018624910300306602</t>
  </si>
  <si>
    <t>Bhrigunath Rai</t>
  </si>
  <si>
    <t>UIIC2314299121784713</t>
  </si>
  <si>
    <t>2218002824P1018624910300306703</t>
  </si>
  <si>
    <t>Nisha Rai</t>
  </si>
  <si>
    <t>Anoop Shukla</t>
  </si>
  <si>
    <t>UIIC2314299121786631</t>
  </si>
  <si>
    <t>2218002824P1018624910300306801</t>
  </si>
  <si>
    <t>anoop.shukla@teamcomputers.com</t>
  </si>
  <si>
    <t>Prafull Prakash Satavase</t>
  </si>
  <si>
    <t>UIIC2314299121787691</t>
  </si>
  <si>
    <t>2218002824P1018624910300306901</t>
  </si>
  <si>
    <t>prafull.s@teamcomputers.com</t>
  </si>
  <si>
    <t>2/17/1995</t>
  </si>
  <si>
    <t>UIIC2314299121787692</t>
  </si>
  <si>
    <t>2218002824P1018624910300307002</t>
  </si>
  <si>
    <t>Prakash Shivram Satavase</t>
  </si>
  <si>
    <t>UIIC2314299121787693</t>
  </si>
  <si>
    <t>2218002824P1018624910300307103</t>
  </si>
  <si>
    <t>Pranali Prakash Satavase</t>
  </si>
  <si>
    <t>8/15/1964</t>
  </si>
  <si>
    <t>Tara Singh Bisht</t>
  </si>
  <si>
    <t>UIIC2314299121789241</t>
  </si>
  <si>
    <t>2218002824P1018624910300307201</t>
  </si>
  <si>
    <t>tara.bisht@teamcomputers.com</t>
  </si>
  <si>
    <t>4/15/1987</t>
  </si>
  <si>
    <t>Nitik Guleria</t>
  </si>
  <si>
    <t>UIIC2314299121789941</t>
  </si>
  <si>
    <t>2218002824P1018624910300307301</t>
  </si>
  <si>
    <t>nitik.guleria@teamcomputers.com</t>
  </si>
  <si>
    <t>UIIC2314299121789942</t>
  </si>
  <si>
    <t>2218002824P1018624910300307402</t>
  </si>
  <si>
    <t>UIIC2314299121789943</t>
  </si>
  <si>
    <t>2218002824P1018624910300307503</t>
  </si>
  <si>
    <t>Lata Rani</t>
  </si>
  <si>
    <t>2/24/1979</t>
  </si>
  <si>
    <t>UIIC2314299121790441</t>
  </si>
  <si>
    <t>2218002824P1018624910300307601</t>
  </si>
  <si>
    <t>UIIC23142991217147842</t>
  </si>
  <si>
    <t>2218002824P1018624910300307702</t>
  </si>
  <si>
    <t>Dilli Babu S</t>
  </si>
  <si>
    <t>12/20/1971</t>
  </si>
  <si>
    <t>UIIC23142991217147843</t>
  </si>
  <si>
    <t>2218002824P1018624910300307803</t>
  </si>
  <si>
    <t>Maariyamal D</t>
  </si>
  <si>
    <t>Akshay Aggarwal</t>
  </si>
  <si>
    <t>UIIC23142991217147991</t>
  </si>
  <si>
    <t>2218002824P1018624910300307901</t>
  </si>
  <si>
    <t>akshay.aggarwal@teamcomputers.com</t>
  </si>
  <si>
    <t>5/28/1995</t>
  </si>
  <si>
    <t>UIIC23142991217147992</t>
  </si>
  <si>
    <t>2218002824P1018624910300308002</t>
  </si>
  <si>
    <t>Vandana Aggarwal</t>
  </si>
  <si>
    <t>9/13/1965</t>
  </si>
  <si>
    <t>Harkit Singh</t>
  </si>
  <si>
    <t>UIIC23142991217148011</t>
  </si>
  <si>
    <t>2218002824P1018624910300308101</t>
  </si>
  <si>
    <t>harkit.singh@teamcomputers.com</t>
  </si>
  <si>
    <t>UIIC23142991217148012</t>
  </si>
  <si>
    <t>2218002824P1018624910300308202</t>
  </si>
  <si>
    <t>8/17/1965</t>
  </si>
  <si>
    <t>Jatin Arun Bari</t>
  </si>
  <si>
    <t>UIIC23142991217148021</t>
  </si>
  <si>
    <t>2218002824P1018624910300308301</t>
  </si>
  <si>
    <t>jatin.bari@teamcomputers.com</t>
  </si>
  <si>
    <t>7/14/1995</t>
  </si>
  <si>
    <t>UIIC23142991217148022</t>
  </si>
  <si>
    <t>2218002824P1018624910300308402</t>
  </si>
  <si>
    <t>Arun Somla Bari</t>
  </si>
  <si>
    <t>9/24/1964</t>
  </si>
  <si>
    <t>Meraj Ahmed Azam Ali Siddiqui</t>
  </si>
  <si>
    <t>UIIC23142991217148041</t>
  </si>
  <si>
    <t>2218002824P1018624910300308501</t>
  </si>
  <si>
    <t>meraj.siddiqui@teamcomputers.com</t>
  </si>
  <si>
    <t>4/15/1999</t>
  </si>
  <si>
    <t>UIIC23142991217148042</t>
  </si>
  <si>
    <t>2218002824P1018624910300308602</t>
  </si>
  <si>
    <t>Azam Ali Mukhtar Ali Siddiqui</t>
  </si>
  <si>
    <t>12/18/1967</t>
  </si>
  <si>
    <t>UIIC23142991217148043</t>
  </si>
  <si>
    <t>2218002824P1018624910300308703</t>
  </si>
  <si>
    <t>Jameela</t>
  </si>
  <si>
    <t>Rutuja Mahesh Deshpande</t>
  </si>
  <si>
    <t>UIIC23142991217148061</t>
  </si>
  <si>
    <t>2218002824P1018624910300308801</t>
  </si>
  <si>
    <t>rutuja.deshpande@teamcomputers.com</t>
  </si>
  <si>
    <t>12/23/2000</t>
  </si>
  <si>
    <t>UIIC23142991217148062</t>
  </si>
  <si>
    <t>2218002824P1018624910300308902</t>
  </si>
  <si>
    <t>Mahesh Manikrao Deshpande</t>
  </si>
  <si>
    <t>4/14/1969</t>
  </si>
  <si>
    <t>UIIC23142991217148063</t>
  </si>
  <si>
    <t>2218002824P1018624910300309003</t>
  </si>
  <si>
    <t>Vaishali Mahesh Deshpande</t>
  </si>
  <si>
    <t>Samradh Kumar Rathore</t>
  </si>
  <si>
    <t>UIIC23142991217148071</t>
  </si>
  <si>
    <t>2218002824P1018624910300309101</t>
  </si>
  <si>
    <t>samradh.rathore@teamcomputers.com</t>
  </si>
  <si>
    <t>Shivali Sharma</t>
  </si>
  <si>
    <t>UIIC23142991217148091</t>
  </si>
  <si>
    <t>2218002824P1018624910300309201</t>
  </si>
  <si>
    <t>shivali.sharma@teamcomputers.com</t>
  </si>
  <si>
    <t>UIIC23142991217148092</t>
  </si>
  <si>
    <t>2218002824P1018624910300309302</t>
  </si>
  <si>
    <t>Chanchal Sharma</t>
  </si>
  <si>
    <t>UIIC23142991217148093</t>
  </si>
  <si>
    <t>2218002824P1018624910300309403</t>
  </si>
  <si>
    <t>Sharda Sharma</t>
  </si>
  <si>
    <t>1/20/1963</t>
  </si>
  <si>
    <t>Shreyansh Santosh Shukla</t>
  </si>
  <si>
    <t>UIIC23142991217148101</t>
  </si>
  <si>
    <t>2218002824P1018624910300309501</t>
  </si>
  <si>
    <t>shreyansh.shukla@teamcomputers.com</t>
  </si>
  <si>
    <t>9/21/1999</t>
  </si>
  <si>
    <t>UIIC23142991217148102</t>
  </si>
  <si>
    <t>2218002824P1018624910300309602</t>
  </si>
  <si>
    <t>Sushma Shukla</t>
  </si>
  <si>
    <t>10/18/1968</t>
  </si>
  <si>
    <t>Shubham Ankush Pawar</t>
  </si>
  <si>
    <t>UIIC23142991217148111</t>
  </si>
  <si>
    <t>2218002824P1018624910300309701</t>
  </si>
  <si>
    <t>shubhampawar@teamcomputers.com</t>
  </si>
  <si>
    <t>UIIC23142991217148112</t>
  </si>
  <si>
    <t>2218002824P1018624910300309802</t>
  </si>
  <si>
    <t>Ankush Ramrav Pawar</t>
  </si>
  <si>
    <t>UIIC23142991217148113</t>
  </si>
  <si>
    <t>2218002824P1018624910300309903</t>
  </si>
  <si>
    <t>Surekha Ankush Pawar</t>
  </si>
  <si>
    <t>Tanvi Ghugul</t>
  </si>
  <si>
    <t>UIIC23142991217148151</t>
  </si>
  <si>
    <t>2218002824P1018624910300310001</t>
  </si>
  <si>
    <t>tanvi.ghugul@teamcomputers.com</t>
  </si>
  <si>
    <t>UIIC23142991217148152</t>
  </si>
  <si>
    <t>2218002824P1018624910300310102</t>
  </si>
  <si>
    <t>Onkar Warluji Ghugul</t>
  </si>
  <si>
    <t>UIIC23142991217148153</t>
  </si>
  <si>
    <t>2218002824P1018624910300310203</t>
  </si>
  <si>
    <t>Rajani Onkar Ghugul</t>
  </si>
  <si>
    <t>UIIC23142991217160592</t>
  </si>
  <si>
    <t>2218002824P1018624910300310302</t>
  </si>
  <si>
    <t>Amrit Lal</t>
  </si>
  <si>
    <t>UIIC23142991217160593</t>
  </si>
  <si>
    <t>2218002824P1018624910300310403</t>
  </si>
  <si>
    <t>Shashi Devi</t>
  </si>
  <si>
    <t>Lawarence Kashyap</t>
  </si>
  <si>
    <t>UIIC23142991217160661</t>
  </si>
  <si>
    <t>2218002824P1018624910300310501</t>
  </si>
  <si>
    <t>lawarence.kashyap@teamcomputers.com</t>
  </si>
  <si>
    <t>12/17/1993</t>
  </si>
  <si>
    <t>UIIC23142991217160662</t>
  </si>
  <si>
    <t>2218002824P1018624910300310602</t>
  </si>
  <si>
    <t>Dheer Singh Kashyap</t>
  </si>
  <si>
    <t>UIIC23142991217160663</t>
  </si>
  <si>
    <t>2218002824P1018624910300310703</t>
  </si>
  <si>
    <t>Gulfam</t>
  </si>
  <si>
    <t>UIIC23142991217160691</t>
  </si>
  <si>
    <t>2218002824P1018624910300310801</t>
  </si>
  <si>
    <t>gulfam.16069@teamcomputers.com</t>
  </si>
  <si>
    <t>UIIC23142991217160692</t>
  </si>
  <si>
    <t>2218002824P1018624910300310902</t>
  </si>
  <si>
    <t>Mohammad Nazir</t>
  </si>
  <si>
    <t>UIIC23142991217160693</t>
  </si>
  <si>
    <t>2218002824P1018624910300311003</t>
  </si>
  <si>
    <t>Shabmnam</t>
  </si>
  <si>
    <t>8/15/1971</t>
  </si>
  <si>
    <t>Yatin Kumar</t>
  </si>
  <si>
    <t>UIIC23142991217160771</t>
  </si>
  <si>
    <t>2218002824P1018624910300311101</t>
  </si>
  <si>
    <t>yatin.kumar@teamcomputers.com</t>
  </si>
  <si>
    <t>UIIC23142991217160772</t>
  </si>
  <si>
    <t>2218002824P1018624910300311202</t>
  </si>
  <si>
    <t>Mr Basant</t>
  </si>
  <si>
    <t>UIIC23142991217160773</t>
  </si>
  <si>
    <t>2218002824P1018624910300311303</t>
  </si>
  <si>
    <t>Mrs Pushpa</t>
  </si>
  <si>
    <t>1/24/1972</t>
  </si>
  <si>
    <t>Chaitanya Singhal</t>
  </si>
  <si>
    <t>UIIC23142991217160781</t>
  </si>
  <si>
    <t>2218002824P1018624910300311401</t>
  </si>
  <si>
    <t>chaitanya.singhal@teamcomputers.com</t>
  </si>
  <si>
    <t>UIIC23142991217160782</t>
  </si>
  <si>
    <t>2218002824P1018624910300311502</t>
  </si>
  <si>
    <t>Pawan Singhal</t>
  </si>
  <si>
    <t>UIIC23142991217160783</t>
  </si>
  <si>
    <t>2218002824P1018624910300311603</t>
  </si>
  <si>
    <t>Ketaki Singhal</t>
  </si>
  <si>
    <t>7/15/1972</t>
  </si>
  <si>
    <t>UIIC23142991217160791</t>
  </si>
  <si>
    <t>2218002824P1018624910300311701</t>
  </si>
  <si>
    <t>anupkumar@teamcomputers.com</t>
  </si>
  <si>
    <t>UIIC23142991217160792</t>
  </si>
  <si>
    <t>2218002824P1018624910300311802</t>
  </si>
  <si>
    <t>Mannu Kumar</t>
  </si>
  <si>
    <t>1/29/1973</t>
  </si>
  <si>
    <t>UIIC23142991217160793</t>
  </si>
  <si>
    <t>2218002824P1018624910300311903</t>
  </si>
  <si>
    <t>Mintu Devi</t>
  </si>
  <si>
    <t>Navya Sharma</t>
  </si>
  <si>
    <t>UIIC23142991217160821</t>
  </si>
  <si>
    <t>2218002824P1018624910300312001</t>
  </si>
  <si>
    <t>navya.Sharma@teamcomputers.com</t>
  </si>
  <si>
    <t>UIIC23142991217160822</t>
  </si>
  <si>
    <t>2218002824P1018624910300312102</t>
  </si>
  <si>
    <t>Mr Satish Kumar Sharma</t>
  </si>
  <si>
    <t>3/15/1971</t>
  </si>
  <si>
    <t>UIIC23142991217160823</t>
  </si>
  <si>
    <t>2218002824P1018624910300312203</t>
  </si>
  <si>
    <t>Sourav Kumar Bhola</t>
  </si>
  <si>
    <t>UIIC23142991217160831</t>
  </si>
  <si>
    <t>2218002824P1018624910300312301</t>
  </si>
  <si>
    <t>sourav.bhola@teamcomputers.com</t>
  </si>
  <si>
    <t>7/21/1992</t>
  </si>
  <si>
    <t>UIIC23142991217160832</t>
  </si>
  <si>
    <t>2218002824P1018624910300312402</t>
  </si>
  <si>
    <t>Vijay Kumar</t>
  </si>
  <si>
    <t>5/15/1957</t>
  </si>
  <si>
    <t>UIIC23142991217160833</t>
  </si>
  <si>
    <t>2218002824P1018624910300312503</t>
  </si>
  <si>
    <t>10/17/1963</t>
  </si>
  <si>
    <t>Gauraang Singhal</t>
  </si>
  <si>
    <t>UIIC23142991217160841</t>
  </si>
  <si>
    <t>2218002824P1018624910300312601</t>
  </si>
  <si>
    <t>gauraang.singhal@teamcomputers.com</t>
  </si>
  <si>
    <t>UIIC23142991217160842</t>
  </si>
  <si>
    <t>2218002824P1018624910300312702</t>
  </si>
  <si>
    <t>Pawan Kumar Singhal</t>
  </si>
  <si>
    <t>UIIC23142991217160871</t>
  </si>
  <si>
    <t>2218002824P1018624910300312801</t>
  </si>
  <si>
    <t>UIIC23142991217160872</t>
  </si>
  <si>
    <t>2218002824P1018624910300312902</t>
  </si>
  <si>
    <t>Bhushan Chaudhary</t>
  </si>
  <si>
    <t>UIIC23142991217168322</t>
  </si>
  <si>
    <t>2218002824P1018624910300313002</t>
  </si>
  <si>
    <t>Meena Pravin Rathod</t>
  </si>
  <si>
    <t>1/29/1979</t>
  </si>
  <si>
    <t>Nihas Badshah Abdul Rasheed Puthiyaveettil</t>
  </si>
  <si>
    <t>UIIC23142991217168341</t>
  </si>
  <si>
    <t>2218002824P1018624910300313101</t>
  </si>
  <si>
    <t>nihas.16834@teamcomputers.com</t>
  </si>
  <si>
    <t>UIIC23142991217168342</t>
  </si>
  <si>
    <t>2218002824P1018624910300313202</t>
  </si>
  <si>
    <t>Abdul Rasheed P A</t>
  </si>
  <si>
    <t>UIIC23142991217168343</t>
  </si>
  <si>
 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</si>
  <si>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</si>
  <si>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</si>
  <si>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</si>
  <si>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</si>
  <si>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</si>
  <si>
    <t>ashish.ranjan@teamcomputers.com</t>
  </si>
  <si>
    <t>UIIC23142991217168452</t>
  </si>
  <si>
    <t>2218002824P1018624910300313502</t>
  </si>
  <si>
    <t>UIIC23142991217168453</t>
  </si>
  <si>
    <t>2218002824P1018624910300313603</t>
  </si>
  <si>
    <t>Sudina Devi</t>
  </si>
  <si>
    <t>Pranav Pramod Govindan</t>
  </si>
  <si>
    <t>UIIC23142991217168531</t>
  </si>
  <si>
    <t>2218002824P1018624910300313701</t>
  </si>
  <si>
    <t>pranav.govindan@teamcomputers.com</t>
  </si>
  <si>
    <t>7/23/1997</t>
  </si>
  <si>
    <t>UIIC23142991217168532</t>
  </si>
  <si>
    <t>2218002824P1018624910300313802</t>
  </si>
  <si>
    <t>Pramod Govindan</t>
  </si>
  <si>
    <t>UIIC23142991217168533</t>
  </si>
  <si>
    <t>2218002824P1018624910300313903</t>
  </si>
  <si>
    <t>Sreesha Govindan</t>
  </si>
  <si>
    <t>5/30/1965</t>
  </si>
  <si>
    <t>Wasim Hamidulla Ansari</t>
  </si>
  <si>
    <t>UIIC23142991217168671</t>
  </si>
  <si>
    <t>2218002824P1018624910300314001</t>
  </si>
  <si>
    <t>wasim.ansari@teamcomputers.com</t>
  </si>
  <si>
    <t>4/17/1998</t>
  </si>
  <si>
    <t>UIIC23142991217168672</t>
  </si>
  <si>
    <t>2218002824P1018624910300314102</t>
  </si>
  <si>
    <t>Hamidulla</t>
  </si>
  <si>
    <t>UIIC23142991217168673</t>
  </si>
  <si>
    <t>2218002824P1018624910300314203</t>
  </si>
  <si>
    <t>Shearbanu Hamidulla Ansari</t>
  </si>
  <si>
    <t>1/19/1975</t>
  </si>
  <si>
    <t>Chennupati Harikrishna</t>
  </si>
  <si>
    <t>UIIC23142991217168741</t>
  </si>
  <si>
    <t>2218002824P1018624910300314301</t>
  </si>
  <si>
    <t>chennupati.h@teamcomputers.com</t>
  </si>
  <si>
    <t>UIIC23142991217168742</t>
  </si>
  <si>
    <t>2218002824P1018624910300314402</t>
  </si>
  <si>
    <t>Chennupati Subbayamma</t>
  </si>
  <si>
    <t>Deependra Deepu</t>
  </si>
  <si>
    <t>UIIC23142991217168841</t>
  </si>
  <si>
    <t>2218002824P1018624910300314501</t>
  </si>
  <si>
    <t>deependra.16884@teamcomputers.com</t>
  </si>
  <si>
    <t>UIIC23142991217168842</t>
  </si>
  <si>
    <t>2218002824P1018624910300314602</t>
  </si>
  <si>
    <t>Dinesh Lal Karn</t>
  </si>
  <si>
    <t>UIIC23142991217168843</t>
  </si>
  <si>
    <t>2218002824P1018624910300314703</t>
  </si>
  <si>
    <t>Bibha Karn</t>
  </si>
  <si>
    <t>Karthik Pedapenki</t>
  </si>
  <si>
    <t>UIIC23142991217169031</t>
  </si>
  <si>
    <t>2218002824P1018624910300314801</t>
  </si>
  <si>
    <t>karthik.pedapenki@teamcomputers.com</t>
  </si>
  <si>
    <t>7/13/1995</t>
  </si>
  <si>
    <t>UIIC23142991217169032</t>
  </si>
  <si>
    <t>2218002824P1018624910300314902</t>
  </si>
  <si>
    <t>Pedapenki Nageswara Rao</t>
  </si>
  <si>
    <t>UIIC23142991217169033</t>
  </si>
  <si>
    <t>2218002824P1018624910300315003</t>
  </si>
  <si>
    <t>Pedapenki Viswakala</t>
  </si>
  <si>
    <t>Prachi Naresh Tejwani</t>
  </si>
  <si>
    <t>UIIC23142991217169041</t>
  </si>
  <si>
    <t>2218002824P1018624910300315101</t>
  </si>
  <si>
    <t>prachi.tejwani@teamcomputers.com</t>
  </si>
  <si>
    <t>UIIC23142991217169042</t>
  </si>
  <si>
    <t>2218002824P1018624910300315202</t>
  </si>
  <si>
    <t>Naresh Tejwani</t>
  </si>
  <si>
    <t>UIIC23142991217169043</t>
  </si>
  <si>
    <t>2218002824P1018624910300315303</t>
  </si>
  <si>
    <t>Divya Tejwani</t>
  </si>
  <si>
    <t>10/22/1975</t>
  </si>
  <si>
    <t>Malek Yaminuddin Yasin</t>
  </si>
  <si>
    <t>UIIC23142991217169161</t>
  </si>
  <si>
    <t>2218002824P1018624910300315401</t>
  </si>
  <si>
    <t>malek.yasin@teamcomputers.com</t>
  </si>
  <si>
    <t>UIIC23142991217169162</t>
  </si>
  <si>
    <t>2218002824P1018624910300315502</t>
  </si>
  <si>
    <t>Yasin Umarbhai Malek</t>
  </si>
  <si>
    <t>Anjali Kakkar</t>
  </si>
  <si>
    <t>UIIC23142991217174671</t>
  </si>
  <si>
    <t>2218002824P1018624910300315601</t>
  </si>
  <si>
    <t>anjali.kakkar@teamcomputers.com</t>
  </si>
  <si>
    <t>UIIC23142991217174672</t>
  </si>
  <si>
    <t>2218002824P1018624910300315702</t>
  </si>
  <si>
    <t>Ravikant Kakkar</t>
  </si>
  <si>
    <t>Ashwani Kumar</t>
  </si>
  <si>
    <t>UIIC23142991217174681</t>
  </si>
  <si>
    <t>2218002824P1018624910300315801</t>
  </si>
  <si>
    <t>ashwani.singh@teamcomputers.com</t>
  </si>
  <si>
    <t>UIIC23142991217174682</t>
  </si>
  <si>
    <t>2218002824P1018624910300315902</t>
  </si>
  <si>
    <t>1/28/1972</t>
  </si>
  <si>
    <t>UIIC23142991217174683</t>
  </si>
  <si>
    <t>2218002824P1018624910300316003</t>
  </si>
  <si>
    <t>Sulochana</t>
  </si>
  <si>
    <t>1/18/1975</t>
  </si>
  <si>
    <t>Hritik</t>
  </si>
  <si>
    <t>UIIC23142991217174691</t>
  </si>
  <si>
    <t>2218002824P1018624910300316101</t>
  </si>
  <si>
    <t>hritik.pandey@teamcomputers.com</t>
  </si>
  <si>
    <t>8/19/2001</t>
  </si>
  <si>
    <t>UIIC23142991217174692</t>
  </si>
  <si>
    <t>2218002824P1018624910300316202</t>
  </si>
  <si>
    <t>Ranjana Pandey</t>
  </si>
  <si>
    <t>Saikat Mondal</t>
  </si>
  <si>
    <t>UIIC23142991217174701</t>
  </si>
  <si>
    <t>2218002824P1018624910300316301</t>
  </si>
  <si>
    <t>saikat.mondal@teamcomputers.com</t>
  </si>
  <si>
    <t>UIIC23142991217174702</t>
  </si>
  <si>
    <t>2218002824P1018624910300316402</t>
  </si>
  <si>
    <t>Sudhanya Kumar Mondal</t>
  </si>
  <si>
    <t>UIIC23142991217174703</t>
  </si>
  <si>
    <t>2218002824P1018624910300316503</t>
  </si>
  <si>
    <t>Saswati Mondal</t>
  </si>
  <si>
    <t>Vishal Jaiswal</t>
  </si>
  <si>
    <t>UIIC23142991217174711</t>
  </si>
  <si>
    <t>2218002824P1018624910300316601</t>
  </si>
  <si>
    <t>vishal.jaiswal@teamcomputers.com</t>
  </si>
  <si>
    <t>5/30/1999</t>
  </si>
  <si>
    <t>UIIC23142991217174712</t>
  </si>
  <si>
    <t>2218002824P1018624910300316702</t>
  </si>
  <si>
    <t>Umesh Jaiswal</t>
  </si>
  <si>
    <t>Aaryan Anand</t>
  </si>
  <si>
    <t>UIIC23142991217174721</t>
  </si>
  <si>
    <t>2218002824P1018624910300316801</t>
  </si>
  <si>
    <t>aaryan.anand@teamcomputers.com</t>
  </si>
  <si>
    <t>UIIC23142991217174722</t>
  </si>
  <si>
    <t>2218002824P1018624910300316902</t>
  </si>
  <si>
    <t>Pooja Anand</t>
  </si>
  <si>
    <t>1/17/1975</t>
  </si>
  <si>
    <t>UIIC23142991217174761</t>
  </si>
  <si>
    <t>2218002824P1018624910300317001</t>
  </si>
  <si>
    <t>nikita.kaushish@teamcomputers.com</t>
  </si>
  <si>
    <t>Sanket Kumar</t>
  </si>
  <si>
    <t>UIIC23142991217174771</t>
  </si>
  <si>
    <t>2218002824P1018624910300317101</t>
  </si>
  <si>
    <t>sanket.kumar@teamcomputers.com</t>
  </si>
  <si>
    <t>UIIC23142991217174772</t>
  </si>
  <si>
    <t>2218002824P1018624910300317202</t>
  </si>
  <si>
    <t>Saitaram Prasad</t>
  </si>
  <si>
    <t>UIIC23142991217174773</t>
  </si>
  <si>
    <t>2218002824P1018624910300317303</t>
  </si>
  <si>
    <t>10/22/1977</t>
  </si>
  <si>
    <t>Karan Mohan</t>
  </si>
  <si>
    <t>UIIC23142991217174811</t>
  </si>
  <si>
    <t>2218002824P1018624910300317401</t>
  </si>
  <si>
    <t>karan.mohan@teamcomputers.com</t>
  </si>
  <si>
    <t>10/24/1997</t>
  </si>
  <si>
    <t>UIIC23142991217174812</t>
  </si>
  <si>
    <t>2218002824P1018624910300317502</t>
  </si>
  <si>
    <t>Narinder Mohan</t>
  </si>
  <si>
    <t>11/19/1960</t>
  </si>
  <si>
    <t>Shubham Rawat</t>
  </si>
  <si>
    <t>UIIC23142991217174821</t>
  </si>
  <si>
    <t>2218002824P1018624910300317601</t>
  </si>
  <si>
    <t>shubham.rawat@teamcomputers.com</t>
  </si>
  <si>
    <t>12/24/1997</t>
  </si>
  <si>
    <t>UIIC23142991217174822</t>
  </si>
  <si>
    <t>2218002824P1018624910300317702</t>
  </si>
  <si>
    <t>Sudhir Rawat</t>
  </si>
  <si>
    <t>4/22/1969</t>
  </si>
  <si>
    <t>UIIC23142991217174823</t>
  </si>
  <si>
    <t>2218002824P1018624910300317803</t>
  </si>
  <si>
    <t>Kiran Rawat</t>
  </si>
  <si>
    <t>12/22/1973</t>
  </si>
  <si>
    <t>Sompal</t>
  </si>
  <si>
    <t>UIIC23142991217174831</t>
  </si>
  <si>
    <t>2218002824P1018624910300317901</t>
  </si>
  <si>
    <t>sompal.sharma@teamcomputers.com</t>
  </si>
  <si>
    <t>8/19/1995</t>
  </si>
  <si>
    <t>UIIC23142991217174832</t>
  </si>
  <si>
    <t>2218002824P1018624910300318002</t>
  </si>
  <si>
    <t>Dilawar Singh</t>
  </si>
  <si>
    <t>5/15/1967</t>
  </si>
  <si>
    <t>UIIC23142991217174833</t>
  </si>
  <si>
    <t>2218002824P1018624910300318103</t>
  </si>
  <si>
    <t>Mrs Urmila Devi</t>
  </si>
  <si>
    <t>10/20/1970</t>
  </si>
  <si>
    <t>UIIC23142991217174851</t>
  </si>
  <si>
    <t>2218002824P1018624910300318201</t>
  </si>
  <si>
    <t>UIIC23142991217180342</t>
  </si>
  <si>
    <t>2218002824P1018624910300318302</t>
  </si>
  <si>
    <t>Patel Hajra Ilyas</t>
  </si>
  <si>
    <t>Abhishek Kushwaha</t>
  </si>
  <si>
    <t>UIIC23142991217180351</t>
  </si>
  <si>
    <t>2218002824P1018624910300318401</t>
  </si>
  <si>
    <t>abhishek.18035@teamcomputers.com</t>
  </si>
  <si>
    <t>UIIC23142991217180352</t>
  </si>
  <si>
    <t>2218002824P1018624910300318502</t>
  </si>
  <si>
    <t>Champa Devi</t>
  </si>
  <si>
    <t>UIIC23142991217180481</t>
  </si>
  <si>
    <t>2218002824P1018624910300318601</t>
  </si>
  <si>
    <t>deepak.18048@teamcomputers.com</t>
  </si>
  <si>
    <t>UIIC23142991217180482</t>
  </si>
  <si>
    <t>2218002824P1018624910300318702</t>
  </si>
  <si>
    <t>Bhagwan Sharma</t>
  </si>
  <si>
    <t>Abdur Rahman Naseem</t>
  </si>
  <si>
    <t>UIIC23142991217180491</t>
  </si>
  <si>
    <t>2218002824P1018624910300318801</t>
  </si>
  <si>
    <t>abdurrahman.n@teamcomputers.com</t>
  </si>
  <si>
    <t>UIIC23142991217180492</t>
  </si>
  <si>
    <t>2218002824P1018624910300318902</t>
  </si>
  <si>
    <t>Afsari Usmani</t>
  </si>
  <si>
    <t>Mohammad Zain Shahnawaz Ahmed</t>
  </si>
  <si>
    <t>UIIC23142991217180531</t>
  </si>
  <si>
    <t>2218002824P1018624910300319001</t>
  </si>
  <si>
    <t>zain.ahmed@teamcomputers.com</t>
  </si>
  <si>
    <t>UIIC23142991217180532</t>
  </si>
  <si>
    <t>2218002824P1018624910300319102</t>
  </si>
  <si>
    <t>Shahnawaz Ahmed</t>
  </si>
  <si>
    <t>UIIC23142991217180533</t>
  </si>
  <si>
    <t>2218002824P1018624910300319203</t>
  </si>
  <si>
    <t>Farhath Ahmed</t>
  </si>
  <si>
    <t>5/24/1969</t>
  </si>
  <si>
    <t>Sahil Jafar Ali Shaikh</t>
  </si>
  <si>
    <t>UIIC23142991217180541</t>
  </si>
  <si>
    <t>2218002824P1018624910300319301</t>
  </si>
  <si>
    <t>sahil.18054@teamcomputers.com</t>
  </si>
  <si>
    <t>12/22/2001</t>
  </si>
  <si>
    <t>UIIC23142991217180542</t>
  </si>
  <si>
    <t>2218002824P1018624910300319402</t>
  </si>
  <si>
    <t>Jafar Ali Shaikh</t>
  </si>
  <si>
    <t>UIIC23142991217180543</t>
  </si>
  <si>
    <t>2218002824P1018624910300319503</t>
  </si>
  <si>
    <t>Salma Khatoon</t>
  </si>
  <si>
    <t>Sourav Dhara</t>
  </si>
  <si>
    <t>UIIC23142991217180561</t>
  </si>
  <si>
    <t>2218002824P1018624910300319601</t>
  </si>
  <si>
    <t>sourav.dhara@teamcomputers.com</t>
  </si>
  <si>
    <t>9/14/2000</t>
  </si>
  <si>
    <t>UIIC23142991217180562</t>
  </si>
  <si>
    <t>2218002824P1018624910300319702</t>
  </si>
  <si>
    <t>Sukumar Dhara</t>
  </si>
  <si>
    <t>9/28/1966</t>
  </si>
  <si>
    <t>UIIC23142991217180563</t>
  </si>
  <si>
    <t>2218002824P1018624910300319803</t>
  </si>
  <si>
    <t>Moni Dhara</t>
  </si>
  <si>
    <t>Pankaj Kumar Vishwakarma</t>
  </si>
  <si>
    <t>UIIC23142991217180591</t>
  </si>
  <si>
    <t>2218002824P1018624910300319901</t>
  </si>
  <si>
    <t>pankaj.18059@teamcomputers.com</t>
  </si>
  <si>
    <t>UIIC23142991217180592</t>
  </si>
  <si>
    <t>2218002824P1018624910300320002</t>
  </si>
  <si>
    <t>Shri Nath</t>
  </si>
  <si>
    <t>UIIC23142991217180593</t>
  </si>
  <si>
    <t>2218002824P1018624910300320103</t>
  </si>
  <si>
    <t>Parwati Devi</t>
  </si>
  <si>
    <t>Manpreet Singh</t>
  </si>
  <si>
    <t>UIIC23142991217180631</t>
  </si>
  <si>
    <t>2218002824P1018624910300320201</t>
  </si>
  <si>
    <t>manpreet.singh@teamcomputers.com</t>
  </si>
  <si>
    <t>UIIC23142991217180632</t>
  </si>
  <si>
    <t>2218002824P1018624910300320302</t>
  </si>
  <si>
    <t>Tripat Pal Singh</t>
  </si>
  <si>
    <t>UIIC23142991217180633</t>
  </si>
  <si>
    <t>2218002824P1018624910300320403</t>
  </si>
  <si>
    <t>Sarabjeet Kaur</t>
  </si>
  <si>
    <t>7/22/1975</t>
  </si>
  <si>
    <t>Sapna Omprakash Laheri</t>
  </si>
  <si>
    <t>UIIC23142991217180691</t>
  </si>
  <si>
    <t>2218002824P1018624910300320501</t>
  </si>
  <si>
    <t>sapna.18069@teamcomputers.com</t>
  </si>
  <si>
    <t>1/23/1985</t>
  </si>
  <si>
    <t>UIIC23142991217180692</t>
  </si>
  <si>
    <t>2218002824P1018624910300320602</t>
  </si>
  <si>
    <t>Meena Laheri</t>
  </si>
  <si>
    <t>Rahul Garg</t>
  </si>
  <si>
    <t>UIIC23142991217180731</t>
  </si>
  <si>
    <t>2218002824P1018624910300320701</t>
  </si>
  <si>
    <t>rahul.18073@teamcomputers.com</t>
  </si>
  <si>
    <t>5/22/1999</t>
  </si>
  <si>
    <t>UIIC23142991217180732</t>
  </si>
  <si>
    <t>2218002824P1018624910300320802</t>
  </si>
  <si>
    <t>Bhim Dutt</t>
  </si>
  <si>
    <t>UIIC23142991217180733</t>
  </si>
  <si>
    <t>2218002824P1018624910300320903</t>
  </si>
  <si>
    <t>Parvati Garg</t>
  </si>
  <si>
    <t>5/13/1981</t>
  </si>
  <si>
    <t>UIIC23142991217185072</t>
  </si>
  <si>
    <t>2218002824P1018624910300321002</t>
  </si>
  <si>
    <t>Santosh Kumar</t>
  </si>
  <si>
    <t>UIIC23142991217185073</t>
  </si>
  <si>
    <t>2218002824P1018624910300321103</t>
  </si>
  <si>
    <t>UIIC23142991217185091</t>
  </si>
  <si>
    <t>2218002824P1018624910300321201</t>
  </si>
  <si>
    <t>mohit.18509@teamcomputers.com</t>
  </si>
  <si>
    <t>UIIC23142991217185092</t>
  </si>
  <si>
    <t>2218002824P1018624910300321302</t>
  </si>
  <si>
    <t>Abhijeet Ghosh</t>
  </si>
  <si>
    <t>UIIC23142991217185101</t>
  </si>
  <si>
    <t>2218002824P1018624910300321401</t>
  </si>
  <si>
    <t>abhijeet.gosh@teamcomputers.com</t>
  </si>
  <si>
    <t>4/21/1994</t>
  </si>
  <si>
    <t>UIIC23142991217185102</t>
  </si>
  <si>
    <t>2218002824P1018624910300321502</t>
  </si>
  <si>
    <t>Soumitra Ghosh</t>
  </si>
  <si>
    <t>Jahruddeen Ansari</t>
  </si>
  <si>
    <t>UIIC23142991217185121</t>
  </si>
  <si>
    <t>2218002824P1018624910300321601</t>
  </si>
  <si>
    <t>jahruddeen.18512@teamcomputers.com</t>
  </si>
  <si>
    <t>2/28/2001</t>
  </si>
  <si>
    <t>UIIC23142991217185122</t>
  </si>
  <si>
    <t>2218002824P1018624910300321702</t>
  </si>
  <si>
    <t>Sairun Nisha</t>
  </si>
  <si>
    <t>Himansu Pandey</t>
  </si>
  <si>
    <t>UIIC23142991217185161</t>
  </si>
  <si>
    <t>2218002824P1018624910300321801</t>
  </si>
  <si>
    <t>himansu.pandey@teamcomputers.com</t>
  </si>
  <si>
    <t>UIIC23142991217185162</t>
  </si>
  <si>
    <t>2218002824P1018624910300321902</t>
  </si>
  <si>
    <t>Pradeep Kumar Pandey</t>
  </si>
  <si>
    <t>Neel Kumar Singh</t>
  </si>
  <si>
    <t>UIIC23142991217185211</t>
  </si>
  <si>
    <t>2218002824P1018624910300322001</t>
  </si>
  <si>
    <t>neel.18521@teamcomputers.com</t>
  </si>
  <si>
    <t>11/19/1998</t>
  </si>
  <si>
    <t>UIIC23142991217185212</t>
  </si>
  <si>
    <t>2218002824P1018624910300322102</t>
  </si>
  <si>
    <t>Vinod Singh</t>
  </si>
  <si>
    <t>UIIC23142991217185213</t>
  </si>
  <si>
    <t>2218002824P1018624910300322203</t>
  </si>
  <si>
    <t>Indrajit Kole</t>
  </si>
  <si>
    <t>UIIC23142991217185221</t>
  </si>
  <si>
    <t>2218002824P1018624910300322301</t>
  </si>
  <si>
    <t>indrajit.18522@teamcomputers.com</t>
  </si>
  <si>
    <t>4/24/2024</t>
  </si>
  <si>
    <t>Add Ticket no 9169957 mail Rahul Dhama dt-24-04-2024</t>
  </si>
  <si>
    <t>UIIC23142991217185222</t>
  </si>
  <si>
    <t>2218002824P1018624910300322402</t>
  </si>
  <si>
    <t>Sanatan Kole</t>
  </si>
  <si>
    <t>UIIC23142991217185223</t>
  </si>
  <si>
    <t>2218002824P1018624910300322503</t>
  </si>
  <si>
    <t>Mira Kole</t>
  </si>
  <si>
    <t>Mahendran Kumaresan</t>
  </si>
  <si>
    <t>UIIC23142991217185231</t>
  </si>
  <si>
    <t>2218002824P1018624910300322601</t>
  </si>
  <si>
    <t>mahendran.18523@teamcomputers.com</t>
  </si>
  <si>
    <t>UIIC23142991217185232</t>
  </si>
  <si>
    <t>2218002824P1018624910300322702</t>
  </si>
  <si>
    <t>Kumaresan</t>
  </si>
  <si>
    <t>6/27/1972</t>
  </si>
  <si>
    <t>Shashank U</t>
  </si>
  <si>
    <t>UIIC23142991217185241</t>
  </si>
  <si>
    <t>2218002824P1018624910300322801</t>
  </si>
  <si>
    <t>shashank.18524@teamcomputers.com</t>
  </si>
  <si>
    <t>UIIC23142991217185242</t>
  </si>
  <si>
    <t>2218002824P1018624910300322902</t>
  </si>
  <si>
    <t>Chandrakala Sr</t>
  </si>
  <si>
    <t>10/20/1976</t>
  </si>
  <si>
    <t>Rajesh Kumar Shaw</t>
  </si>
  <si>
    <t>UIIC23142991217185251</t>
  </si>
  <si>
    <t>2218002824P1018624910300323001</t>
  </si>
  <si>
    <t>rajesh.shaw@teamcomputers.com</t>
  </si>
  <si>
    <t>6/14/1988</t>
  </si>
  <si>
    <t>Rutuja Vijay Shinde</t>
  </si>
  <si>
    <t>UIIC23142991217185321</t>
  </si>
  <si>
    <t>2218002824P1018624910300323101</t>
  </si>
  <si>
    <t>rutuja.18532@teamcomputers.com</t>
  </si>
  <si>
    <t>UIIC23142991217185322</t>
  </si>
  <si>
    <t>2218002824P1018624910300323202</t>
  </si>
  <si>
    <t>Vijay Dinkar Shinde</t>
  </si>
  <si>
    <t>2/21/1975</t>
  </si>
  <si>
    <t>UIIC23142991217185323</t>
  </si>
  <si>
    <t>2218002824P1018624910300323303</t>
  </si>
  <si>
    <t>Sujata Vijay Shinde</t>
  </si>
  <si>
    <t>Shital Tatyaso Sargar</t>
  </si>
  <si>
    <t>UIIC23142991217185331</t>
  </si>
  <si>
    <t>2218002824P1018624910300323401</t>
  </si>
  <si>
    <t>shital.18533@teamcomputers.com</t>
  </si>
  <si>
    <t>UIIC23142991217185332</t>
  </si>
  <si>
    <t>2218002824P1018624910300323502</t>
  </si>
  <si>
    <t>Tatyaso Maruti Sargar</t>
  </si>
  <si>
    <t>UIIC23142991217185333</t>
  </si>
  <si>
    <t>2218002824P1018624910300323603</t>
  </si>
  <si>
    <t>Paravati</t>
  </si>
  <si>
    <t>Sarvesh Rajman Jaiswal</t>
  </si>
  <si>
    <t>UIIC23142991217189261</t>
  </si>
  <si>
    <t>2218002824P1018624910300323701</t>
  </si>
  <si>
    <t>sarvesh.jaiswal@teamcomputers.com</t>
  </si>
  <si>
    <t>6/15/1994</t>
  </si>
  <si>
    <t>UIIC23142991217189262</t>
  </si>
  <si>
    <t>2218002824P1018624910300323802</t>
  </si>
  <si>
    <t>Rajman Jaiswal</t>
  </si>
  <si>
    <t>Mayuresh Pravin Ambatkar</t>
  </si>
  <si>
    <t>UIIC23142991217189271</t>
  </si>
  <si>
    <t>2218002824P1018624910300323901</t>
  </si>
  <si>
    <t>mayuresh.18927@teamcomputers.com</t>
  </si>
  <si>
    <t>UIIC23142991217189272</t>
  </si>
  <si>
    <t>2218002824P1018624910300324002</t>
  </si>
  <si>
    <t>Pravin Keshav Ambatkar</t>
  </si>
  <si>
    <t>Cajetan James</t>
  </si>
  <si>
    <t>UIIC23142991217189301</t>
  </si>
  <si>
    <t>2218002824P1018624910300324101</t>
  </si>
  <si>
    <t>cajetan.james@teamcomputers.com</t>
  </si>
  <si>
    <t>12/27/1995</t>
  </si>
  <si>
    <t>Praveen Kumar Maderana</t>
  </si>
  <si>
    <t>UIIC23142991217189321</t>
  </si>
  <si>
    <t>2218002824P1018624910300324201</t>
  </si>
  <si>
    <t>praveen.18932@teamcomputers.com</t>
  </si>
  <si>
    <t>UIIC23142991217189322</t>
  </si>
  <si>
    <t>2218002824P1018624910300324302</t>
  </si>
  <si>
    <t>Dileep Singh</t>
  </si>
  <si>
    <t>Vartika Tewari</t>
  </si>
  <si>
    <t>UIIC23142991217189371</t>
  </si>
  <si>
    <t>2218002824P1018624910300324401</t>
  </si>
  <si>
    <t>vartika.tewari@teamcomputers.com</t>
  </si>
  <si>
    <t>UIIC23142991217189372</t>
  </si>
  <si>
    <t>2218002824P1018624910300324502</t>
  </si>
  <si>
    <t>Yogesh Chandra Tewari</t>
  </si>
  <si>
    <t>Rutuja Chandrakant Patole</t>
  </si>
  <si>
    <t>UIIC23142991217189391</t>
  </si>
  <si>
    <t>2218002824P1018624910300324601</t>
  </si>
  <si>
    <t>rutuja.18939@teamcomputers.com</t>
  </si>
  <si>
    <t>UIIC23142991217189392</t>
  </si>
  <si>
    <t>2218002824P1018624910300324702</t>
  </si>
  <si>
    <t>Bhagyshri Chandrakant Patole</t>
  </si>
  <si>
    <t>Mudassir Ahmad Abdul Bashir</t>
  </si>
  <si>
    <t>UIIC23142991217189401</t>
  </si>
  <si>
    <t>2218002824P1018624910300324801</t>
  </si>
  <si>
    <t>mudassir.18940@teamcomputers.com</t>
  </si>
  <si>
    <t>Manoj Kumar Kalluprasad Varma</t>
  </si>
  <si>
    <t>UIIC23142991217189431</t>
  </si>
  <si>
    <t>2218002824P1018624910300324901</t>
  </si>
  <si>
    <t>manoj.18943@teamcomputers.com</t>
  </si>
  <si>
    <t>9/21/1994</t>
  </si>
  <si>
    <t>UIIC23142991217189432</t>
  </si>
  <si>
    <t>2218002824P1018624910300325002</t>
  </si>
  <si>
    <t>Kallu Prasad Varma</t>
  </si>
  <si>
    <t>Sujeet Jha</t>
  </si>
  <si>
    <t>UIIC23142991217189441</t>
  </si>
  <si>
    <t>2218002824P1018624910300325101</t>
  </si>
  <si>
    <t>sujeet.18944@teamcomputers.com</t>
  </si>
  <si>
    <t>4/28/1992</t>
  </si>
  <si>
    <t>UIIC23142991217189442</t>
  </si>
  <si>
    <t>2218002824P1018624910300325202</t>
  </si>
  <si>
    <t>Mr Daya Nand Jha</t>
  </si>
  <si>
    <t>Rajan Kumar Shukla</t>
  </si>
  <si>
    <t>UIIC23142991217189451</t>
  </si>
  <si>
    <t>2218002824P1018624910300325301</t>
  </si>
  <si>
    <t>rajan.18945@teamcomputers.com</t>
  </si>
  <si>
    <t>2/15/1998</t>
  </si>
  <si>
    <t>UIIC23142991217189452</t>
  </si>
  <si>
    <t>2218002824P1018624910300325402</t>
  </si>
  <si>
    <t>Sanjay Kumar Shukla</t>
  </si>
  <si>
    <t>2/16/1979</t>
  </si>
  <si>
    <t>UIIC23142991217189453</t>
  </si>
  <si>
    <t>2218002824P1018624910300325503</t>
  </si>
  <si>
    <t>Pragneshkumar Harishbhai Dhimmar</t>
  </si>
  <si>
    <t>UIIC23142991217189471</t>
  </si>
  <si>
    <t>2218002824P1018624910300325601</t>
  </si>
  <si>
    <t>pragnesh.18947@teamcomputers.com</t>
  </si>
  <si>
    <t>7/18/1991</t>
  </si>
  <si>
    <t>UIIC23142991217189472</t>
  </si>
  <si>
    <t>2218002824P1018624910300325702</t>
  </si>
  <si>
    <t>Jyotiben</t>
  </si>
  <si>
    <t>1/19/1969</t>
  </si>
  <si>
    <t>Uday Vikram Singh</t>
  </si>
  <si>
    <t>UIIC23142991217189481</t>
  </si>
  <si>
    <t>2218002824P1018624910300325801</t>
  </si>
  <si>
    <t>uday.18948@teamcomputers.com</t>
  </si>
  <si>
    <t>12/26/1994</t>
  </si>
  <si>
    <t>UIIC23142991217189482</t>
  </si>
  <si>
    <t>2218002824P1018624910300325902</t>
  </si>
  <si>
    <t>Vinod Bahadur Singh</t>
  </si>
  <si>
    <t>7/31/1972</t>
  </si>
  <si>
    <t>UIIC23142991217189483</t>
  </si>
  <si>
    <t>2218002824P1018624910300326003</t>
  </si>
  <si>
    <t>Shanti Singh</t>
  </si>
  <si>
    <t>8/19/1974</t>
  </si>
  <si>
    <t>Sanket Arjun Khose</t>
  </si>
  <si>
    <t>UIIC23142991217189511</t>
  </si>
  <si>
    <t>2218002824P1018624910300326101</t>
  </si>
  <si>
    <t>sanket.18951@teamcomputers.com</t>
  </si>
  <si>
    <t>UIIC23142991217189512</t>
  </si>
  <si>
    <t>2218002824P1018624910300326202</t>
  </si>
  <si>
    <t>Arjun Khose</t>
  </si>
  <si>
    <t>8/15/1973</t>
  </si>
  <si>
    <t>UIIC23142991217162191</t>
  </si>
  <si>
    <t>2218002824P1018624910500000101</t>
  </si>
  <si>
    <t>5/23/1998</t>
  </si>
  <si>
    <t>UIIC23142991217175592</t>
  </si>
  <si>
    <t>2218002824P1018624910500000202</t>
  </si>
  <si>
    <t>Ram Briksh</t>
  </si>
  <si>
    <t>Manav Sahni</t>
  </si>
  <si>
    <t>UIIC23142991217176541</t>
  </si>
  <si>
    <t>2218002824P1018624910500000501</t>
  </si>
  <si>
    <t>manav.sahni@teamcomputers.com</t>
  </si>
  <si>
    <t>UIIC23142991217176542</t>
  </si>
  <si>
    <t>2218002824P1018624910500000602</t>
  </si>
  <si>
    <t>Anil sahni</t>
  </si>
  <si>
    <t>Umesh Gupta</t>
  </si>
  <si>
    <t>UIIC23142991217131861</t>
  </si>
  <si>
    <t>2218002824P1018624910600000101</t>
  </si>
  <si>
    <t>6/17/2024</t>
  </si>
  <si>
    <t>Add as per endo no:6 ticket no:10376129</t>
  </si>
  <si>
    <t>Ritesh V</t>
  </si>
  <si>
    <t>UIIC23142991217146561</t>
  </si>
  <si>
    <t>2218002824P1018624910600000201</t>
  </si>
  <si>
    <t>Pramod Raut</t>
  </si>
  <si>
    <t>UIIC23142991217156401</t>
  </si>
  <si>
    <t>2218002824P1018624910600000301</t>
  </si>
  <si>
    <t>Saiman Tambe</t>
  </si>
  <si>
    <t>UIIC23142991217158551</t>
  </si>
  <si>
    <t>2218002824P1018624910600000401</t>
  </si>
  <si>
    <t>Abhishek Panchal</t>
  </si>
  <si>
    <t>UIIC23142991217170851</t>
  </si>
  <si>
    <t>2218002824P1018624910600000501</t>
  </si>
  <si>
    <t>Ashok Kumar T</t>
  </si>
  <si>
    <t>UIIC23142991217173841</t>
  </si>
  <si>
    <t>2218002824P1018624910600000601</t>
  </si>
  <si>
    <t>R Chandru</t>
  </si>
  <si>
    <t>UIIC23142991217173931</t>
  </si>
  <si>
    <t>2218002824P1018624910600000701</t>
  </si>
  <si>
    <t>Kambhala Sekhar</t>
  </si>
  <si>
    <t>UIIC23142991217174071</t>
  </si>
  <si>
    <t>2218002824P1018624910600000801</t>
  </si>
  <si>
    <t>Razik Khan</t>
  </si>
  <si>
    <t>UIIC23142991217176571</t>
  </si>
  <si>
    <t>2218002824P1018624910600000901</t>
  </si>
  <si>
    <t>Abhishek Singh</t>
  </si>
  <si>
    <t>UIIC23142991217176601</t>
  </si>
  <si>
    <t>2218002824P1018624910600001001</t>
  </si>
  <si>
    <t>Mukul Goyal</t>
  </si>
  <si>
    <t>UIIC23142991217178701</t>
  </si>
  <si>
    <t>2218002824P1018624910600001101</t>
  </si>
  <si>
    <t>Soniya Das</t>
  </si>
  <si>
    <t>UIIC23142991217179921</t>
  </si>
  <si>
    <t>2218002824P1018624910600001201</t>
  </si>
  <si>
    <t>Akeel Salim</t>
  </si>
  <si>
    <t>UIIC23142991217182141</t>
  </si>
  <si>
    <t>2218002824P1018624910600001301</t>
  </si>
  <si>
    <t>Narendra Dave</t>
  </si>
  <si>
    <t>UIIC23142991217190391</t>
  </si>
  <si>
    <t>2218002824P1018624910600001401</t>
  </si>
  <si>
    <t>Agrima Maheshwari</t>
  </si>
  <si>
    <t>UIIC23142991217190401</t>
  </si>
  <si>
    <t>2218002824P1018624910600001501</t>
  </si>
  <si>
    <t>Kakumanu Babu</t>
  </si>
  <si>
    <t>UIIC23142991217190681</t>
  </si>
  <si>
    <t>2218002824P1018624910600001601</t>
  </si>
  <si>
    <t>Abinayan Surendran</t>
  </si>
  <si>
    <t>UIIC23142991217190691</t>
  </si>
  <si>
    <t>2218002824P1018624910600001701</t>
  </si>
  <si>
    <t>Saravanan Ganesh</t>
  </si>
  <si>
    <t>UIIC23142991217190761</t>
  </si>
  <si>
    <t>2218002824P1018624910600001801</t>
  </si>
  <si>
    <t>Boyapati Harsha</t>
  </si>
  <si>
    <t>UIIC23142991217190771</t>
  </si>
  <si>
    <t>2218002824P1018624910600001901</t>
  </si>
  <si>
    <t>Sachin Kale</t>
  </si>
  <si>
    <t>UIIC23142991217190931</t>
  </si>
  <si>
    <t>2218002824P1018624910600002001</t>
  </si>
  <si>
    <t>Ragul S</t>
  </si>
  <si>
    <t>UIIC23142991217190971</t>
  </si>
  <si>
    <t>2218002824P1018624910600002101</t>
  </si>
  <si>
    <t>Syed Firoz</t>
  </si>
  <si>
    <t>UIIC23142991217190981</t>
  </si>
  <si>
    <t>2218002824P1018624910600002201</t>
  </si>
  <si>
    <t>Tamilarasan Selvam</t>
  </si>
  <si>
    <t>UIIC23142991217191091</t>
  </si>
  <si>
    <t>2218002824P1018624910600002301</t>
  </si>
  <si>
    <t>Peddapothula Kiran</t>
  </si>
  <si>
    <t>UIIC23142991217191131</t>
  </si>
  <si>
    <t>2218002824P1018624910600002401</t>
  </si>
  <si>
    <t>Aman Sharma</t>
  </si>
  <si>
    <t>UIIC23142991217191441</t>
  </si>
  <si>
    <t>2218002824P1018624910600002501</t>
  </si>
  <si>
    <t>Kangkan Deka</t>
  </si>
  <si>
    <t>UIIC23142991217191511</t>
  </si>
  <si>
    <t>2218002824P1018624910600002601</t>
  </si>
  <si>
    <t>Shubham Tanwar</t>
  </si>
  <si>
    <t>UIIC23142991217191531</t>
  </si>
  <si>
    <t>2218002824P1018624910600002701</t>
  </si>
  <si>
    <t>Abhilash Pillai</t>
  </si>
  <si>
    <t>UIIC23142991217191541</t>
  </si>
  <si>
    <t>2218002824P1018624910600002801</t>
  </si>
  <si>
    <t>Subramanya Kumar E</t>
  </si>
  <si>
    <t>UIIC23142991217191561</t>
  </si>
  <si>
    <t>2218002824P1018624910600002901</t>
  </si>
  <si>
    <t>Pamuru Kumar</t>
  </si>
  <si>
    <t>UIIC23142991217191581</t>
  </si>
  <si>
    <t>2218002824P1018624910600003001</t>
  </si>
  <si>
    <t>Darshan Singh</t>
  </si>
  <si>
    <t>UIIC23142991217191611</t>
  </si>
  <si>
    <t>2218002824P1018624910600003101</t>
  </si>
  <si>
    <t>Raval Yogeshbhai</t>
  </si>
  <si>
    <t>UIIC23142991217191671</t>
  </si>
  <si>
    <t>2218002824P1018624910600003201</t>
  </si>
  <si>
    <t>Ajay Kumar Dubey</t>
  </si>
  <si>
    <t>UIIC23142991217191681</t>
  </si>
  <si>
    <t>2218002824P1018624910600003301</t>
  </si>
  <si>
    <t>Sundaram S</t>
  </si>
  <si>
    <t>UIIC23142991217191691</t>
  </si>
  <si>
    <t>2218002824P1018624910600003401</t>
  </si>
  <si>
    <t>Rehanuddin Nazimuddin</t>
  </si>
  <si>
    <t>UIIC23142991217191701</t>
  </si>
  <si>
    <t>2218002824P1018624910600003501</t>
  </si>
  <si>
    <t>Lalites Shukl</t>
  </si>
  <si>
    <t>UIIC23142991217191751</t>
  </si>
  <si>
    <t>2218002824P1018624910600003601</t>
  </si>
  <si>
    <t>Nikita Gurav</t>
  </si>
  <si>
    <t>UIIC23142991217191791</t>
  </si>
  <si>
    <t>2218002824P1018624910600003701</t>
  </si>
  <si>
    <t>UIIC23142991217191811</t>
  </si>
  <si>
    <t>2218002824P1018624910600003801</t>
  </si>
  <si>
    <t>Nagappa Manjunath</t>
  </si>
  <si>
    <t>UIIC23142991217191851</t>
  </si>
  <si>
    <t>2218002824P1018624910600003901</t>
  </si>
  <si>
    <t>Naveenkumar</t>
  </si>
  <si>
    <t>UIIC23142991217191861</t>
  </si>
  <si>
    <t>2218002824P1018624910600004001</t>
  </si>
  <si>
    <t>Mohd Alim Aslam Khan</t>
  </si>
  <si>
    <t>UIIC23142991217191901</t>
  </si>
  <si>
    <t>2218002824P1018624910600004101</t>
  </si>
  <si>
    <t>Dhruv Rastogi</t>
  </si>
  <si>
    <t>UIIC23142991217191931</t>
  </si>
  <si>
    <t>2218002824P1018624910600004201</t>
  </si>
  <si>
    <t>Harshit Jain</t>
  </si>
  <si>
    <t>UIIC23142991217191951</t>
  </si>
  <si>
    <t>2218002824P1018624910600004301</t>
  </si>
  <si>
    <t>Sharma Shubham</t>
  </si>
  <si>
    <t>UIIC23142991217191981</t>
  </si>
  <si>
    <t>2218002824P1018624910600004401</t>
  </si>
  <si>
    <t>E Girish</t>
  </si>
  <si>
    <t>UIIC23142991217191991</t>
  </si>
  <si>
    <t>2218002824P1018624910600004501</t>
  </si>
  <si>
    <t>Akshay Luthra</t>
  </si>
  <si>
    <t>UIIC23142991217192011</t>
  </si>
  <si>
    <t>2218002824P1018624910600004601</t>
  </si>
  <si>
    <t>Abhishek</t>
  </si>
  <si>
    <t>UIIC23142991217192031</t>
  </si>
  <si>
    <t>2218002824P1018624910600004701</t>
  </si>
  <si>
    <t>Vinod Gayari</t>
  </si>
  <si>
    <t>UIIC23142991217192041</t>
  </si>
  <si>
    <t>2218002824P1018624910600004801</t>
  </si>
  <si>
    <t>Sidhanta Bisi</t>
  </si>
  <si>
    <t>UIIC23142991217192051</t>
  </si>
  <si>
    <t>2218002824P1018624910600004901</t>
  </si>
  <si>
    <t>Ashitosh Bankar</t>
  </si>
  <si>
    <t>UIIC23142991217192101</t>
  </si>
  <si>
    <t>2218002824P1018624910600005001</t>
  </si>
  <si>
    <t>Kurra Manjula</t>
  </si>
  <si>
    <t>UIIC23142991217192121</t>
  </si>
  <si>
    <t>2218002824P1018624910600005101</t>
  </si>
  <si>
    <t>Aayush Eklavya</t>
  </si>
  <si>
    <t>UIIC23142991217192151</t>
  </si>
  <si>
    <t>2218002824P1018624910600005201</t>
  </si>
  <si>
    <t>Dipak Patil</t>
  </si>
  <si>
    <t>UIIC23142991217192161</t>
  </si>
  <si>
    <t>2218002824P1018624910600005301</t>
  </si>
  <si>
    <t>Shaik Aslam</t>
  </si>
  <si>
    <t>UIIC23142991217192181</t>
  </si>
  <si>
    <t>2218002824P1018624910600005401</t>
  </si>
  <si>
    <t>Megha Bhaskar</t>
  </si>
  <si>
    <t>UIIC23142991217192191</t>
  </si>
  <si>
    <t>2218002824P1018624910600005501</t>
  </si>
  <si>
    <t>Rakoti Rohith</t>
  </si>
  <si>
    <t>UIIC23142991217192211</t>
  </si>
  <si>
    <t>2218002824P1018624910600005601</t>
  </si>
  <si>
    <t>Kejitan Fernandis</t>
  </si>
  <si>
    <t>UIIC23142991217192221</t>
  </si>
  <si>
    <t>2218002824P1018624910600005701</t>
  </si>
  <si>
    <t>Arun Yadav</t>
  </si>
  <si>
    <t>UIIC23142991217192241</t>
  </si>
  <si>
    <t>2218002824P1018624910600005801</t>
  </si>
  <si>
    <t>Rajdeep Singh</t>
  </si>
  <si>
    <t>UIIC23142991217192251</t>
  </si>
  <si>
    <t>2218002824P1018624910600005901</t>
  </si>
  <si>
    <t>Rajan</t>
  </si>
  <si>
    <t>UIIC23142991217192261</t>
  </si>
  <si>
    <t>2218002824P1018624910600006001</t>
  </si>
  <si>
    <t>Saurabh Dubey</t>
  </si>
  <si>
    <t>UIIC23142991217192271</t>
  </si>
  <si>
    <t>2218002824P1018624910600006101</t>
  </si>
  <si>
    <t>UIIC23142991217192281</t>
  </si>
  <si>
    <t>2218002824P1018624910600006201</t>
  </si>
  <si>
    <t>Gaurav Yadav</t>
  </si>
  <si>
    <t>UIIC23142991217192301</t>
  </si>
  <si>
    <t>2218002824P1018624910600006301</t>
  </si>
  <si>
    <t>Prashant Singh</t>
  </si>
  <si>
    <t>UIIC23142991217192311</t>
  </si>
  <si>
    <t>2218002824P1018624910600006401</t>
  </si>
  <si>
    <t>Vrishabendra S</t>
  </si>
  <si>
    <t>UIIC23142991217192341</t>
  </si>
  <si>
    <t>2218002824P1018624910600006501</t>
  </si>
  <si>
    <t>Samadhan More</t>
  </si>
  <si>
    <t>UIIC23142991217192381</t>
  </si>
  <si>
    <t>2218002824P1018624910600006601</t>
  </si>
  <si>
    <t>K Saravanan</t>
  </si>
  <si>
    <t>UIIC23142991217192391</t>
  </si>
  <si>
    <t>2218002824P1018624910600006701</t>
  </si>
  <si>
    <t>Dunna Suneel</t>
  </si>
  <si>
    <t>UIIC23142991217192411</t>
  </si>
  <si>
    <t>2218002824P1018624910600006801</t>
  </si>
  <si>
    <t>Shivani Goswami</t>
  </si>
  <si>
    <t>UIIC23142991217192421</t>
  </si>
  <si>
    <t>2218002824P1018624910600006901</t>
  </si>
  <si>
    <t>Arti</t>
  </si>
  <si>
    <t>UIIC23142991217192461</t>
  </si>
  <si>
    <t>2218002824P1018624910600007001</t>
  </si>
  <si>
    <t>Megha Tyagi</t>
  </si>
  <si>
    <t>UIIC23142991217192471</t>
  </si>
  <si>
    <t>2218002824P1018624910600007101</t>
  </si>
  <si>
    <t>Nithish Ravindran</t>
  </si>
  <si>
    <t>UIIC23142991217192481</t>
  </si>
  <si>
    <t>2218002824P1018624910600007201</t>
  </si>
  <si>
    <t>Naveen S S</t>
  </si>
  <si>
    <t>UIIC23142991217192491</t>
  </si>
  <si>
    <t>2218002824P1018624910600007301</t>
  </si>
  <si>
    <t>Jaya Gupta</t>
  </si>
  <si>
    <t>UIIC23142991217192511</t>
  </si>
  <si>
    <t>2218002824P1018624910600007401</t>
  </si>
  <si>
    <t>Sachin Sorout</t>
  </si>
  <si>
    <t>UIIC23142991217192521</t>
  </si>
  <si>
    <t>2218002824P1018624910600007501</t>
  </si>
  <si>
    <t>Barathvaaj Chandrasekaran</t>
  </si>
  <si>
    <t>UIIC23142991217192541</t>
  </si>
  <si>
    <t>2218002824P1018624910600007601</t>
  </si>
  <si>
    <t>Suhas Vardhan</t>
  </si>
  <si>
    <t>UIIC23142991217192551</t>
  </si>
  <si>
    <t>2218002824P1018624910600007701</t>
  </si>
  <si>
    <t>UIIC23142991217192571</t>
  </si>
  <si>
    <t>2218002824P1018624910600007801</t>
  </si>
  <si>
    <t>Naman Singh</t>
  </si>
  <si>
    <t>UIIC23142991217192581</t>
  </si>
  <si>
    <t>2218002824P1018624910600007901</t>
  </si>
  <si>
    <t>Ajay Pandey</t>
  </si>
  <si>
    <t>UIIC23142991217192621</t>
  </si>
  <si>
    <t>2218002824P1018624910600008001</t>
  </si>
  <si>
    <t>Ragib Ansari</t>
  </si>
  <si>
    <t>UIIC23142991217192631</t>
  </si>
  <si>
    <t>2218002824P1018624910600008101</t>
  </si>
  <si>
    <t>Arpit Pudke</t>
  </si>
  <si>
    <t>UIIC23142991217192651</t>
  </si>
  <si>
    <t>2218002824P1018624910600008201</t>
  </si>
  <si>
    <t>Vaishnav Mayankkumar</t>
  </si>
  <si>
    <t>UIIC23142991217192661</t>
  </si>
  <si>
    <t>2218002824P1018624910600008301</t>
  </si>
  <si>
    <t>Vimalraj K</t>
  </si>
  <si>
    <t>UIIC23142991217192671</t>
  </si>
  <si>
    <t>2218002824P1018624910600008401</t>
  </si>
  <si>
    <t>Asad Abbas</t>
  </si>
  <si>
    <t>UIIC23142991217192681</t>
  </si>
  <si>
    <t>2218002824P1018624910600008501</t>
  </si>
  <si>
    <t>Simran Dhyani</t>
  </si>
  <si>
    <t>UIIC23142991217192691</t>
  </si>
  <si>
    <t>2218002824P1018624910600008601</t>
  </si>
  <si>
    <t>Priyanshu Pathak</t>
  </si>
  <si>
    <t>UIIC23142991217192721</t>
  </si>
  <si>
    <t>2218002824P1018624910600008701</t>
  </si>
  <si>
    <t>Mohammad Danish</t>
  </si>
  <si>
    <t>UIIC23142991217192741</t>
  </si>
  <si>
    <t>2218002824P1018624910600008801</t>
  </si>
  <si>
    <t>Shivam Singh</t>
  </si>
  <si>
    <t>UIIC23142991217192771</t>
  </si>
  <si>
    <t>2218002824P1018624910600008901</t>
  </si>
  <si>
    <t>Ranjan Ojha</t>
  </si>
  <si>
    <t>UIIC23142991217192781</t>
  </si>
  <si>
    <t>2218002824P1018624910600009001</t>
  </si>
  <si>
    <t>Gautam Jeswani</t>
  </si>
  <si>
    <t>UIIC23142991217192801</t>
  </si>
  <si>
    <t>2218002824P1018624910600009101</t>
  </si>
  <si>
    <t>Sanjeev Tiwari</t>
  </si>
  <si>
    <t>UIIC23142991217192821</t>
  </si>
  <si>
    <t>2218002824P1018624910600009201</t>
  </si>
  <si>
    <t>UIIC23142991217192831</t>
  </si>
  <si>
    <t>2218002824P1018624910600009301</t>
  </si>
  <si>
    <t>Shyam Bhargava</t>
  </si>
  <si>
    <t>UIIC23142991217192841</t>
  </si>
  <si>
    <t>2218002824P1018624910600009401</t>
  </si>
  <si>
    <t>Muktipada Sahoo</t>
  </si>
  <si>
    <t>UIIC23142991217192911</t>
  </si>
  <si>
    <t>2218002824P1018624910600009501</t>
  </si>
  <si>
    <t>Nirmal Pradhan</t>
  </si>
  <si>
    <t>UIIC23142991217192921</t>
  </si>
  <si>
    <t>2218002824P1018624910600009601</t>
  </si>
  <si>
    <t>Rushabh Sharma</t>
  </si>
  <si>
    <t>UIIC23142991217192931</t>
  </si>
  <si>
    <t>2218002824P1018624910600009701</t>
  </si>
  <si>
    <t>Arjun Kumar</t>
  </si>
  <si>
    <t>UIIC23142991217192951</t>
  </si>
  <si>
    <t>2218002824P1018624910600009801</t>
  </si>
  <si>
    <t>Punit Pal</t>
  </si>
  <si>
    <t>UIIC23142991217192961</t>
  </si>
  <si>
    <t>2218002824P1018624910600009901</t>
  </si>
  <si>
    <t>Subash M</t>
  </si>
  <si>
    <t>UIIC23142991217192971</t>
  </si>
  <si>
    <t>2218002824P1018624910600010001</t>
  </si>
  <si>
    <t>Devika Palanisamy</t>
  </si>
  <si>
    <t>UIIC23142991217192981</t>
  </si>
  <si>
    <t>2218002824P1018624910600010101</t>
  </si>
  <si>
    <t>Vishnu P</t>
  </si>
  <si>
    <t>UIIC23142991217193021</t>
  </si>
  <si>
    <t>2218002824P1018624910600010201</t>
  </si>
  <si>
    <t>Tamilarasan P</t>
  </si>
  <si>
    <t>UIIC23142991217193051</t>
  </si>
  <si>
    <t>2218002824P1018624910600010301</t>
  </si>
  <si>
    <t>Rajeshkanta Laishram</t>
  </si>
  <si>
    <t>UIIC23142991217193071</t>
  </si>
  <si>
    <t>2218002824P1018624910600010401</t>
  </si>
  <si>
    <t>Harish P</t>
  </si>
  <si>
    <t>UIIC23142991217193101</t>
  </si>
  <si>
    <t>2218002824P1018624910600010501</t>
  </si>
  <si>
    <t>Muthukumar D</t>
  </si>
  <si>
    <t>UIIC23142991217193121</t>
  </si>
  <si>
    <t>2218002824P1018624910600010601</t>
  </si>
  <si>
    <t>Rushikesh Bhagwat</t>
  </si>
  <si>
    <t>UIIC23142991217193151</t>
  </si>
  <si>
    <t>2218002824P1018624910600010701</t>
  </si>
  <si>
    <t>Sunilkumar K</t>
  </si>
  <si>
    <t>UIIC23142991217193171</t>
  </si>
  <si>
    <t>2218002824P1018624910600010801</t>
  </si>
  <si>
    <t>Sanketh Kannur</t>
  </si>
  <si>
    <t>UIIC23142991217193181</t>
  </si>
  <si>
    <t>2218002824P1018624910600010901</t>
  </si>
  <si>
    <t>Kumar Sonu</t>
  </si>
  <si>
    <t>UIIC23142991217193191</t>
  </si>
  <si>
    <t>2218002824P1018624910600011001</t>
  </si>
  <si>
    <t>Ankur Jha</t>
  </si>
  <si>
    <t>UIIC23142991217193241</t>
  </si>
  <si>
    <t>2218002824P1018624910600011101</t>
  </si>
  <si>
    <t>Anmol Mistry</t>
  </si>
  <si>
    <t>UIIC23142991217193251</t>
  </si>
  <si>
    <t>2218002824P1018624910600011201</t>
  </si>
  <si>
    <t>Abhijeet Thorat</t>
  </si>
  <si>
    <t>UIIC23142991217193271</t>
  </si>
  <si>
    <t>2218002824P1018624910600011301</t>
  </si>
  <si>
    <t>Aditya Bhattacharya</t>
  </si>
  <si>
    <t>UIIC23142991217193281</t>
  </si>
  <si>
    <t>2218002824P1018624910600011401</t>
  </si>
  <si>
    <t>Habeeb Mansuri</t>
  </si>
  <si>
    <t>UIIC23142991217193301</t>
  </si>
  <si>
    <t>2218002824P1018624910600011501</t>
  </si>
  <si>
    <t>Deepak Singh</t>
  </si>
  <si>
    <t>UIIC23142991217193311</t>
  </si>
  <si>
    <t>2218002824P1018624910600011601</t>
  </si>
  <si>
    <t>Thoopalli Reddy</t>
  </si>
  <si>
    <t>UIIC23142991217193321</t>
  </si>
  <si>
    <t>2218002824P1018624910600011701</t>
  </si>
  <si>
    <t>V Balaji</t>
  </si>
  <si>
    <t>UIIC23142991217193331</t>
  </si>
  <si>
    <t>2218002824P1018624910600011801</t>
  </si>
  <si>
    <t>Cheripalli Amarendar</t>
  </si>
  <si>
    <t>UIIC23142991217193341</t>
  </si>
  <si>
    <t>2218002824P1018624910600011901</t>
  </si>
  <si>
    <t>Somnath Vaidya</t>
  </si>
  <si>
    <t>UIIC23142991217193411</t>
  </si>
  <si>
    <t>2218002824P1018624910600012001</t>
  </si>
  <si>
    <t>Vijay Vishwakarma</t>
  </si>
  <si>
    <t>UIIC23142991217193421</t>
  </si>
  <si>
    <t>2218002824P1018624910600012101</t>
  </si>
  <si>
    <t>Raja Mandal</t>
  </si>
  <si>
    <t>UIIC23142991217193431</t>
  </si>
  <si>
    <t>2218002824P1018624910600012201</t>
  </si>
  <si>
    <t>Rohit Aagre</t>
  </si>
  <si>
    <t>UIIC23142991217193451</t>
  </si>
  <si>
    <t>2218002824P1018624910600012301</t>
  </si>
  <si>
    <t>Aazim Shaikh</t>
  </si>
  <si>
    <t>UIIC23142991217193461</t>
  </si>
  <si>
    <t>2218002824P1018624910600012401</t>
  </si>
  <si>
    <t>UIIC23142991217193491</t>
  </si>
  <si>
    <t>2218002824P1018624910600012501</t>
  </si>
  <si>
    <t>Saurabh Pandey</t>
  </si>
  <si>
    <t>UIIC23142991217193511</t>
  </si>
  <si>
    <t>2218002824P1018624910600012601</t>
  </si>
  <si>
    <t>Jatin</t>
  </si>
  <si>
    <t>UIIC23142991217193521</t>
  </si>
  <si>
    <t>2218002824P1018624910600012701</t>
  </si>
  <si>
    <t>Parth Jinandra</t>
  </si>
  <si>
    <t>UIIC23142991217193531</t>
  </si>
  <si>
    <t>2218002824P1018624910600012801</t>
  </si>
  <si>
    <t>Sagar Saluja</t>
  </si>
  <si>
    <t>UIIC23142991217193551</t>
  </si>
  <si>
    <t>2218002824P1018624910600012901</t>
  </si>
  <si>
    <t>Pradish Varma D</t>
  </si>
  <si>
    <t>UIIC23142991217193561</t>
  </si>
  <si>
    <t>2218002824P1018624910600013001</t>
  </si>
  <si>
    <t>Kuldeep Nayak</t>
  </si>
  <si>
    <t>UIIC23142991217193571</t>
  </si>
  <si>
    <t>2218002824P1018624910600013101</t>
  </si>
  <si>
    <t>Arfan Ashaque Chougule</t>
  </si>
  <si>
    <t>UIIC23142991217193581</t>
  </si>
  <si>
    <t>2218002824P1018624910600013201</t>
  </si>
  <si>
    <t>UIIC23142991217193591</t>
  </si>
  <si>
    <t>2218002824P1018624910600013301</t>
  </si>
  <si>
    <t>Janvi Verma</t>
  </si>
  <si>
    <t>UIIC23142991217193601</t>
  </si>
  <si>
    <t>2218002824P1018624910600013401</t>
  </si>
  <si>
    <t>Mohammed Arif Bogal</t>
  </si>
  <si>
    <t>UIIC23142991217193621</t>
  </si>
  <si>
    <t>2218002824P1018624910600013501</t>
  </si>
  <si>
    <t>Shubham Singh</t>
  </si>
  <si>
    <t>UIIC23142991217193631</t>
  </si>
  <si>
    <t>2218002824P1018624910600013601</t>
  </si>
  <si>
    <t>Shivam Kumar</t>
  </si>
  <si>
    <t>UIIC23142991217193641</t>
  </si>
  <si>
    <t>2218002824P1018624910600013701</t>
  </si>
  <si>
    <t>Manav Sagni</t>
  </si>
  <si>
    <t>TPCL-17654</t>
  </si>
  <si>
    <t>UIIC23142991217TPCL-176541</t>
  </si>
  <si>
    <t>2218002824P1018624910600013801</t>
  </si>
  <si>
    <t>UIIC23142991217TPCL-176542</t>
  </si>
  <si>
    <t>2218002824P1018624910600013902</t>
  </si>
  <si>
    <t>Mr Anil Sahni</t>
  </si>
  <si>
    <t>UIIC23142991217TPCL-176543</t>
  </si>
  <si>
    <t>2218002824P1018624910600014003</t>
  </si>
  <si>
    <t>Rita Sahni</t>
  </si>
  <si>
    <t>UIIC23142991217193276</t>
  </si>
  <si>
    <t>2218002824P1018624910900000106</t>
  </si>
  <si>
    <t>Avinash Yashwant Thorat</t>
  </si>
  <si>
    <t>6/30/2024</t>
  </si>
  <si>
    <t>Add as per endo no:9 ticket no:10624092</t>
  </si>
  <si>
    <t>UIIC23142991217193277</t>
  </si>
  <si>
    <t>2218002824P1018624910900000207</t>
  </si>
  <si>
    <t>Anita Avinash Thorat</t>
  </si>
  <si>
    <t>UIIC23142991217193282</t>
  </si>
  <si>
    <t>2218002824P1018624910900000302</t>
  </si>
  <si>
    <t>Mr Krishno Bhattacharya</t>
  </si>
  <si>
    <t>UIIC23142991217193283</t>
  </si>
  <si>
    <t>2218002824P1018624910900000403</t>
  </si>
  <si>
    <t>Manjeeta Bhattacharya</t>
  </si>
  <si>
    <t>UIIC23142991217193302</t>
  </si>
  <si>
    <t>2218002824P1018624910900000502</t>
  </si>
  <si>
    <t>Mdmubarak Ali</t>
  </si>
  <si>
    <t>UIIC23142991217193303</t>
  </si>
  <si>
    <t>2218002824P1018624910900000603</t>
  </si>
  <si>
    <t>Sayada Khatton</t>
  </si>
  <si>
    <t>UIIC23142991217193312</t>
  </si>
  <si>
    <t>2218002824P1018624910900000702</t>
  </si>
  <si>
    <t>Mahesh Chand</t>
  </si>
  <si>
    <t>UIIC23142991217193313</t>
  </si>
  <si>
    <t>2218002824P1018624910900000803</t>
  </si>
  <si>
    <t>Laxmi</t>
  </si>
  <si>
    <t>UIIC23142991217193322</t>
  </si>
  <si>
    <t>2218002824P1018624910900000902</t>
  </si>
  <si>
    <t>Thoopalli Vedavathi</t>
  </si>
  <si>
    <t>UIIC23142991217193332</t>
  </si>
  <si>
    <t>2218002824P1018624910900001002</t>
  </si>
  <si>
    <t>Venkatachalam</t>
  </si>
  <si>
    <t>UIIC23142991217193333</t>
  </si>
  <si>
    <t>2218002824P1018624910900001103</t>
  </si>
  <si>
    <t>Maanvizhi</t>
  </si>
  <si>
    <t>UIIC23142991217193342</t>
  </si>
  <si>
    <t>2218002824P1018624910900001202</t>
  </si>
  <si>
    <t>Cheripalli Yadagiri</t>
  </si>
  <si>
    <t>UIIC23142991217193343</t>
  </si>
  <si>
    <t>2218002824P1018624910900001303</t>
  </si>
  <si>
    <t>Cheripalli Jayalaxmi</t>
  </si>
  <si>
    <t>UIIC23142991217193412</t>
  </si>
  <si>
    <t>2218002824P1018624910900001402</t>
  </si>
  <si>
    <t>Baban Vitthal Vaidya</t>
  </si>
  <si>
    <t>UIIC23142991217193413</t>
  </si>
  <si>
    <t>2218002824P1018624910900001503</t>
  </si>
  <si>
    <t>Indrayani Baban Vaidya</t>
  </si>
  <si>
    <t>UIIC23142991217193422</t>
  </si>
  <si>
    <t>2218002824P1018624910900001602</t>
  </si>
  <si>
    <t>Shiv Shankar Vishwakarma</t>
  </si>
  <si>
    <t>UIIC23142991217193423</t>
  </si>
  <si>
    <t>2218002824P1018624910900001703</t>
  </si>
  <si>
    <t>UIIC23142991217193432</t>
  </si>
  <si>
    <t>2218002824P1018624910900001802</t>
  </si>
  <si>
    <t>Dilip Mondal</t>
  </si>
  <si>
    <t>UIIC23142991217193433</t>
  </si>
  <si>
    <t>2218002824P1018624910900001903</t>
  </si>
  <si>
    <t>Namita Mondal</t>
  </si>
  <si>
    <t>UIIC23142991217193452</t>
  </si>
  <si>
    <t>2218002824P1018624910900002002</t>
  </si>
  <si>
    <t>Ramesh Gopal Agre</t>
  </si>
  <si>
    <t>UIIC23142991217193453</t>
  </si>
  <si>
    <t>2218002824P1018624910900002103</t>
  </si>
  <si>
    <t>Rasika Ramesh Agre</t>
  </si>
  <si>
    <t>UIIC23142991217193462</t>
  </si>
  <si>
    <t>2218002824P1018624910900002202</t>
  </si>
  <si>
    <t>Firoz Shaikh</t>
  </si>
  <si>
    <t>UIIC23142991217193463</t>
  </si>
  <si>
    <t>2218002824P1018624910900002303</t>
  </si>
  <si>
    <t>Raushan Ara</t>
  </si>
  <si>
    <t>UIIC23142991217193492</t>
  </si>
  <si>
    <t>2218002824P1018624910900002402</t>
  </si>
  <si>
    <t>UIIC23142991217193493</t>
  </si>
  <si>
    <t>2218002824P1018624910900002503</t>
  </si>
  <si>
    <t>UIIC23142991217193512</t>
  </si>
  <si>
    <t>2218002824P1018624910900002602</t>
  </si>
  <si>
    <t>Devanand Pandey</t>
  </si>
  <si>
    <t>UIIC23142991217193513</t>
  </si>
  <si>
    <t>2218002824P1018624910900002703</t>
  </si>
  <si>
    <t>Girish</t>
  </si>
  <si>
    <t>UIIC23142991217193522</t>
  </si>
  <si>
    <t>2218002824P1018624910900002802</t>
  </si>
  <si>
    <t>Kamlesh Devi</t>
  </si>
  <si>
    <t>UIIC23142991217193532</t>
  </si>
  <si>
    <t>2218002824P1018624910900002902</t>
  </si>
  <si>
    <t>Ila Pradip Jinandra</t>
  </si>
  <si>
    <t>UIIC23142991217193552</t>
  </si>
  <si>
    <t>2218002824P1018624910900003002</t>
  </si>
  <si>
    <t>Satvinder Singh</t>
  </si>
  <si>
    <t>UIIC23142991217193553</t>
  </si>
  <si>
    <t>2218002824P1018624910900003103</t>
  </si>
  <si>
    <t>Harpreet Kaur Saluja</t>
  </si>
  <si>
    <t>UIIC23142991217193562</t>
  </si>
  <si>
    <t>2218002824P1018624910900003202</t>
  </si>
  <si>
    <t>Dasarathan</t>
  </si>
  <si>
    <t>UIIC23142991217193572</t>
  </si>
  <si>
    <t>2218002824P1018624910900003302</t>
  </si>
  <si>
    <t>Shantanu Kumar Nayak</t>
  </si>
  <si>
    <t>UIIC23142991217193582</t>
  </si>
  <si>
    <t>2218002824P1018624910900003402</t>
  </si>
  <si>
    <t>Hafiza Ashaque Chougule</t>
  </si>
  <si>
    <t>UIIC23142991217193592</t>
  </si>
  <si>
    <t>2218002824P1018624910900003502</t>
  </si>
  <si>
    <t>Shenbagam</t>
  </si>
  <si>
    <t>UIIC23142991217193602</t>
  </si>
  <si>
    <t>2218002824P1018624910900003602</t>
  </si>
  <si>
    <t>Inderjeet Verma</t>
  </si>
  <si>
    <t>UIIC23142991217193603</t>
  </si>
  <si>
    <t>2218002824P1018624910900003703</t>
  </si>
  <si>
    <t>Pushpa Verma</t>
  </si>
  <si>
    <t>UIIC23142991217193622</t>
  </si>
  <si>
    <t>2218002824P1018624910900003802</t>
  </si>
  <si>
    <t>Bogal Mohammedarif Isak</t>
  </si>
  <si>
    <t>UIIC23142991217193632</t>
  </si>
  <si>
    <t>2218002824P1018624910900003902</t>
  </si>
  <si>
    <t>Nagendra Singh</t>
  </si>
  <si>
    <t>UIIC23142991217193633</t>
  </si>
  <si>
    <t>2218002824P1018624910900004003</t>
  </si>
  <si>
    <t>Beena Singh</t>
  </si>
  <si>
    <t>UIIC23142991217193642</t>
  </si>
  <si>
    <t>2218002824P1018624910900004102</t>
  </si>
  <si>
    <t>UIIC23142991217193643</t>
  </si>
  <si>
    <t>2218002824P1018624910900004203</t>
  </si>
  <si>
    <t>UIIC23142991217131862</t>
  </si>
  <si>
    <t>2218002824P1018624910900004302</t>
  </si>
  <si>
    <t>Pyarelal B Gupta</t>
  </si>
  <si>
    <t>UIIC23142991217131863</t>
  </si>
  <si>
    <t>2218002824P1018624910900004403</t>
  </si>
  <si>
    <t>Kumaridevi Pyarelal Gupta</t>
  </si>
  <si>
    <t>UIIC23142991217146562</t>
  </si>
  <si>
    <t>2218002824P1018624910900004502</t>
  </si>
  <si>
    <t>Senthil Kumari R K</t>
  </si>
  <si>
    <t>UIIC23142991217156402</t>
  </si>
  <si>
    <t>2218002824P1018624910900004602</t>
  </si>
  <si>
    <t>Navnath Shantaram Raut</t>
  </si>
  <si>
    <t>UIIC23142991217156403</t>
  </si>
  <si>
    <t>2218002824P1018624910900004703</t>
  </si>
  <si>
    <t>Swati Navnath Raut</t>
  </si>
  <si>
    <t>UIIC23142991217158552</t>
  </si>
  <si>
    <t>2218002824P1018624910900004802</t>
  </si>
  <si>
    <t>Reshma Tambe</t>
  </si>
  <si>
    <t>UIIC23142991217170852</t>
  </si>
  <si>
    <t>2218002824P1018624910900004902</t>
  </si>
  <si>
    <t>Prakash Panchal</t>
  </si>
  <si>
    <t>UIIC23142991217170853</t>
  </si>
  <si>
    <t>2218002824P1018624910900005003</t>
  </si>
  <si>
    <t>Pranali Prakash Panchal</t>
  </si>
  <si>
    <t>UIIC23142991217173842</t>
  </si>
  <si>
    <t>2218002824P1018624910900005102</t>
  </si>
  <si>
    <t>Thillai Natarajan A</t>
  </si>
  <si>
    <t>UIIC23142991217173843</t>
  </si>
  <si>
    <t>2218002824P1018624910900005203</t>
  </si>
  <si>
    <t>Revathi T</t>
  </si>
  <si>
    <t>UIIC23142991217173932</t>
  </si>
  <si>
    <t>2218002824P1018624910900005302</t>
  </si>
  <si>
    <t>Ravi S</t>
  </si>
  <si>
    <t>UIIC23142991217174072</t>
  </si>
  <si>
    <t>2218002824P1018624910900005402</t>
  </si>
  <si>
    <t>Kambhala Siva Parvathi</t>
  </si>
  <si>
    <t>UIIC23142991217176572</t>
  </si>
  <si>
    <t>2218002824P1018624910900005502</t>
  </si>
  <si>
    <t>Munir Khan J</t>
  </si>
  <si>
    <t>UIIC23142991217176573</t>
  </si>
  <si>
    <t>2218002824P1018624910900005603</t>
  </si>
  <si>
    <t>Asma Khanum</t>
  </si>
  <si>
    <t>UIIC23142991217176602</t>
  </si>
  <si>
    <t>2218002824P1018624910900005702</t>
  </si>
  <si>
    <t>Arun Singh</t>
  </si>
  <si>
    <t>UIIC23142991217176603</t>
  </si>
  <si>
    <t>2218002824P1018624910900005803</t>
  </si>
  <si>
    <t>UIIC23142991217178702</t>
  </si>
  <si>
    <t>2218002824P1018624910900005902</t>
  </si>
  <si>
    <t>Mamta Devi</t>
  </si>
  <si>
    <t>UIIC23142991217179922</t>
  </si>
  <si>
    <t>2218002824P1018624910900006002</t>
  </si>
  <si>
    <t>Sapan Das</t>
  </si>
  <si>
    <t>UIIC23142991217179923</t>
  </si>
  <si>
    <t>2218002824P1018624910900006103</t>
  </si>
  <si>
    <t>Savita Das</t>
  </si>
  <si>
    <t>UIIC23142991217182142</t>
  </si>
  <si>
    <t>2218002824P1018624910900006202</t>
  </si>
  <si>
    <t>Akeel Ajman Ta</t>
  </si>
  <si>
    <t>UIIC23142991217190392</t>
  </si>
  <si>
    <t>2218002824P1018624910900006302</t>
  </si>
  <si>
    <t>Mahesh Dave</t>
  </si>
  <si>
    <t>UIIC23142991217190393</t>
  </si>
  <si>
    <t>2218002824P1018624910900006403</t>
  </si>
  <si>
    <t>Nirmala Dave</t>
  </si>
  <si>
    <t>UIIC23142991217190402</t>
  </si>
  <si>
    <t>2218002824P1018624910900006502</t>
  </si>
  <si>
    <t>Manoj Maheshwari</t>
  </si>
  <si>
    <t>UIIC23142991217190403</t>
  </si>
  <si>
    <t>2218002824P1018624910900006603</t>
  </si>
  <si>
    <t>Neetu Maheshwari</t>
  </si>
  <si>
    <t>UIIC23142991217190682</t>
  </si>
  <si>
    <t>2218002824P1018624910900006702</t>
  </si>
  <si>
    <t>Kakumanu Srinivasa Rao</t>
  </si>
  <si>
    <t>UIIC23142991217190692</t>
  </si>
  <si>
    <t>2218002824P1018624910900006802</t>
  </si>
  <si>
    <t>Surendran N</t>
  </si>
  <si>
    <t>UIIC23142991217190693</t>
  </si>
  <si>
    <t>2218002824P1018624910900006903</t>
  </si>
  <si>
    <t>Nithya S</t>
  </si>
  <si>
    <t>UIIC23142991217190762</t>
  </si>
  <si>
    <t>2218002824P1018624910900007002</t>
  </si>
  <si>
    <t>Ganesh R</t>
  </si>
  <si>
    <t>UIIC23142991217190763</t>
  </si>
  <si>
    <t>2218002824P1018624910900007103</t>
  </si>
  <si>
    <t>Srileka Ganesh</t>
  </si>
  <si>
    <t>UIIC23142991217190772</t>
  </si>
  <si>
    <t>2218002824P1018624910900007202</t>
  </si>
  <si>
    <t>Boyapati Sreenivas</t>
  </si>
  <si>
    <t>UIIC23142991217190773</t>
  </si>
  <si>
    <t>2218002824P1018624910900007303</t>
  </si>
  <si>
    <t>M Vakula Devi</t>
  </si>
  <si>
    <t>UIIC23142991217190932</t>
  </si>
  <si>
    <t>2218002824P1018624910900007402</t>
  </si>
  <si>
    <t>Hanumant Kale</t>
  </si>
  <si>
    <t>UIIC23142991217190933</t>
  </si>
  <si>
    <t>2218002824P1018624910900007503</t>
  </si>
  <si>
    <t>Jayashree Hanumant Kale</t>
  </si>
  <si>
    <t>UIIC23142991217190972</t>
  </si>
  <si>
    <t>2218002824P1018624910900007602</t>
  </si>
  <si>
    <t>Sekarg</t>
  </si>
  <si>
    <t>UIIC23142991217190973</t>
  </si>
  <si>
    <t>2218002824P1018624910900007703</t>
  </si>
  <si>
    <t>UIIC23142991217190982</t>
  </si>
  <si>
    <t>2218002824P1018624910900007802</t>
  </si>
  <si>
    <t>Syed Mymoon</t>
  </si>
  <si>
    <t>UIIC23142991217191092</t>
  </si>
  <si>
    <t>2218002824P1018624910900007902</t>
  </si>
  <si>
    <t>Selvam A</t>
  </si>
  <si>
    <t>UIIC23142991217191093</t>
  </si>
  <si>
    <t>2218002824P1018624910900008003</t>
  </si>
  <si>
    <t>Bhavani S</t>
  </si>
  <si>
    <t>UIIC23142991217191132</t>
  </si>
  <si>
    <t>2218002824P1018624910900008102</t>
  </si>
  <si>
    <t>Peddapothula Venkata Lakshumaiah</t>
  </si>
  <si>
    <t>UIIC23142991217191133</t>
  </si>
  <si>
    <t>2218002824P1018624910900008203</t>
  </si>
  <si>
    <t>Peddapothula Subhadra</t>
  </si>
  <si>
    <t>UIIC23142991217191512</t>
  </si>
  <si>
    <t>2218002824P1018624910900008302</t>
  </si>
  <si>
    <t>Kusum Deka</t>
  </si>
  <si>
    <t>UIIC23142991217191532</t>
  </si>
  <si>
    <t>2218002824P1018624910900008402</t>
  </si>
  <si>
    <t>Mukesh Tanwar</t>
  </si>
  <si>
    <t>UIIC23142991217191533</t>
  </si>
  <si>
    <t>2218002824P1018624910900008503</t>
  </si>
  <si>
    <t>Kaushal Devi</t>
  </si>
  <si>
    <t>UIIC23142991217191542</t>
  </si>
  <si>
    <t>2218002824P1018624910900008602</t>
  </si>
  <si>
    <t>Balachandran Krishnan Pillai</t>
  </si>
  <si>
    <t>UIIC23142991217191543</t>
  </si>
  <si>
    <t>2218002824P1018624910900008703</t>
  </si>
  <si>
    <t>Vanaja Balachandran</t>
  </si>
  <si>
    <t>UIIC23142991217191562</t>
  </si>
  <si>
    <t>2218002824P1018624910900008802</t>
  </si>
  <si>
    <t>Mohan Raoe</t>
  </si>
  <si>
    <t>UIIC23142991217191582</t>
  </si>
  <si>
    <t>2218002824P1018624910900008902</t>
  </si>
  <si>
    <t>Pamuru Prabhakaraiah</t>
  </si>
  <si>
    <t>UIIC23142991217191583</t>
  </si>
  <si>
    <t>2218002824P1018624910900009003</t>
  </si>
  <si>
    <t>Pamuru Uma</t>
  </si>
  <si>
    <t>UIIC23142991217191612</t>
  </si>
  <si>
    <t>2218002824P1018624910900009102</t>
  </si>
  <si>
    <t>Om Prakash</t>
  </si>
  <si>
    <t>UIIC23142991217191613</t>
  </si>
  <si>
    <t>2218002824P1018624910900009203</t>
  </si>
  <si>
    <t>UIIC23142991217191672</t>
  </si>
  <si>
    <t>2218002824P1018624910900009302</t>
  </si>
  <si>
    <t>Yogeshkumar Sumantray Raval</t>
  </si>
  <si>
    <t>UIIC23142991217191673</t>
  </si>
  <si>
    <t>2218002824P1018624910900009403</t>
  </si>
  <si>
    <t>Latabahen Shankarlal Raval</t>
  </si>
  <si>
    <t>UIIC23142991217191692</t>
  </si>
  <si>
    <t>2218002824P1018624910900009502</t>
  </si>
  <si>
    <t>Selvam N</t>
  </si>
  <si>
    <t>UIIC23142991217191693</t>
  </si>
  <si>
    <t>2218002824P1018624910900009603</t>
  </si>
  <si>
    <t>Panchalai S</t>
  </si>
  <si>
    <t>UIIC23142991217191702</t>
  </si>
  <si>
    <t>2218002824P1018624910900009702</t>
  </si>
  <si>
    <t>Nazimoddin Rahimodeen</t>
  </si>
  <si>
    <t>UIIC23142991217191703</t>
  </si>
  <si>
    <t>2218002824P1018624910900009803</t>
  </si>
  <si>
    <t>Shamim Bano Nazimoddin</t>
  </si>
  <si>
    <t>UIIC23142991217191752</t>
  </si>
  <si>
    <t>2218002824P1018624910900009902</t>
  </si>
  <si>
    <t>Santosh Kumar Shukla</t>
  </si>
  <si>
    <t>UIIC23142991217191753</t>
  </si>
  <si>
    <t>2218002824P1018624910900010003</t>
  </si>
  <si>
    <t>Nilam</t>
  </si>
  <si>
    <t>UIIC23142991217191792</t>
  </si>
  <si>
    <t>2218002824P1018624910900010102</t>
  </si>
  <si>
    <t>Sanjay Zilu Gurav</t>
  </si>
  <si>
    <t>UIIC23142991217191793</t>
  </si>
  <si>
    <t>2218002824P1018624910900010203</t>
  </si>
  <si>
    <t>Sanjivani Gurav</t>
  </si>
  <si>
    <t>UIIC23142991217191812</t>
  </si>
  <si>
    <t>2218002824P1018624910900010302</t>
  </si>
  <si>
    <t>Omprakash Singh</t>
  </si>
  <si>
    <t>UIIC23142991217191813</t>
  </si>
  <si>
    <t>2218002824P1018624910900010403</t>
  </si>
  <si>
    <t>Lata Omprakash Singh</t>
  </si>
  <si>
    <t>UIIC23142991217191852</t>
  </si>
  <si>
    <t>2218002824P1018624910900010502</t>
  </si>
  <si>
    <t>UIIC23142991217191853</t>
  </si>
  <si>
    <t>2218002824P1018624910900010603</t>
  </si>
  <si>
    <t>Boramma</t>
  </si>
  <si>
    <t>UIIC23142991217191862</t>
  </si>
  <si>
    <t>2218002824P1018624910900010702</t>
  </si>
  <si>
    <t>Thangarasu S</t>
  </si>
  <si>
    <t>UIIC23142991217191863</t>
  </si>
  <si>
    <t>2218002824P1018624910900010803</t>
  </si>
  <si>
    <t>Vijayalakshmi</t>
  </si>
  <si>
    <t>UIIC23142991217191902</t>
  </si>
  <si>
    <t>2218002824P1018624910900010902</t>
  </si>
  <si>
    <t>Aslam Khan</t>
  </si>
  <si>
    <t>UIIC23142991217191903</t>
  </si>
  <si>
    <t>2218002824P1018624910900011003</t>
  </si>
  <si>
    <t>Tayaba Khatun</t>
  </si>
  <si>
    <t>UIIC23142991217191932</t>
  </si>
  <si>
    <t>2218002824P1018624910900011102</t>
  </si>
  <si>
    <t>Kamal Kant Rustagi</t>
  </si>
  <si>
    <t>UIIC23142991217191933</t>
  </si>
  <si>
    <t>2218002824P1018624910900011203</t>
  </si>
  <si>
    <t>Pratibha Rastogi</t>
  </si>
  <si>
    <t>UIIC23142991217191952</t>
  </si>
  <si>
    <t>2218002824P1018624910900011302</t>
  </si>
  <si>
    <t>Sanjay Jain</t>
  </si>
  <si>
    <t>UIIC23142991217191953</t>
  </si>
  <si>
    <t>2218002824P1018624910900011403</t>
  </si>
  <si>
    <t>Sonika Jain</t>
  </si>
  <si>
    <t>UIIC23142991217191982</t>
  </si>
  <si>
    <t>2218002824P1018624910900011502</t>
  </si>
  <si>
    <t>UIIC23142991217191992</t>
  </si>
  <si>
    <t>2218002824P1018624910900011602</t>
  </si>
  <si>
    <t>E Chandra Shekar Naidu</t>
  </si>
  <si>
    <t>UIIC23142991217191993</t>
  </si>
  <si>
    <t>2218002824P1018624910900011703</t>
  </si>
  <si>
    <t>E Bharathi</t>
  </si>
  <si>
    <t>UIIC23142991217192012</t>
  </si>
  <si>
    <t>2218002824P1018624910900011802</t>
  </si>
  <si>
    <t>Mukesh Luthra</t>
  </si>
  <si>
    <t>UIIC23142991217192013</t>
  </si>
  <si>
    <t>2218002824P1018624910900011903</t>
  </si>
  <si>
    <t>Reena Luthra</t>
  </si>
  <si>
    <t>UIIC23142991217192032</t>
  </si>
  <si>
    <t>2218002824P1018624910900012002</t>
  </si>
  <si>
    <t>Satyender Sharma</t>
  </si>
  <si>
    <t>UIIC23142991217192033</t>
  </si>
  <si>
    <t>2218002824P1018624910900012103</t>
  </si>
  <si>
    <t>UIIC23142991217192042</t>
  </si>
  <si>
    <t>2218002824P1018624910900012202</t>
  </si>
  <si>
    <t>Hamira Ji Gayari</t>
  </si>
  <si>
    <t>UIIC23142991217192043</t>
  </si>
  <si>
    <t>2218002824P1018624910900012303</t>
  </si>
  <si>
    <t>Gebi Devi</t>
  </si>
  <si>
    <t>UIIC23142991217192052</t>
  </si>
  <si>
    <t>2218002824P1018624910900012402</t>
  </si>
  <si>
    <t>Umakanta Bisi</t>
  </si>
  <si>
    <t>UIIC23142991217192053</t>
  </si>
  <si>
    <t>2218002824P1018624910900012503</t>
  </si>
  <si>
    <t>Shakuntla Bisi</t>
  </si>
  <si>
    <t>UIIC23142991217192102</t>
  </si>
  <si>
    <t>2218002824P1018624910900012602</t>
  </si>
  <si>
    <t>Dilip Yashwant Bankar</t>
  </si>
  <si>
    <t>UIIC23142991217192103</t>
  </si>
  <si>
    <t>2218002824P1018624910900012703</t>
  </si>
  <si>
    <t>Kavita Dilip Bankar</t>
  </si>
  <si>
    <t>UIIC23142991217192122</t>
  </si>
  <si>
    <t>2218002824P1018624910900012802</t>
  </si>
  <si>
    <t>Kurra Vijayalakshmi</t>
  </si>
  <si>
    <t>UIIC23142991217192152</t>
  </si>
  <si>
    <t>2218002824P1018624910900012902</t>
  </si>
  <si>
    <t>Sanjay Tripathy</t>
  </si>
  <si>
    <t>UIIC23142991217192153</t>
  </si>
  <si>
    <t>2218002824P1018624910900013003</t>
  </si>
  <si>
    <t>Bharti Tripathy</t>
  </si>
  <si>
    <t>UIIC23142991217192162</t>
  </si>
  <si>
    <t>2218002824P1018624910900013102</t>
  </si>
  <si>
    <t>Ganpat Maruti Patil</t>
  </si>
  <si>
    <t>UIIC23142991217192163</t>
  </si>
  <si>
    <t>2218002824P1018624910900013203</t>
  </si>
  <si>
    <t>Vandana Patil</t>
  </si>
  <si>
    <t>UIIC23142991217192182</t>
  </si>
  <si>
    <t>2218002824P1018624910900013302</t>
  </si>
  <si>
    <t>Shaik Rabbani</t>
  </si>
  <si>
    <t>UIIC23142991217192183</t>
  </si>
  <si>
    <t>2218002824P1018624910900013403</t>
  </si>
  <si>
    <t>Shaik Rashida</t>
  </si>
  <si>
    <t>UIIC23142991217192192</t>
  </si>
  <si>
    <t>2218002824P1018624910900013502</t>
  </si>
  <si>
    <t>Jai Prakash Bhaskar</t>
  </si>
  <si>
    <t>UIIC23142991217192193</t>
  </si>
  <si>
    <t>2218002824P1018624910900013603</t>
  </si>
  <si>
    <t>Suman Bhaskar</t>
  </si>
  <si>
    <t>UIIC23142991217192212</t>
  </si>
  <si>
    <t>2218002824P1018624910900013702</t>
  </si>
  <si>
    <t>R Neelachalam</t>
  </si>
  <si>
    <t>UIIC23142991217192213</t>
  </si>
  <si>
    <t>2218002824P1018624910900013803</t>
  </si>
  <si>
    <t>R Sarada</t>
  </si>
  <si>
    <t>UIIC23142991217192222</t>
  </si>
  <si>
    <t>2218002824P1018624910900013902</t>
  </si>
  <si>
    <t>Enas Fernandis</t>
  </si>
  <si>
    <t>UIIC23142991217192223</t>
  </si>
  <si>
    <t>2218002824P1018624910900014003</t>
  </si>
  <si>
    <t>Ropina Enas Fernandis</t>
  </si>
  <si>
    <t>UIIC23142991217192242</t>
  </si>
  <si>
    <t>2218002824P1018624910900014102</t>
  </si>
  <si>
    <t>Tilak Singh Yadav</t>
  </si>
  <si>
    <t>UIIC23142991217192243</t>
  </si>
  <si>
    <t>2218002824P1018624910900014203</t>
  </si>
  <si>
    <t>Shashi Yadav</t>
  </si>
  <si>
    <t>UIIC23142991217192252</t>
  </si>
  <si>
    <t>2218002824P1018624910900014302</t>
  </si>
  <si>
    <t>Rajesh Yadav</t>
  </si>
  <si>
    <t>UIIC23142991217192253</t>
  </si>
  <si>
    <t>2218002824P1018624910900014403</t>
  </si>
  <si>
    <t>Renu Yadav</t>
  </si>
  <si>
    <t>UIIC23142991217192262</t>
  </si>
  <si>
    <t>2218002824P1018624910900014502</t>
  </si>
  <si>
    <t>UIIC23142991217192263</t>
  </si>
  <si>
    <t>2218002824P1018624910900014603</t>
  </si>
  <si>
    <t>Surekha Devi</t>
  </si>
  <si>
    <t>UIIC23142991217192272</t>
  </si>
  <si>
    <t>2218002824P1018624910900014702</t>
  </si>
  <si>
    <t>Dhananjay Kumar Dubey</t>
  </si>
  <si>
    <t>UIIC23142991217192273</t>
  </si>
  <si>
    <t>2218002824P1018624910900014803</t>
  </si>
  <si>
    <t>UIIC23142991217192282</t>
  </si>
  <si>
    <t>2218002824P1018624910900014902</t>
  </si>
  <si>
    <t>UIIC23142991217192283</t>
  </si>
  <si>
    <t>2218002824P1018624910900015003</t>
  </si>
  <si>
    <t>Basanti Devi</t>
  </si>
  <si>
    <t>UIIC23142991217192302</t>
  </si>
  <si>
    <t>2218002824P1018624910900015102</t>
  </si>
  <si>
    <t>Jung Bahadur Yadav</t>
  </si>
  <si>
    <t>UIIC23142991217192303</t>
  </si>
  <si>
    <t>2218002824P1018624910900015203</t>
  </si>
  <si>
    <t>Fulla Yadav</t>
  </si>
  <si>
    <t>UIIC23142991217192312</t>
  </si>
  <si>
    <t>2218002824P1018624910900015302</t>
  </si>
  <si>
    <t>Banah Narayan Singh</t>
  </si>
  <si>
    <t>UIIC23142991217192313</t>
  </si>
  <si>
    <t>2218002824P1018624910900015403</t>
  </si>
  <si>
    <t>Pushpa Singh</t>
  </si>
  <si>
    <t>UIIC23142991217192342</t>
  </si>
  <si>
    <t>2218002824P1018624910900015502</t>
  </si>
  <si>
    <t>Poornima A</t>
  </si>
  <si>
    <t>UIIC23142991217192382</t>
  </si>
  <si>
    <t>2218002824P1018624910900015602</t>
  </si>
  <si>
    <t>Ravsaheb Punjaji More</t>
  </si>
  <si>
    <t>UIIC23142991217192392</t>
  </si>
  <si>
    <t>2218002824P1018624910900015702</t>
  </si>
  <si>
    <t>Kasi R</t>
  </si>
  <si>
    <t>UIIC23142991217192393</t>
  </si>
  <si>
    <t>2218002824P1018624910900015803</t>
  </si>
  <si>
    <t>Manjula K</t>
  </si>
  <si>
    <t>UIIC23142991217192412</t>
  </si>
  <si>
    <t>2218002824P1018624910900015902</t>
  </si>
  <si>
    <t>Dunna Trinadha Rao</t>
  </si>
  <si>
    <t>UIIC23142991217192413</t>
  </si>
  <si>
    <t>2218002824P1018624910900016003</t>
  </si>
  <si>
    <t>Dunna Indira</t>
  </si>
  <si>
    <t>UIIC23142991217192422</t>
  </si>
  <si>
    <t>2218002824P1018624910900016102</t>
  </si>
  <si>
    <t>Anil Goswami</t>
  </si>
  <si>
    <t>UIIC23142991217192423</t>
  </si>
  <si>
    <t>2218002824P1018624910900016203</t>
  </si>
  <si>
    <t>Manju Goswami</t>
  </si>
  <si>
    <t>UIIC23142991217192462</t>
  </si>
  <si>
    <t>2218002824P1018624910900016302</t>
  </si>
  <si>
    <t>Mr Rishi Pal Singh</t>
  </si>
  <si>
    <t>UIIC23142991217192463</t>
  </si>
  <si>
    <t>2218002824P1018624910900016403</t>
  </si>
  <si>
    <t>Mrs Rajani</t>
  </si>
  <si>
    <t>UIIC23142991217192472</t>
  </si>
  <si>
    <t>2218002824P1018624910900016502</t>
  </si>
  <si>
    <t>Vineet Kumar Tyagi</t>
  </si>
  <si>
    <t>UIIC23142991217192473</t>
  </si>
  <si>
    <t>2218002824P1018624910900016603</t>
  </si>
  <si>
    <t>Reeta Tyagi</t>
  </si>
  <si>
    <t>UIIC23142991217192482</t>
  </si>
  <si>
    <t>2218002824P1018624910900016702</t>
  </si>
  <si>
    <t>Ravindran K</t>
  </si>
  <si>
    <t>UIIC23142991217192492</t>
  </si>
  <si>
    <t>2218002824P1018624910900016802</t>
  </si>
  <si>
    <t>Sampathkumar P</t>
  </si>
  <si>
    <t>UIIC23142991217192493</t>
  </si>
  <si>
    <t>2218002824P1018624910900016903</t>
  </si>
  <si>
    <t>Sangeetha S</t>
  </si>
  <si>
    <t>UIIC23142991217192512</t>
  </si>
  <si>
    <t>2218002824P1018624910900017002</t>
  </si>
  <si>
    <t>Avadhesh Kumar Gupta</t>
  </si>
  <si>
    <t>UIIC23142991217192513</t>
  </si>
  <si>
    <t>2218002824P1018624910900017103</t>
  </si>
  <si>
    <t>Rama Gupta</t>
  </si>
  <si>
    <t>UIIC23142991217192522</t>
  </si>
  <si>
    <t>2218002824P1018624910900017202</t>
  </si>
  <si>
    <t>Budhram Sorout</t>
  </si>
  <si>
    <t>UIIC23142991217192523</t>
  </si>
  <si>
    <t>2218002824P1018624910900017303</t>
  </si>
  <si>
    <t>Murti</t>
  </si>
  <si>
    <t>UIIC23142991217192542</t>
  </si>
  <si>
    <t>2218002824P1018624910900017402</t>
  </si>
  <si>
    <t>S Chandrasekaran</t>
  </si>
  <si>
    <t>UIIC23142991217192543</t>
  </si>
  <si>
    <t>2218002824P1018624910900017503</t>
  </si>
  <si>
    <t>C Sudha</t>
  </si>
  <si>
    <t>UIIC23142991217192552</t>
  </si>
  <si>
    <t>2218002824P1018624910900017602</t>
  </si>
  <si>
    <t>UIIC23142991217192553</t>
  </si>
  <si>
    <t>2218002824P1018624910900017703</t>
  </si>
  <si>
    <t>Nagarathna</t>
  </si>
  <si>
    <t>UIIC23142991217192572</t>
  </si>
  <si>
    <t>2218002824P1018624910900017802</t>
  </si>
  <si>
    <t>Mrs Sunita</t>
  </si>
  <si>
    <t>UIIC23142991217192582</t>
  </si>
  <si>
    <t>2218002824P1018624910900017902</t>
  </si>
  <si>
    <t>Jitendra Kumar Singh</t>
  </si>
  <si>
    <t>UIIC23142991217192583</t>
  </si>
  <si>
    <t>2218002824P1018624910900018003</t>
  </si>
  <si>
    <t>UIIC23142991217192622</t>
  </si>
  <si>
    <t>2218002824P1018624910900018102</t>
  </si>
  <si>
    <t>Sushi Pandey</t>
  </si>
  <si>
    <t>UIIC23142991217192623</t>
  </si>
  <si>
    <t>2218002824P1018624910900018203</t>
  </si>
  <si>
    <t>Sadhana Sushil Pabdey</t>
  </si>
  <si>
    <t>UIIC23142991217192632</t>
  </si>
  <si>
    <t>2218002824P1018624910900018302</t>
  </si>
  <si>
    <t>Rozy Ansari</t>
  </si>
  <si>
    <t>UIIC23142991217192652</t>
  </si>
  <si>
    <t>2218002824P1018624910900018402</t>
  </si>
  <si>
    <t>Mahendra Pudke</t>
  </si>
  <si>
    <t>UIIC23142991217192653</t>
  </si>
  <si>
    <t>2218002824P1018624910900018503</t>
  </si>
  <si>
    <t>Shalini Pudke</t>
  </si>
  <si>
    <t>UIIC23142991217192662</t>
  </si>
  <si>
    <t>2218002824P1018624910900018602</t>
  </si>
  <si>
    <t>Hareshbhai</t>
  </si>
  <si>
    <t>UIIC23142991217192663</t>
  </si>
  <si>
    <t>2218002824P1018624910900018703</t>
  </si>
  <si>
    <t>Vaishnav Pravinaben</t>
  </si>
  <si>
    <t>UIIC23142991217192672</t>
  </si>
  <si>
    <t>2218002824P1018624910900018802</t>
  </si>
  <si>
    <t>Kuppirisan I</t>
  </si>
  <si>
    <t>UIIC23142991217192673</t>
  </si>
  <si>
    <t>2218002824P1018624910900018903</t>
  </si>
  <si>
    <t>Velvizhi K</t>
  </si>
  <si>
    <t>UIIC23142991217192682</t>
  </si>
  <si>
    <t>2218002824P1018624910900019002</t>
  </si>
  <si>
    <t>Mehar Abbas</t>
  </si>
  <si>
    <t>UIIC23142991217192683</t>
  </si>
  <si>
    <t>2218002824P1018624910900019103</t>
  </si>
  <si>
    <t>Ishrat Fatima</t>
  </si>
  <si>
    <t>UIIC23142991217192692</t>
  </si>
  <si>
    <t>2218002824P1018624910900019202</t>
  </si>
  <si>
    <t>Rajendraprasad Dhyani</t>
  </si>
  <si>
    <t>UIIC23142991217192693</t>
  </si>
  <si>
    <t>2218002824P1018624910900019303</t>
  </si>
  <si>
    <t>Sharda Dhyani</t>
  </si>
  <si>
    <t>UIIC23142991217192722</t>
  </si>
  <si>
    <t>2218002824P1018624910900019402</t>
  </si>
  <si>
    <t>Devendra Pathak</t>
  </si>
  <si>
    <t>UIIC23142991217192723</t>
  </si>
  <si>
    <t>2218002824P1018624910900019503</t>
  </si>
  <si>
    <t>Hemlata Pathak</t>
  </si>
  <si>
    <t>UIIC23142991217192742</t>
  </si>
  <si>
    <t>2218002824P1018624910900019602</t>
  </si>
  <si>
    <t>Mrnurul Salam</t>
  </si>
  <si>
    <t>UIIC23142991217192743</t>
  </si>
  <si>
    <t>2218002824P1018624910900019703</t>
  </si>
  <si>
    <t>Mrs Nazma Khatoon</t>
  </si>
  <si>
    <t>UIIC23142991217192772</t>
  </si>
  <si>
    <t>2218002824P1018624910900019802</t>
  </si>
  <si>
    <t>Narendra Pratap Singh</t>
  </si>
  <si>
    <t>UIIC23142991217192773</t>
  </si>
  <si>
    <t>2218002824P1018624910900019903</t>
  </si>
  <si>
    <t>Tara Devi</t>
  </si>
  <si>
    <t>UIIC23142991217192782</t>
  </si>
  <si>
    <t>2218002824P1018624910900020002</t>
  </si>
  <si>
    <t>Gagan Kumar Ojha</t>
  </si>
  <si>
    <t>UIIC23142991217192783</t>
  </si>
  <si>
    <t>2218002824P1018624910900020103</t>
  </si>
  <si>
    <t>Minati Ojha</t>
  </si>
  <si>
    <t>UIIC23142991217192802</t>
  </si>
  <si>
    <t>2218002824P1018624910900020202</t>
  </si>
  <si>
    <t>Chetan Swaroop Jeswani</t>
  </si>
  <si>
    <t>UIIC23142991217192803</t>
  </si>
  <si>
    <t>2218002824P1018624910900020303</t>
  </si>
  <si>
    <t>Meenakshi Jeswani</t>
  </si>
  <si>
    <t>UIIC23142991217192822</t>
  </si>
  <si>
    <t>2218002824P1018624910900020402</t>
  </si>
  <si>
    <t>Sudeshwar Tiwari</t>
  </si>
  <si>
    <t>UIIC23142991217192823</t>
  </si>
  <si>
    <t>2218002824P1018624910900020503</t>
  </si>
  <si>
    <t>UIIC23142991217192832</t>
  </si>
  <si>
    <t>2218002824P1018624910900020602</t>
  </si>
  <si>
    <t>Mamta</t>
  </si>
  <si>
    <t>UIIC23142991217192842</t>
  </si>
  <si>
    <t>2218002824P1018624910900020702</t>
  </si>
  <si>
    <t>Hari Shankar Bhargava</t>
  </si>
  <si>
    <t>UIIC23142991217192843</t>
  </si>
  <si>
    <t>2218002824P1018624910900020803</t>
  </si>
  <si>
    <t>Rajni Bhargava</t>
  </si>
  <si>
    <t>UIIC23142991217192912</t>
  </si>
  <si>
    <t>2218002824P1018624910900020902</t>
  </si>
  <si>
    <t>Prasanna Sahoo</t>
  </si>
  <si>
    <t>UIIC23142991217192913</t>
  </si>
  <si>
    <t>2218002824P1018624910900021003</t>
  </si>
  <si>
    <t>Ritamani Sahoo</t>
  </si>
  <si>
    <t>UIIC23142991217192922</t>
  </si>
  <si>
    <t>2218002824P1018624910900021102</t>
  </si>
  <si>
    <t>Prashanta Pradhan</t>
  </si>
  <si>
    <t>UIIC23142991217192923</t>
  </si>
  <si>
    <t>2218002824P1018624910900021203</t>
  </si>
  <si>
    <t>Namita Rani Pradhan</t>
  </si>
  <si>
    <t>UIIC23142991217192932</t>
  </si>
  <si>
    <t>2218002824P1018624910900021302</t>
  </si>
  <si>
    <t>Umesh Chatthuram Sharma</t>
  </si>
  <si>
    <t>UIIC23142991217192933</t>
  </si>
  <si>
    <t>2218002824P1018624910900021403</t>
  </si>
  <si>
    <t>Reena Umesh Sharma</t>
  </si>
  <si>
    <t>UIIC23142991217192952</t>
  </si>
  <si>
    <t>2218002824P1018624910900021502</t>
  </si>
  <si>
    <t>Ravindra Singh</t>
  </si>
  <si>
    <t>UIIC23142991217192953</t>
  </si>
  <si>
    <t>2218002824P1018624910900021603</t>
  </si>
  <si>
    <t>UIIC23142991217192962</t>
  </si>
  <si>
    <t>2218002824P1018624910900021702</t>
  </si>
  <si>
    <t>Naresh Pal</t>
  </si>
  <si>
    <t>UIIC23142991217192963</t>
  </si>
  <si>
    <t>2218002824P1018624910900021803</t>
  </si>
  <si>
    <t>Sunita Pal</t>
  </si>
  <si>
    <t>UIIC23142991217192972</t>
  </si>
  <si>
    <t>2218002824P1018624910900021902</t>
  </si>
  <si>
    <t>Murugan</t>
  </si>
  <si>
    <t>UIIC23142991217192982</t>
  </si>
  <si>
    <t>2218002824P1018624910900022002</t>
  </si>
  <si>
    <t>Gomathi</t>
  </si>
  <si>
    <t>UIIC23142991217193022</t>
  </si>
  <si>
    <t>2218002824P1018624910900022102</t>
  </si>
  <si>
    <t>Pandian S</t>
  </si>
  <si>
    <t>UIIC23142991217193023</t>
  </si>
  <si>
    <t>2218002824P1018624910900022203</t>
  </si>
  <si>
    <t>Vimala P</t>
  </si>
  <si>
    <t>UIIC23142991217193052</t>
  </si>
  <si>
    <t>2218002824P1018624910900022302</t>
  </si>
  <si>
    <t>Panneerselvam</t>
  </si>
  <si>
    <t>UIIC23142991217193053</t>
  </si>
  <si>
    <t>2218002824P1018624910900022403</t>
  </si>
  <si>
    <t>Srilakshmi</t>
  </si>
  <si>
    <t>UIIC23142991217193072</t>
  </si>
  <si>
    <t>2218002824P1018624910900022502</t>
  </si>
  <si>
    <t>Laishram Deben Singh</t>
  </si>
  <si>
    <t>UIIC23142991217193073</t>
  </si>
  <si>
    <t>2218002824P1018624910900022603</t>
  </si>
  <si>
    <t>Subashini Devi</t>
  </si>
  <si>
    <t>UIIC23142991217193102</t>
  </si>
  <si>
    <t>2218002824P1018624910900022702</t>
  </si>
  <si>
    <t>Harish</t>
  </si>
  <si>
    <t>UIIC23142991217193103</t>
  </si>
  <si>
    <t>2218002824P1018624910900022803</t>
  </si>
  <si>
    <t>Kaveri</t>
  </si>
  <si>
    <t>UIIC23142991217193122</t>
  </si>
  <si>
    <t>2218002824P1018624910900022902</t>
  </si>
  <si>
    <t>Kalamanid</t>
  </si>
  <si>
    <t>UIIC23142991217193152</t>
  </si>
  <si>
    <t>2218002824P1018624910900023002</t>
  </si>
  <si>
    <t>Anil Narayan Bhagwat</t>
  </si>
  <si>
    <t>UIIC23142991217193172</t>
  </si>
  <si>
    <t>2218002824P1018624910900023102</t>
  </si>
  <si>
    <t>Kumar S</t>
  </si>
  <si>
    <t>UIIC23142991217193182</t>
  </si>
  <si>
    <t>2218002824P1018624910900023202</t>
  </si>
  <si>
    <t>Veerabhadrappa Kannur</t>
  </si>
  <si>
    <t>UIIC23142991217193183</t>
  </si>
  <si>
    <t>2218002824P1018624910900023303</t>
  </si>
  <si>
    <t>Manjula Kannur</t>
  </si>
  <si>
    <t>UIIC23142991217193192</t>
  </si>
  <si>
    <t>2218002824P1018624910900023402</t>
  </si>
  <si>
    <t>Beena Devi</t>
  </si>
  <si>
    <t>UIIC23142991217193242</t>
  </si>
  <si>
    <t>2218002824P1018624910900023502</t>
  </si>
  <si>
    <t>Uday Shankar Jha</t>
  </si>
  <si>
    <t>UIIC23142991217193243</t>
  </si>
  <si>
    <t>2218002824P1018624910900023603</t>
  </si>
  <si>
    <t>Shweta Jha</t>
  </si>
  <si>
    <t>UIIC23142991217193252</t>
  </si>
  <si>
    <t>2218002824P1018624910900023702</t>
  </si>
  <si>
    <t>Arvind Mistry</t>
  </si>
  <si>
    <t>UIIC23142991217193253</t>
  </si>
  <si>
    <t>2218002824P1018624910900023803</t>
  </si>
  <si>
    <t>Shubhangi Mistry</t>
  </si>
  <si>
    <t>Virendra Kumar Thaku</t>
  </si>
  <si>
    <t>UIIC23142991217196531</t>
  </si>
  <si>
    <t>2218002824P1018624911100000101</t>
  </si>
  <si>
    <t>5/16/1998</t>
  </si>
  <si>
    <t>Add as per Endo no : 11 Ticekt no 10873301 Date-09-07-2024</t>
  </si>
  <si>
    <t>UIIC23142991217196532</t>
  </si>
  <si>
    <t>2218002824P1018624911100000202</t>
  </si>
  <si>
    <t>Mundrika Devi</t>
  </si>
  <si>
    <t>UIIC23142991217196533</t>
  </si>
  <si>
    <t>2218002824P1018624911100000303</t>
  </si>
  <si>
    <t>Kali Charan Thakur</t>
  </si>
  <si>
    <t>benef_mobile no</t>
  </si>
  <si>
    <t>Active live</t>
  </si>
  <si>
    <t xml:space="preserve">Total Preimium </t>
  </si>
  <si>
    <t>Name of TPA</t>
  </si>
  <si>
    <t>CD Balance</t>
  </si>
  <si>
    <t>Medi Assist Insurance TPA Pvt. Ltd</t>
  </si>
  <si>
    <t>NA</t>
  </si>
  <si>
    <t>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</si>
</sst>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jay/Desktop/Team%20computer%20mail%20id%20and%20contact%20detail%2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Final"/>
    </sheetNames>
    <sheetDataSet>
      <sheetData sheetId="0"/>
      <sheetData sheetId="1">
        <row r="1">
          <cell r="A1" t="str">
            <v>EMP CODE</v>
          </cell>
          <cell r="B1" t="str">
            <v>Employee Name then Dependent Name</v>
          </cell>
          <cell r="C1" t="str">
            <v>Gender</v>
          </cell>
          <cell r="D1" t="str">
            <v xml:space="preserve">Relation </v>
          </cell>
          <cell r="E1" t="str">
            <v>DOB</v>
          </cell>
          <cell r="F1" t="str">
            <v>DATE OF JOINING</v>
          </cell>
          <cell r="G1" t="str">
            <v>Sum Assured</v>
          </cell>
          <cell r="H1" t="str">
            <v>Email ID</v>
          </cell>
          <cell r="I1" t="str">
            <v>Official Mobile No.</v>
          </cell>
        </row>
        <row r="2">
          <cell r="A2">
            <v>100</v>
          </cell>
          <cell r="B2" t="str">
            <v>RANJAN CHOPRA</v>
          </cell>
          <cell r="C2" t="str">
            <v>Male</v>
          </cell>
          <cell r="D2" t="str">
            <v>SELF</v>
          </cell>
          <cell r="E2">
            <v>22190</v>
          </cell>
          <cell r="F2">
            <v>31959</v>
          </cell>
          <cell r="G2">
            <v>700000</v>
          </cell>
          <cell r="H2" t="str">
            <v>ranjan.chopra@teamcomputers.com</v>
          </cell>
          <cell r="I2">
            <v>9810008000</v>
          </cell>
        </row>
        <row r="3">
          <cell r="A3">
            <v>100</v>
          </cell>
          <cell r="B3" t="str">
            <v>SHARUE VARMA CHOPRA</v>
          </cell>
          <cell r="C3" t="str">
            <v>Female</v>
          </cell>
          <cell r="D3" t="str">
            <v>SPOUSE</v>
          </cell>
          <cell r="E3">
            <v>23292</v>
          </cell>
          <cell r="F3">
            <v>31959</v>
          </cell>
          <cell r="G3">
            <v>700000</v>
          </cell>
          <cell r="H3" t="str">
            <v>ranjan.chopra@teamcomputers.com</v>
          </cell>
          <cell r="I3">
            <v>9810008000</v>
          </cell>
        </row>
        <row r="4">
          <cell r="A4">
            <v>100</v>
          </cell>
          <cell r="B4" t="str">
            <v>PARANJAP CHOPRA</v>
          </cell>
          <cell r="C4" t="str">
            <v>Male</v>
          </cell>
          <cell r="D4" t="str">
            <v>SON</v>
          </cell>
          <cell r="E4">
            <v>38327</v>
          </cell>
          <cell r="F4">
            <v>31959</v>
          </cell>
          <cell r="G4">
            <v>700000</v>
          </cell>
          <cell r="H4" t="str">
            <v>ranjan.chopra@teamcomputers.com</v>
          </cell>
          <cell r="I4">
            <v>9810008000</v>
          </cell>
        </row>
        <row r="5">
          <cell r="A5">
            <v>101</v>
          </cell>
          <cell r="B5" t="str">
            <v>NAWAL SINGH</v>
          </cell>
          <cell r="C5" t="str">
            <v>Male</v>
          </cell>
          <cell r="D5" t="str">
            <v>SELF</v>
          </cell>
          <cell r="E5">
            <v>24030</v>
          </cell>
          <cell r="F5">
            <v>32051</v>
          </cell>
          <cell r="G5">
            <v>700000</v>
          </cell>
          <cell r="H5" t="str">
            <v>naval@teamcomputers.com</v>
          </cell>
          <cell r="I5">
            <v>9350869688</v>
          </cell>
        </row>
        <row r="6">
          <cell r="A6">
            <v>101</v>
          </cell>
          <cell r="B6" t="str">
            <v>SANTOSH .</v>
          </cell>
          <cell r="C6" t="str">
            <v>Female</v>
          </cell>
          <cell r="D6" t="str">
            <v>SPOUSE</v>
          </cell>
          <cell r="E6">
            <v>24030</v>
          </cell>
          <cell r="F6">
            <v>32051</v>
          </cell>
          <cell r="G6">
            <v>700000</v>
          </cell>
          <cell r="H6" t="str">
            <v>naval@teamcomputers.com</v>
          </cell>
          <cell r="I6">
            <v>9350869688</v>
          </cell>
        </row>
        <row r="7">
          <cell r="A7">
            <v>106</v>
          </cell>
          <cell r="B7" t="str">
            <v>KISHAN HANDOO</v>
          </cell>
          <cell r="C7" t="str">
            <v>Male</v>
          </cell>
          <cell r="D7" t="str">
            <v>SELF</v>
          </cell>
          <cell r="E7">
            <v>24650</v>
          </cell>
          <cell r="F7">
            <v>33239</v>
          </cell>
          <cell r="G7">
            <v>700000</v>
          </cell>
          <cell r="H7" t="str">
            <v>hkishen@teamcomputers.com</v>
          </cell>
          <cell r="I7">
            <v>9313624908</v>
          </cell>
        </row>
        <row r="8">
          <cell r="A8">
            <v>106</v>
          </cell>
          <cell r="B8" t="str">
            <v>KARTIKEY HANDOO</v>
          </cell>
          <cell r="C8" t="str">
            <v>Male</v>
          </cell>
          <cell r="D8" t="str">
            <v>SON</v>
          </cell>
          <cell r="E8">
            <v>36025</v>
          </cell>
          <cell r="F8">
            <v>33239</v>
          </cell>
          <cell r="G8">
            <v>700000</v>
          </cell>
          <cell r="H8" t="str">
            <v>hkishen@teamcomputers.com</v>
          </cell>
          <cell r="I8">
            <v>9313624908</v>
          </cell>
        </row>
        <row r="9">
          <cell r="A9">
            <v>106</v>
          </cell>
          <cell r="B9" t="str">
            <v>ARCHANA HANDOO</v>
          </cell>
          <cell r="C9" t="str">
            <v>Female</v>
          </cell>
          <cell r="D9" t="str">
            <v>SPOUSE</v>
          </cell>
          <cell r="E9">
            <v>24650</v>
          </cell>
          <cell r="F9">
            <v>33239</v>
          </cell>
          <cell r="G9">
            <v>700000</v>
          </cell>
          <cell r="H9" t="str">
            <v>hkishen@teamcomputers.com</v>
          </cell>
          <cell r="I9">
            <v>9313624908</v>
          </cell>
        </row>
        <row r="10">
          <cell r="A10">
            <v>106</v>
          </cell>
          <cell r="B10" t="str">
            <v>SHIVIKA HANDOO</v>
          </cell>
          <cell r="C10" t="str">
            <v>Female</v>
          </cell>
          <cell r="D10" t="str">
            <v>DAUGHTER</v>
          </cell>
          <cell r="E10">
            <v>39189</v>
          </cell>
          <cell r="F10">
            <v>33239</v>
          </cell>
          <cell r="G10">
            <v>700000</v>
          </cell>
          <cell r="H10" t="str">
            <v>hkishen@teamcomputers.com</v>
          </cell>
          <cell r="I10">
            <v>9313624908</v>
          </cell>
        </row>
        <row r="11">
          <cell r="A11">
            <v>109</v>
          </cell>
          <cell r="B11" t="str">
            <v>KRISHAN KUMAR JHA</v>
          </cell>
          <cell r="C11" t="str">
            <v>Male</v>
          </cell>
          <cell r="D11" t="str">
            <v>SELF</v>
          </cell>
          <cell r="E11">
            <v>26099</v>
          </cell>
          <cell r="F11">
            <v>33239</v>
          </cell>
          <cell r="G11">
            <v>500000</v>
          </cell>
          <cell r="H11" t="str">
            <v>krishanjha@teamcomputers.com</v>
          </cell>
          <cell r="I11">
            <v>9350861609</v>
          </cell>
        </row>
        <row r="12">
          <cell r="A12">
            <v>109</v>
          </cell>
          <cell r="B12" t="str">
            <v>KANCHAN DEVI</v>
          </cell>
          <cell r="C12" t="str">
            <v>Female</v>
          </cell>
          <cell r="D12" t="str">
            <v>SPOUSE</v>
          </cell>
          <cell r="E12">
            <v>27820</v>
          </cell>
          <cell r="F12">
            <v>33239</v>
          </cell>
          <cell r="G12">
            <v>500000</v>
          </cell>
          <cell r="H12" t="str">
            <v>krishanjha@teamcomputers.com</v>
          </cell>
          <cell r="I12">
            <v>9350861609</v>
          </cell>
        </row>
        <row r="13">
          <cell r="A13">
            <v>109</v>
          </cell>
          <cell r="B13" t="str">
            <v>ABLOK KUMAR JHA</v>
          </cell>
          <cell r="C13" t="str">
            <v>Male</v>
          </cell>
          <cell r="D13" t="str">
            <v>SON</v>
          </cell>
          <cell r="E13">
            <v>37490</v>
          </cell>
          <cell r="F13">
            <v>33239</v>
          </cell>
          <cell r="G13">
            <v>500000</v>
          </cell>
          <cell r="H13" t="str">
            <v>krishanjha@teamcomputers.com</v>
          </cell>
          <cell r="I13">
            <v>9350861609</v>
          </cell>
        </row>
        <row r="14">
          <cell r="A14">
            <v>109</v>
          </cell>
          <cell r="B14" t="str">
            <v>ANAND KUMAR</v>
          </cell>
          <cell r="C14" t="str">
            <v>Male</v>
          </cell>
          <cell r="D14" t="str">
            <v>SON</v>
          </cell>
          <cell r="E14">
            <v>36516</v>
          </cell>
          <cell r="F14">
            <v>33239</v>
          </cell>
          <cell r="G14">
            <v>500000</v>
          </cell>
          <cell r="H14" t="str">
            <v>krishanjha@teamcomputers.com</v>
          </cell>
          <cell r="I14">
            <v>9350861609</v>
          </cell>
        </row>
        <row r="15">
          <cell r="A15">
            <v>123</v>
          </cell>
          <cell r="B15" t="str">
            <v>T KUMAR</v>
          </cell>
          <cell r="C15" t="str">
            <v>Male</v>
          </cell>
          <cell r="D15" t="str">
            <v>SELF</v>
          </cell>
          <cell r="E15">
            <v>27164</v>
          </cell>
          <cell r="F15">
            <v>33910</v>
          </cell>
          <cell r="G15">
            <v>500000</v>
          </cell>
          <cell r="H15" t="str">
            <v>tkumar@teamcomputers.com</v>
          </cell>
          <cell r="I15">
            <v>9313480308</v>
          </cell>
        </row>
        <row r="16">
          <cell r="A16">
            <v>123</v>
          </cell>
          <cell r="B16" t="str">
            <v>K ASHISH</v>
          </cell>
          <cell r="C16" t="str">
            <v>Male</v>
          </cell>
          <cell r="D16" t="str">
            <v>SON</v>
          </cell>
          <cell r="E16">
            <v>36526</v>
          </cell>
          <cell r="F16">
            <v>33910</v>
          </cell>
          <cell r="G16">
            <v>500000</v>
          </cell>
          <cell r="H16" t="str">
            <v>tkumar@teamcomputers.com</v>
          </cell>
          <cell r="I16">
            <v>9313480308</v>
          </cell>
        </row>
        <row r="17">
          <cell r="A17">
            <v>123</v>
          </cell>
          <cell r="B17" t="str">
            <v>K JAYALAKSHMI</v>
          </cell>
          <cell r="C17" t="str">
            <v>Female</v>
          </cell>
          <cell r="D17" t="str">
            <v>SPOUSE</v>
          </cell>
          <cell r="E17">
            <v>27164</v>
          </cell>
          <cell r="F17">
            <v>33910</v>
          </cell>
          <cell r="G17">
            <v>500000</v>
          </cell>
          <cell r="H17" t="str">
            <v>tkumar@teamcomputers.com</v>
          </cell>
          <cell r="I17">
            <v>9313480308</v>
          </cell>
        </row>
        <row r="18">
          <cell r="A18">
            <v>123</v>
          </cell>
          <cell r="B18" t="str">
            <v>K NIVEDITA</v>
          </cell>
          <cell r="C18" t="str">
            <v>Female</v>
          </cell>
          <cell r="D18" t="str">
            <v>DAUGHTER</v>
          </cell>
          <cell r="E18">
            <v>40179</v>
          </cell>
          <cell r="F18">
            <v>33910</v>
          </cell>
          <cell r="G18">
            <v>500000</v>
          </cell>
          <cell r="H18" t="str">
            <v>tkumar@teamcomputers.com</v>
          </cell>
          <cell r="I18">
            <v>9313480308</v>
          </cell>
        </row>
        <row r="19">
          <cell r="A19">
            <v>135</v>
          </cell>
          <cell r="B19" t="str">
            <v>SUNITA CHITRAKAR</v>
          </cell>
          <cell r="C19" t="str">
            <v>Female</v>
          </cell>
          <cell r="D19" t="str">
            <v>SELF</v>
          </cell>
          <cell r="E19">
            <v>26161</v>
          </cell>
          <cell r="F19">
            <v>34029</v>
          </cell>
          <cell r="G19">
            <v>700000</v>
          </cell>
          <cell r="H19" t="str">
            <v>sunita@teamcomputers.com</v>
          </cell>
          <cell r="I19">
            <v>9312583663</v>
          </cell>
        </row>
        <row r="20">
          <cell r="A20">
            <v>135</v>
          </cell>
          <cell r="B20" t="str">
            <v>MUSKAN CHITRAKAR</v>
          </cell>
          <cell r="C20" t="str">
            <v>Female</v>
          </cell>
          <cell r="D20" t="str">
            <v>DAUGHTER</v>
          </cell>
          <cell r="E20">
            <v>43930</v>
          </cell>
          <cell r="F20">
            <v>34029</v>
          </cell>
          <cell r="G20">
            <v>700000</v>
          </cell>
          <cell r="H20" t="str">
            <v>sunita@teamcomputers.com</v>
          </cell>
          <cell r="I20">
            <v>9312583663</v>
          </cell>
        </row>
        <row r="21">
          <cell r="A21">
            <v>145</v>
          </cell>
          <cell r="B21" t="str">
            <v>SUBHASH CHANDRA</v>
          </cell>
          <cell r="C21" t="str">
            <v>Male</v>
          </cell>
          <cell r="D21" t="str">
            <v>SELF</v>
          </cell>
          <cell r="E21">
            <v>23899</v>
          </cell>
          <cell r="F21">
            <v>34236</v>
          </cell>
          <cell r="G21">
            <v>700000</v>
          </cell>
          <cell r="H21" t="str">
            <v>subhash@teamcomputers.com</v>
          </cell>
          <cell r="I21">
            <v>9313480202</v>
          </cell>
        </row>
        <row r="22">
          <cell r="A22">
            <v>145</v>
          </cell>
          <cell r="B22" t="str">
            <v>MANJU NAUTIYAL</v>
          </cell>
          <cell r="C22" t="str">
            <v>Female</v>
          </cell>
          <cell r="D22" t="str">
            <v>SPOUSE</v>
          </cell>
          <cell r="E22">
            <v>23899</v>
          </cell>
          <cell r="F22">
            <v>34236</v>
          </cell>
          <cell r="G22">
            <v>700000</v>
          </cell>
          <cell r="H22" t="str">
            <v>subhash@teamcomputers.com</v>
          </cell>
          <cell r="I22">
            <v>9313480202</v>
          </cell>
        </row>
        <row r="23">
          <cell r="A23">
            <v>145</v>
          </cell>
          <cell r="B23" t="str">
            <v>Sudhanshu Nautiyal</v>
          </cell>
          <cell r="C23" t="str">
            <v>Male</v>
          </cell>
          <cell r="D23" t="str">
            <v>SON</v>
          </cell>
          <cell r="E23">
            <v>36526</v>
          </cell>
          <cell r="F23">
            <v>34236</v>
          </cell>
          <cell r="G23">
            <v>700000</v>
          </cell>
          <cell r="H23" t="str">
            <v>subhash@teamcomputers.com</v>
          </cell>
          <cell r="I23">
            <v>9313480202</v>
          </cell>
        </row>
        <row r="24">
          <cell r="A24">
            <v>145</v>
          </cell>
          <cell r="B24" t="str">
            <v>ANUSHKA NAUTIYAL</v>
          </cell>
          <cell r="C24" t="str">
            <v>Male</v>
          </cell>
          <cell r="D24" t="str">
            <v>DAUGHTER</v>
          </cell>
          <cell r="E24">
            <v>39083</v>
          </cell>
          <cell r="F24">
            <v>34236</v>
          </cell>
          <cell r="G24">
            <v>700000</v>
          </cell>
          <cell r="H24" t="str">
            <v>subhash@teamcomputers.com</v>
          </cell>
          <cell r="I24">
            <v>9313480202</v>
          </cell>
        </row>
        <row r="25">
          <cell r="A25">
            <v>159</v>
          </cell>
          <cell r="B25" t="str">
            <v>Sanjay Kumar</v>
          </cell>
          <cell r="C25" t="str">
            <v>Male</v>
          </cell>
          <cell r="D25" t="str">
            <v>SELF</v>
          </cell>
          <cell r="E25">
            <v>27616</v>
          </cell>
          <cell r="F25">
            <v>34547</v>
          </cell>
          <cell r="G25">
            <v>500000</v>
          </cell>
          <cell r="H25" t="str">
            <v>sanjayk@teamcomputers.com</v>
          </cell>
          <cell r="I25">
            <v>9599596222</v>
          </cell>
        </row>
        <row r="26">
          <cell r="A26">
            <v>159</v>
          </cell>
          <cell r="B26" t="str">
            <v>Pushpa</v>
          </cell>
          <cell r="C26" t="str">
            <v>Female</v>
          </cell>
          <cell r="D26" t="str">
            <v>Spouse</v>
          </cell>
          <cell r="E26">
            <v>28023</v>
          </cell>
          <cell r="F26">
            <v>34547</v>
          </cell>
          <cell r="G26">
            <v>500000</v>
          </cell>
          <cell r="H26" t="str">
            <v>sanjayk@teamcomputers.com</v>
          </cell>
          <cell r="I26">
            <v>9599596222</v>
          </cell>
        </row>
        <row r="27">
          <cell r="A27">
            <v>159</v>
          </cell>
          <cell r="B27" t="str">
            <v>VIBHOR</v>
          </cell>
          <cell r="C27" t="str">
            <v>Male</v>
          </cell>
          <cell r="D27" t="str">
            <v>Son</v>
          </cell>
          <cell r="E27">
            <v>36023</v>
          </cell>
          <cell r="F27">
            <v>34547</v>
          </cell>
          <cell r="G27">
            <v>500000</v>
          </cell>
          <cell r="H27" t="str">
            <v>sanjayk@teamcomputers.com</v>
          </cell>
          <cell r="I27">
            <v>9599596222</v>
          </cell>
        </row>
        <row r="28">
          <cell r="A28">
            <v>159</v>
          </cell>
          <cell r="B28" t="str">
            <v>MOULI</v>
          </cell>
          <cell r="C28" t="str">
            <v>Female</v>
          </cell>
          <cell r="D28" t="str">
            <v>Daughter</v>
          </cell>
          <cell r="E28">
            <v>39335</v>
          </cell>
          <cell r="F28">
            <v>34547</v>
          </cell>
          <cell r="G28">
            <v>500000</v>
          </cell>
          <cell r="H28" t="str">
            <v>sanjayk@teamcomputers.com</v>
          </cell>
          <cell r="I28">
            <v>9599596222</v>
          </cell>
        </row>
        <row r="29">
          <cell r="A29">
            <v>175</v>
          </cell>
          <cell r="B29" t="str">
            <v>SURINDER KUMAR</v>
          </cell>
          <cell r="C29" t="str">
            <v>Male</v>
          </cell>
          <cell r="D29" t="str">
            <v>SELF</v>
          </cell>
          <cell r="E29">
            <v>27210</v>
          </cell>
          <cell r="F29">
            <v>34669</v>
          </cell>
          <cell r="G29">
            <v>500000</v>
          </cell>
          <cell r="H29" t="str">
            <v>surendar.kumar@teamcomputers.com</v>
          </cell>
          <cell r="I29">
            <v>9599295272</v>
          </cell>
        </row>
        <row r="30">
          <cell r="A30">
            <v>199</v>
          </cell>
          <cell r="B30" t="str">
            <v>JN ADHIKARI</v>
          </cell>
          <cell r="C30" t="str">
            <v>Male</v>
          </cell>
          <cell r="D30" t="str">
            <v>SELF</v>
          </cell>
          <cell r="E30">
            <v>27225</v>
          </cell>
          <cell r="F30">
            <v>34971</v>
          </cell>
          <cell r="G30">
            <v>500000</v>
          </cell>
          <cell r="H30" t="str">
            <v>babu.das.199@teamcomputers.com</v>
          </cell>
          <cell r="I30">
            <v>9870194568</v>
          </cell>
        </row>
        <row r="31">
          <cell r="A31">
            <v>199</v>
          </cell>
          <cell r="B31" t="str">
            <v>BINA RANI DAS ADHIKARI</v>
          </cell>
          <cell r="C31" t="str">
            <v>Female</v>
          </cell>
          <cell r="D31" t="str">
            <v>SPOUSE</v>
          </cell>
          <cell r="E31">
            <v>27225</v>
          </cell>
          <cell r="F31">
            <v>34971</v>
          </cell>
          <cell r="G31">
            <v>500000</v>
          </cell>
          <cell r="H31" t="str">
            <v>babu.das.199@teamcomputers.com</v>
          </cell>
          <cell r="I31">
            <v>9870194568</v>
          </cell>
        </row>
        <row r="32">
          <cell r="A32">
            <v>278</v>
          </cell>
          <cell r="B32" t="str">
            <v>PANKAJ KUMAR</v>
          </cell>
          <cell r="C32" t="str">
            <v>Male</v>
          </cell>
          <cell r="D32" t="str">
            <v>SELF</v>
          </cell>
          <cell r="E32">
            <v>25948</v>
          </cell>
          <cell r="F32">
            <v>35293</v>
          </cell>
          <cell r="G32">
            <v>500000</v>
          </cell>
          <cell r="H32" t="str">
            <v>pankajkr@teamcomputers.com</v>
          </cell>
          <cell r="I32">
            <v>9313024748</v>
          </cell>
        </row>
        <row r="33">
          <cell r="A33">
            <v>278</v>
          </cell>
          <cell r="B33" t="str">
            <v>PRANEET .</v>
          </cell>
          <cell r="C33" t="str">
            <v>Male</v>
          </cell>
          <cell r="D33" t="str">
            <v>SON</v>
          </cell>
          <cell r="E33">
            <v>36526</v>
          </cell>
          <cell r="F33">
            <v>35293</v>
          </cell>
          <cell r="G33">
            <v>500000</v>
          </cell>
          <cell r="H33" t="str">
            <v>pankajkr@teamcomputers.com</v>
          </cell>
          <cell r="I33">
            <v>9313024748</v>
          </cell>
        </row>
        <row r="34">
          <cell r="A34">
            <v>278</v>
          </cell>
          <cell r="B34" t="str">
            <v>PREETI .</v>
          </cell>
          <cell r="C34" t="str">
            <v>Female</v>
          </cell>
          <cell r="D34" t="str">
            <v>SPOUSE</v>
          </cell>
          <cell r="E34">
            <v>25948</v>
          </cell>
          <cell r="F34">
            <v>35293</v>
          </cell>
          <cell r="G34">
            <v>500000</v>
          </cell>
          <cell r="H34" t="str">
            <v>pankajkr@teamcomputers.com</v>
          </cell>
          <cell r="I34">
            <v>9313024748</v>
          </cell>
        </row>
        <row r="35">
          <cell r="A35">
            <v>291</v>
          </cell>
          <cell r="B35" t="str">
            <v>WAZIR SINGH CHAUHAN</v>
          </cell>
          <cell r="C35" t="str">
            <v>Male</v>
          </cell>
          <cell r="D35" t="str">
            <v>SELF</v>
          </cell>
          <cell r="E35">
            <v>26049</v>
          </cell>
          <cell r="F35">
            <v>35324</v>
          </cell>
          <cell r="G35">
            <v>500000</v>
          </cell>
          <cell r="H35" t="str">
            <v>chauhan@teamcomputers.com</v>
          </cell>
          <cell r="I35">
            <v>9654235875</v>
          </cell>
        </row>
        <row r="36">
          <cell r="A36">
            <v>291</v>
          </cell>
          <cell r="B36" t="str">
            <v>ISHIKA .</v>
          </cell>
          <cell r="C36" t="str">
            <v>Female</v>
          </cell>
          <cell r="D36" t="str">
            <v>DAUGHTER</v>
          </cell>
          <cell r="E36">
            <v>37689</v>
          </cell>
          <cell r="F36">
            <v>35324</v>
          </cell>
          <cell r="G36">
            <v>500000</v>
          </cell>
          <cell r="H36" t="str">
            <v>chauhan@teamcomputers.com</v>
          </cell>
          <cell r="I36">
            <v>9654235875</v>
          </cell>
        </row>
        <row r="37">
          <cell r="A37">
            <v>291</v>
          </cell>
          <cell r="B37" t="str">
            <v>NIKHIL CHAUHAN</v>
          </cell>
          <cell r="C37" t="str">
            <v>Male</v>
          </cell>
          <cell r="D37" t="str">
            <v>SON</v>
          </cell>
          <cell r="E37">
            <v>35599</v>
          </cell>
          <cell r="F37">
            <v>35324</v>
          </cell>
          <cell r="G37">
            <v>500000</v>
          </cell>
          <cell r="H37" t="str">
            <v>chauhan@teamcomputers.com</v>
          </cell>
          <cell r="I37">
            <v>9654235875</v>
          </cell>
        </row>
        <row r="38">
          <cell r="A38">
            <v>291</v>
          </cell>
          <cell r="B38" t="str">
            <v>NEEMA CHAUHAN</v>
          </cell>
          <cell r="C38" t="str">
            <v>Female</v>
          </cell>
          <cell r="D38" t="str">
            <v>SPOUSE</v>
          </cell>
          <cell r="E38">
            <v>26049</v>
          </cell>
          <cell r="F38">
            <v>35324</v>
          </cell>
          <cell r="G38">
            <v>500000</v>
          </cell>
          <cell r="H38" t="str">
            <v>chauhan@teamcomputers.com</v>
          </cell>
          <cell r="I38">
            <v>9654235875</v>
          </cell>
        </row>
        <row r="39">
          <cell r="A39">
            <v>335</v>
          </cell>
          <cell r="B39" t="str">
            <v>BIVASH KUMAR DAS</v>
          </cell>
          <cell r="C39" t="str">
            <v>Male</v>
          </cell>
          <cell r="D39" t="str">
            <v>SELF</v>
          </cell>
          <cell r="E39">
            <v>25105</v>
          </cell>
          <cell r="F39">
            <v>35625</v>
          </cell>
          <cell r="G39">
            <v>700000</v>
          </cell>
          <cell r="H39" t="str">
            <v>bivash@teamcomputers.com</v>
          </cell>
          <cell r="I39">
            <v>9350869797</v>
          </cell>
        </row>
        <row r="40">
          <cell r="A40">
            <v>335</v>
          </cell>
          <cell r="B40" t="str">
            <v>BAIBHAV DAS</v>
          </cell>
          <cell r="C40" t="str">
            <v>Male</v>
          </cell>
          <cell r="D40" t="str">
            <v>SON</v>
          </cell>
          <cell r="E40">
            <v>37797</v>
          </cell>
          <cell r="F40">
            <v>35625</v>
          </cell>
          <cell r="G40">
            <v>700000</v>
          </cell>
          <cell r="H40" t="str">
            <v>bivash@teamcomputers.com</v>
          </cell>
          <cell r="I40">
            <v>9350869797</v>
          </cell>
        </row>
        <row r="41">
          <cell r="A41">
            <v>335</v>
          </cell>
          <cell r="B41" t="str">
            <v>MILI DAS</v>
          </cell>
          <cell r="C41" t="str">
            <v>Female</v>
          </cell>
          <cell r="D41" t="str">
            <v>SPOUSE</v>
          </cell>
          <cell r="E41">
            <v>25105</v>
          </cell>
          <cell r="F41">
            <v>35625</v>
          </cell>
          <cell r="G41">
            <v>700000</v>
          </cell>
          <cell r="H41" t="str">
            <v>bivash@teamcomputers.com</v>
          </cell>
          <cell r="I41">
            <v>9350869797</v>
          </cell>
        </row>
        <row r="42">
          <cell r="A42">
            <v>416</v>
          </cell>
          <cell r="B42" t="str">
            <v>LALIT TIWARI</v>
          </cell>
          <cell r="C42" t="str">
            <v>Male</v>
          </cell>
          <cell r="D42" t="str">
            <v>SELF</v>
          </cell>
          <cell r="E42">
            <v>27731</v>
          </cell>
          <cell r="F42">
            <v>36251</v>
          </cell>
          <cell r="G42">
            <v>500000</v>
          </cell>
          <cell r="H42" t="str">
            <v>lalittiwari@teamcomputers.com</v>
          </cell>
          <cell r="I42">
            <v>9313814285</v>
          </cell>
        </row>
        <row r="43">
          <cell r="A43">
            <v>416</v>
          </cell>
          <cell r="B43" t="str">
            <v>HEMLATA TIWARI</v>
          </cell>
          <cell r="C43" t="str">
            <v>Female</v>
          </cell>
          <cell r="D43" t="str">
            <v>SPOUSE</v>
          </cell>
          <cell r="E43">
            <v>27731</v>
          </cell>
          <cell r="F43">
            <v>36251</v>
          </cell>
          <cell r="G43">
            <v>500000</v>
          </cell>
          <cell r="H43" t="str">
            <v>lalittiwari@teamcomputers.com</v>
          </cell>
          <cell r="I43">
            <v>9313814285</v>
          </cell>
        </row>
        <row r="44">
          <cell r="A44">
            <v>416</v>
          </cell>
          <cell r="B44" t="str">
            <v>DEEPANSHU TIWARI</v>
          </cell>
          <cell r="C44" t="str">
            <v>Male</v>
          </cell>
          <cell r="D44" t="str">
            <v>SON</v>
          </cell>
          <cell r="E44">
            <v>37467</v>
          </cell>
          <cell r="F44">
            <v>36251</v>
          </cell>
          <cell r="G44">
            <v>500000</v>
          </cell>
          <cell r="H44" t="str">
            <v>lalittiwari@teamcomputers.com</v>
          </cell>
          <cell r="I44">
            <v>9313814285</v>
          </cell>
        </row>
        <row r="45">
          <cell r="A45">
            <v>631</v>
          </cell>
          <cell r="B45" t="str">
            <v>RAJINDER CHAUHAN</v>
          </cell>
          <cell r="C45" t="str">
            <v>Male</v>
          </cell>
          <cell r="D45" t="str">
            <v>SELF</v>
          </cell>
          <cell r="E45">
            <v>26159</v>
          </cell>
          <cell r="F45">
            <v>37043</v>
          </cell>
          <cell r="G45">
            <v>500000</v>
          </cell>
          <cell r="H45" t="str">
            <v>rajinder.chauhan@teamcomputers.com</v>
          </cell>
          <cell r="I45">
            <v>9599596208</v>
          </cell>
        </row>
        <row r="46">
          <cell r="A46">
            <v>631</v>
          </cell>
          <cell r="B46" t="str">
            <v>SUNITA .</v>
          </cell>
          <cell r="C46" t="str">
            <v>Female</v>
          </cell>
          <cell r="D46" t="str">
            <v>SPOUSE</v>
          </cell>
          <cell r="E46">
            <v>26159</v>
          </cell>
          <cell r="F46">
            <v>37043</v>
          </cell>
          <cell r="G46">
            <v>500000</v>
          </cell>
          <cell r="H46" t="str">
            <v>rajinder.chauhan@teamcomputers.com</v>
          </cell>
          <cell r="I46">
            <v>9599596208</v>
          </cell>
        </row>
        <row r="47">
          <cell r="A47">
            <v>631</v>
          </cell>
          <cell r="B47" t="str">
            <v>DEEPIKA .</v>
          </cell>
          <cell r="C47" t="str">
            <v>Female</v>
          </cell>
          <cell r="D47" t="str">
            <v>DAUGHTER</v>
          </cell>
          <cell r="E47">
            <v>40544</v>
          </cell>
          <cell r="F47">
            <v>37043</v>
          </cell>
          <cell r="G47">
            <v>500000</v>
          </cell>
          <cell r="H47" t="str">
            <v>rajinder.chauhan@teamcomputers.com</v>
          </cell>
          <cell r="I47">
            <v>9599596208</v>
          </cell>
        </row>
        <row r="48">
          <cell r="A48">
            <v>631</v>
          </cell>
          <cell r="B48" t="str">
            <v>ROHAN CHAUHAN</v>
          </cell>
          <cell r="C48" t="str">
            <v>Male</v>
          </cell>
          <cell r="D48" t="str">
            <v>SON</v>
          </cell>
          <cell r="E48">
            <v>41275</v>
          </cell>
          <cell r="F48">
            <v>37043</v>
          </cell>
          <cell r="G48">
            <v>500000</v>
          </cell>
          <cell r="H48" t="str">
            <v>rajinder.chauhan@teamcomputers.com</v>
          </cell>
          <cell r="I48">
            <v>9599596208</v>
          </cell>
        </row>
        <row r="49">
          <cell r="A49">
            <v>636</v>
          </cell>
          <cell r="B49" t="str">
            <v>DILIP KR BARICK</v>
          </cell>
          <cell r="C49" t="str">
            <v>Male</v>
          </cell>
          <cell r="D49" t="str">
            <v>SELF</v>
          </cell>
          <cell r="E49">
            <v>27687</v>
          </cell>
          <cell r="F49">
            <v>37043</v>
          </cell>
          <cell r="G49">
            <v>500000</v>
          </cell>
          <cell r="H49" t="str">
            <v>dilip.barick@teamcomputers.com</v>
          </cell>
          <cell r="I49">
            <v>8800697343</v>
          </cell>
        </row>
        <row r="50">
          <cell r="A50">
            <v>636</v>
          </cell>
          <cell r="B50" t="str">
            <v>SANJANA BARIK</v>
          </cell>
          <cell r="C50" t="str">
            <v>Female</v>
          </cell>
          <cell r="D50" t="str">
            <v>DAUGHTER</v>
          </cell>
          <cell r="E50">
            <v>38718</v>
          </cell>
          <cell r="F50">
            <v>37043</v>
          </cell>
          <cell r="G50">
            <v>500000</v>
          </cell>
          <cell r="H50" t="str">
            <v>dilip.barick@teamcomputers.com</v>
          </cell>
          <cell r="I50">
            <v>8800697343</v>
          </cell>
        </row>
        <row r="51">
          <cell r="A51">
            <v>636</v>
          </cell>
          <cell r="B51" t="str">
            <v>DEEPAK BARIK</v>
          </cell>
          <cell r="C51" t="str">
            <v>Male</v>
          </cell>
          <cell r="D51" t="str">
            <v>SON</v>
          </cell>
          <cell r="E51">
            <v>40179</v>
          </cell>
          <cell r="F51">
            <v>37043</v>
          </cell>
          <cell r="G51">
            <v>500000</v>
          </cell>
          <cell r="H51" t="str">
            <v>dilip.barick@teamcomputers.com</v>
          </cell>
          <cell r="I51">
            <v>8800697343</v>
          </cell>
        </row>
        <row r="52">
          <cell r="A52">
            <v>636</v>
          </cell>
          <cell r="B52" t="str">
            <v>KALYANI BARIK</v>
          </cell>
          <cell r="C52" t="str">
            <v>Female</v>
          </cell>
          <cell r="D52" t="str">
            <v>SPOUSE</v>
          </cell>
          <cell r="E52">
            <v>27687</v>
          </cell>
          <cell r="F52">
            <v>37043</v>
          </cell>
          <cell r="G52">
            <v>500000</v>
          </cell>
          <cell r="H52" t="str">
            <v>dilip.barick@teamcomputers.com</v>
          </cell>
          <cell r="I52">
            <v>8800697343</v>
          </cell>
        </row>
        <row r="53">
          <cell r="A53">
            <v>637</v>
          </cell>
          <cell r="B53" t="str">
            <v>ARUN SINGH</v>
          </cell>
          <cell r="C53" t="str">
            <v>Male</v>
          </cell>
          <cell r="D53" t="str">
            <v>SELF</v>
          </cell>
          <cell r="E53">
            <v>26292</v>
          </cell>
          <cell r="F53">
            <v>37043</v>
          </cell>
          <cell r="G53">
            <v>500000</v>
          </cell>
          <cell r="H53" t="str">
            <v>arun.singh@teamcomputers.com</v>
          </cell>
          <cell r="I53">
            <v>9599681072</v>
          </cell>
        </row>
        <row r="54">
          <cell r="A54">
            <v>637</v>
          </cell>
          <cell r="B54" t="str">
            <v>PINTU SINGH</v>
          </cell>
          <cell r="C54" t="str">
            <v>Male</v>
          </cell>
          <cell r="D54" t="str">
            <v>SON</v>
          </cell>
          <cell r="E54">
            <v>35763</v>
          </cell>
          <cell r="F54">
            <v>37043</v>
          </cell>
          <cell r="G54">
            <v>500000</v>
          </cell>
          <cell r="H54" t="str">
            <v>arun.singh@teamcomputers.com</v>
          </cell>
          <cell r="I54">
            <v>9599681072</v>
          </cell>
        </row>
        <row r="55">
          <cell r="A55">
            <v>637</v>
          </cell>
          <cell r="B55" t="str">
            <v>PRITI KUMARI</v>
          </cell>
          <cell r="C55" t="str">
            <v>Female</v>
          </cell>
          <cell r="D55" t="str">
            <v>DAUGHTER</v>
          </cell>
          <cell r="E55">
            <v>36106</v>
          </cell>
          <cell r="F55">
            <v>37043</v>
          </cell>
          <cell r="G55">
            <v>500000</v>
          </cell>
          <cell r="H55" t="str">
            <v>arun.singh@teamcomputers.com</v>
          </cell>
          <cell r="I55">
            <v>9599681072</v>
          </cell>
        </row>
        <row r="56">
          <cell r="A56">
            <v>637</v>
          </cell>
          <cell r="B56" t="str">
            <v>SAVITA DEVI</v>
          </cell>
          <cell r="C56" t="str">
            <v>Female</v>
          </cell>
          <cell r="D56" t="str">
            <v>SPOUSE</v>
          </cell>
          <cell r="E56">
            <v>26292</v>
          </cell>
          <cell r="F56">
            <v>37043</v>
          </cell>
          <cell r="G56">
            <v>500000</v>
          </cell>
          <cell r="H56" t="str">
            <v>arun.singh@teamcomputers.com</v>
          </cell>
          <cell r="I56">
            <v>9599681072</v>
          </cell>
        </row>
        <row r="57">
          <cell r="A57">
            <v>638</v>
          </cell>
          <cell r="B57" t="str">
            <v>SHEETAL PASWAN</v>
          </cell>
          <cell r="C57" t="str">
            <v>Female</v>
          </cell>
          <cell r="D57" t="str">
            <v>SELF</v>
          </cell>
          <cell r="E57">
            <v>28104</v>
          </cell>
          <cell r="F57">
            <v>37043</v>
          </cell>
          <cell r="G57">
            <v>500000</v>
          </cell>
          <cell r="H57" t="str">
            <v>sheetal.pawan@teamcomputers.com</v>
          </cell>
          <cell r="I57">
            <v>9353009213</v>
          </cell>
        </row>
        <row r="58">
          <cell r="A58">
            <v>638</v>
          </cell>
          <cell r="B58" t="str">
            <v>KUNDAN KUNDAN PASWAN</v>
          </cell>
          <cell r="C58" t="str">
            <v>Male</v>
          </cell>
          <cell r="D58" t="str">
            <v>SON</v>
          </cell>
          <cell r="E58">
            <v>38718</v>
          </cell>
          <cell r="F58">
            <v>37043</v>
          </cell>
          <cell r="G58">
            <v>500000</v>
          </cell>
          <cell r="H58" t="str">
            <v>sheetal.pawan@teamcomputers.com</v>
          </cell>
          <cell r="I58">
            <v>9353009213</v>
          </cell>
        </row>
        <row r="59">
          <cell r="A59">
            <v>638</v>
          </cell>
          <cell r="B59" t="str">
            <v>SHANTI DEVI</v>
          </cell>
          <cell r="C59" t="str">
            <v>Female</v>
          </cell>
          <cell r="D59" t="str">
            <v>SPOUSE</v>
          </cell>
          <cell r="E59">
            <v>28104</v>
          </cell>
          <cell r="F59">
            <v>37043</v>
          </cell>
          <cell r="G59">
            <v>500000</v>
          </cell>
          <cell r="H59" t="str">
            <v>sheetal.pawan@teamcomputers.com</v>
          </cell>
          <cell r="I59">
            <v>9353009213</v>
          </cell>
        </row>
        <row r="60">
          <cell r="A60">
            <v>638</v>
          </cell>
          <cell r="B60" t="str">
            <v>SHIVANI KUMARI</v>
          </cell>
          <cell r="C60" t="str">
            <v>Female</v>
          </cell>
          <cell r="D60" t="str">
            <v>DAUGHTER</v>
          </cell>
          <cell r="E60">
            <v>39814</v>
          </cell>
          <cell r="F60">
            <v>37043</v>
          </cell>
          <cell r="G60">
            <v>500000</v>
          </cell>
          <cell r="H60" t="str">
            <v>sheetal.pawan@teamcomputers.com</v>
          </cell>
          <cell r="I60">
            <v>9353009213</v>
          </cell>
        </row>
        <row r="61">
          <cell r="A61">
            <v>727</v>
          </cell>
          <cell r="B61" t="str">
            <v>SURESH PRASAD</v>
          </cell>
          <cell r="C61" t="str">
            <v>Male</v>
          </cell>
          <cell r="D61" t="str">
            <v>SELF</v>
          </cell>
          <cell r="E61">
            <v>24801</v>
          </cell>
          <cell r="F61">
            <v>37316</v>
          </cell>
          <cell r="G61">
            <v>500000</v>
          </cell>
          <cell r="H61" t="str">
            <v>suresh.prasad@teamcomputers.com</v>
          </cell>
          <cell r="I61">
            <v>9599681076</v>
          </cell>
        </row>
        <row r="62">
          <cell r="A62">
            <v>727</v>
          </cell>
          <cell r="B62" t="str">
            <v>DEEPAK KUMAR</v>
          </cell>
          <cell r="C62" t="str">
            <v>Male</v>
          </cell>
          <cell r="D62" t="str">
            <v>SON</v>
          </cell>
          <cell r="E62">
            <v>36892</v>
          </cell>
          <cell r="F62">
            <v>37316</v>
          </cell>
          <cell r="G62">
            <v>500000</v>
          </cell>
          <cell r="H62" t="str">
            <v>suresh.prasad@teamcomputers.com</v>
          </cell>
          <cell r="I62">
            <v>9599681076</v>
          </cell>
        </row>
        <row r="63">
          <cell r="A63">
            <v>727</v>
          </cell>
          <cell r="B63" t="str">
            <v>BHADRANI DEVI</v>
          </cell>
          <cell r="C63" t="str">
            <v>Female</v>
          </cell>
          <cell r="D63" t="str">
            <v>SPOUSE</v>
          </cell>
          <cell r="E63">
            <v>24801</v>
          </cell>
          <cell r="F63">
            <v>37316</v>
          </cell>
          <cell r="G63">
            <v>500000</v>
          </cell>
          <cell r="H63" t="str">
            <v>suresh.prasad@teamcomputers.com</v>
          </cell>
          <cell r="I63">
            <v>9599681076</v>
          </cell>
        </row>
        <row r="64">
          <cell r="A64">
            <v>727</v>
          </cell>
          <cell r="B64" t="str">
            <v>RINA KUMARI</v>
          </cell>
          <cell r="C64" t="str">
            <v>Female</v>
          </cell>
          <cell r="D64" t="str">
            <v>DAUGHTER</v>
          </cell>
          <cell r="E64">
            <v>38353</v>
          </cell>
          <cell r="F64">
            <v>37316</v>
          </cell>
          <cell r="G64">
            <v>500000</v>
          </cell>
          <cell r="H64" t="str">
            <v>suresh.prasad@teamcomputers.com</v>
          </cell>
          <cell r="I64">
            <v>9599681076</v>
          </cell>
        </row>
        <row r="65">
          <cell r="A65">
            <v>747</v>
          </cell>
          <cell r="B65" t="str">
            <v>MAINPAL SINGH</v>
          </cell>
          <cell r="C65" t="str">
            <v>Male</v>
          </cell>
          <cell r="D65" t="str">
            <v>SELF</v>
          </cell>
          <cell r="E65">
            <v>28587</v>
          </cell>
          <cell r="F65">
            <v>37347</v>
          </cell>
          <cell r="G65">
            <v>500000</v>
          </cell>
          <cell r="H65" t="str">
            <v>mainpal@teamcomputers.com</v>
          </cell>
          <cell r="I65">
            <v>9350593980</v>
          </cell>
        </row>
        <row r="66">
          <cell r="A66">
            <v>747</v>
          </cell>
          <cell r="B66" t="str">
            <v>ANKIT SINGH</v>
          </cell>
          <cell r="C66" t="str">
            <v>Male</v>
          </cell>
          <cell r="D66" t="str">
            <v>SON</v>
          </cell>
          <cell r="E66">
            <v>38010</v>
          </cell>
          <cell r="F66">
            <v>37347</v>
          </cell>
          <cell r="G66">
            <v>500000</v>
          </cell>
          <cell r="H66" t="str">
            <v>mainpal@teamcomputers.com</v>
          </cell>
          <cell r="I66">
            <v>9350593980</v>
          </cell>
        </row>
        <row r="67">
          <cell r="A67">
            <v>747</v>
          </cell>
          <cell r="B67" t="str">
            <v>ANURADHA DEVI</v>
          </cell>
          <cell r="C67" t="str">
            <v>Female</v>
          </cell>
          <cell r="D67" t="str">
            <v>SPOUSE</v>
          </cell>
          <cell r="E67">
            <v>29952</v>
          </cell>
          <cell r="F67">
            <v>37347</v>
          </cell>
          <cell r="G67">
            <v>500000</v>
          </cell>
          <cell r="H67" t="str">
            <v>mainpal@teamcomputers.com</v>
          </cell>
          <cell r="I67">
            <v>9350593980</v>
          </cell>
        </row>
        <row r="68">
          <cell r="A68">
            <v>747</v>
          </cell>
          <cell r="B68" t="str">
            <v>VANSH SINGH</v>
          </cell>
          <cell r="C68" t="str">
            <v>Male</v>
          </cell>
          <cell r="D68" t="str">
            <v>SON</v>
          </cell>
          <cell r="E68">
            <v>38710</v>
          </cell>
          <cell r="F68">
            <v>37347</v>
          </cell>
          <cell r="G68">
            <v>500000</v>
          </cell>
          <cell r="H68" t="str">
            <v>mainpal@teamcomputers.com</v>
          </cell>
          <cell r="I68">
            <v>9350593980</v>
          </cell>
        </row>
        <row r="69">
          <cell r="A69">
            <v>756</v>
          </cell>
          <cell r="B69" t="str">
            <v>SHYAMAL GAYEN</v>
          </cell>
          <cell r="C69" t="str">
            <v>Male</v>
          </cell>
          <cell r="D69" t="str">
            <v>SELF</v>
          </cell>
          <cell r="E69">
            <v>28953</v>
          </cell>
          <cell r="F69">
            <v>37347</v>
          </cell>
          <cell r="G69">
            <v>500000</v>
          </cell>
          <cell r="H69" t="str">
            <v>shyamalgayen@teamcomputers.com</v>
          </cell>
          <cell r="I69">
            <v>9330079007</v>
          </cell>
        </row>
        <row r="70">
          <cell r="A70">
            <v>756</v>
          </cell>
          <cell r="B70" t="str">
            <v>MAINAK GAYEN</v>
          </cell>
          <cell r="C70" t="str">
            <v>Male</v>
          </cell>
          <cell r="D70" t="str">
            <v>SON</v>
          </cell>
          <cell r="E70">
            <v>40208</v>
          </cell>
          <cell r="F70">
            <v>37347</v>
          </cell>
          <cell r="G70">
            <v>500000</v>
          </cell>
          <cell r="H70" t="str">
            <v>shyamalgayen@teamcomputers.com</v>
          </cell>
          <cell r="I70">
            <v>9330079007</v>
          </cell>
        </row>
        <row r="71">
          <cell r="A71">
            <v>756</v>
          </cell>
          <cell r="B71" t="str">
            <v>MEGHNA GAYEN</v>
          </cell>
          <cell r="C71" t="str">
            <v>Female</v>
          </cell>
          <cell r="D71" t="str">
            <v>DAUGHTER</v>
          </cell>
          <cell r="E71">
            <v>40208</v>
          </cell>
          <cell r="F71">
            <v>37347</v>
          </cell>
          <cell r="G71">
            <v>500000</v>
          </cell>
          <cell r="H71" t="str">
            <v>shyamalgayen@teamcomputers.com</v>
          </cell>
          <cell r="I71">
            <v>9330079007</v>
          </cell>
        </row>
        <row r="72">
          <cell r="A72">
            <v>758</v>
          </cell>
          <cell r="B72" t="str">
            <v>VILAS LAXMAN YADAV</v>
          </cell>
          <cell r="C72" t="str">
            <v>Male</v>
          </cell>
          <cell r="D72" t="str">
            <v>SELF</v>
          </cell>
          <cell r="E72">
            <v>24351</v>
          </cell>
          <cell r="F72">
            <v>37347</v>
          </cell>
          <cell r="G72">
            <v>500000</v>
          </cell>
          <cell r="H72" t="str">
            <v>vilas.yadav@teamcomputers.com</v>
          </cell>
          <cell r="I72">
            <v>9324161936</v>
          </cell>
        </row>
        <row r="73">
          <cell r="A73">
            <v>758</v>
          </cell>
          <cell r="B73" t="str">
            <v>SUSHMA VILAS YADAV</v>
          </cell>
          <cell r="C73" t="str">
            <v>Female</v>
          </cell>
          <cell r="D73" t="str">
            <v>SPOUSE</v>
          </cell>
          <cell r="E73">
            <v>29441</v>
          </cell>
          <cell r="F73">
            <v>37347</v>
          </cell>
          <cell r="G73">
            <v>500000</v>
          </cell>
          <cell r="H73" t="str">
            <v>vilas.yadav@teamcomputers.com</v>
          </cell>
          <cell r="I73">
            <v>9324161936</v>
          </cell>
        </row>
        <row r="74">
          <cell r="A74">
            <v>758</v>
          </cell>
          <cell r="B74" t="str">
            <v>SAKSHI VILAS YADAV</v>
          </cell>
          <cell r="C74" t="str">
            <v>Female</v>
          </cell>
          <cell r="D74" t="str">
            <v>DAUGHTER</v>
          </cell>
          <cell r="E74">
            <v>36997</v>
          </cell>
          <cell r="F74">
            <v>37347</v>
          </cell>
          <cell r="G74">
            <v>500000</v>
          </cell>
          <cell r="H74" t="str">
            <v>vilas.yadav@teamcomputers.com</v>
          </cell>
          <cell r="I74">
            <v>9324161936</v>
          </cell>
        </row>
        <row r="75">
          <cell r="A75">
            <v>758</v>
          </cell>
          <cell r="B75" t="str">
            <v>ADITYA VILAS YADAV</v>
          </cell>
          <cell r="C75" t="str">
            <v>Male</v>
          </cell>
          <cell r="D75" t="str">
            <v>SON</v>
          </cell>
          <cell r="E75">
            <v>37729</v>
          </cell>
          <cell r="F75">
            <v>37347</v>
          </cell>
          <cell r="G75">
            <v>500000</v>
          </cell>
          <cell r="H75" t="str">
            <v>vilas.yadav@teamcomputers.com</v>
          </cell>
          <cell r="I75">
            <v>9324161936</v>
          </cell>
        </row>
        <row r="76">
          <cell r="A76">
            <v>780</v>
          </cell>
          <cell r="B76" t="str">
            <v>DEEPAK BAJAJ</v>
          </cell>
          <cell r="C76" t="str">
            <v>Male</v>
          </cell>
          <cell r="D76" t="str">
            <v>SELF</v>
          </cell>
          <cell r="E76">
            <v>29481</v>
          </cell>
          <cell r="F76">
            <v>37377</v>
          </cell>
          <cell r="G76">
            <v>500000</v>
          </cell>
          <cell r="H76" t="str">
            <v>deepakb@teamcomputers.com</v>
          </cell>
          <cell r="I76">
            <v>9310965295</v>
          </cell>
        </row>
        <row r="77">
          <cell r="A77">
            <v>780</v>
          </cell>
          <cell r="B77" t="str">
            <v>GEETU BAJAJ</v>
          </cell>
          <cell r="C77" t="str">
            <v>Female</v>
          </cell>
          <cell r="D77" t="str">
            <v>SPOUSE</v>
          </cell>
          <cell r="E77">
            <v>29481</v>
          </cell>
          <cell r="F77">
            <v>37377</v>
          </cell>
          <cell r="G77">
            <v>500000</v>
          </cell>
          <cell r="H77" t="str">
            <v>deepakb@teamcomputers.com</v>
          </cell>
          <cell r="I77">
            <v>9310965295</v>
          </cell>
        </row>
        <row r="78">
          <cell r="A78">
            <v>780</v>
          </cell>
          <cell r="B78" t="str">
            <v>PRISHA BAJAJ</v>
          </cell>
          <cell r="C78" t="str">
            <v>Female</v>
          </cell>
          <cell r="D78" t="str">
            <v>DAUGHTER</v>
          </cell>
          <cell r="E78">
            <v>38082</v>
          </cell>
          <cell r="F78">
            <v>37377</v>
          </cell>
          <cell r="G78">
            <v>500000</v>
          </cell>
          <cell r="H78" t="str">
            <v>deepakb@teamcomputers.com</v>
          </cell>
          <cell r="I78">
            <v>9310965295</v>
          </cell>
        </row>
        <row r="79">
          <cell r="A79">
            <v>780</v>
          </cell>
          <cell r="B79" t="str">
            <v>SAINAV BAJAJ</v>
          </cell>
          <cell r="C79" t="str">
            <v>Male</v>
          </cell>
          <cell r="D79" t="str">
            <v>SON</v>
          </cell>
          <cell r="E79">
            <v>40296</v>
          </cell>
          <cell r="F79">
            <v>37377</v>
          </cell>
          <cell r="G79">
            <v>500000</v>
          </cell>
          <cell r="H79" t="str">
            <v>deepakb@teamcomputers.com</v>
          </cell>
          <cell r="I79">
            <v>9310965295</v>
          </cell>
        </row>
        <row r="80">
          <cell r="A80">
            <v>785</v>
          </cell>
          <cell r="B80" t="str">
            <v>NARESH KUMAR</v>
          </cell>
          <cell r="C80" t="str">
            <v>Male</v>
          </cell>
          <cell r="D80" t="str">
            <v>SELF</v>
          </cell>
          <cell r="E80">
            <v>27010</v>
          </cell>
          <cell r="F80">
            <v>37377</v>
          </cell>
          <cell r="G80">
            <v>500000</v>
          </cell>
          <cell r="H80" t="str">
            <v>naresh.kumar.785@teamcomputers.com</v>
          </cell>
          <cell r="I80">
            <v>9821589086</v>
          </cell>
        </row>
        <row r="81">
          <cell r="A81">
            <v>785</v>
          </cell>
          <cell r="B81" t="str">
            <v>SARASWATI .</v>
          </cell>
          <cell r="C81" t="str">
            <v>Female</v>
          </cell>
          <cell r="D81" t="str">
            <v>SPOUSE</v>
          </cell>
          <cell r="E81">
            <v>27010</v>
          </cell>
          <cell r="F81">
            <v>37377</v>
          </cell>
          <cell r="G81">
            <v>500000</v>
          </cell>
          <cell r="H81" t="str">
            <v>naresh.kumar.785@teamcomputers.com</v>
          </cell>
          <cell r="I81">
            <v>9821589086</v>
          </cell>
        </row>
        <row r="82">
          <cell r="A82">
            <v>785</v>
          </cell>
          <cell r="B82" t="str">
            <v>DAKSH KUMAR</v>
          </cell>
          <cell r="C82" t="str">
            <v>Male</v>
          </cell>
          <cell r="D82" t="str">
            <v>SON</v>
          </cell>
          <cell r="E82">
            <v>40391</v>
          </cell>
          <cell r="F82">
            <v>37377</v>
          </cell>
          <cell r="G82">
            <v>500000</v>
          </cell>
          <cell r="H82" t="str">
            <v>naresh.kumar.785@teamcomputers.com</v>
          </cell>
          <cell r="I82">
            <v>9821589086</v>
          </cell>
        </row>
        <row r="83">
          <cell r="A83">
            <v>786</v>
          </cell>
          <cell r="B83" t="str">
            <v>MANOJ KUMAR</v>
          </cell>
          <cell r="C83" t="str">
            <v>Male</v>
          </cell>
          <cell r="D83" t="str">
            <v>SELF</v>
          </cell>
          <cell r="E83">
            <v>26366</v>
          </cell>
          <cell r="F83">
            <v>37389</v>
          </cell>
          <cell r="G83">
            <v>500000</v>
          </cell>
          <cell r="H83" t="str">
            <v>manojkhare@teamcomputers.com</v>
          </cell>
          <cell r="I83">
            <v>9313333020</v>
          </cell>
        </row>
        <row r="84">
          <cell r="A84">
            <v>786</v>
          </cell>
          <cell r="B84" t="str">
            <v>PRIYANKA KHARE</v>
          </cell>
          <cell r="C84" t="str">
            <v>Female</v>
          </cell>
          <cell r="D84" t="str">
            <v>DAUGHTER</v>
          </cell>
          <cell r="E84">
            <v>35396</v>
          </cell>
          <cell r="F84">
            <v>37389</v>
          </cell>
          <cell r="G84">
            <v>500000</v>
          </cell>
          <cell r="H84" t="str">
            <v>manojkhare@teamcomputers.com</v>
          </cell>
          <cell r="I84">
            <v>9313333020</v>
          </cell>
        </row>
        <row r="85">
          <cell r="A85">
            <v>786</v>
          </cell>
          <cell r="B85" t="str">
            <v>APRNA KHARE</v>
          </cell>
          <cell r="C85" t="str">
            <v>Female</v>
          </cell>
          <cell r="D85" t="str">
            <v>DAUGHTER</v>
          </cell>
          <cell r="E85">
            <v>37991</v>
          </cell>
          <cell r="F85">
            <v>37389</v>
          </cell>
          <cell r="G85">
            <v>500000</v>
          </cell>
          <cell r="H85" t="str">
            <v>manojkhare@teamcomputers.com</v>
          </cell>
          <cell r="I85">
            <v>9313333020</v>
          </cell>
        </row>
        <row r="86">
          <cell r="A86">
            <v>786</v>
          </cell>
          <cell r="B86" t="str">
            <v>SEEMA KHARE</v>
          </cell>
          <cell r="C86" t="str">
            <v>Female</v>
          </cell>
          <cell r="D86" t="str">
            <v>SPOUSE</v>
          </cell>
          <cell r="E86">
            <v>28021</v>
          </cell>
          <cell r="F86">
            <v>37389</v>
          </cell>
          <cell r="G86">
            <v>500000</v>
          </cell>
          <cell r="H86" t="str">
            <v>manojkhare@teamcomputers.com</v>
          </cell>
          <cell r="I86">
            <v>9313333020</v>
          </cell>
        </row>
        <row r="87">
          <cell r="A87">
            <v>787</v>
          </cell>
          <cell r="B87" t="str">
            <v>SHEKHAR CHANDRA PALAI</v>
          </cell>
          <cell r="C87" t="str">
            <v>Male</v>
          </cell>
          <cell r="D87" t="str">
            <v>SELF</v>
          </cell>
          <cell r="E87">
            <v>28069</v>
          </cell>
          <cell r="F87">
            <v>37389</v>
          </cell>
          <cell r="G87">
            <v>500000</v>
          </cell>
          <cell r="H87" t="str">
            <v>sohelpdesk2@teamcomputers.com</v>
          </cell>
          <cell r="I87">
            <v>9643311070</v>
          </cell>
        </row>
        <row r="88">
          <cell r="A88">
            <v>787</v>
          </cell>
          <cell r="B88" t="str">
            <v>CHANDRAJIT PALAI</v>
          </cell>
          <cell r="C88" t="str">
            <v>Male</v>
          </cell>
          <cell r="D88" t="str">
            <v>SON</v>
          </cell>
          <cell r="E88">
            <v>39448</v>
          </cell>
          <cell r="F88">
            <v>37389</v>
          </cell>
          <cell r="G88">
            <v>500000</v>
          </cell>
          <cell r="H88" t="str">
            <v>sohelpdesk2@teamcomputers.com</v>
          </cell>
          <cell r="I88">
            <v>9643311070</v>
          </cell>
        </row>
        <row r="89">
          <cell r="A89">
            <v>787</v>
          </cell>
          <cell r="B89" t="str">
            <v>REKHARANI PALAI</v>
          </cell>
          <cell r="C89" t="str">
            <v>Female</v>
          </cell>
          <cell r="D89" t="str">
            <v>SPOUSE</v>
          </cell>
          <cell r="E89">
            <v>28069</v>
          </cell>
          <cell r="F89">
            <v>37389</v>
          </cell>
          <cell r="G89">
            <v>500000</v>
          </cell>
          <cell r="H89" t="str">
            <v>sohelpdesk2@teamcomputers.com</v>
          </cell>
          <cell r="I89">
            <v>9643311070</v>
          </cell>
        </row>
        <row r="90">
          <cell r="A90">
            <v>810</v>
          </cell>
          <cell r="B90" t="str">
            <v>NIKUNJ PADHI</v>
          </cell>
          <cell r="C90" t="str">
            <v>Male</v>
          </cell>
          <cell r="D90" t="str">
            <v>SELF</v>
          </cell>
          <cell r="E90">
            <v>28004</v>
          </cell>
          <cell r="F90">
            <v>37408</v>
          </cell>
          <cell r="G90">
            <v>500000</v>
          </cell>
          <cell r="H90" t="str">
            <v>nikunj.padhee@teamcomputers.com</v>
          </cell>
          <cell r="I90">
            <v>9322765258</v>
          </cell>
        </row>
        <row r="91">
          <cell r="A91">
            <v>810</v>
          </cell>
          <cell r="B91" t="str">
            <v>ANURAG NIKUNJ PADHI</v>
          </cell>
          <cell r="C91" t="str">
            <v>Male</v>
          </cell>
          <cell r="D91" t="str">
            <v>SON</v>
          </cell>
          <cell r="E91">
            <v>40415</v>
          </cell>
          <cell r="F91">
            <v>37408</v>
          </cell>
          <cell r="G91">
            <v>500000</v>
          </cell>
          <cell r="H91" t="str">
            <v>nikunj.padhee@teamcomputers.com</v>
          </cell>
          <cell r="I91">
            <v>9322765258</v>
          </cell>
        </row>
        <row r="92">
          <cell r="A92">
            <v>810</v>
          </cell>
          <cell r="B92" t="str">
            <v>ANIKET NIKUNJ PADHI</v>
          </cell>
          <cell r="C92" t="str">
            <v>Male</v>
          </cell>
          <cell r="D92" t="str">
            <v>SON</v>
          </cell>
          <cell r="E92">
            <v>38603</v>
          </cell>
          <cell r="F92">
            <v>37408</v>
          </cell>
          <cell r="G92">
            <v>500000</v>
          </cell>
          <cell r="H92" t="str">
            <v>nikunj.padhee@teamcomputers.com</v>
          </cell>
          <cell r="I92">
            <v>9322765258</v>
          </cell>
        </row>
        <row r="93">
          <cell r="A93">
            <v>810</v>
          </cell>
          <cell r="B93" t="str">
            <v>MAMTA NIKUNJ PADHI</v>
          </cell>
          <cell r="C93" t="str">
            <v>Female</v>
          </cell>
          <cell r="D93" t="str">
            <v>SPOUSE</v>
          </cell>
          <cell r="E93">
            <v>28004</v>
          </cell>
          <cell r="F93">
            <v>37408</v>
          </cell>
          <cell r="G93">
            <v>500000</v>
          </cell>
          <cell r="H93" t="str">
            <v>nikunj.padhee@teamcomputers.com</v>
          </cell>
          <cell r="I93">
            <v>9322765258</v>
          </cell>
        </row>
        <row r="94">
          <cell r="A94">
            <v>812</v>
          </cell>
          <cell r="B94" t="str">
            <v>CR SATISH BABU</v>
          </cell>
          <cell r="C94" t="str">
            <v>Male</v>
          </cell>
          <cell r="D94" t="str">
            <v>SELF</v>
          </cell>
          <cell r="E94">
            <v>27227</v>
          </cell>
          <cell r="F94">
            <v>37408</v>
          </cell>
          <cell r="G94">
            <v>500000</v>
          </cell>
          <cell r="H94" t="str">
            <v>satishbabu.c@teamcomputers.com</v>
          </cell>
          <cell r="I94">
            <v>9341926804</v>
          </cell>
        </row>
        <row r="95">
          <cell r="A95">
            <v>812</v>
          </cell>
          <cell r="B95" t="str">
            <v>S BHUMIKA</v>
          </cell>
          <cell r="C95" t="str">
            <v>Female</v>
          </cell>
          <cell r="D95" t="str">
            <v>DAUGHTER</v>
          </cell>
          <cell r="E95">
            <v>39045</v>
          </cell>
          <cell r="F95">
            <v>37408</v>
          </cell>
          <cell r="G95">
            <v>500000</v>
          </cell>
          <cell r="H95" t="str">
            <v>satishbabu.c@teamcomputers.com</v>
          </cell>
          <cell r="I95">
            <v>9341926804</v>
          </cell>
        </row>
        <row r="96">
          <cell r="A96">
            <v>812</v>
          </cell>
          <cell r="B96" t="str">
            <v>B HEMAVATHI</v>
          </cell>
          <cell r="C96" t="str">
            <v>Female</v>
          </cell>
          <cell r="D96" t="str">
            <v>SPOUSE</v>
          </cell>
          <cell r="E96">
            <v>28323</v>
          </cell>
          <cell r="F96">
            <v>37408</v>
          </cell>
          <cell r="G96">
            <v>500000</v>
          </cell>
          <cell r="H96" t="str">
            <v>satishbabu.c@teamcomputers.com</v>
          </cell>
          <cell r="I96">
            <v>9341926804</v>
          </cell>
        </row>
        <row r="97">
          <cell r="A97">
            <v>812</v>
          </cell>
          <cell r="B97" t="str">
            <v>Shantana Lakshmi</v>
          </cell>
          <cell r="C97" t="str">
            <v>Female</v>
          </cell>
          <cell r="D97" t="str">
            <v>Mother</v>
          </cell>
          <cell r="E97">
            <v>17366</v>
          </cell>
          <cell r="F97">
            <v>37408</v>
          </cell>
          <cell r="G97">
            <v>500000</v>
          </cell>
          <cell r="H97" t="str">
            <v>satishbabu.c@teamcomputers.com</v>
          </cell>
          <cell r="I97">
            <v>9341926804</v>
          </cell>
        </row>
        <row r="98">
          <cell r="A98">
            <v>919</v>
          </cell>
          <cell r="B98" t="str">
            <v>TARA SINGH</v>
          </cell>
          <cell r="C98" t="str">
            <v>Male</v>
          </cell>
          <cell r="D98" t="str">
            <v>SELF</v>
          </cell>
          <cell r="E98">
            <v>27955</v>
          </cell>
          <cell r="F98">
            <v>37774</v>
          </cell>
          <cell r="G98">
            <v>500000</v>
          </cell>
          <cell r="H98" t="str">
            <v>tara.singh@teamcomputers.com</v>
          </cell>
          <cell r="I98">
            <v>9599681073</v>
          </cell>
        </row>
        <row r="99">
          <cell r="A99">
            <v>919</v>
          </cell>
          <cell r="B99" t="str">
            <v>TANMAY SINGH</v>
          </cell>
          <cell r="C99" t="str">
            <v>Male</v>
          </cell>
          <cell r="D99" t="str">
            <v>SON</v>
          </cell>
          <cell r="E99">
            <v>42674</v>
          </cell>
          <cell r="F99">
            <v>37774</v>
          </cell>
          <cell r="G99">
            <v>500000</v>
          </cell>
          <cell r="H99" t="str">
            <v>tara.singh@teamcomputers.com</v>
          </cell>
          <cell r="I99">
            <v>9599681073</v>
          </cell>
        </row>
        <row r="100">
          <cell r="A100">
            <v>919</v>
          </cell>
          <cell r="B100" t="str">
            <v>MOHIT KORANGA</v>
          </cell>
          <cell r="C100" t="str">
            <v>Male</v>
          </cell>
          <cell r="D100" t="str">
            <v>SON</v>
          </cell>
          <cell r="E100">
            <v>41932</v>
          </cell>
          <cell r="F100">
            <v>37774</v>
          </cell>
          <cell r="G100">
            <v>500000</v>
          </cell>
          <cell r="H100" t="str">
            <v>tara.singh@teamcomputers.com</v>
          </cell>
          <cell r="I100">
            <v>9599681073</v>
          </cell>
        </row>
        <row r="101">
          <cell r="A101">
            <v>919</v>
          </cell>
          <cell r="B101" t="str">
            <v>GEETA .</v>
          </cell>
          <cell r="C101" t="str">
            <v>Female</v>
          </cell>
          <cell r="D101" t="str">
            <v>SPOUSE</v>
          </cell>
          <cell r="E101">
            <v>32509</v>
          </cell>
          <cell r="F101">
            <v>37774</v>
          </cell>
          <cell r="G101">
            <v>500000</v>
          </cell>
          <cell r="H101" t="str">
            <v>tara.singh@teamcomputers.com</v>
          </cell>
          <cell r="I101">
            <v>9599681073</v>
          </cell>
        </row>
        <row r="102">
          <cell r="A102">
            <v>945</v>
          </cell>
          <cell r="B102" t="str">
            <v>VINOD JAYRAM ZAGADE</v>
          </cell>
          <cell r="C102" t="str">
            <v>Male</v>
          </cell>
          <cell r="D102" t="str">
            <v>SELF</v>
          </cell>
          <cell r="E102">
            <v>27533</v>
          </cell>
          <cell r="F102">
            <v>37895</v>
          </cell>
          <cell r="G102">
            <v>500000</v>
          </cell>
          <cell r="H102" t="str">
            <v>vinodzagade@teamcomputers.com</v>
          </cell>
          <cell r="I102">
            <v>9322186991</v>
          </cell>
        </row>
        <row r="103">
          <cell r="A103">
            <v>945</v>
          </cell>
          <cell r="B103" t="str">
            <v>VIDHI VINOD ZAGADE</v>
          </cell>
          <cell r="C103" t="str">
            <v>Female</v>
          </cell>
          <cell r="D103" t="str">
            <v>DAUGHTER</v>
          </cell>
          <cell r="E103">
            <v>38483</v>
          </cell>
          <cell r="F103">
            <v>37895</v>
          </cell>
          <cell r="G103">
            <v>500000</v>
          </cell>
          <cell r="H103" t="str">
            <v>vinodzagade@teamcomputers.com</v>
          </cell>
          <cell r="I103">
            <v>9322186991</v>
          </cell>
        </row>
        <row r="104">
          <cell r="A104">
            <v>945</v>
          </cell>
          <cell r="B104" t="str">
            <v>PARTH VINOD ZAGADE</v>
          </cell>
          <cell r="C104" t="str">
            <v>Male</v>
          </cell>
          <cell r="D104" t="str">
            <v>SON</v>
          </cell>
          <cell r="E104">
            <v>39994</v>
          </cell>
          <cell r="F104">
            <v>37895</v>
          </cell>
          <cell r="G104">
            <v>500000</v>
          </cell>
          <cell r="H104" t="str">
            <v>vinodzagade@teamcomputers.com</v>
          </cell>
          <cell r="I104">
            <v>9322186991</v>
          </cell>
        </row>
        <row r="105">
          <cell r="A105">
            <v>945</v>
          </cell>
          <cell r="B105" t="str">
            <v>RAJASHRI VINOD ZAGADE</v>
          </cell>
          <cell r="C105" t="str">
            <v>Female</v>
          </cell>
          <cell r="D105" t="str">
            <v>SPOUSE</v>
          </cell>
          <cell r="E105">
            <v>27533</v>
          </cell>
          <cell r="F105">
            <v>37895</v>
          </cell>
          <cell r="G105">
            <v>500000</v>
          </cell>
          <cell r="H105" t="str">
            <v>vinodzagade@teamcomputers.com</v>
          </cell>
          <cell r="I105">
            <v>9322186991</v>
          </cell>
        </row>
        <row r="106">
          <cell r="A106">
            <v>945</v>
          </cell>
          <cell r="B106" t="str">
            <v>Jayram G Zagade</v>
          </cell>
          <cell r="C106" t="str">
            <v>Male</v>
          </cell>
          <cell r="D106" t="str">
            <v>Father</v>
          </cell>
          <cell r="E106">
            <v>23743</v>
          </cell>
          <cell r="F106">
            <v>37895</v>
          </cell>
          <cell r="G106">
            <v>500000</v>
          </cell>
          <cell r="H106" t="str">
            <v>vinodzagade@teamcomputers.com</v>
          </cell>
          <cell r="I106">
            <v>9322186991</v>
          </cell>
        </row>
        <row r="107">
          <cell r="A107">
            <v>945</v>
          </cell>
          <cell r="B107" t="str">
            <v>Sunita J Zagade</v>
          </cell>
          <cell r="C107" t="str">
            <v>Female</v>
          </cell>
          <cell r="D107" t="str">
            <v>Mother</v>
          </cell>
          <cell r="E107">
            <v>23743</v>
          </cell>
          <cell r="F107">
            <v>37895</v>
          </cell>
          <cell r="G107">
            <v>500000</v>
          </cell>
          <cell r="H107" t="str">
            <v>vinodzagade@teamcomputers.com</v>
          </cell>
          <cell r="I107">
            <v>9322186991</v>
          </cell>
        </row>
        <row r="108">
          <cell r="A108">
            <v>1061</v>
          </cell>
          <cell r="B108" t="str">
            <v>SUNIL RAINA</v>
          </cell>
          <cell r="C108" t="str">
            <v>Male</v>
          </cell>
          <cell r="D108" t="str">
            <v>SELF</v>
          </cell>
          <cell r="E108">
            <v>27982</v>
          </cell>
          <cell r="F108">
            <v>38061</v>
          </cell>
          <cell r="G108">
            <v>500000</v>
          </cell>
          <cell r="H108" t="str">
            <v>sunil.raina@teamcomputers.com</v>
          </cell>
          <cell r="I108">
            <v>9643326570</v>
          </cell>
        </row>
        <row r="109">
          <cell r="A109">
            <v>1061</v>
          </cell>
          <cell r="B109" t="str">
            <v>KARAN RAINA</v>
          </cell>
          <cell r="C109" t="str">
            <v>Male</v>
          </cell>
          <cell r="D109" t="str">
            <v>SON</v>
          </cell>
          <cell r="E109">
            <v>38814</v>
          </cell>
          <cell r="F109">
            <v>38061</v>
          </cell>
          <cell r="G109">
            <v>500000</v>
          </cell>
          <cell r="H109" t="str">
            <v>sunil.raina@teamcomputers.com</v>
          </cell>
          <cell r="I109">
            <v>9643326570</v>
          </cell>
        </row>
        <row r="110">
          <cell r="A110">
            <v>1061</v>
          </cell>
          <cell r="B110" t="str">
            <v>MINAXI RAINA</v>
          </cell>
          <cell r="C110" t="str">
            <v>Female</v>
          </cell>
          <cell r="D110" t="str">
            <v>SPOUSE</v>
          </cell>
          <cell r="E110">
            <v>28980</v>
          </cell>
          <cell r="F110">
            <v>38061</v>
          </cell>
          <cell r="G110">
            <v>500000</v>
          </cell>
          <cell r="H110" t="str">
            <v>sunil.raina@teamcomputers.com</v>
          </cell>
          <cell r="I110">
            <v>9643326570</v>
          </cell>
        </row>
        <row r="111">
          <cell r="A111">
            <v>1061</v>
          </cell>
          <cell r="B111" t="str">
            <v>SHIVESH RAINA</v>
          </cell>
          <cell r="C111" t="str">
            <v>Male</v>
          </cell>
          <cell r="D111" t="str">
            <v>SON</v>
          </cell>
          <cell r="E111">
            <v>40060</v>
          </cell>
          <cell r="F111">
            <v>38061</v>
          </cell>
          <cell r="G111">
            <v>500000</v>
          </cell>
          <cell r="H111" t="str">
            <v>sunil.raina@teamcomputers.com</v>
          </cell>
          <cell r="I111">
            <v>9643326570</v>
          </cell>
        </row>
        <row r="112">
          <cell r="A112">
            <v>1061</v>
          </cell>
          <cell r="B112" t="str">
            <v>Kanaya Lal</v>
          </cell>
          <cell r="C112" t="str">
            <v>Male</v>
          </cell>
          <cell r="D112" t="str">
            <v>Father</v>
          </cell>
          <cell r="E112">
            <v>18085</v>
          </cell>
          <cell r="F112">
            <v>38061</v>
          </cell>
          <cell r="G112">
            <v>500000</v>
          </cell>
          <cell r="H112" t="str">
            <v>sunil.raina@teamcomputers.com</v>
          </cell>
          <cell r="I112">
            <v>9643326570</v>
          </cell>
        </row>
        <row r="113">
          <cell r="A113">
            <v>1061</v>
          </cell>
          <cell r="B113" t="str">
            <v>Phoola Raina</v>
          </cell>
          <cell r="C113" t="str">
            <v>Female</v>
          </cell>
          <cell r="D113" t="str">
            <v>Mother</v>
          </cell>
          <cell r="E113">
            <v>19795</v>
          </cell>
          <cell r="F113">
            <v>38061</v>
          </cell>
          <cell r="G113">
            <v>500000</v>
          </cell>
          <cell r="H113" t="str">
            <v>sunil.raina@teamcomputers.com</v>
          </cell>
          <cell r="I113">
            <v>9643326570</v>
          </cell>
        </row>
        <row r="114">
          <cell r="A114">
            <v>1074</v>
          </cell>
          <cell r="B114" t="str">
            <v>GOPAL BABU</v>
          </cell>
          <cell r="C114" t="str">
            <v>Male</v>
          </cell>
          <cell r="D114" t="str">
            <v>SELF</v>
          </cell>
          <cell r="E114">
            <v>27211</v>
          </cell>
          <cell r="F114">
            <v>38047</v>
          </cell>
          <cell r="G114">
            <v>500000</v>
          </cell>
          <cell r="H114" t="str">
            <v>gbabu@teamcomputers.com</v>
          </cell>
          <cell r="I114">
            <v>9380019970</v>
          </cell>
        </row>
        <row r="115">
          <cell r="A115">
            <v>1074</v>
          </cell>
          <cell r="B115" t="str">
            <v>JOTHILAKSHMI BABU</v>
          </cell>
          <cell r="C115" t="str">
            <v>Female</v>
          </cell>
          <cell r="D115" t="str">
            <v>SPOUSE</v>
          </cell>
          <cell r="E115">
            <v>27620</v>
          </cell>
          <cell r="F115">
            <v>38047</v>
          </cell>
          <cell r="G115">
            <v>500000</v>
          </cell>
          <cell r="H115" t="str">
            <v>gbabu@teamcomputers.com</v>
          </cell>
          <cell r="I115">
            <v>9380019970</v>
          </cell>
        </row>
        <row r="116">
          <cell r="A116">
            <v>1074</v>
          </cell>
          <cell r="B116" t="str">
            <v>B BHAVYASHRI</v>
          </cell>
          <cell r="C116" t="str">
            <v>Female</v>
          </cell>
          <cell r="D116" t="str">
            <v>DAUGHTER</v>
          </cell>
          <cell r="E116">
            <v>39919</v>
          </cell>
          <cell r="F116">
            <v>38047</v>
          </cell>
          <cell r="G116">
            <v>500000</v>
          </cell>
          <cell r="H116" t="str">
            <v>gbabu@teamcomputers.com</v>
          </cell>
          <cell r="I116">
            <v>9380019970</v>
          </cell>
        </row>
        <row r="117">
          <cell r="A117">
            <v>1074</v>
          </cell>
          <cell r="B117" t="str">
            <v>B VISHNUPRIYA</v>
          </cell>
          <cell r="C117" t="str">
            <v>Female</v>
          </cell>
          <cell r="D117" t="str">
            <v>DAUGHTER</v>
          </cell>
          <cell r="E117">
            <v>39274</v>
          </cell>
          <cell r="F117">
            <v>38047</v>
          </cell>
          <cell r="G117">
            <v>500000</v>
          </cell>
          <cell r="H117" t="str">
            <v>gbabu@teamcomputers.com</v>
          </cell>
          <cell r="I117">
            <v>9380019970</v>
          </cell>
        </row>
        <row r="118">
          <cell r="A118">
            <v>1074</v>
          </cell>
          <cell r="B118" t="str">
            <v xml:space="preserve">S Gopal </v>
          </cell>
          <cell r="C118" t="str">
            <v>Male</v>
          </cell>
          <cell r="D118" t="str">
            <v>Father</v>
          </cell>
          <cell r="E118">
            <v>18548</v>
          </cell>
          <cell r="F118">
            <v>38047</v>
          </cell>
          <cell r="G118">
            <v>500000</v>
          </cell>
          <cell r="H118" t="str">
            <v>gbabu@teamcomputers.com</v>
          </cell>
          <cell r="I118">
            <v>9380019970</v>
          </cell>
        </row>
        <row r="119">
          <cell r="A119">
            <v>1074</v>
          </cell>
          <cell r="B119" t="str">
            <v>Rani Gopal</v>
          </cell>
          <cell r="C119" t="str">
            <v>Female</v>
          </cell>
          <cell r="D119" t="str">
            <v>Mother</v>
          </cell>
          <cell r="E119">
            <v>22138</v>
          </cell>
          <cell r="F119">
            <v>38047</v>
          </cell>
          <cell r="G119">
            <v>500000</v>
          </cell>
          <cell r="H119" t="str">
            <v>gbabu@teamcomputers.com</v>
          </cell>
          <cell r="I119">
            <v>9380019970</v>
          </cell>
        </row>
        <row r="120">
          <cell r="A120">
            <v>1085</v>
          </cell>
          <cell r="B120" t="str">
            <v>ANIL BAPU KAMBLE</v>
          </cell>
          <cell r="C120" t="str">
            <v>Male</v>
          </cell>
          <cell r="D120" t="str">
            <v>SELF</v>
          </cell>
          <cell r="E120">
            <v>25754</v>
          </cell>
          <cell r="F120">
            <v>38078</v>
          </cell>
          <cell r="G120">
            <v>500000</v>
          </cell>
          <cell r="H120" t="str">
            <v>anil.kamble@teamcomputers.com</v>
          </cell>
          <cell r="I120">
            <v>8433902117</v>
          </cell>
        </row>
        <row r="121">
          <cell r="A121">
            <v>1085</v>
          </cell>
          <cell r="B121" t="str">
            <v>ROHAN ANIL KAMBLE</v>
          </cell>
          <cell r="C121" t="str">
            <v>Male</v>
          </cell>
          <cell r="D121" t="str">
            <v>SON</v>
          </cell>
          <cell r="E121">
            <v>37627</v>
          </cell>
          <cell r="F121">
            <v>38078</v>
          </cell>
          <cell r="G121">
            <v>500000</v>
          </cell>
          <cell r="H121" t="str">
            <v>anil.kamble@teamcomputers.com</v>
          </cell>
          <cell r="I121">
            <v>8433902117</v>
          </cell>
        </row>
        <row r="122">
          <cell r="A122">
            <v>1085</v>
          </cell>
          <cell r="B122" t="str">
            <v>RESHMA ANIL KAMBLE</v>
          </cell>
          <cell r="C122" t="str">
            <v>Female</v>
          </cell>
          <cell r="D122" t="str">
            <v>SPOUSE</v>
          </cell>
          <cell r="E122">
            <v>25754</v>
          </cell>
          <cell r="F122">
            <v>38078</v>
          </cell>
          <cell r="G122">
            <v>500000</v>
          </cell>
          <cell r="H122" t="str">
            <v>anil.kamble@teamcomputers.com</v>
          </cell>
          <cell r="I122">
            <v>8433902117</v>
          </cell>
        </row>
        <row r="123">
          <cell r="A123">
            <v>1085</v>
          </cell>
          <cell r="B123" t="str">
            <v>SUJAL ANIL KAMBLE</v>
          </cell>
          <cell r="C123" t="str">
            <v>Male</v>
          </cell>
          <cell r="D123" t="str">
            <v>SON</v>
          </cell>
          <cell r="E123">
            <v>38201</v>
          </cell>
          <cell r="F123">
            <v>38078</v>
          </cell>
          <cell r="G123">
            <v>500000</v>
          </cell>
          <cell r="H123" t="str">
            <v>anil.kamble@teamcomputers.com</v>
          </cell>
          <cell r="I123">
            <v>8433902117</v>
          </cell>
        </row>
        <row r="124">
          <cell r="A124">
            <v>1085</v>
          </cell>
          <cell r="B124" t="str">
            <v>Bapu Shreepati Kamble</v>
          </cell>
          <cell r="C124" t="str">
            <v>Male</v>
          </cell>
          <cell r="D124" t="str">
            <v>Father</v>
          </cell>
          <cell r="E124">
            <v>15172</v>
          </cell>
          <cell r="F124">
            <v>38078</v>
          </cell>
          <cell r="G124">
            <v>500000</v>
          </cell>
          <cell r="H124" t="str">
            <v>anil.kamble@teamcomputers.com</v>
          </cell>
          <cell r="I124">
            <v>8433902117</v>
          </cell>
        </row>
        <row r="125">
          <cell r="A125">
            <v>1115</v>
          </cell>
          <cell r="B125" t="str">
            <v>PRAKAS PAL</v>
          </cell>
          <cell r="C125" t="str">
            <v>Male</v>
          </cell>
          <cell r="D125" t="str">
            <v>SELF</v>
          </cell>
          <cell r="E125">
            <v>24279</v>
          </cell>
          <cell r="F125">
            <v>38078</v>
          </cell>
          <cell r="G125">
            <v>700000</v>
          </cell>
          <cell r="H125" t="str">
            <v>prakashp@teamcomputers.com</v>
          </cell>
          <cell r="I125">
            <v>9313624747</v>
          </cell>
        </row>
        <row r="126">
          <cell r="A126">
            <v>1115</v>
          </cell>
          <cell r="B126" t="str">
            <v>SMITA PAL</v>
          </cell>
          <cell r="C126" t="str">
            <v>Female</v>
          </cell>
          <cell r="D126" t="str">
            <v>SPOUSE</v>
          </cell>
          <cell r="E126">
            <v>24279</v>
          </cell>
          <cell r="F126">
            <v>38078</v>
          </cell>
          <cell r="G126">
            <v>700000</v>
          </cell>
          <cell r="H126" t="str">
            <v>prakashp@teamcomputers.com</v>
          </cell>
          <cell r="I126">
            <v>9313624747</v>
          </cell>
        </row>
        <row r="127">
          <cell r="A127">
            <v>1115</v>
          </cell>
          <cell r="B127" t="str">
            <v>Kalyani Pal</v>
          </cell>
          <cell r="C127" t="str">
            <v>Female</v>
          </cell>
          <cell r="D127" t="str">
            <v>Mother</v>
          </cell>
          <cell r="E127">
            <v>17578</v>
          </cell>
          <cell r="F127">
            <v>38078</v>
          </cell>
          <cell r="G127">
            <v>700000</v>
          </cell>
          <cell r="H127" t="str">
            <v>prakashp@teamcomputers.com</v>
          </cell>
          <cell r="I127">
            <v>9313624747</v>
          </cell>
        </row>
        <row r="128">
          <cell r="A128">
            <v>1116</v>
          </cell>
          <cell r="B128" t="str">
            <v>NANDINI NARAYANAN</v>
          </cell>
          <cell r="C128" t="str">
            <v>Female</v>
          </cell>
          <cell r="D128" t="str">
            <v>SELF</v>
          </cell>
          <cell r="E128">
            <v>26844</v>
          </cell>
          <cell r="F128">
            <v>38078</v>
          </cell>
          <cell r="G128">
            <v>500000</v>
          </cell>
          <cell r="H128" t="str">
            <v>nandini@teamcomputers.com</v>
          </cell>
          <cell r="I128">
            <v>9380012721</v>
          </cell>
        </row>
        <row r="129">
          <cell r="A129">
            <v>1116</v>
          </cell>
          <cell r="B129" t="str">
            <v>ANUSUYA NARAYANAN</v>
          </cell>
          <cell r="C129" t="str">
            <v>Female</v>
          </cell>
          <cell r="D129" t="str">
            <v>DAUGHTER</v>
          </cell>
          <cell r="E129">
            <v>36364</v>
          </cell>
          <cell r="F129">
            <v>38078</v>
          </cell>
          <cell r="G129">
            <v>500000</v>
          </cell>
          <cell r="H129" t="str">
            <v>nandini@teamcomputers.com</v>
          </cell>
          <cell r="I129">
            <v>9380012721</v>
          </cell>
        </row>
        <row r="130">
          <cell r="A130">
            <v>1116</v>
          </cell>
          <cell r="B130" t="str">
            <v>VENKATESAN NARAYANAN</v>
          </cell>
          <cell r="C130" t="str">
            <v>Male</v>
          </cell>
          <cell r="D130" t="str">
            <v>SPOUSE</v>
          </cell>
          <cell r="E130">
            <v>26844</v>
          </cell>
          <cell r="F130">
            <v>38078</v>
          </cell>
          <cell r="G130">
            <v>500000</v>
          </cell>
          <cell r="H130" t="str">
            <v>nandini@teamcomputers.com</v>
          </cell>
          <cell r="I130">
            <v>9380012721</v>
          </cell>
        </row>
        <row r="131">
          <cell r="A131">
            <v>1161</v>
          </cell>
          <cell r="B131" t="str">
            <v>PREM PAL SHARMA</v>
          </cell>
          <cell r="C131" t="str">
            <v>Male</v>
          </cell>
          <cell r="D131" t="str">
            <v>SELF</v>
          </cell>
          <cell r="E131">
            <v>29408</v>
          </cell>
          <cell r="F131">
            <v>38084</v>
          </cell>
          <cell r="G131">
            <v>500000</v>
          </cell>
          <cell r="H131" t="str">
            <v>prempal.sharma@teamcomputers.com</v>
          </cell>
          <cell r="I131">
            <v>9643311085</v>
          </cell>
        </row>
        <row r="132">
          <cell r="A132">
            <v>1161</v>
          </cell>
          <cell r="B132" t="str">
            <v>DEVENDER SHARMA</v>
          </cell>
          <cell r="C132" t="str">
            <v>Male</v>
          </cell>
          <cell r="D132" t="str">
            <v>SON</v>
          </cell>
          <cell r="E132">
            <v>39379</v>
          </cell>
          <cell r="F132">
            <v>38084</v>
          </cell>
          <cell r="G132">
            <v>500000</v>
          </cell>
          <cell r="H132" t="str">
            <v>prempal.sharma@teamcomputers.com</v>
          </cell>
          <cell r="I132">
            <v>9643311085</v>
          </cell>
        </row>
        <row r="133">
          <cell r="A133">
            <v>1161</v>
          </cell>
          <cell r="B133" t="str">
            <v>JAI DEV SHARMA</v>
          </cell>
          <cell r="C133" t="str">
            <v>Male</v>
          </cell>
          <cell r="D133" t="str">
            <v>SON</v>
          </cell>
          <cell r="E133">
            <v>42204</v>
          </cell>
          <cell r="F133">
            <v>38084</v>
          </cell>
          <cell r="G133">
            <v>500000</v>
          </cell>
          <cell r="H133" t="str">
            <v>prempal.sharma@teamcomputers.com</v>
          </cell>
          <cell r="I133">
            <v>9643311085</v>
          </cell>
        </row>
        <row r="134">
          <cell r="A134">
            <v>1161</v>
          </cell>
          <cell r="B134" t="str">
            <v>ANITA SHARMA</v>
          </cell>
          <cell r="C134" t="str">
            <v>Female</v>
          </cell>
          <cell r="D134" t="str">
            <v>SPOUSE</v>
          </cell>
          <cell r="E134">
            <v>32299</v>
          </cell>
          <cell r="F134">
            <v>38084</v>
          </cell>
          <cell r="G134">
            <v>500000</v>
          </cell>
          <cell r="H134" t="str">
            <v>prempal.sharma@teamcomputers.com</v>
          </cell>
          <cell r="I134">
            <v>9643311085</v>
          </cell>
        </row>
        <row r="135">
          <cell r="A135">
            <v>1173</v>
          </cell>
          <cell r="B135" t="str">
            <v>SANJAY DEU NIWATE</v>
          </cell>
          <cell r="C135" t="str">
            <v>Male</v>
          </cell>
          <cell r="D135" t="str">
            <v>SELF</v>
          </cell>
          <cell r="E135">
            <v>24379</v>
          </cell>
          <cell r="F135">
            <v>38078</v>
          </cell>
          <cell r="G135">
            <v>500000</v>
          </cell>
          <cell r="H135" t="str">
            <v>sanjay.niwate@teamcomputers.com</v>
          </cell>
          <cell r="I135">
            <v>9323733124</v>
          </cell>
        </row>
        <row r="136">
          <cell r="A136">
            <v>1418</v>
          </cell>
          <cell r="B136" t="str">
            <v>SANTOSH BISHT</v>
          </cell>
          <cell r="C136" t="str">
            <v>Male</v>
          </cell>
          <cell r="D136" t="str">
            <v>SELF</v>
          </cell>
          <cell r="E136">
            <v>28672</v>
          </cell>
          <cell r="F136">
            <v>38353</v>
          </cell>
          <cell r="G136">
            <v>500000</v>
          </cell>
          <cell r="H136" t="str">
            <v>santoshkumar@teamcomputers.com</v>
          </cell>
          <cell r="I136">
            <v>9350297093</v>
          </cell>
        </row>
        <row r="137">
          <cell r="A137">
            <v>1418</v>
          </cell>
          <cell r="B137" t="str">
            <v>SEEMA BISHT</v>
          </cell>
          <cell r="C137" t="str">
            <v>Female</v>
          </cell>
          <cell r="D137" t="str">
            <v>SPOUSE</v>
          </cell>
          <cell r="E137">
            <v>28672</v>
          </cell>
          <cell r="F137">
            <v>38353</v>
          </cell>
          <cell r="G137">
            <v>500000</v>
          </cell>
          <cell r="H137" t="str">
            <v>santoshkumar@teamcomputers.com</v>
          </cell>
          <cell r="I137">
            <v>9350297093</v>
          </cell>
        </row>
        <row r="138">
          <cell r="A138">
            <v>1418</v>
          </cell>
          <cell r="B138" t="str">
            <v>PRACHI BISHT</v>
          </cell>
          <cell r="C138" t="str">
            <v>Female</v>
          </cell>
          <cell r="D138" t="str">
            <v>DAUGHTER</v>
          </cell>
          <cell r="E138">
            <v>40403</v>
          </cell>
          <cell r="F138">
            <v>38353</v>
          </cell>
          <cell r="G138">
            <v>500000</v>
          </cell>
          <cell r="H138" t="str">
            <v>santoshkumar@teamcomputers.com</v>
          </cell>
          <cell r="I138">
            <v>9350297093</v>
          </cell>
        </row>
        <row r="139">
          <cell r="A139">
            <v>1418</v>
          </cell>
          <cell r="B139" t="str">
            <v>SHIVAM SINGH BISHT</v>
          </cell>
          <cell r="C139" t="str">
            <v>Male</v>
          </cell>
          <cell r="D139" t="str">
            <v>SON</v>
          </cell>
          <cell r="E139">
            <v>40021</v>
          </cell>
          <cell r="F139">
            <v>38353</v>
          </cell>
          <cell r="G139">
            <v>500000</v>
          </cell>
          <cell r="H139" t="str">
            <v>santoshkumar@teamcomputers.com</v>
          </cell>
          <cell r="I139">
            <v>9350297093</v>
          </cell>
        </row>
        <row r="140">
          <cell r="A140">
            <v>1426</v>
          </cell>
          <cell r="B140" t="str">
            <v>RAMESH PRASAD RAUT</v>
          </cell>
          <cell r="C140" t="str">
            <v>Male</v>
          </cell>
          <cell r="D140" t="str">
            <v>SELF</v>
          </cell>
          <cell r="E140">
            <v>28047</v>
          </cell>
          <cell r="F140">
            <v>38353</v>
          </cell>
          <cell r="G140">
            <v>500000</v>
          </cell>
          <cell r="H140" t="str">
            <v>rameshraut@teamcomputers.com</v>
          </cell>
          <cell r="I140">
            <v>9310980551</v>
          </cell>
        </row>
        <row r="141">
          <cell r="A141">
            <v>1426</v>
          </cell>
          <cell r="B141" t="str">
            <v>HARSHIT RAUT</v>
          </cell>
          <cell r="C141" t="str">
            <v>Male</v>
          </cell>
          <cell r="D141" t="str">
            <v>SON</v>
          </cell>
          <cell r="E141">
            <v>40781</v>
          </cell>
          <cell r="F141">
            <v>38353</v>
          </cell>
          <cell r="G141">
            <v>500000</v>
          </cell>
          <cell r="H141" t="str">
            <v>rameshraut@teamcomputers.com</v>
          </cell>
          <cell r="I141">
            <v>9310980551</v>
          </cell>
        </row>
        <row r="142">
          <cell r="A142">
            <v>1426</v>
          </cell>
          <cell r="B142" t="str">
            <v>MADHURI RAUT</v>
          </cell>
          <cell r="C142" t="str">
            <v>Female</v>
          </cell>
          <cell r="D142" t="str">
            <v>SPOUSE</v>
          </cell>
          <cell r="E142">
            <v>31322</v>
          </cell>
          <cell r="F142">
            <v>38353</v>
          </cell>
          <cell r="G142">
            <v>500000</v>
          </cell>
          <cell r="H142" t="str">
            <v>rameshraut@teamcomputers.com</v>
          </cell>
          <cell r="I142">
            <v>9310980551</v>
          </cell>
        </row>
        <row r="143">
          <cell r="A143">
            <v>1426</v>
          </cell>
          <cell r="B143" t="str">
            <v>SAKSHAM .</v>
          </cell>
          <cell r="C143" t="str">
            <v>Male</v>
          </cell>
          <cell r="D143" t="str">
            <v>SON</v>
          </cell>
          <cell r="E143">
            <v>42547</v>
          </cell>
          <cell r="F143">
            <v>38353</v>
          </cell>
          <cell r="G143">
            <v>500000</v>
          </cell>
          <cell r="H143" t="str">
            <v>rameshraut@teamcomputers.com</v>
          </cell>
          <cell r="I143">
            <v>9310980551</v>
          </cell>
        </row>
        <row r="144">
          <cell r="A144">
            <v>1464</v>
          </cell>
          <cell r="B144" t="str">
            <v>TEJAS BHARAT BAGADIA</v>
          </cell>
          <cell r="C144" t="str">
            <v>Male</v>
          </cell>
          <cell r="D144" t="str">
            <v>SELF</v>
          </cell>
          <cell r="E144">
            <v>29531</v>
          </cell>
          <cell r="F144">
            <v>38397</v>
          </cell>
          <cell r="G144">
            <v>700000</v>
          </cell>
          <cell r="H144" t="str">
            <v>tejas@teamcomputers.com</v>
          </cell>
          <cell r="I144">
            <v>9326742226</v>
          </cell>
        </row>
        <row r="145">
          <cell r="A145">
            <v>1464</v>
          </cell>
          <cell r="B145" t="str">
            <v>KHRISHA TEJAS BAGADIA</v>
          </cell>
          <cell r="C145" t="str">
            <v>Female</v>
          </cell>
          <cell r="D145" t="str">
            <v>DAUGHTER</v>
          </cell>
          <cell r="E145">
            <v>40577</v>
          </cell>
          <cell r="F145">
            <v>38397</v>
          </cell>
          <cell r="G145">
            <v>700000</v>
          </cell>
          <cell r="H145" t="str">
            <v>tejas@teamcomputers.com</v>
          </cell>
          <cell r="I145">
            <v>9326742226</v>
          </cell>
        </row>
        <row r="146">
          <cell r="A146">
            <v>1464</v>
          </cell>
          <cell r="B146" t="str">
            <v>ANURADHA TEJAS BAGADIA</v>
          </cell>
          <cell r="C146" t="str">
            <v>Female</v>
          </cell>
          <cell r="D146" t="str">
            <v>SPOUSE</v>
          </cell>
          <cell r="E146">
            <v>29889</v>
          </cell>
          <cell r="F146">
            <v>38397</v>
          </cell>
          <cell r="G146">
            <v>700000</v>
          </cell>
          <cell r="H146" t="str">
            <v>tejas@teamcomputers.com</v>
          </cell>
          <cell r="I146">
            <v>9326742226</v>
          </cell>
        </row>
        <row r="147">
          <cell r="A147">
            <v>1464</v>
          </cell>
          <cell r="B147" t="str">
            <v>RIVAN TEJAS BAGADIA</v>
          </cell>
          <cell r="C147" t="str">
            <v>Male</v>
          </cell>
          <cell r="D147" t="str">
            <v>SON</v>
          </cell>
          <cell r="E147">
            <v>41500</v>
          </cell>
          <cell r="F147">
            <v>38397</v>
          </cell>
          <cell r="G147">
            <v>700000</v>
          </cell>
          <cell r="H147" t="str">
            <v>tejas@teamcomputers.com</v>
          </cell>
          <cell r="I147">
            <v>9326742226</v>
          </cell>
        </row>
        <row r="148">
          <cell r="A148">
            <v>1464</v>
          </cell>
          <cell r="B148" t="str">
            <v>Bharat Nyalchand Bagadia</v>
          </cell>
          <cell r="C148" t="str">
            <v>Male</v>
          </cell>
          <cell r="D148" t="str">
            <v>Father</v>
          </cell>
          <cell r="E148">
            <v>17215</v>
          </cell>
          <cell r="F148">
            <v>38397</v>
          </cell>
          <cell r="G148">
            <v>700000</v>
          </cell>
          <cell r="H148" t="str">
            <v>tejas@teamcomputers.com</v>
          </cell>
          <cell r="I148">
            <v>9326742226</v>
          </cell>
        </row>
        <row r="149">
          <cell r="A149">
            <v>1464</v>
          </cell>
          <cell r="B149" t="str">
            <v>Kokila Bharat Bagadia</v>
          </cell>
          <cell r="C149" t="str">
            <v>Female</v>
          </cell>
          <cell r="D149" t="str">
            <v>Mother</v>
          </cell>
          <cell r="E149">
            <v>20713</v>
          </cell>
          <cell r="F149">
            <v>38397</v>
          </cell>
          <cell r="G149">
            <v>700000</v>
          </cell>
          <cell r="H149" t="str">
            <v>tejas@teamcomputers.com</v>
          </cell>
          <cell r="I149">
            <v>9326742226</v>
          </cell>
        </row>
        <row r="150">
          <cell r="A150">
            <v>1543</v>
          </cell>
          <cell r="B150" t="str">
            <v>NEETU TALREJA</v>
          </cell>
          <cell r="C150" t="str">
            <v>Female</v>
          </cell>
          <cell r="D150" t="str">
            <v>SELF</v>
          </cell>
          <cell r="E150">
            <v>28107</v>
          </cell>
          <cell r="F150">
            <v>38443</v>
          </cell>
          <cell r="G150">
            <v>500000</v>
          </cell>
          <cell r="H150" t="str">
            <v>neetu@teamcomputers.com</v>
          </cell>
          <cell r="I150">
            <v>9312951691</v>
          </cell>
        </row>
        <row r="151">
          <cell r="A151">
            <v>1543</v>
          </cell>
          <cell r="B151" t="str">
            <v>MEHAK TALREJA</v>
          </cell>
          <cell r="C151" t="str">
            <v>Female</v>
          </cell>
          <cell r="D151" t="str">
            <v>DAUGHTER</v>
          </cell>
          <cell r="E151">
            <v>37944</v>
          </cell>
          <cell r="F151">
            <v>38443</v>
          </cell>
          <cell r="G151">
            <v>500000</v>
          </cell>
          <cell r="H151" t="str">
            <v>neetu@teamcomputers.com</v>
          </cell>
          <cell r="I151">
            <v>9312951691</v>
          </cell>
        </row>
        <row r="152">
          <cell r="A152">
            <v>1543</v>
          </cell>
          <cell r="B152" t="str">
            <v>Vasdev Talreja</v>
          </cell>
          <cell r="C152" t="str">
            <v>Male</v>
          </cell>
          <cell r="D152" t="str">
            <v>Father</v>
          </cell>
          <cell r="E152">
            <v>17577</v>
          </cell>
          <cell r="F152">
            <v>38443</v>
          </cell>
          <cell r="G152">
            <v>500000</v>
          </cell>
          <cell r="H152" t="str">
            <v>neetu@teamcomputers.com</v>
          </cell>
          <cell r="I152">
            <v>9312951691</v>
          </cell>
        </row>
        <row r="153">
          <cell r="A153">
            <v>1543</v>
          </cell>
          <cell r="B153" t="str">
            <v>Padma Talreja</v>
          </cell>
          <cell r="C153" t="str">
            <v>Female</v>
          </cell>
          <cell r="D153" t="str">
            <v>Mother</v>
          </cell>
          <cell r="E153">
            <v>18264</v>
          </cell>
          <cell r="F153">
            <v>38443</v>
          </cell>
          <cell r="G153">
            <v>500000</v>
          </cell>
          <cell r="H153" t="str">
            <v>neetu@teamcomputers.com</v>
          </cell>
          <cell r="I153">
            <v>9312951691</v>
          </cell>
        </row>
        <row r="154">
          <cell r="A154">
            <v>1567</v>
          </cell>
          <cell r="B154" t="str">
            <v>SHIVA UPADHYAYA</v>
          </cell>
          <cell r="C154" t="str">
            <v>Male</v>
          </cell>
          <cell r="D154" t="str">
            <v>SELF</v>
          </cell>
          <cell r="E154">
            <v>26562</v>
          </cell>
          <cell r="F154">
            <v>38443</v>
          </cell>
          <cell r="G154">
            <v>500000</v>
          </cell>
          <cell r="H154" t="str">
            <v>shiva.upadhyaya@teamcomputers.com</v>
          </cell>
          <cell r="I154">
            <v>7399931185</v>
          </cell>
        </row>
        <row r="155">
          <cell r="A155">
            <v>1567</v>
          </cell>
          <cell r="B155" t="str">
            <v>NAVA DEVI DEVI</v>
          </cell>
          <cell r="C155" t="str">
            <v>Female</v>
          </cell>
          <cell r="D155" t="str">
            <v>SPOUSE</v>
          </cell>
          <cell r="E155">
            <v>26562</v>
          </cell>
          <cell r="F155">
            <v>38443</v>
          </cell>
          <cell r="G155">
            <v>500000</v>
          </cell>
          <cell r="H155" t="str">
            <v>shiva.upadhyaya@teamcomputers.com</v>
          </cell>
          <cell r="I155">
            <v>7399931185</v>
          </cell>
        </row>
        <row r="156">
          <cell r="A156">
            <v>1568</v>
          </cell>
          <cell r="B156" t="str">
            <v>REBOTI RAMAN DAS</v>
          </cell>
          <cell r="C156" t="str">
            <v>Male</v>
          </cell>
          <cell r="D156" t="str">
            <v>SELF</v>
          </cell>
          <cell r="E156">
            <v>28894</v>
          </cell>
          <cell r="F156">
            <v>38443</v>
          </cell>
          <cell r="G156">
            <v>500000</v>
          </cell>
          <cell r="H156" t="str">
            <v>reboti.raman@teamcomputers.com</v>
          </cell>
          <cell r="I156">
            <v>9643326537</v>
          </cell>
        </row>
        <row r="157">
          <cell r="A157">
            <v>1568</v>
          </cell>
          <cell r="B157" t="str">
            <v>MALLIKA DAS ADHIKARI</v>
          </cell>
          <cell r="C157" t="str">
            <v>Female</v>
          </cell>
          <cell r="D157" t="str">
            <v>SPOUSE</v>
          </cell>
          <cell r="E157">
            <v>31445</v>
          </cell>
          <cell r="F157">
            <v>38443</v>
          </cell>
          <cell r="G157">
            <v>500000</v>
          </cell>
          <cell r="H157" t="str">
            <v>reboti.raman@teamcomputers.com</v>
          </cell>
          <cell r="I157">
            <v>9643326537</v>
          </cell>
        </row>
        <row r="158">
          <cell r="A158">
            <v>1568</v>
          </cell>
          <cell r="B158" t="str">
            <v>SUMAN DAS ADHIKARI</v>
          </cell>
          <cell r="C158" t="str">
            <v>Male</v>
          </cell>
          <cell r="D158" t="str">
            <v>SON</v>
          </cell>
          <cell r="E158">
            <v>37465</v>
          </cell>
          <cell r="F158">
            <v>38443</v>
          </cell>
          <cell r="G158">
            <v>500000</v>
          </cell>
          <cell r="H158" t="str">
            <v>reboti.raman@teamcomputers.com</v>
          </cell>
          <cell r="I158">
            <v>9643326537</v>
          </cell>
        </row>
        <row r="159">
          <cell r="A159">
            <v>1569</v>
          </cell>
          <cell r="B159" t="str">
            <v>SANJAY SINGH</v>
          </cell>
          <cell r="C159" t="str">
            <v>Male</v>
          </cell>
          <cell r="D159" t="str">
            <v>SELF</v>
          </cell>
          <cell r="E159">
            <v>28736</v>
          </cell>
          <cell r="F159">
            <v>38443</v>
          </cell>
          <cell r="G159">
            <v>500000</v>
          </cell>
          <cell r="H159" t="str">
            <v>sanjayrajput@teamcomputers.com</v>
          </cell>
          <cell r="I159">
            <v>9643326507</v>
          </cell>
        </row>
        <row r="160">
          <cell r="A160">
            <v>1569</v>
          </cell>
          <cell r="B160" t="str">
            <v>BHAWANA .</v>
          </cell>
          <cell r="C160" t="str">
            <v>Female</v>
          </cell>
          <cell r="D160" t="str">
            <v>DAUGHTER</v>
          </cell>
          <cell r="E160">
            <v>37514</v>
          </cell>
          <cell r="F160">
            <v>38443</v>
          </cell>
          <cell r="G160">
            <v>500000</v>
          </cell>
          <cell r="H160" t="str">
            <v>sanjayrajput@teamcomputers.com</v>
          </cell>
          <cell r="I160">
            <v>9643326507</v>
          </cell>
        </row>
        <row r="161">
          <cell r="A161">
            <v>1569</v>
          </cell>
          <cell r="B161" t="str">
            <v>SHAKSHI .</v>
          </cell>
          <cell r="C161" t="str">
            <v>Female</v>
          </cell>
          <cell r="D161" t="str">
            <v>DAUGHTER</v>
          </cell>
          <cell r="E161">
            <v>38772</v>
          </cell>
          <cell r="F161">
            <v>38443</v>
          </cell>
          <cell r="G161">
            <v>500000</v>
          </cell>
          <cell r="H161" t="str">
            <v>sanjayrajput@teamcomputers.com</v>
          </cell>
          <cell r="I161">
            <v>9643326507</v>
          </cell>
        </row>
        <row r="162">
          <cell r="A162">
            <v>1569</v>
          </cell>
          <cell r="B162" t="str">
            <v>KALAWATI NEGI</v>
          </cell>
          <cell r="C162" t="str">
            <v>Female</v>
          </cell>
          <cell r="D162" t="str">
            <v>SPOUSE</v>
          </cell>
          <cell r="E162">
            <v>29661</v>
          </cell>
          <cell r="F162">
            <v>38443</v>
          </cell>
          <cell r="G162">
            <v>500000</v>
          </cell>
          <cell r="H162" t="str">
            <v>sanjayrajput@teamcomputers.com</v>
          </cell>
          <cell r="I162">
            <v>9643326507</v>
          </cell>
        </row>
        <row r="163">
          <cell r="A163">
            <v>1569</v>
          </cell>
          <cell r="B163" t="str">
            <v>SHANTI DEVI</v>
          </cell>
          <cell r="C163" t="str">
            <v>Female</v>
          </cell>
          <cell r="D163" t="str">
            <v>Mother</v>
          </cell>
          <cell r="E163">
            <v>19725</v>
          </cell>
          <cell r="F163">
            <v>38443</v>
          </cell>
          <cell r="G163">
            <v>500000</v>
          </cell>
          <cell r="H163" t="str">
            <v>sanjayrajput@teamcomputers.com</v>
          </cell>
          <cell r="I163">
            <v>9643326507</v>
          </cell>
        </row>
        <row r="164">
          <cell r="A164">
            <v>1569</v>
          </cell>
          <cell r="B164" t="str">
            <v>TOTA SINGH</v>
          </cell>
          <cell r="C164" t="str">
            <v>Male</v>
          </cell>
          <cell r="D164" t="str">
            <v>Father</v>
          </cell>
          <cell r="E164">
            <v>17536</v>
          </cell>
          <cell r="F164">
            <v>38443</v>
          </cell>
          <cell r="G164">
            <v>500000</v>
          </cell>
          <cell r="H164" t="str">
            <v>sanjayrajput@teamcomputers.com</v>
          </cell>
          <cell r="I164">
            <v>9643326507</v>
          </cell>
        </row>
        <row r="165">
          <cell r="A165">
            <v>1573</v>
          </cell>
          <cell r="B165" t="str">
            <v>MAHIPAL SINGH NEGI</v>
          </cell>
          <cell r="C165" t="str">
            <v>Male</v>
          </cell>
          <cell r="D165" t="str">
            <v>SELF</v>
          </cell>
          <cell r="E165">
            <v>27187</v>
          </cell>
          <cell r="F165">
            <v>38443</v>
          </cell>
          <cell r="G165">
            <v>500000</v>
          </cell>
          <cell r="H165" t="str">
            <v>mahipal.negi@teamcomputers.com</v>
          </cell>
          <cell r="I165">
            <v>9599295276</v>
          </cell>
        </row>
        <row r="166">
          <cell r="A166">
            <v>1573</v>
          </cell>
          <cell r="B166" t="str">
            <v>MANSI NEGI</v>
          </cell>
          <cell r="C166" t="str">
            <v>Female</v>
          </cell>
          <cell r="D166" t="str">
            <v>DAUGHTER</v>
          </cell>
          <cell r="E166">
            <v>38295</v>
          </cell>
          <cell r="F166">
            <v>38443</v>
          </cell>
          <cell r="G166">
            <v>500000</v>
          </cell>
          <cell r="H166" t="str">
            <v>mahipal.negi@teamcomputers.com</v>
          </cell>
          <cell r="I166">
            <v>9599295276</v>
          </cell>
        </row>
        <row r="167">
          <cell r="A167">
            <v>1573</v>
          </cell>
          <cell r="B167" t="str">
            <v>MANAV NEGI</v>
          </cell>
          <cell r="C167" t="str">
            <v>Male</v>
          </cell>
          <cell r="D167" t="str">
            <v>SON</v>
          </cell>
          <cell r="E167">
            <v>36604</v>
          </cell>
          <cell r="F167">
            <v>38443</v>
          </cell>
          <cell r="G167">
            <v>500000</v>
          </cell>
          <cell r="H167" t="str">
            <v>mahipal.negi@teamcomputers.com</v>
          </cell>
          <cell r="I167">
            <v>9599295276</v>
          </cell>
        </row>
        <row r="168">
          <cell r="A168">
            <v>1573</v>
          </cell>
          <cell r="B168" t="str">
            <v>GUDDI DEVI</v>
          </cell>
          <cell r="C168" t="str">
            <v>Female</v>
          </cell>
          <cell r="D168" t="str">
            <v>SPOUSE</v>
          </cell>
          <cell r="E168">
            <v>26665</v>
          </cell>
          <cell r="F168">
            <v>38443</v>
          </cell>
          <cell r="G168">
            <v>500000</v>
          </cell>
          <cell r="H168" t="str">
            <v>mahipal.negi@teamcomputers.com</v>
          </cell>
          <cell r="I168">
            <v>9599295276</v>
          </cell>
        </row>
        <row r="169">
          <cell r="A169">
            <v>1625</v>
          </cell>
          <cell r="B169" t="str">
            <v>ANIL KUMAR VERMA</v>
          </cell>
          <cell r="C169" t="str">
            <v>Male</v>
          </cell>
          <cell r="D169" t="str">
            <v>SELF</v>
          </cell>
          <cell r="E169">
            <v>28723</v>
          </cell>
          <cell r="F169">
            <v>38511</v>
          </cell>
          <cell r="G169">
            <v>700000</v>
          </cell>
          <cell r="H169" t="str">
            <v>anilverma@teamcomputers.com</v>
          </cell>
          <cell r="I169">
            <v>9313483966</v>
          </cell>
        </row>
        <row r="170">
          <cell r="A170">
            <v>1625</v>
          </cell>
          <cell r="B170" t="str">
            <v>CHARVIE SATRAWLA</v>
          </cell>
          <cell r="C170" t="str">
            <v>Female</v>
          </cell>
          <cell r="D170" t="str">
            <v>DAUGHTER</v>
          </cell>
          <cell r="E170">
            <v>41702</v>
          </cell>
          <cell r="F170">
            <v>38511</v>
          </cell>
          <cell r="G170">
            <v>700000</v>
          </cell>
          <cell r="H170" t="str">
            <v>anilverma@teamcomputers.com</v>
          </cell>
          <cell r="I170">
            <v>9313483966</v>
          </cell>
        </row>
        <row r="171">
          <cell r="A171">
            <v>1625</v>
          </cell>
          <cell r="B171" t="str">
            <v>NIKUNJ SATRAWLA</v>
          </cell>
          <cell r="C171" t="str">
            <v>Male</v>
          </cell>
          <cell r="D171" t="str">
            <v>SON</v>
          </cell>
          <cell r="E171">
            <v>40379</v>
          </cell>
          <cell r="F171">
            <v>38511</v>
          </cell>
          <cell r="G171">
            <v>700000</v>
          </cell>
          <cell r="H171" t="str">
            <v>anilverma@teamcomputers.com</v>
          </cell>
          <cell r="I171">
            <v>9313483966</v>
          </cell>
        </row>
        <row r="172">
          <cell r="A172">
            <v>1625</v>
          </cell>
          <cell r="B172" t="str">
            <v>PURNIMA SONI</v>
          </cell>
          <cell r="C172" t="str">
            <v>Female</v>
          </cell>
          <cell r="D172" t="str">
            <v>SPOUSE</v>
          </cell>
          <cell r="E172">
            <v>29311</v>
          </cell>
          <cell r="F172">
            <v>38511</v>
          </cell>
          <cell r="G172">
            <v>700000</v>
          </cell>
          <cell r="H172" t="str">
            <v>anilverma@teamcomputers.com</v>
          </cell>
          <cell r="I172">
            <v>9313483966</v>
          </cell>
        </row>
        <row r="173">
          <cell r="A173">
            <v>1651</v>
          </cell>
          <cell r="B173" t="str">
            <v>DHARANI KUMAR G</v>
          </cell>
          <cell r="C173" t="str">
            <v>Male</v>
          </cell>
          <cell r="D173" t="str">
            <v>SELF</v>
          </cell>
          <cell r="E173">
            <v>27527</v>
          </cell>
          <cell r="F173">
            <v>38518</v>
          </cell>
          <cell r="G173">
            <v>500000</v>
          </cell>
          <cell r="H173" t="str">
            <v>dharanikumar@teamcomputers.com</v>
          </cell>
          <cell r="I173">
            <v>9380005130</v>
          </cell>
        </row>
        <row r="174">
          <cell r="A174">
            <v>1651</v>
          </cell>
          <cell r="B174" t="str">
            <v>D SAADHANA</v>
          </cell>
          <cell r="C174" t="str">
            <v>Female</v>
          </cell>
          <cell r="D174" t="str">
            <v>DAUGHTER</v>
          </cell>
          <cell r="E174">
            <v>40033</v>
          </cell>
          <cell r="F174">
            <v>38518</v>
          </cell>
          <cell r="G174">
            <v>500000</v>
          </cell>
          <cell r="H174" t="str">
            <v>dharanikumar@teamcomputers.com</v>
          </cell>
          <cell r="I174">
            <v>9380005130</v>
          </cell>
        </row>
        <row r="175">
          <cell r="A175">
            <v>1651</v>
          </cell>
          <cell r="B175" t="str">
            <v>D NIRANJANA</v>
          </cell>
          <cell r="C175" t="str">
            <v>Female</v>
          </cell>
          <cell r="D175" t="str">
            <v>DAUGHTER</v>
          </cell>
          <cell r="E175">
            <v>38660</v>
          </cell>
          <cell r="F175">
            <v>38518</v>
          </cell>
          <cell r="G175">
            <v>500000</v>
          </cell>
          <cell r="H175" t="str">
            <v>dharanikumar@teamcomputers.com</v>
          </cell>
          <cell r="I175">
            <v>9380005130</v>
          </cell>
        </row>
        <row r="176">
          <cell r="A176">
            <v>1651</v>
          </cell>
          <cell r="B176" t="str">
            <v>K GUNASUNDARI</v>
          </cell>
          <cell r="C176" t="str">
            <v>Female</v>
          </cell>
          <cell r="D176" t="str">
            <v>SPOUSE</v>
          </cell>
          <cell r="E176">
            <v>29714</v>
          </cell>
          <cell r="F176">
            <v>38518</v>
          </cell>
          <cell r="G176">
            <v>500000</v>
          </cell>
          <cell r="H176" t="str">
            <v>dharanikumar@teamcomputers.com</v>
          </cell>
          <cell r="I176">
            <v>9380005130</v>
          </cell>
        </row>
        <row r="177">
          <cell r="A177">
            <v>1677</v>
          </cell>
          <cell r="B177" t="str">
            <v>SACHIN SHARMA</v>
          </cell>
          <cell r="C177" t="str">
            <v>Male</v>
          </cell>
          <cell r="D177" t="str">
            <v>SELF</v>
          </cell>
          <cell r="E177">
            <v>29443</v>
          </cell>
          <cell r="F177">
            <v>38534</v>
          </cell>
          <cell r="G177">
            <v>500000</v>
          </cell>
          <cell r="H177" t="str">
            <v>sachin.sharma@teamcomputers.com</v>
          </cell>
          <cell r="I177">
            <v>9818074635</v>
          </cell>
        </row>
        <row r="178">
          <cell r="A178">
            <v>1677</v>
          </cell>
          <cell r="B178" t="str">
            <v>RISHI SHARMA</v>
          </cell>
          <cell r="C178" t="str">
            <v>Male</v>
          </cell>
          <cell r="D178" t="str">
            <v>SON</v>
          </cell>
          <cell r="E178">
            <v>39962</v>
          </cell>
          <cell r="F178">
            <v>38534</v>
          </cell>
          <cell r="G178">
            <v>500000</v>
          </cell>
          <cell r="H178" t="str">
            <v>sachin.sharma@teamcomputers.com</v>
          </cell>
          <cell r="I178">
            <v>9818074635</v>
          </cell>
        </row>
        <row r="179">
          <cell r="A179">
            <v>1677</v>
          </cell>
          <cell r="B179" t="str">
            <v>GARGI SHARMA</v>
          </cell>
          <cell r="C179" t="str">
            <v>Female</v>
          </cell>
          <cell r="D179" t="str">
            <v>DAUGHTER</v>
          </cell>
          <cell r="E179">
            <v>41260</v>
          </cell>
          <cell r="F179">
            <v>38534</v>
          </cell>
          <cell r="G179">
            <v>500000</v>
          </cell>
          <cell r="H179" t="str">
            <v>sachin.sharma@teamcomputers.com</v>
          </cell>
          <cell r="I179">
            <v>9818074635</v>
          </cell>
        </row>
        <row r="180">
          <cell r="A180">
            <v>1677</v>
          </cell>
          <cell r="B180" t="str">
            <v>KARUNA SHARMA</v>
          </cell>
          <cell r="C180" t="str">
            <v>Female</v>
          </cell>
          <cell r="D180" t="str">
            <v>SPOUSE</v>
          </cell>
          <cell r="E180">
            <v>29616</v>
          </cell>
          <cell r="F180">
            <v>38534</v>
          </cell>
          <cell r="G180">
            <v>500000</v>
          </cell>
          <cell r="H180" t="str">
            <v>sachin.sharma@teamcomputers.com</v>
          </cell>
          <cell r="I180">
            <v>9818074635</v>
          </cell>
        </row>
        <row r="181">
          <cell r="A181">
            <v>1682</v>
          </cell>
          <cell r="B181" t="str">
            <v>ANU DEY</v>
          </cell>
          <cell r="C181" t="str">
            <v>Female</v>
          </cell>
          <cell r="D181" t="str">
            <v>SELF</v>
          </cell>
          <cell r="E181">
            <v>29821</v>
          </cell>
          <cell r="F181">
            <v>38558</v>
          </cell>
          <cell r="G181">
            <v>700000</v>
          </cell>
          <cell r="H181" t="str">
            <v>anubhatia@teamcomputers.com</v>
          </cell>
          <cell r="I181">
            <v>9311127311</v>
          </cell>
        </row>
        <row r="182">
          <cell r="A182">
            <v>1682</v>
          </cell>
          <cell r="B182" t="str">
            <v>AARUSH DEY</v>
          </cell>
          <cell r="C182" t="str">
            <v>Male</v>
          </cell>
          <cell r="D182" t="str">
            <v>SON</v>
          </cell>
          <cell r="E182">
            <v>40915</v>
          </cell>
          <cell r="F182">
            <v>38558</v>
          </cell>
          <cell r="G182">
            <v>700000</v>
          </cell>
          <cell r="H182" t="str">
            <v>anubhatia@teamcomputers.com</v>
          </cell>
          <cell r="I182">
            <v>9311127311</v>
          </cell>
        </row>
        <row r="183">
          <cell r="A183">
            <v>1682</v>
          </cell>
          <cell r="B183" t="str">
            <v>ABHISHEK DEY</v>
          </cell>
          <cell r="C183" t="str">
            <v>Male</v>
          </cell>
          <cell r="D183" t="str">
            <v>SPOUSE</v>
          </cell>
          <cell r="E183">
            <v>30404</v>
          </cell>
          <cell r="F183">
            <v>38558</v>
          </cell>
          <cell r="G183">
            <v>700000</v>
          </cell>
          <cell r="H183" t="str">
            <v>anubhatia@teamcomputers.com</v>
          </cell>
          <cell r="I183">
            <v>9311127311</v>
          </cell>
        </row>
        <row r="184">
          <cell r="A184">
            <v>1751</v>
          </cell>
          <cell r="B184" t="str">
            <v>RAJEEV KUMAR</v>
          </cell>
          <cell r="C184" t="str">
            <v>Male</v>
          </cell>
          <cell r="D184" t="str">
            <v>SELF</v>
          </cell>
          <cell r="E184">
            <v>26737</v>
          </cell>
          <cell r="F184">
            <v>38614</v>
          </cell>
          <cell r="G184">
            <v>500000</v>
          </cell>
          <cell r="H184" t="str">
            <v>rajeev.jha.1751@teamcomputers.com</v>
          </cell>
          <cell r="I184">
            <v>9322918155</v>
          </cell>
        </row>
        <row r="185">
          <cell r="A185">
            <v>1751</v>
          </cell>
          <cell r="B185" t="str">
            <v>RATISH RAJEEV JHA</v>
          </cell>
          <cell r="C185" t="str">
            <v>Male</v>
          </cell>
          <cell r="D185" t="str">
            <v>SON</v>
          </cell>
          <cell r="E185">
            <v>38344</v>
          </cell>
          <cell r="F185">
            <v>38614</v>
          </cell>
          <cell r="G185">
            <v>500000</v>
          </cell>
          <cell r="H185" t="str">
            <v>rajeev.jha.1751@teamcomputers.com</v>
          </cell>
          <cell r="I185">
            <v>9322918155</v>
          </cell>
        </row>
        <row r="186">
          <cell r="A186">
            <v>1751</v>
          </cell>
          <cell r="B186" t="str">
            <v>KAVITA RAJEEV JHA</v>
          </cell>
          <cell r="C186" t="str">
            <v>Female</v>
          </cell>
          <cell r="D186" t="str">
            <v>SPOUSE</v>
          </cell>
          <cell r="E186">
            <v>28661</v>
          </cell>
          <cell r="F186">
            <v>38614</v>
          </cell>
          <cell r="G186">
            <v>500000</v>
          </cell>
          <cell r="H186" t="str">
            <v>rajeev.jha.1751@teamcomputers.com</v>
          </cell>
          <cell r="I186">
            <v>9322918155</v>
          </cell>
        </row>
        <row r="187">
          <cell r="A187">
            <v>1751</v>
          </cell>
          <cell r="B187" t="str">
            <v>RISHABH RAJEEV JHA</v>
          </cell>
          <cell r="C187" t="str">
            <v>Male</v>
          </cell>
          <cell r="D187" t="str">
            <v>SON</v>
          </cell>
          <cell r="E187">
            <v>38961</v>
          </cell>
          <cell r="F187">
            <v>38614</v>
          </cell>
          <cell r="G187">
            <v>500000</v>
          </cell>
          <cell r="H187" t="str">
            <v>rajeev.jha.1751@teamcomputers.com</v>
          </cell>
          <cell r="I187">
            <v>9322918155</v>
          </cell>
        </row>
        <row r="188">
          <cell r="A188">
            <v>1751</v>
          </cell>
          <cell r="B188" t="str">
            <v>Shrimati Tripura Devi</v>
          </cell>
          <cell r="C188" t="str">
            <v>Female</v>
          </cell>
          <cell r="D188" t="str">
            <v>Mother</v>
          </cell>
          <cell r="E188">
            <v>17724</v>
          </cell>
          <cell r="F188">
            <v>38614</v>
          </cell>
          <cell r="G188">
            <v>500000</v>
          </cell>
          <cell r="H188" t="str">
            <v>rajeev.jha.1751@teamcomputers.com</v>
          </cell>
          <cell r="I188">
            <v>9322918155</v>
          </cell>
        </row>
        <row r="189">
          <cell r="A189">
            <v>1776</v>
          </cell>
          <cell r="B189" t="str">
            <v>SUNIL KUMAR NAUTIYAL</v>
          </cell>
          <cell r="C189" t="str">
            <v>Male</v>
          </cell>
          <cell r="D189" t="str">
            <v>SELF</v>
          </cell>
          <cell r="E189">
            <v>25948</v>
          </cell>
          <cell r="F189">
            <v>38623</v>
          </cell>
          <cell r="G189">
            <v>500000</v>
          </cell>
          <cell r="H189" t="str">
            <v>mumbaidispatch@teamcomputers.com</v>
          </cell>
          <cell r="I189">
            <v>8828426460</v>
          </cell>
        </row>
        <row r="190">
          <cell r="A190">
            <v>1914</v>
          </cell>
          <cell r="B190" t="str">
            <v>SHEHZAD MIRZA</v>
          </cell>
          <cell r="C190" t="str">
            <v>Male</v>
          </cell>
          <cell r="D190" t="str">
            <v>SELF</v>
          </cell>
          <cell r="E190">
            <v>27667</v>
          </cell>
          <cell r="F190">
            <v>38719</v>
          </cell>
          <cell r="G190">
            <v>500000</v>
          </cell>
          <cell r="H190" t="str">
            <v>shehzad.mirza@teamcomputers.com</v>
          </cell>
          <cell r="I190">
            <v>9773892475</v>
          </cell>
        </row>
        <row r="191">
          <cell r="A191">
            <v>1914</v>
          </cell>
          <cell r="B191" t="str">
            <v>SHABNAM RIZVI</v>
          </cell>
          <cell r="C191" t="str">
            <v>Female</v>
          </cell>
          <cell r="D191" t="str">
            <v>SPOUSE</v>
          </cell>
          <cell r="E191">
            <v>27174</v>
          </cell>
          <cell r="F191">
            <v>38719</v>
          </cell>
          <cell r="G191">
            <v>500000</v>
          </cell>
          <cell r="H191" t="str">
            <v>shehzad.mirza@teamcomputers.com</v>
          </cell>
          <cell r="I191">
            <v>9773892475</v>
          </cell>
        </row>
        <row r="192">
          <cell r="A192">
            <v>1914</v>
          </cell>
          <cell r="B192" t="str">
            <v>KISA FATIMA MIRZA</v>
          </cell>
          <cell r="C192" t="str">
            <v>Female</v>
          </cell>
          <cell r="D192" t="str">
            <v>DAUGHTER</v>
          </cell>
          <cell r="E192">
            <v>40795</v>
          </cell>
          <cell r="F192">
            <v>38719</v>
          </cell>
          <cell r="G192">
            <v>500000</v>
          </cell>
          <cell r="H192" t="str">
            <v>shehzad.mirza@teamcomputers.com</v>
          </cell>
          <cell r="I192">
            <v>9773892475</v>
          </cell>
        </row>
        <row r="193">
          <cell r="A193">
            <v>1954</v>
          </cell>
          <cell r="B193" t="str">
            <v>RAVI DUTT SHARMA</v>
          </cell>
          <cell r="C193" t="str">
            <v>Male</v>
          </cell>
          <cell r="D193" t="str">
            <v>SELF</v>
          </cell>
          <cell r="E193">
            <v>25728</v>
          </cell>
          <cell r="F193">
            <v>38749</v>
          </cell>
          <cell r="G193">
            <v>700000</v>
          </cell>
          <cell r="H193" t="str">
            <v>ravi@teamcomputers.com</v>
          </cell>
          <cell r="I193">
            <v>9310202821</v>
          </cell>
        </row>
        <row r="194">
          <cell r="A194">
            <v>1954</v>
          </cell>
          <cell r="B194" t="str">
            <v>UTKARSH SHARMA</v>
          </cell>
          <cell r="C194" t="str">
            <v>Male</v>
          </cell>
          <cell r="D194" t="str">
            <v>SON</v>
          </cell>
          <cell r="E194">
            <v>35475</v>
          </cell>
          <cell r="F194">
            <v>38749</v>
          </cell>
          <cell r="G194">
            <v>700000</v>
          </cell>
          <cell r="H194" t="str">
            <v>ravi@teamcomputers.com</v>
          </cell>
          <cell r="I194">
            <v>9310202821</v>
          </cell>
        </row>
        <row r="195">
          <cell r="A195">
            <v>1954</v>
          </cell>
          <cell r="B195" t="str">
            <v>ANITA SHARMA</v>
          </cell>
          <cell r="C195" t="str">
            <v>Female</v>
          </cell>
          <cell r="D195" t="str">
            <v>SPOUSE</v>
          </cell>
          <cell r="E195">
            <v>26261</v>
          </cell>
          <cell r="F195">
            <v>38749</v>
          </cell>
          <cell r="G195">
            <v>700000</v>
          </cell>
          <cell r="H195" t="str">
            <v>ravi@teamcomputers.com</v>
          </cell>
          <cell r="I195">
            <v>9310202821</v>
          </cell>
        </row>
        <row r="196">
          <cell r="A196">
            <v>1954</v>
          </cell>
          <cell r="B196" t="str">
            <v>AAKARSH SHARMA</v>
          </cell>
          <cell r="C196" t="str">
            <v>Male</v>
          </cell>
          <cell r="D196" t="str">
            <v>SON</v>
          </cell>
          <cell r="E196">
            <v>37242</v>
          </cell>
          <cell r="F196">
            <v>38749</v>
          </cell>
          <cell r="G196">
            <v>700000</v>
          </cell>
          <cell r="H196" t="str">
            <v>ravi@teamcomputers.com</v>
          </cell>
          <cell r="I196">
            <v>9310202821</v>
          </cell>
        </row>
        <row r="197">
          <cell r="A197">
            <v>1974</v>
          </cell>
          <cell r="B197" t="str">
            <v>ATUL DWARKADAS SHINDE</v>
          </cell>
          <cell r="C197" t="str">
            <v>Male</v>
          </cell>
          <cell r="D197" t="str">
            <v>SELF</v>
          </cell>
          <cell r="E197">
            <v>29000</v>
          </cell>
          <cell r="F197">
            <v>38796</v>
          </cell>
          <cell r="G197">
            <v>500000</v>
          </cell>
          <cell r="H197" t="str">
            <v>atulshinde@teamcomputers.com</v>
          </cell>
          <cell r="I197">
            <v>9321606252</v>
          </cell>
        </row>
        <row r="198">
          <cell r="A198">
            <v>1974</v>
          </cell>
          <cell r="B198" t="str">
            <v>AKSHAYA ATUL SHINDE</v>
          </cell>
          <cell r="C198" t="str">
            <v>Female</v>
          </cell>
          <cell r="D198" t="str">
            <v>DAUGHTER</v>
          </cell>
          <cell r="E198">
            <v>43592</v>
          </cell>
          <cell r="F198">
            <v>38796</v>
          </cell>
          <cell r="G198">
            <v>500000</v>
          </cell>
          <cell r="H198" t="str">
            <v>atulshinde@teamcomputers.com</v>
          </cell>
          <cell r="I198">
            <v>9321606252</v>
          </cell>
        </row>
        <row r="199">
          <cell r="A199">
            <v>1974</v>
          </cell>
          <cell r="B199" t="str">
            <v>SHREYA ATUL SHINDE</v>
          </cell>
          <cell r="C199" t="str">
            <v>Female</v>
          </cell>
          <cell r="D199" t="str">
            <v>DAUGHTER</v>
          </cell>
          <cell r="E199">
            <v>40758</v>
          </cell>
          <cell r="F199">
            <v>38796</v>
          </cell>
          <cell r="G199">
            <v>500000</v>
          </cell>
          <cell r="H199" t="str">
            <v>atulshinde@teamcomputers.com</v>
          </cell>
          <cell r="I199">
            <v>9321606252</v>
          </cell>
        </row>
        <row r="200">
          <cell r="A200">
            <v>1974</v>
          </cell>
          <cell r="B200" t="str">
            <v>MADHURI ATUL SHINDE</v>
          </cell>
          <cell r="C200" t="str">
            <v>Female</v>
          </cell>
          <cell r="D200" t="str">
            <v>SPOUSE</v>
          </cell>
          <cell r="E200">
            <v>31081</v>
          </cell>
          <cell r="F200">
            <v>38796</v>
          </cell>
          <cell r="G200">
            <v>500000</v>
          </cell>
          <cell r="H200" t="str">
            <v>atulshinde@teamcomputers.com</v>
          </cell>
          <cell r="I200">
            <v>9321606252</v>
          </cell>
        </row>
        <row r="201">
          <cell r="A201">
            <v>1974</v>
          </cell>
          <cell r="B201" t="str">
            <v>Dwarkadas  Narayan Shinde</v>
          </cell>
          <cell r="C201" t="str">
            <v>Male</v>
          </cell>
          <cell r="D201" t="str">
            <v>Father</v>
          </cell>
          <cell r="E201">
            <v>17624</v>
          </cell>
          <cell r="F201">
            <v>38796</v>
          </cell>
          <cell r="G201">
            <v>500000</v>
          </cell>
          <cell r="H201" t="str">
            <v>atulshinde@teamcomputers.com</v>
          </cell>
          <cell r="I201">
            <v>9321606252</v>
          </cell>
        </row>
        <row r="202">
          <cell r="A202">
            <v>1984</v>
          </cell>
          <cell r="B202" t="str">
            <v>SHAILESH DHOUNDU BAIT</v>
          </cell>
          <cell r="C202" t="str">
            <v>Male</v>
          </cell>
          <cell r="D202" t="str">
            <v>SELF</v>
          </cell>
          <cell r="E202">
            <v>27933</v>
          </cell>
          <cell r="F202">
            <v>38808</v>
          </cell>
          <cell r="G202">
            <v>500000</v>
          </cell>
          <cell r="H202" t="str">
            <v>shailesh.d@teamcomputers.com</v>
          </cell>
          <cell r="I202">
            <v>9320243888</v>
          </cell>
        </row>
        <row r="203">
          <cell r="A203">
            <v>1984</v>
          </cell>
          <cell r="B203" t="str">
            <v>GIRIJA SHAILESH BAIT</v>
          </cell>
          <cell r="C203" t="str">
            <v>Female</v>
          </cell>
          <cell r="D203" t="str">
            <v>DAUGHTER</v>
          </cell>
          <cell r="E203">
            <v>39840</v>
          </cell>
          <cell r="F203">
            <v>38808</v>
          </cell>
          <cell r="G203">
            <v>500000</v>
          </cell>
          <cell r="H203" t="str">
            <v>shailesh.d@teamcomputers.com</v>
          </cell>
          <cell r="I203">
            <v>9320243888</v>
          </cell>
        </row>
        <row r="204">
          <cell r="A204">
            <v>1984</v>
          </cell>
          <cell r="B204" t="str">
            <v>SUMEDHA SHAILESH BAIT</v>
          </cell>
          <cell r="C204" t="str">
            <v>Female</v>
          </cell>
          <cell r="D204" t="str">
            <v>SPOUSE</v>
          </cell>
          <cell r="E204">
            <v>30292</v>
          </cell>
          <cell r="F204">
            <v>38808</v>
          </cell>
          <cell r="G204">
            <v>500000</v>
          </cell>
          <cell r="H204" t="str">
            <v>shailesh.d@teamcomputers.com</v>
          </cell>
          <cell r="I204">
            <v>9320243888</v>
          </cell>
        </row>
        <row r="205">
          <cell r="A205">
            <v>2040</v>
          </cell>
          <cell r="B205" t="str">
            <v>MOHAN LAL</v>
          </cell>
          <cell r="C205" t="str">
            <v>Male</v>
          </cell>
          <cell r="D205" t="str">
            <v>SELF</v>
          </cell>
          <cell r="E205">
            <v>30253</v>
          </cell>
          <cell r="F205">
            <v>38838</v>
          </cell>
          <cell r="G205">
            <v>500000</v>
          </cell>
          <cell r="H205" t="str">
            <v>mohan.lal@teamcomputers.com</v>
          </cell>
          <cell r="I205">
            <v>9599816650</v>
          </cell>
        </row>
        <row r="206">
          <cell r="A206">
            <v>2040</v>
          </cell>
          <cell r="B206" t="str">
            <v>BIMLA .</v>
          </cell>
          <cell r="C206" t="str">
            <v>Female</v>
          </cell>
          <cell r="D206" t="str">
            <v>SPOUSE</v>
          </cell>
          <cell r="E206">
            <v>31191</v>
          </cell>
          <cell r="F206">
            <v>38838</v>
          </cell>
          <cell r="G206">
            <v>500000</v>
          </cell>
          <cell r="H206" t="str">
            <v>mohan.lal@teamcomputers.com</v>
          </cell>
          <cell r="I206">
            <v>9599816650</v>
          </cell>
        </row>
        <row r="207">
          <cell r="A207">
            <v>2040</v>
          </cell>
          <cell r="B207" t="str">
            <v>JAYANTIKA .</v>
          </cell>
          <cell r="C207" t="str">
            <v>Female</v>
          </cell>
          <cell r="D207" t="str">
            <v>DAUGHTER</v>
          </cell>
          <cell r="E207">
            <v>40603</v>
          </cell>
          <cell r="F207">
            <v>38838</v>
          </cell>
          <cell r="G207">
            <v>500000</v>
          </cell>
          <cell r="H207" t="str">
            <v>mohan.lal@teamcomputers.com</v>
          </cell>
          <cell r="I207">
            <v>9599816650</v>
          </cell>
        </row>
        <row r="208">
          <cell r="A208">
            <v>2040</v>
          </cell>
          <cell r="B208" t="str">
            <v>DHANESH KUMAR</v>
          </cell>
          <cell r="C208" t="str">
            <v>Male</v>
          </cell>
          <cell r="D208" t="str">
            <v>SON</v>
          </cell>
          <cell r="E208">
            <v>42051</v>
          </cell>
          <cell r="F208">
            <v>38838</v>
          </cell>
          <cell r="G208">
            <v>500000</v>
          </cell>
          <cell r="H208" t="str">
            <v>mohan.lal@teamcomputers.com</v>
          </cell>
          <cell r="I208">
            <v>9599816650</v>
          </cell>
        </row>
        <row r="209">
          <cell r="A209">
            <v>2085</v>
          </cell>
          <cell r="B209" t="str">
            <v>RAMESH KUMAR</v>
          </cell>
          <cell r="C209" t="str">
            <v>Male</v>
          </cell>
          <cell r="D209" t="str">
            <v>SELF</v>
          </cell>
          <cell r="E209">
            <v>31542</v>
          </cell>
          <cell r="F209">
            <v>38808</v>
          </cell>
          <cell r="G209">
            <v>500000</v>
          </cell>
          <cell r="H209" t="str">
            <v>ramesh.chand@teamcomputers.com</v>
          </cell>
          <cell r="I209">
            <v>9599681074</v>
          </cell>
        </row>
        <row r="210">
          <cell r="A210">
            <v>2085</v>
          </cell>
          <cell r="B210" t="str">
            <v>PRACHI .</v>
          </cell>
          <cell r="C210" t="str">
            <v>Female</v>
          </cell>
          <cell r="D210" t="str">
            <v>DAUGHTER</v>
          </cell>
          <cell r="E210">
            <v>41640</v>
          </cell>
          <cell r="F210">
            <v>38808</v>
          </cell>
          <cell r="G210">
            <v>500000</v>
          </cell>
          <cell r="H210" t="str">
            <v>ramesh.chand@teamcomputers.com</v>
          </cell>
          <cell r="I210">
            <v>9599681074</v>
          </cell>
        </row>
        <row r="211">
          <cell r="A211">
            <v>2085</v>
          </cell>
          <cell r="B211" t="str">
            <v>GUNGUN .</v>
          </cell>
          <cell r="C211" t="str">
            <v>Female</v>
          </cell>
          <cell r="D211" t="str">
            <v>DAUGHTER</v>
          </cell>
          <cell r="E211">
            <v>41275</v>
          </cell>
          <cell r="F211">
            <v>38808</v>
          </cell>
          <cell r="G211">
            <v>500000</v>
          </cell>
          <cell r="H211" t="str">
            <v>ramesh.chand@teamcomputers.com</v>
          </cell>
          <cell r="I211">
            <v>9599681074</v>
          </cell>
        </row>
        <row r="212">
          <cell r="A212">
            <v>2085</v>
          </cell>
          <cell r="B212" t="str">
            <v>SEEMA KUMARI</v>
          </cell>
          <cell r="C212" t="str">
            <v>Female</v>
          </cell>
          <cell r="D212" t="str">
            <v>SPOUSE</v>
          </cell>
          <cell r="E212">
            <v>31542</v>
          </cell>
          <cell r="F212">
            <v>38808</v>
          </cell>
          <cell r="G212">
            <v>500000</v>
          </cell>
          <cell r="H212" t="str">
            <v>ramesh.chand@teamcomputers.com</v>
          </cell>
          <cell r="I212">
            <v>9599681074</v>
          </cell>
        </row>
        <row r="213">
          <cell r="A213">
            <v>2207</v>
          </cell>
          <cell r="B213" t="str">
            <v>INDU WADHWA</v>
          </cell>
          <cell r="C213" t="str">
            <v>Female</v>
          </cell>
          <cell r="D213" t="str">
            <v>SELF</v>
          </cell>
          <cell r="E213">
            <v>31528</v>
          </cell>
          <cell r="F213">
            <v>38915</v>
          </cell>
          <cell r="G213">
            <v>500000</v>
          </cell>
          <cell r="H213" t="str">
            <v>indu.tiwari@teamcomputers.com</v>
          </cell>
          <cell r="I213">
            <v>9313899014</v>
          </cell>
        </row>
        <row r="214">
          <cell r="A214">
            <v>2207</v>
          </cell>
          <cell r="B214" t="str">
            <v>SHANAYA WADHWA</v>
          </cell>
          <cell r="C214" t="str">
            <v>Female</v>
          </cell>
          <cell r="D214" t="str">
            <v>DAUGHTER</v>
          </cell>
          <cell r="E214">
            <v>44373</v>
          </cell>
          <cell r="F214">
            <v>38915</v>
          </cell>
          <cell r="G214">
            <v>500000</v>
          </cell>
          <cell r="H214" t="str">
            <v>indu.tiwari@teamcomputers.com</v>
          </cell>
          <cell r="I214">
            <v>9313899014</v>
          </cell>
        </row>
        <row r="215">
          <cell r="A215">
            <v>2207</v>
          </cell>
          <cell r="B215" t="str">
            <v>MAHESH WADHWA</v>
          </cell>
          <cell r="C215" t="str">
            <v>Male</v>
          </cell>
          <cell r="D215" t="str">
            <v>SPOUSE</v>
          </cell>
          <cell r="E215">
            <v>31194</v>
          </cell>
          <cell r="F215">
            <v>38915</v>
          </cell>
          <cell r="G215">
            <v>500000</v>
          </cell>
          <cell r="H215" t="str">
            <v>indu.tiwari@teamcomputers.com</v>
          </cell>
          <cell r="I215">
            <v>9313899014</v>
          </cell>
        </row>
        <row r="216">
          <cell r="A216">
            <v>2207</v>
          </cell>
          <cell r="B216" t="str">
            <v>SHAURYA WADHWA</v>
          </cell>
          <cell r="C216" t="str">
            <v>Male</v>
          </cell>
          <cell r="D216" t="str">
            <v>SON</v>
          </cell>
          <cell r="E216">
            <v>42130</v>
          </cell>
          <cell r="F216">
            <v>38915</v>
          </cell>
          <cell r="G216">
            <v>500000</v>
          </cell>
          <cell r="H216" t="str">
            <v>indu.tiwari@teamcomputers.com</v>
          </cell>
          <cell r="I216">
            <v>9313899014</v>
          </cell>
        </row>
        <row r="217">
          <cell r="A217">
            <v>2270</v>
          </cell>
          <cell r="B217" t="str">
            <v>BHARAT SINGH KANDARI</v>
          </cell>
          <cell r="C217" t="str">
            <v>Male</v>
          </cell>
          <cell r="D217" t="str">
            <v>SELF</v>
          </cell>
          <cell r="E217">
            <v>30807</v>
          </cell>
          <cell r="F217">
            <v>38930</v>
          </cell>
          <cell r="G217">
            <v>500000</v>
          </cell>
          <cell r="H217" t="str">
            <v>bharat.k@teamcomputers.com</v>
          </cell>
          <cell r="I217">
            <v>9990761047</v>
          </cell>
        </row>
        <row r="218">
          <cell r="A218">
            <v>2270</v>
          </cell>
          <cell r="B218" t="str">
            <v>MANSI .</v>
          </cell>
          <cell r="C218" t="str">
            <v>Male</v>
          </cell>
          <cell r="D218" t="str">
            <v>SON</v>
          </cell>
          <cell r="E218">
            <v>39814</v>
          </cell>
          <cell r="F218">
            <v>38930</v>
          </cell>
          <cell r="G218">
            <v>500000</v>
          </cell>
          <cell r="H218" t="str">
            <v>bharat.k@teamcomputers.com</v>
          </cell>
          <cell r="I218">
            <v>9990761047</v>
          </cell>
        </row>
        <row r="219">
          <cell r="A219">
            <v>2270</v>
          </cell>
          <cell r="B219" t="str">
            <v>KAVYA SINGH</v>
          </cell>
          <cell r="C219" t="str">
            <v>Female</v>
          </cell>
          <cell r="D219" t="str">
            <v>DAUGHTER</v>
          </cell>
          <cell r="E219">
            <v>40909</v>
          </cell>
          <cell r="F219">
            <v>38930</v>
          </cell>
          <cell r="G219">
            <v>500000</v>
          </cell>
          <cell r="H219" t="str">
            <v>bharat.k@teamcomputers.com</v>
          </cell>
          <cell r="I219">
            <v>9990761047</v>
          </cell>
        </row>
        <row r="220">
          <cell r="A220">
            <v>2270</v>
          </cell>
          <cell r="B220" t="str">
            <v>BINITA .</v>
          </cell>
          <cell r="C220" t="str">
            <v>Female</v>
          </cell>
          <cell r="D220" t="str">
            <v>SPOUSE</v>
          </cell>
          <cell r="E220">
            <v>30807</v>
          </cell>
          <cell r="F220">
            <v>38930</v>
          </cell>
          <cell r="G220">
            <v>500000</v>
          </cell>
          <cell r="H220" t="str">
            <v>bharat.k@teamcomputers.com</v>
          </cell>
          <cell r="I220">
            <v>9990761047</v>
          </cell>
        </row>
        <row r="221">
          <cell r="A221">
            <v>2294</v>
          </cell>
          <cell r="B221" t="str">
            <v>RAMESH DESHPANDE</v>
          </cell>
          <cell r="C221" t="str">
            <v>Male</v>
          </cell>
          <cell r="D221" t="str">
            <v>SELF</v>
          </cell>
          <cell r="E221">
            <v>27963</v>
          </cell>
          <cell r="F221">
            <v>38930</v>
          </cell>
          <cell r="G221">
            <v>500000</v>
          </cell>
          <cell r="H221" t="str">
            <v>ramesh.d@teamcomputers.com</v>
          </cell>
          <cell r="I221">
            <v>8050908235</v>
          </cell>
        </row>
        <row r="222">
          <cell r="A222">
            <v>2294</v>
          </cell>
          <cell r="B222" t="str">
            <v>BHARGAVI RAMESH DESHPANDE</v>
          </cell>
          <cell r="C222" t="str">
            <v>Female</v>
          </cell>
          <cell r="D222" t="str">
            <v>SPOUSE</v>
          </cell>
          <cell r="E222">
            <v>27963</v>
          </cell>
          <cell r="F222">
            <v>38930</v>
          </cell>
          <cell r="G222">
            <v>500000</v>
          </cell>
          <cell r="H222" t="str">
            <v>ramesh.d@teamcomputers.com</v>
          </cell>
          <cell r="I222">
            <v>8050908235</v>
          </cell>
        </row>
        <row r="223">
          <cell r="A223">
            <v>2294</v>
          </cell>
          <cell r="B223" t="str">
            <v>RAMESH GOPAL DESHPANDE</v>
          </cell>
          <cell r="C223" t="str">
            <v>Female</v>
          </cell>
          <cell r="D223" t="str">
            <v>DAUGHTER</v>
          </cell>
          <cell r="E223">
            <v>27963</v>
          </cell>
          <cell r="F223">
            <v>38930</v>
          </cell>
          <cell r="G223">
            <v>500000</v>
          </cell>
          <cell r="H223" t="str">
            <v>ramesh.d@teamcomputers.com</v>
          </cell>
          <cell r="I223">
            <v>8050908235</v>
          </cell>
        </row>
        <row r="224">
          <cell r="A224">
            <v>2294</v>
          </cell>
          <cell r="B224" t="str">
            <v>DHARITRI RAMESH DESHPANDE</v>
          </cell>
          <cell r="C224" t="str">
            <v>Female</v>
          </cell>
          <cell r="D224" t="str">
            <v>DAUGHTER</v>
          </cell>
          <cell r="E224">
            <v>41055</v>
          </cell>
          <cell r="F224">
            <v>38930</v>
          </cell>
          <cell r="G224">
            <v>500000</v>
          </cell>
          <cell r="H224" t="str">
            <v>ramesh.d@teamcomputers.com</v>
          </cell>
          <cell r="I224">
            <v>8050908235</v>
          </cell>
        </row>
        <row r="225">
          <cell r="A225">
            <v>2294</v>
          </cell>
          <cell r="B225" t="str">
            <v>Vimala G Deshpande</v>
          </cell>
          <cell r="C225" t="str">
            <v>Male</v>
          </cell>
          <cell r="D225" t="str">
            <v>Mother</v>
          </cell>
          <cell r="E225">
            <v>19725</v>
          </cell>
          <cell r="F225">
            <v>38930</v>
          </cell>
          <cell r="G225">
            <v>500000</v>
          </cell>
          <cell r="H225" t="str">
            <v>ramesh.d@teamcomputers.com</v>
          </cell>
          <cell r="I225">
            <v>8050908235</v>
          </cell>
        </row>
        <row r="226">
          <cell r="A226">
            <v>2389</v>
          </cell>
          <cell r="B226" t="str">
            <v>ANIL BALKRISHNA SAWANT</v>
          </cell>
          <cell r="C226" t="str">
            <v>Male</v>
          </cell>
          <cell r="D226" t="str">
            <v>SELF</v>
          </cell>
          <cell r="E226">
            <v>29000</v>
          </cell>
          <cell r="F226">
            <v>38988</v>
          </cell>
          <cell r="G226">
            <v>500000</v>
          </cell>
          <cell r="H226" t="str">
            <v>anil.sawant@teamcomputers.com</v>
          </cell>
          <cell r="I226">
            <v>9321507576</v>
          </cell>
        </row>
        <row r="227">
          <cell r="A227">
            <v>2389</v>
          </cell>
          <cell r="B227" t="str">
            <v>ARNAV ANIL SAWANT</v>
          </cell>
          <cell r="C227" t="str">
            <v>Male</v>
          </cell>
          <cell r="D227" t="str">
            <v>SON</v>
          </cell>
          <cell r="E227">
            <v>42126</v>
          </cell>
          <cell r="F227">
            <v>38988</v>
          </cell>
          <cell r="G227">
            <v>500000</v>
          </cell>
          <cell r="H227" t="str">
            <v>anil.sawant@teamcomputers.com</v>
          </cell>
          <cell r="I227">
            <v>9321507576</v>
          </cell>
        </row>
        <row r="228">
          <cell r="A228">
            <v>2389</v>
          </cell>
          <cell r="B228" t="str">
            <v>ARYAN ANIL SAWANT</v>
          </cell>
          <cell r="C228" t="str">
            <v>Male</v>
          </cell>
          <cell r="D228" t="str">
            <v>SON</v>
          </cell>
          <cell r="E228">
            <v>40128</v>
          </cell>
          <cell r="F228">
            <v>38988</v>
          </cell>
          <cell r="G228">
            <v>500000</v>
          </cell>
          <cell r="H228" t="str">
            <v>anil.sawant@teamcomputers.com</v>
          </cell>
          <cell r="I228">
            <v>9321507576</v>
          </cell>
        </row>
        <row r="229">
          <cell r="A229">
            <v>2389</v>
          </cell>
          <cell r="B229" t="str">
            <v>ANAGHA ANIL SAWANT</v>
          </cell>
          <cell r="C229" t="str">
            <v>Female</v>
          </cell>
          <cell r="D229" t="str">
            <v>SPOUSE</v>
          </cell>
          <cell r="E229">
            <v>31610</v>
          </cell>
          <cell r="F229">
            <v>38988</v>
          </cell>
          <cell r="G229">
            <v>500000</v>
          </cell>
          <cell r="H229" t="str">
            <v>anil.sawant@teamcomputers.com</v>
          </cell>
          <cell r="I229">
            <v>9321507576</v>
          </cell>
        </row>
        <row r="230">
          <cell r="A230">
            <v>2394</v>
          </cell>
          <cell r="B230" t="str">
            <v>UDAY SURESH SAWANT</v>
          </cell>
          <cell r="C230" t="str">
            <v>Male</v>
          </cell>
          <cell r="D230" t="str">
            <v>SELF</v>
          </cell>
          <cell r="E230">
            <v>29262</v>
          </cell>
          <cell r="F230">
            <v>38999</v>
          </cell>
          <cell r="G230">
            <v>500000</v>
          </cell>
          <cell r="H230" t="str">
            <v>uday.sawant@teamcomputers.com</v>
          </cell>
          <cell r="I230">
            <v>9320985201</v>
          </cell>
        </row>
        <row r="231">
          <cell r="A231">
            <v>2394</v>
          </cell>
          <cell r="B231" t="str">
            <v>SHRAVANEE UDAY SAWANT</v>
          </cell>
          <cell r="C231" t="str">
            <v>Female</v>
          </cell>
          <cell r="D231" t="str">
            <v>SPOUSE</v>
          </cell>
          <cell r="E231">
            <v>30380</v>
          </cell>
          <cell r="F231">
            <v>38999</v>
          </cell>
          <cell r="G231">
            <v>500000</v>
          </cell>
          <cell r="H231" t="str">
            <v>uday.sawant@teamcomputers.com</v>
          </cell>
          <cell r="I231">
            <v>9320985201</v>
          </cell>
        </row>
        <row r="232">
          <cell r="A232">
            <v>2394</v>
          </cell>
          <cell r="B232" t="str">
            <v>SANCHI UDAY SAWANT</v>
          </cell>
          <cell r="C232" t="str">
            <v>Female</v>
          </cell>
          <cell r="D232" t="str">
            <v>DAUGHTER</v>
          </cell>
          <cell r="E232">
            <v>39384</v>
          </cell>
          <cell r="F232">
            <v>38999</v>
          </cell>
          <cell r="G232">
            <v>500000</v>
          </cell>
          <cell r="H232" t="str">
            <v>uday.sawant@teamcomputers.com</v>
          </cell>
          <cell r="I232">
            <v>9320985201</v>
          </cell>
        </row>
        <row r="233">
          <cell r="A233">
            <v>2405</v>
          </cell>
          <cell r="B233" t="str">
            <v>PRAKASH KUMAR SINGH</v>
          </cell>
          <cell r="C233" t="str">
            <v>Male</v>
          </cell>
          <cell r="D233" t="str">
            <v>SELF</v>
          </cell>
          <cell r="E233">
            <v>28164</v>
          </cell>
          <cell r="F233">
            <v>39009</v>
          </cell>
          <cell r="G233">
            <v>700000</v>
          </cell>
          <cell r="H233" t="str">
            <v>prakash.singh@teamcomputers.com</v>
          </cell>
          <cell r="I233">
            <v>9312125050</v>
          </cell>
        </row>
        <row r="234">
          <cell r="A234">
            <v>2405</v>
          </cell>
          <cell r="B234" t="str">
            <v>REEYANSH SINGH</v>
          </cell>
          <cell r="C234" t="str">
            <v>Male</v>
          </cell>
          <cell r="D234" t="str">
            <v>SON</v>
          </cell>
          <cell r="E234">
            <v>43616</v>
          </cell>
          <cell r="F234">
            <v>39009</v>
          </cell>
          <cell r="G234">
            <v>700000</v>
          </cell>
          <cell r="H234" t="str">
            <v>prakash.singh@teamcomputers.com</v>
          </cell>
          <cell r="I234">
            <v>9312125050</v>
          </cell>
        </row>
        <row r="235">
          <cell r="A235">
            <v>2405</v>
          </cell>
          <cell r="B235" t="str">
            <v>SUNITA SINGH</v>
          </cell>
          <cell r="C235" t="str">
            <v>Female</v>
          </cell>
          <cell r="D235" t="str">
            <v>SPOUSE</v>
          </cell>
          <cell r="E235">
            <v>31006</v>
          </cell>
          <cell r="F235">
            <v>39009</v>
          </cell>
          <cell r="G235">
            <v>700000</v>
          </cell>
          <cell r="H235" t="str">
            <v>prakash.singh@teamcomputers.com</v>
          </cell>
          <cell r="I235">
            <v>9312125050</v>
          </cell>
        </row>
        <row r="236">
          <cell r="A236">
            <v>2405</v>
          </cell>
          <cell r="B236" t="str">
            <v>SAANVI SINGH</v>
          </cell>
          <cell r="C236" t="str">
            <v>Female</v>
          </cell>
          <cell r="D236" t="str">
            <v>DAUGHTER</v>
          </cell>
          <cell r="E236">
            <v>41333</v>
          </cell>
          <cell r="F236">
            <v>39009</v>
          </cell>
          <cell r="G236">
            <v>700000</v>
          </cell>
          <cell r="H236" t="str">
            <v>prakash.singh@teamcomputers.com</v>
          </cell>
          <cell r="I236">
            <v>9312125050</v>
          </cell>
        </row>
        <row r="237">
          <cell r="A237">
            <v>2405</v>
          </cell>
          <cell r="B237" t="str">
            <v>Shakuntala Devi</v>
          </cell>
          <cell r="C237" t="str">
            <v>Female</v>
          </cell>
          <cell r="D237" t="str">
            <v>Mother</v>
          </cell>
          <cell r="E237">
            <v>20455</v>
          </cell>
          <cell r="F237">
            <v>39009</v>
          </cell>
          <cell r="G237">
            <v>700000</v>
          </cell>
          <cell r="H237" t="str">
            <v>prakash.singh@teamcomputers.com</v>
          </cell>
          <cell r="I237">
            <v>9312125050</v>
          </cell>
        </row>
        <row r="238">
          <cell r="A238">
            <v>2540</v>
          </cell>
          <cell r="B238" t="str">
            <v>MANISHA SHIVNATH SALIAN</v>
          </cell>
          <cell r="C238" t="str">
            <v>Female</v>
          </cell>
          <cell r="D238" t="str">
            <v>SELF</v>
          </cell>
          <cell r="E238">
            <v>31312</v>
          </cell>
          <cell r="F238">
            <v>39052</v>
          </cell>
          <cell r="G238">
            <v>500000</v>
          </cell>
          <cell r="H238" t="str">
            <v>manisha.salian@teamcomputers.com</v>
          </cell>
          <cell r="I238">
            <v>8828232204</v>
          </cell>
        </row>
        <row r="239">
          <cell r="A239">
            <v>2568</v>
          </cell>
          <cell r="B239" t="str">
            <v>CHINMOY MANNA</v>
          </cell>
          <cell r="C239" t="str">
            <v>Male</v>
          </cell>
          <cell r="D239" t="str">
            <v>SELF</v>
          </cell>
          <cell r="E239">
            <v>28513</v>
          </cell>
          <cell r="F239">
            <v>39052</v>
          </cell>
          <cell r="G239">
            <v>500000</v>
          </cell>
          <cell r="H239" t="str">
            <v>chinmoy.manna@teamcomputers.com</v>
          </cell>
          <cell r="I239">
            <v>9871655010</v>
          </cell>
        </row>
        <row r="240">
          <cell r="A240">
            <v>2568</v>
          </cell>
          <cell r="B240" t="str">
            <v>ARPITA MANNA</v>
          </cell>
          <cell r="C240" t="str">
            <v>Female</v>
          </cell>
          <cell r="D240" t="str">
            <v>Spouse</v>
          </cell>
          <cell r="E240">
            <v>31111</v>
          </cell>
          <cell r="F240">
            <v>39052</v>
          </cell>
          <cell r="G240">
            <v>500000</v>
          </cell>
          <cell r="H240" t="str">
            <v>chinmoy.manna@teamcomputers.com</v>
          </cell>
          <cell r="I240">
            <v>9871655010</v>
          </cell>
        </row>
        <row r="241">
          <cell r="A241">
            <v>2568</v>
          </cell>
          <cell r="B241" t="str">
            <v>AYUSH MANNA</v>
          </cell>
          <cell r="C241" t="str">
            <v>Male</v>
          </cell>
          <cell r="D241" t="str">
            <v>Son</v>
          </cell>
          <cell r="E241">
            <v>41213</v>
          </cell>
          <cell r="F241">
            <v>39052</v>
          </cell>
          <cell r="G241">
            <v>500000</v>
          </cell>
          <cell r="H241" t="str">
            <v>chinmoy.manna@teamcomputers.com</v>
          </cell>
          <cell r="I241">
            <v>9871655010</v>
          </cell>
        </row>
        <row r="242">
          <cell r="A242">
            <v>2859</v>
          </cell>
          <cell r="B242" t="str">
            <v>SURESH L BABU</v>
          </cell>
          <cell r="C242" t="str">
            <v>Male</v>
          </cell>
          <cell r="D242" t="str">
            <v>SELF</v>
          </cell>
          <cell r="E242">
            <v>29787</v>
          </cell>
          <cell r="F242">
            <v>39234</v>
          </cell>
          <cell r="G242">
            <v>500000</v>
          </cell>
          <cell r="H242" t="str">
            <v>suresh.babu.2859@teamcomputers.com</v>
          </cell>
          <cell r="I242">
            <v>9880265952</v>
          </cell>
        </row>
        <row r="243">
          <cell r="A243">
            <v>2859</v>
          </cell>
          <cell r="B243" t="str">
            <v>ASHWINI .</v>
          </cell>
          <cell r="C243" t="str">
            <v>Female</v>
          </cell>
          <cell r="D243" t="str">
            <v>SPOUSE</v>
          </cell>
          <cell r="E243">
            <v>34962</v>
          </cell>
          <cell r="F243">
            <v>39234</v>
          </cell>
          <cell r="G243">
            <v>500000</v>
          </cell>
          <cell r="H243" t="str">
            <v>suresh.babu.2859@teamcomputers.com</v>
          </cell>
          <cell r="I243">
            <v>9880265952</v>
          </cell>
        </row>
        <row r="244">
          <cell r="A244">
            <v>2859</v>
          </cell>
          <cell r="B244" t="str">
            <v>VEDHANTH S</v>
          </cell>
          <cell r="C244" t="str">
            <v>Male</v>
          </cell>
          <cell r="D244" t="str">
            <v>SON</v>
          </cell>
          <cell r="E244">
            <v>44785</v>
          </cell>
          <cell r="F244">
            <v>39234</v>
          </cell>
          <cell r="G244">
            <v>500000</v>
          </cell>
          <cell r="H244" t="str">
            <v>suresh.babu.2859@teamcomputers.com</v>
          </cell>
          <cell r="I244">
            <v>9880265952</v>
          </cell>
        </row>
        <row r="245">
          <cell r="A245">
            <v>2859</v>
          </cell>
          <cell r="B245" t="str">
            <v>GURUDEEP S</v>
          </cell>
          <cell r="C245" t="str">
            <v>Male</v>
          </cell>
          <cell r="D245" t="str">
            <v>SON</v>
          </cell>
          <cell r="E245">
            <v>42354</v>
          </cell>
          <cell r="F245">
            <v>39234</v>
          </cell>
          <cell r="G245">
            <v>500000</v>
          </cell>
          <cell r="H245" t="str">
            <v>suresh.babu.2859@teamcomputers.com</v>
          </cell>
          <cell r="I245">
            <v>9880265952</v>
          </cell>
        </row>
        <row r="246">
          <cell r="A246">
            <v>2889</v>
          </cell>
          <cell r="B246" t="str">
            <v>LALIT NARAIN UPRETI</v>
          </cell>
          <cell r="C246" t="str">
            <v>Male</v>
          </cell>
          <cell r="D246" t="str">
            <v>SELF</v>
          </cell>
          <cell r="E246">
            <v>27884</v>
          </cell>
          <cell r="F246">
            <v>39251</v>
          </cell>
          <cell r="G246">
            <v>500000</v>
          </cell>
          <cell r="H246" t="str">
            <v>lalit.narain@teamcomputers.com</v>
          </cell>
          <cell r="I246">
            <v>7428792151</v>
          </cell>
        </row>
        <row r="247">
          <cell r="A247">
            <v>2889</v>
          </cell>
          <cell r="B247" t="str">
            <v>KAAVYA UPRETI</v>
          </cell>
          <cell r="C247" t="str">
            <v>Female</v>
          </cell>
          <cell r="D247" t="str">
            <v>DAUGHTER</v>
          </cell>
          <cell r="E247">
            <v>43649</v>
          </cell>
          <cell r="F247">
            <v>39251</v>
          </cell>
          <cell r="G247">
            <v>500000</v>
          </cell>
          <cell r="H247" t="str">
            <v>lalit.narain@teamcomputers.com</v>
          </cell>
          <cell r="I247">
            <v>7428792151</v>
          </cell>
        </row>
        <row r="248">
          <cell r="A248">
            <v>2889</v>
          </cell>
          <cell r="B248" t="str">
            <v>BASANTI UPREETI</v>
          </cell>
          <cell r="C248" t="str">
            <v>Female</v>
          </cell>
          <cell r="D248" t="str">
            <v>SPOUSE</v>
          </cell>
          <cell r="E248">
            <v>26726</v>
          </cell>
          <cell r="F248">
            <v>39251</v>
          </cell>
          <cell r="G248">
            <v>500000</v>
          </cell>
          <cell r="H248" t="str">
            <v>lalit.narain@teamcomputers.com</v>
          </cell>
          <cell r="I248">
            <v>7428792151</v>
          </cell>
        </row>
        <row r="249">
          <cell r="A249">
            <v>2889</v>
          </cell>
          <cell r="B249" t="str">
            <v>BASANTI DEVI</v>
          </cell>
          <cell r="C249" t="str">
            <v>Female</v>
          </cell>
          <cell r="D249" t="str">
            <v>Mother</v>
          </cell>
          <cell r="E249">
            <v>20860</v>
          </cell>
          <cell r="F249">
            <v>39251</v>
          </cell>
          <cell r="G249">
            <v>500000</v>
          </cell>
          <cell r="H249" t="str">
            <v>lalit.narain@teamcomputers.com</v>
          </cell>
          <cell r="I249">
            <v>7428792151</v>
          </cell>
        </row>
        <row r="250">
          <cell r="A250">
            <v>2972</v>
          </cell>
          <cell r="B250" t="str">
            <v>SANTOSH ATMARAM LAD</v>
          </cell>
          <cell r="C250" t="str">
            <v>Male</v>
          </cell>
          <cell r="D250" t="str">
            <v>SELF</v>
          </cell>
          <cell r="E250">
            <v>25726</v>
          </cell>
          <cell r="F250">
            <v>39274</v>
          </cell>
          <cell r="G250">
            <v>500000</v>
          </cell>
          <cell r="H250" t="str">
            <v>santosh.lad@teamcomputers.com</v>
          </cell>
          <cell r="I250">
            <v>9870993083</v>
          </cell>
        </row>
        <row r="251">
          <cell r="A251">
            <v>3029</v>
          </cell>
          <cell r="B251" t="str">
            <v>PREMLATA ARYA</v>
          </cell>
          <cell r="C251" t="str">
            <v>Female</v>
          </cell>
          <cell r="D251" t="str">
            <v>SELF</v>
          </cell>
          <cell r="E251">
            <v>30240</v>
          </cell>
          <cell r="F251">
            <v>39301</v>
          </cell>
          <cell r="G251">
            <v>500000</v>
          </cell>
          <cell r="H251" t="str">
            <v>premlata.arya@teamcomputers.com</v>
          </cell>
          <cell r="I251">
            <v>9599295294</v>
          </cell>
        </row>
        <row r="252">
          <cell r="A252">
            <v>3029</v>
          </cell>
          <cell r="B252" t="str">
            <v>Parbhati</v>
          </cell>
          <cell r="C252" t="str">
            <v>Female</v>
          </cell>
          <cell r="D252" t="str">
            <v>Mother</v>
          </cell>
          <cell r="E252">
            <v>21443</v>
          </cell>
          <cell r="F252">
            <v>39301</v>
          </cell>
          <cell r="G252">
            <v>500000</v>
          </cell>
          <cell r="H252" t="str">
            <v>premlata.arya@teamcomputers.com</v>
          </cell>
          <cell r="I252">
            <v>9599295294</v>
          </cell>
        </row>
        <row r="253">
          <cell r="A253">
            <v>3046</v>
          </cell>
          <cell r="B253" t="str">
            <v>MITHLESH KUMAR</v>
          </cell>
          <cell r="C253" t="str">
            <v>Male</v>
          </cell>
          <cell r="D253" t="str">
            <v>SELF</v>
          </cell>
          <cell r="E253">
            <v>28600</v>
          </cell>
          <cell r="F253">
            <v>39300</v>
          </cell>
          <cell r="G253">
            <v>500000</v>
          </cell>
          <cell r="H253" t="str">
            <v>mithlesh.kumar@teamcomputers.com</v>
          </cell>
          <cell r="I253">
            <v>9599295252</v>
          </cell>
        </row>
        <row r="254">
          <cell r="A254">
            <v>3046</v>
          </cell>
          <cell r="B254" t="str">
            <v>ADARSH KUMAR SINGH</v>
          </cell>
          <cell r="C254" t="str">
            <v>Male</v>
          </cell>
          <cell r="D254" t="str">
            <v>SON</v>
          </cell>
          <cell r="E254">
            <v>40062</v>
          </cell>
          <cell r="F254">
            <v>39300</v>
          </cell>
          <cell r="G254">
            <v>500000</v>
          </cell>
          <cell r="H254" t="str">
            <v>mithlesh.kumar@teamcomputers.com</v>
          </cell>
          <cell r="I254">
            <v>9599295252</v>
          </cell>
        </row>
        <row r="255">
          <cell r="A255">
            <v>3046</v>
          </cell>
          <cell r="B255" t="str">
            <v>ASHISH KUMAR SINGH</v>
          </cell>
          <cell r="C255" t="str">
            <v>Male</v>
          </cell>
          <cell r="D255" t="str">
            <v>SON</v>
          </cell>
          <cell r="E255">
            <v>39292</v>
          </cell>
          <cell r="F255">
            <v>39300</v>
          </cell>
          <cell r="G255">
            <v>500000</v>
          </cell>
          <cell r="H255" t="str">
            <v>mithlesh.kumar@teamcomputers.com</v>
          </cell>
          <cell r="I255">
            <v>9599295252</v>
          </cell>
        </row>
        <row r="256">
          <cell r="A256">
            <v>3046</v>
          </cell>
          <cell r="B256" t="str">
            <v>PINKI DEVI</v>
          </cell>
          <cell r="C256" t="str">
            <v>Female</v>
          </cell>
          <cell r="D256" t="str">
            <v>SPOUSE</v>
          </cell>
          <cell r="E256">
            <v>32801</v>
          </cell>
          <cell r="F256">
            <v>39300</v>
          </cell>
          <cell r="G256">
            <v>500000</v>
          </cell>
          <cell r="H256" t="str">
            <v>mithlesh.kumar@teamcomputers.com</v>
          </cell>
          <cell r="I256">
            <v>9599295252</v>
          </cell>
        </row>
        <row r="257">
          <cell r="A257">
            <v>3075</v>
          </cell>
          <cell r="B257" t="str">
            <v>SHIV JEE PANDEY</v>
          </cell>
          <cell r="C257" t="str">
            <v>Male</v>
          </cell>
          <cell r="D257" t="str">
            <v>SELF</v>
          </cell>
          <cell r="E257">
            <v>28862</v>
          </cell>
          <cell r="F257">
            <v>39317</v>
          </cell>
          <cell r="G257">
            <v>500000</v>
          </cell>
          <cell r="H257" t="str">
            <v>shivpandey@teamcomputers.com</v>
          </cell>
          <cell r="I257">
            <v>9350116595</v>
          </cell>
        </row>
        <row r="258">
          <cell r="A258">
            <v>3075</v>
          </cell>
          <cell r="B258" t="str">
            <v>SUMEET PANDEY</v>
          </cell>
          <cell r="C258" t="str">
            <v>Male</v>
          </cell>
          <cell r="D258" t="str">
            <v>SON</v>
          </cell>
          <cell r="E258">
            <v>38263</v>
          </cell>
          <cell r="F258">
            <v>39317</v>
          </cell>
          <cell r="G258">
            <v>500000</v>
          </cell>
          <cell r="H258" t="str">
            <v>shivpandey@teamcomputers.com</v>
          </cell>
          <cell r="I258">
            <v>9350116595</v>
          </cell>
        </row>
        <row r="259">
          <cell r="A259">
            <v>3075</v>
          </cell>
          <cell r="B259" t="str">
            <v>AKRASH RAJ</v>
          </cell>
          <cell r="C259" t="str">
            <v>Male</v>
          </cell>
          <cell r="D259" t="str">
            <v>SON</v>
          </cell>
          <cell r="E259">
            <v>41458</v>
          </cell>
          <cell r="F259">
            <v>39317</v>
          </cell>
          <cell r="G259">
            <v>500000</v>
          </cell>
          <cell r="H259" t="str">
            <v>shivpandey@teamcomputers.com</v>
          </cell>
          <cell r="I259">
            <v>9350116595</v>
          </cell>
        </row>
        <row r="260">
          <cell r="A260">
            <v>3075</v>
          </cell>
          <cell r="B260" t="str">
            <v>SUSHMITA PANDEY</v>
          </cell>
          <cell r="C260" t="str">
            <v>Female</v>
          </cell>
          <cell r="D260" t="str">
            <v>SPOUSE</v>
          </cell>
          <cell r="E260">
            <v>28087</v>
          </cell>
          <cell r="F260">
            <v>39317</v>
          </cell>
          <cell r="G260">
            <v>500000</v>
          </cell>
          <cell r="H260" t="str">
            <v>shivpandey@teamcomputers.com</v>
          </cell>
          <cell r="I260">
            <v>9350116595</v>
          </cell>
        </row>
        <row r="261">
          <cell r="A261">
            <v>3155</v>
          </cell>
          <cell r="B261" t="str">
            <v>DINESH KUMAR</v>
          </cell>
          <cell r="C261" t="str">
            <v>Male</v>
          </cell>
          <cell r="D261" t="str">
            <v>SELF</v>
          </cell>
          <cell r="E261">
            <v>31238</v>
          </cell>
          <cell r="F261">
            <v>39356</v>
          </cell>
          <cell r="G261">
            <v>500000</v>
          </cell>
          <cell r="H261" t="str">
            <v>dinesh.kumar@teamcomputers.com</v>
          </cell>
          <cell r="I261">
            <v>9599596227</v>
          </cell>
        </row>
        <row r="262">
          <cell r="A262">
            <v>3155</v>
          </cell>
          <cell r="B262" t="str">
            <v>UTTAKARSH .</v>
          </cell>
          <cell r="C262" t="str">
            <v>Male</v>
          </cell>
          <cell r="D262" t="str">
            <v>SON</v>
          </cell>
          <cell r="E262">
            <v>42656</v>
          </cell>
          <cell r="F262">
            <v>39356</v>
          </cell>
          <cell r="G262">
            <v>500000</v>
          </cell>
          <cell r="H262" t="str">
            <v>dinesh.kumar@teamcomputers.com</v>
          </cell>
          <cell r="I262">
            <v>9599596227</v>
          </cell>
        </row>
        <row r="263">
          <cell r="A263">
            <v>3155</v>
          </cell>
          <cell r="B263" t="str">
            <v>AYUSH .</v>
          </cell>
          <cell r="C263" t="str">
            <v>Male</v>
          </cell>
          <cell r="D263" t="str">
            <v>SON</v>
          </cell>
          <cell r="E263">
            <v>39814</v>
          </cell>
          <cell r="F263">
            <v>39356</v>
          </cell>
          <cell r="G263">
            <v>500000</v>
          </cell>
          <cell r="H263" t="str">
            <v>dinesh.kumar@teamcomputers.com</v>
          </cell>
          <cell r="I263">
            <v>9599596227</v>
          </cell>
        </row>
        <row r="264">
          <cell r="A264">
            <v>3155</v>
          </cell>
          <cell r="B264" t="str">
            <v>KIRAN DEVI</v>
          </cell>
          <cell r="C264" t="str">
            <v>Female</v>
          </cell>
          <cell r="D264" t="str">
            <v>SPOUSE</v>
          </cell>
          <cell r="E264">
            <v>31413</v>
          </cell>
          <cell r="F264">
            <v>39356</v>
          </cell>
          <cell r="G264">
            <v>500000</v>
          </cell>
          <cell r="H264" t="str">
            <v>dinesh.kumar@teamcomputers.com</v>
          </cell>
          <cell r="I264">
            <v>9599596227</v>
          </cell>
        </row>
        <row r="265">
          <cell r="A265">
            <v>3155</v>
          </cell>
          <cell r="B265" t="str">
            <v>ATUL .</v>
          </cell>
          <cell r="C265" t="str">
            <v>Male</v>
          </cell>
          <cell r="D265" t="str">
            <v>SON</v>
          </cell>
          <cell r="E265">
            <v>40018</v>
          </cell>
          <cell r="F265">
            <v>39356</v>
          </cell>
          <cell r="G265">
            <v>500000</v>
          </cell>
          <cell r="H265" t="str">
            <v>dinesh.kumar@teamcomputers.com</v>
          </cell>
          <cell r="I265">
            <v>9599596227</v>
          </cell>
        </row>
        <row r="266">
          <cell r="A266">
            <v>3333</v>
          </cell>
          <cell r="B266" t="str">
            <v>RAHUL CHAUDHARY</v>
          </cell>
          <cell r="C266" t="str">
            <v>Male</v>
          </cell>
          <cell r="D266" t="str">
            <v>SELF</v>
          </cell>
          <cell r="E266">
            <v>31332</v>
          </cell>
          <cell r="F266">
            <v>39448</v>
          </cell>
          <cell r="G266">
            <v>500000</v>
          </cell>
          <cell r="H266" t="str">
            <v>rahul.chaudhary@teamcomputers.com</v>
          </cell>
          <cell r="I266">
            <v>9599816674</v>
          </cell>
        </row>
        <row r="267">
          <cell r="A267">
            <v>3333</v>
          </cell>
          <cell r="B267" t="str">
            <v>VARSHA CHOUDHARY</v>
          </cell>
          <cell r="C267" t="str">
            <v>Female</v>
          </cell>
          <cell r="D267" t="str">
            <v>SPOUSE</v>
          </cell>
          <cell r="E267">
            <v>33744</v>
          </cell>
          <cell r="F267">
            <v>39448</v>
          </cell>
          <cell r="G267">
            <v>500000</v>
          </cell>
          <cell r="H267" t="str">
            <v>rahul.chaudhary@teamcomputers.com</v>
          </cell>
          <cell r="I267">
            <v>9599816674</v>
          </cell>
        </row>
        <row r="268">
          <cell r="A268">
            <v>3333</v>
          </cell>
          <cell r="B268" t="str">
            <v>VAKUL SIROHI</v>
          </cell>
          <cell r="C268" t="str">
            <v>Male</v>
          </cell>
          <cell r="D268" t="str">
            <v>SON</v>
          </cell>
          <cell r="E268">
            <v>42655</v>
          </cell>
          <cell r="F268">
            <v>39448</v>
          </cell>
          <cell r="G268">
            <v>500000</v>
          </cell>
          <cell r="H268" t="str">
            <v>rahul.chaudhary@teamcomputers.com</v>
          </cell>
          <cell r="I268">
            <v>9599816674</v>
          </cell>
        </row>
        <row r="269">
          <cell r="A269">
            <v>3333</v>
          </cell>
          <cell r="B269" t="str">
            <v>SANVI SIROHI</v>
          </cell>
          <cell r="C269" t="str">
            <v>Female</v>
          </cell>
          <cell r="D269" t="str">
            <v>DAUGHTER</v>
          </cell>
          <cell r="E269">
            <v>43120</v>
          </cell>
          <cell r="F269">
            <v>39448</v>
          </cell>
          <cell r="G269">
            <v>500000</v>
          </cell>
          <cell r="H269" t="str">
            <v>rahul.chaudhary@teamcomputers.com</v>
          </cell>
          <cell r="I269">
            <v>9599816674</v>
          </cell>
        </row>
        <row r="270">
          <cell r="A270">
            <v>3386</v>
          </cell>
          <cell r="B270" t="str">
            <v>AFSARUL HOQUE</v>
          </cell>
          <cell r="C270" t="str">
            <v>Male</v>
          </cell>
          <cell r="D270" t="str">
            <v>SELF</v>
          </cell>
          <cell r="E270">
            <v>28587</v>
          </cell>
          <cell r="F270">
            <v>39491</v>
          </cell>
          <cell r="G270">
            <v>500000</v>
          </cell>
          <cell r="H270" t="str">
            <v>afsarul.haque.3386@teamcomputers.com</v>
          </cell>
          <cell r="I270">
            <v>9870194570</v>
          </cell>
        </row>
        <row r="271">
          <cell r="A271">
            <v>3386</v>
          </cell>
          <cell r="B271" t="str">
            <v>SK SIRAJ</v>
          </cell>
          <cell r="C271" t="str">
            <v>Male</v>
          </cell>
          <cell r="D271" t="str">
            <v>SON</v>
          </cell>
          <cell r="E271">
            <v>39875</v>
          </cell>
          <cell r="F271">
            <v>39491</v>
          </cell>
          <cell r="G271">
            <v>500000</v>
          </cell>
          <cell r="H271" t="str">
            <v>afsarul.haque.3386@teamcomputers.com</v>
          </cell>
          <cell r="I271">
            <v>9870194570</v>
          </cell>
        </row>
        <row r="272">
          <cell r="A272">
            <v>3386</v>
          </cell>
          <cell r="B272" t="str">
            <v>SK SAMERUL HAQUE</v>
          </cell>
          <cell r="C272" t="str">
            <v>Male</v>
          </cell>
          <cell r="D272" t="str">
            <v>SON</v>
          </cell>
          <cell r="E272">
            <v>39312</v>
          </cell>
          <cell r="F272">
            <v>39491</v>
          </cell>
          <cell r="G272">
            <v>500000</v>
          </cell>
          <cell r="H272" t="str">
            <v>afsarul.haque.3386@teamcomputers.com</v>
          </cell>
          <cell r="I272">
            <v>9870194570</v>
          </cell>
        </row>
        <row r="273">
          <cell r="A273">
            <v>3386</v>
          </cell>
          <cell r="B273" t="str">
            <v>REHANA BIBI</v>
          </cell>
          <cell r="C273" t="str">
            <v>Female</v>
          </cell>
          <cell r="D273" t="str">
            <v>SPOUSE</v>
          </cell>
          <cell r="E273">
            <v>31880</v>
          </cell>
          <cell r="F273">
            <v>39491</v>
          </cell>
          <cell r="G273">
            <v>500000</v>
          </cell>
          <cell r="H273" t="str">
            <v>afsarul.haque.3386@teamcomputers.com</v>
          </cell>
          <cell r="I273">
            <v>9870194570</v>
          </cell>
        </row>
        <row r="274">
          <cell r="A274">
            <v>3543</v>
          </cell>
          <cell r="B274" t="str">
            <v>JASPREET KAUR KOHLI</v>
          </cell>
          <cell r="C274" t="str">
            <v>Female</v>
          </cell>
          <cell r="D274" t="str">
            <v>SELF</v>
          </cell>
          <cell r="E274">
            <v>29773</v>
          </cell>
          <cell r="F274">
            <v>39555</v>
          </cell>
          <cell r="G274">
            <v>500000</v>
          </cell>
          <cell r="H274" t="str">
            <v>jaspreet.kohli@teamcomputers.com</v>
          </cell>
          <cell r="I274">
            <v>9599384280</v>
          </cell>
        </row>
        <row r="275">
          <cell r="A275">
            <v>3543</v>
          </cell>
          <cell r="B275" t="str">
            <v>AARAV KOHLI</v>
          </cell>
          <cell r="C275" t="str">
            <v>Male</v>
          </cell>
          <cell r="D275" t="str">
            <v>SON</v>
          </cell>
          <cell r="E275">
            <v>39188</v>
          </cell>
          <cell r="F275">
            <v>39555</v>
          </cell>
          <cell r="G275">
            <v>500000</v>
          </cell>
          <cell r="H275" t="str">
            <v>jaspreet.kohli@teamcomputers.com</v>
          </cell>
          <cell r="I275">
            <v>9599384280</v>
          </cell>
        </row>
        <row r="276">
          <cell r="A276">
            <v>3543</v>
          </cell>
          <cell r="B276" t="str">
            <v>RAJAT KOHLI</v>
          </cell>
          <cell r="C276" t="str">
            <v>Male</v>
          </cell>
          <cell r="D276" t="str">
            <v>SPOUSE</v>
          </cell>
          <cell r="E276">
            <v>29832</v>
          </cell>
          <cell r="F276">
            <v>39555</v>
          </cell>
          <cell r="G276">
            <v>500000</v>
          </cell>
          <cell r="H276" t="str">
            <v>jaspreet.kohli@teamcomputers.com</v>
          </cell>
          <cell r="I276">
            <v>9599384280</v>
          </cell>
        </row>
        <row r="277">
          <cell r="A277">
            <v>3629</v>
          </cell>
          <cell r="B277" t="str">
            <v>ANANT SINGH RAWAT</v>
          </cell>
          <cell r="C277" t="str">
            <v>Male</v>
          </cell>
          <cell r="D277" t="str">
            <v>SELF</v>
          </cell>
          <cell r="E277">
            <v>31213</v>
          </cell>
          <cell r="F277">
            <v>39587</v>
          </cell>
          <cell r="G277">
            <v>500000</v>
          </cell>
          <cell r="H277" t="str">
            <v>anant.rawat@teamcomputers.com</v>
          </cell>
          <cell r="I277">
            <v>9599596231</v>
          </cell>
        </row>
        <row r="278">
          <cell r="A278">
            <v>3629</v>
          </cell>
          <cell r="B278" t="str">
            <v>ANSHIKA RAWAT</v>
          </cell>
          <cell r="C278" t="str">
            <v>Female</v>
          </cell>
          <cell r="D278" t="str">
            <v>DAUGHTER</v>
          </cell>
          <cell r="E278">
            <v>40752</v>
          </cell>
          <cell r="F278">
            <v>39587</v>
          </cell>
          <cell r="G278">
            <v>500000</v>
          </cell>
          <cell r="H278" t="str">
            <v>anant.rawat@teamcomputers.com</v>
          </cell>
          <cell r="I278">
            <v>9599596231</v>
          </cell>
        </row>
        <row r="279">
          <cell r="A279">
            <v>3629</v>
          </cell>
          <cell r="B279" t="str">
            <v>ANUSHRI RAWAT</v>
          </cell>
          <cell r="C279" t="str">
            <v>Female</v>
          </cell>
          <cell r="D279" t="str">
            <v>DAUGHTER</v>
          </cell>
          <cell r="E279">
            <v>42292</v>
          </cell>
          <cell r="F279">
            <v>39587</v>
          </cell>
          <cell r="G279">
            <v>500000</v>
          </cell>
          <cell r="H279" t="str">
            <v>anant.rawat@teamcomputers.com</v>
          </cell>
          <cell r="I279">
            <v>9599596231</v>
          </cell>
        </row>
        <row r="280">
          <cell r="A280">
            <v>3629</v>
          </cell>
          <cell r="B280" t="str">
            <v>RENUKA DEVI</v>
          </cell>
          <cell r="C280" t="str">
            <v>Female</v>
          </cell>
          <cell r="D280" t="str">
            <v>SPOUSE</v>
          </cell>
          <cell r="E280">
            <v>33069</v>
          </cell>
          <cell r="F280">
            <v>39587</v>
          </cell>
          <cell r="G280">
            <v>500000</v>
          </cell>
          <cell r="H280" t="str">
            <v>anant.rawat@teamcomputers.com</v>
          </cell>
          <cell r="I280">
            <v>9599596231</v>
          </cell>
        </row>
        <row r="281">
          <cell r="A281">
            <v>3691</v>
          </cell>
          <cell r="B281" t="str">
            <v>MEENU KASHYAP</v>
          </cell>
          <cell r="C281" t="str">
            <v>Female</v>
          </cell>
          <cell r="D281" t="str">
            <v>SELF</v>
          </cell>
          <cell r="E281">
            <v>32341</v>
          </cell>
          <cell r="F281">
            <v>39610</v>
          </cell>
          <cell r="G281">
            <v>500000</v>
          </cell>
          <cell r="H281" t="str">
            <v>meenu.kashyap@teamcomputers.com</v>
          </cell>
          <cell r="I281">
            <v>9599384281</v>
          </cell>
        </row>
        <row r="282">
          <cell r="A282">
            <v>3691</v>
          </cell>
          <cell r="B282" t="str">
            <v>SAMIR ARORA</v>
          </cell>
          <cell r="C282" t="str">
            <v>Male</v>
          </cell>
          <cell r="D282" t="str">
            <v>SPOUSE</v>
          </cell>
          <cell r="E282">
            <v>31100</v>
          </cell>
          <cell r="F282">
            <v>39610</v>
          </cell>
          <cell r="G282">
            <v>500000</v>
          </cell>
          <cell r="H282" t="str">
            <v>meenu.kashyap@teamcomputers.com</v>
          </cell>
          <cell r="I282">
            <v>9599384281</v>
          </cell>
        </row>
        <row r="283">
          <cell r="A283">
            <v>3734</v>
          </cell>
          <cell r="B283" t="str">
            <v>HARSHAD SHASHIKANT PARAB</v>
          </cell>
          <cell r="C283" t="str">
            <v>Male</v>
          </cell>
          <cell r="D283" t="str">
            <v>SELF</v>
          </cell>
          <cell r="E283">
            <v>31819</v>
          </cell>
          <cell r="F283">
            <v>39610</v>
          </cell>
          <cell r="G283">
            <v>500000</v>
          </cell>
          <cell r="H283" t="str">
            <v>harshad.parab@teamcomputers.com</v>
          </cell>
          <cell r="I283">
            <v>7025923325</v>
          </cell>
        </row>
        <row r="284">
          <cell r="A284">
            <v>3734</v>
          </cell>
          <cell r="B284" t="str">
            <v>SNEHA HARSHAD PARAB</v>
          </cell>
          <cell r="C284" t="str">
            <v>Female</v>
          </cell>
          <cell r="D284" t="str">
            <v>SPOUSE</v>
          </cell>
          <cell r="E284">
            <v>32366</v>
          </cell>
          <cell r="F284">
            <v>39610</v>
          </cell>
          <cell r="G284">
            <v>500000</v>
          </cell>
          <cell r="H284" t="str">
            <v>harshad.parab@teamcomputers.com</v>
          </cell>
          <cell r="I284">
            <v>7025923325</v>
          </cell>
        </row>
        <row r="285">
          <cell r="A285">
            <v>3734</v>
          </cell>
          <cell r="B285" t="str">
            <v>KAIVALYA HARSHAD PARAB</v>
          </cell>
          <cell r="C285" t="str">
            <v>Male</v>
          </cell>
          <cell r="D285" t="str">
            <v>SON</v>
          </cell>
          <cell r="E285">
            <v>44359</v>
          </cell>
          <cell r="F285">
            <v>39610</v>
          </cell>
          <cell r="G285">
            <v>500000</v>
          </cell>
          <cell r="H285" t="str">
            <v>harshad.parab@teamcomputers.com</v>
          </cell>
          <cell r="I285">
            <v>7025923325</v>
          </cell>
        </row>
        <row r="286">
          <cell r="A286">
            <v>3791</v>
          </cell>
          <cell r="B286" t="str">
            <v>VIKI BHARTI JHA</v>
          </cell>
          <cell r="C286" t="str">
            <v>Male</v>
          </cell>
          <cell r="D286" t="str">
            <v>SELF</v>
          </cell>
          <cell r="E286">
            <v>30991</v>
          </cell>
          <cell r="F286">
            <v>39643</v>
          </cell>
          <cell r="G286">
            <v>500000</v>
          </cell>
          <cell r="H286" t="str">
            <v>viki.bharti@teamcomputers.com</v>
          </cell>
          <cell r="I286">
            <v>9289341425</v>
          </cell>
        </row>
        <row r="287">
          <cell r="A287">
            <v>3791</v>
          </cell>
          <cell r="B287" t="str">
            <v>ADITI JHA</v>
          </cell>
          <cell r="C287" t="str">
            <v>Female</v>
          </cell>
          <cell r="D287" t="str">
            <v>DAUGHTER</v>
          </cell>
          <cell r="E287">
            <v>41299</v>
          </cell>
          <cell r="F287">
            <v>39643</v>
          </cell>
          <cell r="G287">
            <v>500000</v>
          </cell>
          <cell r="H287" t="str">
            <v>viki.bharti@teamcomputers.com</v>
          </cell>
          <cell r="I287">
            <v>9289341425</v>
          </cell>
        </row>
        <row r="288">
          <cell r="A288">
            <v>3791</v>
          </cell>
          <cell r="B288" t="str">
            <v>BHAVYA JHA</v>
          </cell>
          <cell r="C288" t="str">
            <v>Female</v>
          </cell>
          <cell r="D288" t="str">
            <v>DAUGHTER</v>
          </cell>
          <cell r="E288">
            <v>44006</v>
          </cell>
          <cell r="F288">
            <v>39643</v>
          </cell>
          <cell r="G288">
            <v>500000</v>
          </cell>
          <cell r="H288" t="str">
            <v>viki.bharti@teamcomputers.com</v>
          </cell>
          <cell r="I288">
            <v>9289341425</v>
          </cell>
        </row>
        <row r="289">
          <cell r="A289">
            <v>3791</v>
          </cell>
          <cell r="B289" t="str">
            <v>SAVITRI JHA</v>
          </cell>
          <cell r="C289" t="str">
            <v>Female</v>
          </cell>
          <cell r="D289" t="str">
            <v>SPOUSE</v>
          </cell>
          <cell r="E289">
            <v>33536</v>
          </cell>
          <cell r="F289">
            <v>39643</v>
          </cell>
          <cell r="G289">
            <v>500000</v>
          </cell>
          <cell r="H289" t="str">
            <v>viki.bharti@teamcomputers.com</v>
          </cell>
          <cell r="I289">
            <v>9289341425</v>
          </cell>
        </row>
        <row r="290">
          <cell r="A290">
            <v>3810</v>
          </cell>
          <cell r="B290" t="str">
            <v>SUNIL KUMAR SONKAR</v>
          </cell>
          <cell r="C290" t="str">
            <v>Male</v>
          </cell>
          <cell r="D290" t="str">
            <v>SELF</v>
          </cell>
          <cell r="E290">
            <v>30838</v>
          </cell>
          <cell r="F290">
            <v>39650</v>
          </cell>
          <cell r="G290">
            <v>500000</v>
          </cell>
          <cell r="H290" t="str">
            <v>sunil.sonkar@teamcomputers.com</v>
          </cell>
          <cell r="I290">
            <v>9599596220</v>
          </cell>
        </row>
        <row r="291">
          <cell r="A291">
            <v>3810</v>
          </cell>
          <cell r="B291" t="str">
            <v>VINAYAK SWAROOP SONKAR</v>
          </cell>
          <cell r="C291" t="str">
            <v>Male</v>
          </cell>
          <cell r="D291" t="str">
            <v>SON</v>
          </cell>
          <cell r="E291">
            <v>40248</v>
          </cell>
          <cell r="F291">
            <v>39650</v>
          </cell>
          <cell r="G291">
            <v>500000</v>
          </cell>
          <cell r="H291" t="str">
            <v>sunil.sonkar@teamcomputers.com</v>
          </cell>
          <cell r="I291">
            <v>9599596220</v>
          </cell>
        </row>
        <row r="292">
          <cell r="A292">
            <v>3810</v>
          </cell>
          <cell r="B292" t="str">
            <v>PRIYANKA SONKAR</v>
          </cell>
          <cell r="C292" t="str">
            <v>Female</v>
          </cell>
          <cell r="D292" t="str">
            <v>SPOUSE</v>
          </cell>
          <cell r="E292">
            <v>32874</v>
          </cell>
          <cell r="F292">
            <v>39650</v>
          </cell>
          <cell r="G292">
            <v>500000</v>
          </cell>
          <cell r="H292" t="str">
            <v>sunil.sonkar@teamcomputers.com</v>
          </cell>
          <cell r="I292">
            <v>9599596220</v>
          </cell>
        </row>
        <row r="293">
          <cell r="A293">
            <v>3810</v>
          </cell>
          <cell r="B293" t="str">
            <v>VIVAN SONKAR</v>
          </cell>
          <cell r="C293" t="str">
            <v>Male</v>
          </cell>
          <cell r="D293" t="str">
            <v>SON</v>
          </cell>
          <cell r="E293">
            <v>43189</v>
          </cell>
          <cell r="F293">
            <v>39650</v>
          </cell>
          <cell r="G293">
            <v>500000</v>
          </cell>
          <cell r="H293" t="str">
            <v>sunil.sonkar@teamcomputers.com</v>
          </cell>
          <cell r="I293">
            <v>9599596220</v>
          </cell>
        </row>
        <row r="294">
          <cell r="A294">
            <v>3835</v>
          </cell>
          <cell r="B294" t="str">
            <v>GYANENDRA KUMAR RAI</v>
          </cell>
          <cell r="C294" t="str">
            <v>Male</v>
          </cell>
          <cell r="D294" t="str">
            <v>SELF</v>
          </cell>
          <cell r="E294">
            <v>32131</v>
          </cell>
          <cell r="F294">
            <v>39630</v>
          </cell>
          <cell r="G294">
            <v>500000</v>
          </cell>
          <cell r="H294" t="str">
            <v>gyanendra.rai@teamcomputers.com</v>
          </cell>
          <cell r="I294">
            <v>9313480311</v>
          </cell>
        </row>
        <row r="295">
          <cell r="A295">
            <v>3835</v>
          </cell>
          <cell r="B295" t="str">
            <v>PRATIBHA KUMARI</v>
          </cell>
          <cell r="C295" t="str">
            <v>Female</v>
          </cell>
          <cell r="D295" t="str">
            <v>SPOUSE</v>
          </cell>
          <cell r="E295">
            <v>33636</v>
          </cell>
          <cell r="F295">
            <v>39630</v>
          </cell>
          <cell r="G295">
            <v>500000</v>
          </cell>
          <cell r="H295" t="str">
            <v>gyanendra.rai@teamcomputers.com</v>
          </cell>
          <cell r="I295">
            <v>9313480311</v>
          </cell>
        </row>
        <row r="296">
          <cell r="A296">
            <v>3835</v>
          </cell>
          <cell r="B296" t="str">
            <v>Ashok Rai</v>
          </cell>
          <cell r="C296" t="str">
            <v>Male</v>
          </cell>
          <cell r="D296" t="str">
            <v>Father</v>
          </cell>
          <cell r="E296">
            <v>21916</v>
          </cell>
          <cell r="F296">
            <v>39630</v>
          </cell>
          <cell r="G296">
            <v>500000</v>
          </cell>
          <cell r="H296" t="str">
            <v>gyanendra.rai@teamcomputers.com</v>
          </cell>
          <cell r="I296">
            <v>9313480311</v>
          </cell>
        </row>
        <row r="297">
          <cell r="A297">
            <v>3835</v>
          </cell>
          <cell r="B297" t="str">
            <v>Indrawati Rai</v>
          </cell>
          <cell r="C297" t="str">
            <v>Female</v>
          </cell>
          <cell r="D297" t="str">
            <v>Mother</v>
          </cell>
          <cell r="E297">
            <v>22647</v>
          </cell>
          <cell r="F297">
            <v>39630</v>
          </cell>
          <cell r="G297">
            <v>500000</v>
          </cell>
          <cell r="H297" t="str">
            <v>gyanendra.rai@teamcomputers.com</v>
          </cell>
          <cell r="I297">
            <v>9313480311</v>
          </cell>
        </row>
        <row r="298">
          <cell r="A298">
            <v>3844</v>
          </cell>
          <cell r="B298" t="str">
            <v>JATIN SAWHNEY</v>
          </cell>
          <cell r="C298" t="str">
            <v>Male</v>
          </cell>
          <cell r="D298" t="str">
            <v>SELF</v>
          </cell>
          <cell r="E298">
            <v>27407</v>
          </cell>
          <cell r="F298">
            <v>39661</v>
          </cell>
          <cell r="G298">
            <v>700000</v>
          </cell>
          <cell r="H298" t="str">
            <v>jatin@teamcomputers.com</v>
          </cell>
          <cell r="I298">
            <v>9810495007</v>
          </cell>
        </row>
        <row r="299">
          <cell r="A299">
            <v>3844</v>
          </cell>
          <cell r="B299" t="str">
            <v>PRIYA SAWHNEY</v>
          </cell>
          <cell r="C299" t="str">
            <v>Female</v>
          </cell>
          <cell r="D299" t="str">
            <v>SPOUSE</v>
          </cell>
          <cell r="E299">
            <v>29547</v>
          </cell>
          <cell r="F299">
            <v>39661</v>
          </cell>
          <cell r="G299">
            <v>700000</v>
          </cell>
          <cell r="H299" t="str">
            <v>jatin@teamcomputers.com</v>
          </cell>
          <cell r="I299">
            <v>9810495007</v>
          </cell>
        </row>
        <row r="300">
          <cell r="A300">
            <v>3844</v>
          </cell>
          <cell r="B300" t="str">
            <v>PRIYANSH SAWHNEY</v>
          </cell>
          <cell r="C300" t="str">
            <v>Male</v>
          </cell>
          <cell r="D300" t="str">
            <v>SON</v>
          </cell>
          <cell r="E300">
            <v>37735</v>
          </cell>
          <cell r="F300">
            <v>39661</v>
          </cell>
          <cell r="G300">
            <v>700000</v>
          </cell>
          <cell r="H300" t="str">
            <v>jatin@teamcomputers.com</v>
          </cell>
          <cell r="I300">
            <v>9810495007</v>
          </cell>
        </row>
        <row r="301">
          <cell r="A301">
            <v>3844</v>
          </cell>
          <cell r="B301" t="str">
            <v>NAMAN SAWHNEY</v>
          </cell>
          <cell r="C301" t="str">
            <v>Male</v>
          </cell>
          <cell r="D301" t="str">
            <v>SON</v>
          </cell>
          <cell r="E301">
            <v>39970</v>
          </cell>
          <cell r="F301">
            <v>39661</v>
          </cell>
          <cell r="G301">
            <v>700000</v>
          </cell>
          <cell r="H301" t="str">
            <v>jatin@teamcomputers.com</v>
          </cell>
          <cell r="I301">
            <v>9810495007</v>
          </cell>
        </row>
        <row r="302">
          <cell r="A302">
            <v>3846</v>
          </cell>
          <cell r="B302" t="str">
            <v>PRAYANK SHARMA</v>
          </cell>
          <cell r="C302" t="str">
            <v>Male</v>
          </cell>
          <cell r="D302" t="str">
            <v>SELF</v>
          </cell>
          <cell r="E302">
            <v>29680</v>
          </cell>
          <cell r="F302">
            <v>39661</v>
          </cell>
          <cell r="G302">
            <v>500000</v>
          </cell>
          <cell r="H302" t="str">
            <v>prayank.sharma@teamcomputers.com</v>
          </cell>
          <cell r="I302">
            <v>9810192737</v>
          </cell>
        </row>
        <row r="303">
          <cell r="A303">
            <v>3846</v>
          </cell>
          <cell r="B303" t="str">
            <v>GARIMA GOSAIN SHARMA</v>
          </cell>
          <cell r="C303" t="str">
            <v>Female</v>
          </cell>
          <cell r="D303" t="str">
            <v>SPOUSE</v>
          </cell>
          <cell r="E303">
            <v>32026</v>
          </cell>
          <cell r="F303">
            <v>39661</v>
          </cell>
          <cell r="G303">
            <v>500000</v>
          </cell>
          <cell r="H303" t="str">
            <v>prayank.sharma@teamcomputers.com</v>
          </cell>
          <cell r="I303">
            <v>9810192737</v>
          </cell>
        </row>
        <row r="304">
          <cell r="A304">
            <v>3846</v>
          </cell>
          <cell r="B304" t="str">
            <v>TANUSH SHARMA</v>
          </cell>
          <cell r="C304" t="str">
            <v>Male</v>
          </cell>
          <cell r="D304" t="str">
            <v>SON</v>
          </cell>
          <cell r="E304">
            <v>43407</v>
          </cell>
          <cell r="F304">
            <v>39661</v>
          </cell>
          <cell r="G304">
            <v>500000</v>
          </cell>
          <cell r="H304" t="str">
            <v>prayank.sharma@teamcomputers.com</v>
          </cell>
          <cell r="I304">
            <v>9810192737</v>
          </cell>
        </row>
        <row r="305">
          <cell r="A305">
            <v>3846</v>
          </cell>
          <cell r="B305" t="str">
            <v>Ramesh Sharma</v>
          </cell>
          <cell r="C305" t="str">
            <v>Male</v>
          </cell>
          <cell r="D305" t="str">
            <v>Father</v>
          </cell>
          <cell r="E305">
            <v>18024</v>
          </cell>
          <cell r="F305">
            <v>39661</v>
          </cell>
          <cell r="G305">
            <v>500000</v>
          </cell>
          <cell r="H305" t="str">
            <v>prayank.sharma@teamcomputers.com</v>
          </cell>
          <cell r="I305">
            <v>9810192737</v>
          </cell>
        </row>
        <row r="306">
          <cell r="A306">
            <v>3846</v>
          </cell>
          <cell r="B306" t="str">
            <v>Praveen Sharma</v>
          </cell>
          <cell r="C306" t="str">
            <v>Female</v>
          </cell>
          <cell r="D306" t="str">
            <v>Mother</v>
          </cell>
          <cell r="E306">
            <v>20297</v>
          </cell>
          <cell r="F306">
            <v>39661</v>
          </cell>
          <cell r="G306">
            <v>500000</v>
          </cell>
          <cell r="H306" t="str">
            <v>prayank.sharma@teamcomputers.com</v>
          </cell>
          <cell r="I306">
            <v>9810192737</v>
          </cell>
        </row>
        <row r="307">
          <cell r="A307">
            <v>3935</v>
          </cell>
          <cell r="B307" t="str">
            <v>DEVENDER SHARMA</v>
          </cell>
          <cell r="C307" t="str">
            <v>Male</v>
          </cell>
          <cell r="D307" t="str">
            <v>SELF</v>
          </cell>
          <cell r="E307">
            <v>27003</v>
          </cell>
          <cell r="F307">
            <v>39692</v>
          </cell>
          <cell r="G307">
            <v>700000</v>
          </cell>
          <cell r="H307" t="str">
            <v>devender.s@teamcomputers.com</v>
          </cell>
          <cell r="I307">
            <v>9599686400</v>
          </cell>
        </row>
        <row r="308">
          <cell r="A308">
            <v>3935</v>
          </cell>
          <cell r="B308" t="str">
            <v>DISHA SHARMA</v>
          </cell>
          <cell r="C308" t="str">
            <v>Female</v>
          </cell>
          <cell r="D308" t="str">
            <v>DAUGHTER</v>
          </cell>
          <cell r="E308">
            <v>39638</v>
          </cell>
          <cell r="F308">
            <v>39692</v>
          </cell>
          <cell r="G308">
            <v>700000</v>
          </cell>
          <cell r="H308" t="str">
            <v>devender.s@teamcomputers.com</v>
          </cell>
          <cell r="I308">
            <v>9599686400</v>
          </cell>
        </row>
        <row r="309">
          <cell r="A309">
            <v>3935</v>
          </cell>
          <cell r="B309" t="str">
            <v>POOJA SHARMA</v>
          </cell>
          <cell r="C309" t="str">
            <v>Female</v>
          </cell>
          <cell r="D309" t="str">
            <v>SPOUSE</v>
          </cell>
          <cell r="E309">
            <v>29829</v>
          </cell>
          <cell r="F309">
            <v>39692</v>
          </cell>
          <cell r="G309">
            <v>700000</v>
          </cell>
          <cell r="H309" t="str">
            <v>devender.s@teamcomputers.com</v>
          </cell>
          <cell r="I309">
            <v>9599686400</v>
          </cell>
        </row>
        <row r="310">
          <cell r="A310">
            <v>3935</v>
          </cell>
          <cell r="B310" t="str">
            <v>DIVYANSH SHARMA</v>
          </cell>
          <cell r="C310" t="str">
            <v>Male</v>
          </cell>
          <cell r="D310" t="str">
            <v>SON</v>
          </cell>
          <cell r="E310">
            <v>40820</v>
          </cell>
          <cell r="F310">
            <v>39692</v>
          </cell>
          <cell r="G310">
            <v>700000</v>
          </cell>
          <cell r="H310" t="str">
            <v>devender.s@teamcomputers.com</v>
          </cell>
          <cell r="I310">
            <v>9599686400</v>
          </cell>
        </row>
        <row r="311">
          <cell r="A311">
            <v>3935</v>
          </cell>
          <cell r="B311" t="str">
            <v>Dharm Kaur</v>
          </cell>
          <cell r="C311" t="str">
            <v>Female</v>
          </cell>
          <cell r="D311" t="str">
            <v>Mother</v>
          </cell>
          <cell r="E311">
            <v>19320</v>
          </cell>
          <cell r="F311">
            <v>39692</v>
          </cell>
          <cell r="G311">
            <v>700000</v>
          </cell>
          <cell r="H311" t="str">
            <v>devender.s@teamcomputers.com</v>
          </cell>
          <cell r="I311">
            <v>9599686400</v>
          </cell>
        </row>
        <row r="312">
          <cell r="A312">
            <v>4035</v>
          </cell>
          <cell r="B312" t="str">
            <v>SANDEEP SUKUMAR</v>
          </cell>
          <cell r="C312" t="str">
            <v>Male</v>
          </cell>
          <cell r="D312" t="str">
            <v>SELF</v>
          </cell>
          <cell r="E312">
            <v>27910</v>
          </cell>
          <cell r="F312">
            <v>39727</v>
          </cell>
          <cell r="G312">
            <v>500000</v>
          </cell>
          <cell r="H312" t="str">
            <v>sandeep.s@teamcomputers.com</v>
          </cell>
          <cell r="I312">
            <v>9916137003</v>
          </cell>
        </row>
        <row r="313">
          <cell r="A313">
            <v>4035</v>
          </cell>
          <cell r="B313" t="str">
            <v>SAGEENA MANAPPATTY</v>
          </cell>
          <cell r="C313" t="str">
            <v>Female</v>
          </cell>
          <cell r="D313" t="str">
            <v>SPOUSE</v>
          </cell>
          <cell r="E313">
            <v>28221</v>
          </cell>
          <cell r="F313">
            <v>39727</v>
          </cell>
          <cell r="G313">
            <v>500000</v>
          </cell>
          <cell r="H313" t="str">
            <v>sandeep.s@teamcomputers.com</v>
          </cell>
          <cell r="I313">
            <v>9916137003</v>
          </cell>
        </row>
        <row r="314">
          <cell r="A314">
            <v>4035</v>
          </cell>
          <cell r="B314" t="str">
            <v>NAVDEEP S</v>
          </cell>
          <cell r="C314" t="str">
            <v>Male</v>
          </cell>
          <cell r="D314" t="str">
            <v>SON</v>
          </cell>
          <cell r="E314">
            <v>39790</v>
          </cell>
          <cell r="F314">
            <v>39727</v>
          </cell>
          <cell r="G314">
            <v>500000</v>
          </cell>
          <cell r="H314" t="str">
            <v>sandeep.s@teamcomputers.com</v>
          </cell>
          <cell r="I314">
            <v>9916137003</v>
          </cell>
        </row>
        <row r="315">
          <cell r="A315">
            <v>4035</v>
          </cell>
          <cell r="B315" t="str">
            <v>Thankamani P A</v>
          </cell>
          <cell r="C315" t="str">
            <v>Female</v>
          </cell>
          <cell r="D315" t="str">
            <v>Mother</v>
          </cell>
          <cell r="E315">
            <v>20212</v>
          </cell>
          <cell r="F315">
            <v>39727</v>
          </cell>
          <cell r="G315">
            <v>500000</v>
          </cell>
          <cell r="H315" t="str">
            <v>sandeep.s@teamcomputers.com</v>
          </cell>
          <cell r="I315">
            <v>9916137003</v>
          </cell>
        </row>
        <row r="316">
          <cell r="A316">
            <v>4063</v>
          </cell>
          <cell r="B316" t="str">
            <v>S VAZIR</v>
          </cell>
          <cell r="C316" t="str">
            <v>Male</v>
          </cell>
          <cell r="D316" t="str">
            <v>SELF</v>
          </cell>
          <cell r="E316">
            <v>28576</v>
          </cell>
          <cell r="F316">
            <v>39753</v>
          </cell>
          <cell r="G316">
            <v>500000</v>
          </cell>
          <cell r="H316" t="str">
            <v>syed.vazir@teamcomputers.com</v>
          </cell>
          <cell r="I316">
            <v>9392046111</v>
          </cell>
        </row>
        <row r="317">
          <cell r="A317">
            <v>4063</v>
          </cell>
          <cell r="B317" t="str">
            <v>AFREEN FATIMA</v>
          </cell>
          <cell r="C317" t="str">
            <v>Female</v>
          </cell>
          <cell r="D317" t="str">
            <v>SPOUSE</v>
          </cell>
          <cell r="E317">
            <v>30795</v>
          </cell>
          <cell r="F317">
            <v>39753</v>
          </cell>
          <cell r="G317">
            <v>500000</v>
          </cell>
          <cell r="H317" t="str">
            <v>syed.vazir@teamcomputers.com</v>
          </cell>
          <cell r="I317">
            <v>9392046111</v>
          </cell>
        </row>
        <row r="318">
          <cell r="A318">
            <v>4063</v>
          </cell>
          <cell r="B318" t="str">
            <v>MADIHA FATIMA</v>
          </cell>
          <cell r="C318" t="str">
            <v>Female</v>
          </cell>
          <cell r="D318" t="str">
            <v>DAUGHTER</v>
          </cell>
          <cell r="E318">
            <v>40034</v>
          </cell>
          <cell r="F318">
            <v>39753</v>
          </cell>
          <cell r="G318">
            <v>500000</v>
          </cell>
          <cell r="H318" t="str">
            <v>syed.vazir@teamcomputers.com</v>
          </cell>
          <cell r="I318">
            <v>9392046111</v>
          </cell>
        </row>
        <row r="319">
          <cell r="A319">
            <v>4063</v>
          </cell>
          <cell r="B319" t="str">
            <v>SYED FARHAAN HUSSAIN</v>
          </cell>
          <cell r="C319" t="str">
            <v>Male</v>
          </cell>
          <cell r="D319" t="str">
            <v>SON</v>
          </cell>
          <cell r="E319">
            <v>39387</v>
          </cell>
          <cell r="F319">
            <v>39753</v>
          </cell>
          <cell r="G319">
            <v>500000</v>
          </cell>
          <cell r="H319" t="str">
            <v>syed.vazir@teamcomputers.com</v>
          </cell>
          <cell r="I319">
            <v>9392046111</v>
          </cell>
        </row>
        <row r="320">
          <cell r="A320">
            <v>4164</v>
          </cell>
          <cell r="B320" t="str">
            <v>DWARIKA PRASAD SIMALTI</v>
          </cell>
          <cell r="C320" t="str">
            <v>Male</v>
          </cell>
          <cell r="D320" t="str">
            <v>SELF</v>
          </cell>
          <cell r="E320">
            <v>25943</v>
          </cell>
          <cell r="F320">
            <v>39904</v>
          </cell>
          <cell r="G320">
            <v>500000</v>
          </cell>
          <cell r="H320" t="str">
            <v>dwarika.simalti@teamcomputers.com</v>
          </cell>
          <cell r="I320">
            <v>9711493340</v>
          </cell>
        </row>
        <row r="321">
          <cell r="A321">
            <v>4164</v>
          </cell>
          <cell r="B321" t="str">
            <v>SRISHTI SIMALTI</v>
          </cell>
          <cell r="C321" t="str">
            <v>Female</v>
          </cell>
          <cell r="D321" t="str">
            <v>DAUGHTER</v>
          </cell>
          <cell r="E321">
            <v>36719</v>
          </cell>
          <cell r="F321">
            <v>39904</v>
          </cell>
          <cell r="G321">
            <v>500000</v>
          </cell>
          <cell r="H321" t="str">
            <v>dwarika.simalti@teamcomputers.com</v>
          </cell>
          <cell r="I321">
            <v>9711493340</v>
          </cell>
        </row>
        <row r="322">
          <cell r="A322">
            <v>4164</v>
          </cell>
          <cell r="B322" t="str">
            <v>VAIBHAV SIMALTI</v>
          </cell>
          <cell r="C322" t="str">
            <v>Male</v>
          </cell>
          <cell r="D322" t="str">
            <v>SON</v>
          </cell>
          <cell r="E322">
            <v>37514</v>
          </cell>
          <cell r="F322">
            <v>39904</v>
          </cell>
          <cell r="G322">
            <v>500000</v>
          </cell>
          <cell r="H322" t="str">
            <v>dwarika.simalti@teamcomputers.com</v>
          </cell>
          <cell r="I322">
            <v>9711493340</v>
          </cell>
        </row>
        <row r="323">
          <cell r="A323">
            <v>4164</v>
          </cell>
          <cell r="B323" t="str">
            <v>MAMTA .</v>
          </cell>
          <cell r="C323" t="str">
            <v>Female</v>
          </cell>
          <cell r="D323" t="str">
            <v>SPOUSE</v>
          </cell>
          <cell r="E323">
            <v>27509</v>
          </cell>
          <cell r="F323">
            <v>39904</v>
          </cell>
          <cell r="G323">
            <v>500000</v>
          </cell>
          <cell r="H323" t="str">
            <v>dwarika.simalti@teamcomputers.com</v>
          </cell>
          <cell r="I323">
            <v>9711493340</v>
          </cell>
        </row>
        <row r="324">
          <cell r="A324">
            <v>4200</v>
          </cell>
          <cell r="B324" t="str">
            <v>AKSHAY KUMAR</v>
          </cell>
          <cell r="C324" t="str">
            <v>Male</v>
          </cell>
          <cell r="D324" t="str">
            <v>SELF</v>
          </cell>
          <cell r="E324">
            <v>30942</v>
          </cell>
          <cell r="F324">
            <v>39934</v>
          </cell>
          <cell r="G324">
            <v>500000</v>
          </cell>
          <cell r="H324" t="str">
            <v>akshay.kumar@teamcomputers.com</v>
          </cell>
          <cell r="I324">
            <v>9899836446</v>
          </cell>
        </row>
        <row r="325">
          <cell r="A325">
            <v>4200</v>
          </cell>
          <cell r="B325" t="str">
            <v>NISCHAL SINGH</v>
          </cell>
          <cell r="C325" t="str">
            <v>Male</v>
          </cell>
          <cell r="D325" t="str">
            <v>SON</v>
          </cell>
          <cell r="E325">
            <v>40438</v>
          </cell>
          <cell r="F325">
            <v>39934</v>
          </cell>
          <cell r="G325">
            <v>500000</v>
          </cell>
          <cell r="H325" t="str">
            <v>akshay.kumar@teamcomputers.com</v>
          </cell>
          <cell r="I325">
            <v>9899836446</v>
          </cell>
        </row>
        <row r="326">
          <cell r="A326">
            <v>4200</v>
          </cell>
          <cell r="B326" t="str">
            <v>OMISHA SINGH</v>
          </cell>
          <cell r="C326" t="str">
            <v>Female</v>
          </cell>
          <cell r="D326" t="str">
            <v>DAUGHTER</v>
          </cell>
          <cell r="E326">
            <v>43673</v>
          </cell>
          <cell r="F326">
            <v>39934</v>
          </cell>
          <cell r="G326">
            <v>500000</v>
          </cell>
          <cell r="H326" t="str">
            <v>akshay.kumar@teamcomputers.com</v>
          </cell>
          <cell r="I326">
            <v>9899836446</v>
          </cell>
        </row>
        <row r="327">
          <cell r="A327">
            <v>4200</v>
          </cell>
          <cell r="B327" t="str">
            <v>DIPTI SINGH</v>
          </cell>
          <cell r="C327" t="str">
            <v>Female</v>
          </cell>
          <cell r="D327" t="str">
            <v>SPOUSE</v>
          </cell>
          <cell r="E327">
            <v>31454</v>
          </cell>
          <cell r="F327">
            <v>39934</v>
          </cell>
          <cell r="G327">
            <v>500000</v>
          </cell>
          <cell r="H327" t="str">
            <v>akshay.kumar@teamcomputers.com</v>
          </cell>
          <cell r="I327">
            <v>9899836446</v>
          </cell>
        </row>
        <row r="328">
          <cell r="A328">
            <v>4205</v>
          </cell>
          <cell r="B328" t="str">
            <v>HARISH SINGH BISHT</v>
          </cell>
          <cell r="C328" t="str">
            <v>Male</v>
          </cell>
          <cell r="D328" t="str">
            <v>SELF</v>
          </cell>
          <cell r="E328">
            <v>29254</v>
          </cell>
          <cell r="F328">
            <v>39934</v>
          </cell>
          <cell r="G328">
            <v>500000</v>
          </cell>
          <cell r="H328" t="str">
            <v>harish.bisht@teamcomputers.com</v>
          </cell>
          <cell r="I328">
            <v>9324225759</v>
          </cell>
        </row>
        <row r="329">
          <cell r="A329">
            <v>4205</v>
          </cell>
          <cell r="B329" t="str">
            <v>ARUSHI .</v>
          </cell>
          <cell r="C329" t="str">
            <v>Female</v>
          </cell>
          <cell r="D329" t="str">
            <v>DAUGHTER</v>
          </cell>
          <cell r="E329">
            <v>40896</v>
          </cell>
          <cell r="F329">
            <v>39934</v>
          </cell>
          <cell r="G329">
            <v>500000</v>
          </cell>
          <cell r="H329" t="str">
            <v>harish.bisht@teamcomputers.com</v>
          </cell>
          <cell r="I329">
            <v>9324225759</v>
          </cell>
        </row>
        <row r="330">
          <cell r="A330">
            <v>4205</v>
          </cell>
          <cell r="B330" t="str">
            <v>MAYANK BISHT</v>
          </cell>
          <cell r="C330" t="str">
            <v>Male</v>
          </cell>
          <cell r="D330" t="str">
            <v>SON</v>
          </cell>
          <cell r="E330">
            <v>39091</v>
          </cell>
          <cell r="F330">
            <v>39934</v>
          </cell>
          <cell r="G330">
            <v>500000</v>
          </cell>
          <cell r="H330" t="str">
            <v>harish.bisht@teamcomputers.com</v>
          </cell>
          <cell r="I330">
            <v>9324225759</v>
          </cell>
        </row>
        <row r="331">
          <cell r="A331">
            <v>4205</v>
          </cell>
          <cell r="B331" t="str">
            <v>INDU .</v>
          </cell>
          <cell r="C331" t="str">
            <v>Female</v>
          </cell>
          <cell r="D331" t="str">
            <v>SPOUSE</v>
          </cell>
          <cell r="E331">
            <v>31048</v>
          </cell>
          <cell r="F331">
            <v>39934</v>
          </cell>
          <cell r="G331">
            <v>500000</v>
          </cell>
          <cell r="H331" t="str">
            <v>harish.bisht@teamcomputers.com</v>
          </cell>
          <cell r="I331">
            <v>9324225759</v>
          </cell>
        </row>
        <row r="332">
          <cell r="A332">
            <v>4278</v>
          </cell>
          <cell r="B332" t="str">
            <v>RAGHVANDER SINGH</v>
          </cell>
          <cell r="C332" t="str">
            <v>Male</v>
          </cell>
          <cell r="D332" t="str">
            <v>SELF</v>
          </cell>
          <cell r="E332">
            <v>31048</v>
          </cell>
          <cell r="F332">
            <v>40026</v>
          </cell>
          <cell r="G332">
            <v>500000</v>
          </cell>
          <cell r="H332" t="str">
            <v>raghvander.singh@teamcomputers.com</v>
          </cell>
          <cell r="I332">
            <v>7428792150</v>
          </cell>
        </row>
        <row r="333">
          <cell r="A333">
            <v>4278</v>
          </cell>
          <cell r="B333" t="str">
            <v>PRIYA SINGH</v>
          </cell>
          <cell r="C333" t="str">
            <v>Female</v>
          </cell>
          <cell r="D333" t="str">
            <v>DAUGHTER</v>
          </cell>
          <cell r="E333">
            <v>41346</v>
          </cell>
          <cell r="F333">
            <v>40026</v>
          </cell>
          <cell r="G333">
            <v>500000</v>
          </cell>
          <cell r="H333" t="str">
            <v>raghvander.singh@teamcomputers.com</v>
          </cell>
          <cell r="I333">
            <v>7428792150</v>
          </cell>
        </row>
        <row r="334">
          <cell r="A334">
            <v>4278</v>
          </cell>
          <cell r="B334" t="str">
            <v>SUNITA SINGH</v>
          </cell>
          <cell r="C334" t="str">
            <v>Female</v>
          </cell>
          <cell r="D334" t="str">
            <v>SPOUSE</v>
          </cell>
          <cell r="E334">
            <v>31048</v>
          </cell>
          <cell r="F334">
            <v>40026</v>
          </cell>
          <cell r="G334">
            <v>500000</v>
          </cell>
          <cell r="H334" t="str">
            <v>raghvander.singh@teamcomputers.com</v>
          </cell>
          <cell r="I334">
            <v>7428792150</v>
          </cell>
        </row>
        <row r="335">
          <cell r="A335">
            <v>4278</v>
          </cell>
          <cell r="B335" t="str">
            <v>SHUBHAM SINGH</v>
          </cell>
          <cell r="C335" t="str">
            <v>Male</v>
          </cell>
          <cell r="D335" t="str">
            <v>SON</v>
          </cell>
          <cell r="E335">
            <v>44795</v>
          </cell>
          <cell r="F335">
            <v>40026</v>
          </cell>
          <cell r="G335">
            <v>500000</v>
          </cell>
          <cell r="H335" t="str">
            <v>raghvander.singh@teamcomputers.com</v>
          </cell>
          <cell r="I335">
            <v>7428792150</v>
          </cell>
        </row>
        <row r="336">
          <cell r="A336">
            <v>4358</v>
          </cell>
          <cell r="B336" t="str">
            <v>SAYTA NILESHKUMAR CHIMANLAL</v>
          </cell>
          <cell r="C336" t="str">
            <v>Male</v>
          </cell>
          <cell r="D336" t="str">
            <v>SELF</v>
          </cell>
          <cell r="E336">
            <v>32350</v>
          </cell>
          <cell r="F336">
            <v>40106</v>
          </cell>
          <cell r="G336">
            <v>500000</v>
          </cell>
          <cell r="H336" t="str">
            <v>satya.c@teamcomputers.com</v>
          </cell>
          <cell r="I336">
            <v>9714138836</v>
          </cell>
        </row>
        <row r="337">
          <cell r="A337">
            <v>4358</v>
          </cell>
          <cell r="B337" t="str">
            <v>SAYTA VIVAAN NILESHKUMAR</v>
          </cell>
          <cell r="C337" t="str">
            <v>Male</v>
          </cell>
          <cell r="D337" t="str">
            <v>SON</v>
          </cell>
          <cell r="E337">
            <v>44903</v>
          </cell>
          <cell r="F337">
            <v>40106</v>
          </cell>
          <cell r="G337">
            <v>500000</v>
          </cell>
          <cell r="H337" t="str">
            <v>satya.c@teamcomputers.com</v>
          </cell>
          <cell r="I337">
            <v>9714138836</v>
          </cell>
        </row>
        <row r="338">
          <cell r="A338">
            <v>4358</v>
          </cell>
          <cell r="B338" t="str">
            <v>SAYTA ASTHA NILESHKUMAR</v>
          </cell>
          <cell r="C338" t="str">
            <v>Female</v>
          </cell>
          <cell r="D338" t="str">
            <v>DAUGHTER</v>
          </cell>
          <cell r="E338">
            <v>42276</v>
          </cell>
          <cell r="F338">
            <v>40106</v>
          </cell>
          <cell r="G338">
            <v>500000</v>
          </cell>
          <cell r="H338" t="str">
            <v>satya.c@teamcomputers.com</v>
          </cell>
          <cell r="I338">
            <v>9714138836</v>
          </cell>
        </row>
        <row r="339">
          <cell r="A339">
            <v>4358</v>
          </cell>
          <cell r="B339" t="str">
            <v>SAYTA CHANDANI NILESHKUMAR</v>
          </cell>
          <cell r="C339" t="str">
            <v>Female</v>
          </cell>
          <cell r="D339" t="str">
            <v>SPOUSE</v>
          </cell>
          <cell r="E339">
            <v>33914</v>
          </cell>
          <cell r="F339">
            <v>40106</v>
          </cell>
          <cell r="G339">
            <v>500000</v>
          </cell>
          <cell r="H339" t="str">
            <v>satya.c@teamcomputers.com</v>
          </cell>
          <cell r="I339">
            <v>9714138836</v>
          </cell>
        </row>
        <row r="340">
          <cell r="A340">
            <v>4437</v>
          </cell>
          <cell r="B340" t="str">
            <v>JOGANAND SHARMA</v>
          </cell>
          <cell r="C340" t="str">
            <v>Male</v>
          </cell>
          <cell r="D340" t="str">
            <v>SELF</v>
          </cell>
          <cell r="E340">
            <v>31900</v>
          </cell>
          <cell r="F340">
            <v>40179</v>
          </cell>
          <cell r="G340">
            <v>500000</v>
          </cell>
          <cell r="H340" t="str">
            <v>warranty.helpdesk@teamcomputers.com</v>
          </cell>
          <cell r="I340">
            <v>9319988792</v>
          </cell>
        </row>
        <row r="341">
          <cell r="A341">
            <v>4437</v>
          </cell>
          <cell r="B341" t="str">
            <v>BEENA BHATT</v>
          </cell>
          <cell r="C341" t="str">
            <v>Female</v>
          </cell>
          <cell r="D341" t="str">
            <v>SPOUSE</v>
          </cell>
          <cell r="E341">
            <v>33887</v>
          </cell>
          <cell r="F341">
            <v>40179</v>
          </cell>
          <cell r="G341">
            <v>500000</v>
          </cell>
          <cell r="H341" t="str">
            <v>warranty.helpdesk@teamcomputers.com</v>
          </cell>
          <cell r="I341">
            <v>9319988792</v>
          </cell>
        </row>
        <row r="342">
          <cell r="A342">
            <v>4485</v>
          </cell>
          <cell r="B342" t="str">
            <v>KULDEEP SINGH RATHORE</v>
          </cell>
          <cell r="C342" t="str">
            <v>Male</v>
          </cell>
          <cell r="D342" t="str">
            <v>SELF</v>
          </cell>
          <cell r="E342">
            <v>32412</v>
          </cell>
          <cell r="F342">
            <v>40255</v>
          </cell>
          <cell r="G342">
            <v>700000</v>
          </cell>
          <cell r="H342" t="str">
            <v>kuldeep.r@teamcomputers.com</v>
          </cell>
          <cell r="I342">
            <v>9310162221</v>
          </cell>
        </row>
        <row r="343">
          <cell r="A343">
            <v>4485</v>
          </cell>
          <cell r="B343" t="str">
            <v>RAGHVENDRA SINGH RATHORE</v>
          </cell>
          <cell r="C343" t="str">
            <v>Male</v>
          </cell>
          <cell r="D343" t="str">
            <v>SON</v>
          </cell>
          <cell r="E343">
            <v>42078</v>
          </cell>
          <cell r="F343">
            <v>40255</v>
          </cell>
          <cell r="G343">
            <v>700000</v>
          </cell>
          <cell r="H343" t="str">
            <v>kuldeep.r@teamcomputers.com</v>
          </cell>
          <cell r="I343">
            <v>9310162221</v>
          </cell>
        </row>
        <row r="344">
          <cell r="A344">
            <v>4485</v>
          </cell>
          <cell r="B344" t="str">
            <v>POONAM KANWAR SHEKHAWAT</v>
          </cell>
          <cell r="C344" t="str">
            <v>Female</v>
          </cell>
          <cell r="D344" t="str">
            <v>SPOUSE</v>
          </cell>
          <cell r="E344">
            <v>33873</v>
          </cell>
          <cell r="F344">
            <v>40255</v>
          </cell>
          <cell r="G344">
            <v>700000</v>
          </cell>
          <cell r="H344" t="str">
            <v>kuldeep.r@teamcomputers.com</v>
          </cell>
          <cell r="I344">
            <v>9310162221</v>
          </cell>
        </row>
        <row r="345">
          <cell r="A345">
            <v>4485</v>
          </cell>
          <cell r="B345" t="str">
            <v>VANYA RATHORE</v>
          </cell>
          <cell r="C345" t="str">
            <v>Female</v>
          </cell>
          <cell r="D345" t="str">
            <v>DAUGHTER</v>
          </cell>
          <cell r="E345">
            <v>43783</v>
          </cell>
          <cell r="F345">
            <v>40255</v>
          </cell>
          <cell r="G345">
            <v>700000</v>
          </cell>
          <cell r="H345" t="str">
            <v>kuldeep.r@teamcomputers.com</v>
          </cell>
          <cell r="I345">
            <v>9310162221</v>
          </cell>
        </row>
        <row r="346">
          <cell r="A346">
            <v>4485</v>
          </cell>
          <cell r="B346" t="str">
            <v>Gajendra Singh</v>
          </cell>
          <cell r="C346" t="str">
            <v>Male</v>
          </cell>
          <cell r="D346" t="str">
            <v>Father</v>
          </cell>
          <cell r="E346">
            <v>22981</v>
          </cell>
          <cell r="F346">
            <v>40255</v>
          </cell>
          <cell r="G346">
            <v>700000</v>
          </cell>
          <cell r="H346" t="str">
            <v>kuldeep.r@teamcomputers.com</v>
          </cell>
          <cell r="I346">
            <v>9310162221</v>
          </cell>
        </row>
        <row r="347">
          <cell r="A347">
            <v>4485</v>
          </cell>
          <cell r="B347" t="str">
            <v>Antar Kanwar</v>
          </cell>
          <cell r="C347" t="str">
            <v>Female</v>
          </cell>
          <cell r="D347" t="str">
            <v>Mother</v>
          </cell>
          <cell r="E347">
            <v>24533</v>
          </cell>
          <cell r="F347">
            <v>40255</v>
          </cell>
          <cell r="G347">
            <v>700000</v>
          </cell>
          <cell r="H347" t="str">
            <v>kuldeep.r@teamcomputers.com</v>
          </cell>
          <cell r="I347">
            <v>9310162221</v>
          </cell>
        </row>
        <row r="348">
          <cell r="A348">
            <v>4499</v>
          </cell>
          <cell r="B348" t="str">
            <v>SAKHARAM KASHIRAM DALVI</v>
          </cell>
          <cell r="C348" t="str">
            <v>Male</v>
          </cell>
          <cell r="D348" t="str">
            <v>SELF</v>
          </cell>
          <cell r="E348">
            <v>31304</v>
          </cell>
          <cell r="F348">
            <v>40247</v>
          </cell>
          <cell r="G348">
            <v>500000</v>
          </cell>
          <cell r="H348" t="str">
            <v>sakharam.dalvi@teamcomputers.com</v>
          </cell>
          <cell r="I348">
            <v>9321342394</v>
          </cell>
        </row>
        <row r="349">
          <cell r="A349">
            <v>4499</v>
          </cell>
          <cell r="B349" t="str">
            <v>SAISH SAKHARAM DALVI</v>
          </cell>
          <cell r="C349" t="str">
            <v>Male</v>
          </cell>
          <cell r="D349" t="str">
            <v>SON</v>
          </cell>
          <cell r="E349">
            <v>41565</v>
          </cell>
          <cell r="F349">
            <v>40247</v>
          </cell>
          <cell r="G349">
            <v>500000</v>
          </cell>
          <cell r="H349" t="str">
            <v>sakharam.dalvi@teamcomputers.com</v>
          </cell>
          <cell r="I349">
            <v>9321342394</v>
          </cell>
        </row>
        <row r="350">
          <cell r="A350">
            <v>4499</v>
          </cell>
          <cell r="B350" t="str">
            <v>SAMRUDDHI SAKHARM DALVI</v>
          </cell>
          <cell r="C350" t="str">
            <v>Female</v>
          </cell>
          <cell r="D350" t="str">
            <v>SPOUSE</v>
          </cell>
          <cell r="E350">
            <v>30682</v>
          </cell>
          <cell r="F350">
            <v>40247</v>
          </cell>
          <cell r="G350">
            <v>500000</v>
          </cell>
          <cell r="H350" t="str">
            <v>sakharam.dalvi@teamcomputers.com</v>
          </cell>
          <cell r="I350">
            <v>9321342394</v>
          </cell>
        </row>
        <row r="351">
          <cell r="A351">
            <v>4511</v>
          </cell>
          <cell r="B351" t="str">
            <v>HARPAL SINGH RAWAT</v>
          </cell>
          <cell r="C351" t="str">
            <v>Male</v>
          </cell>
          <cell r="D351" t="str">
            <v>SELF</v>
          </cell>
          <cell r="E351">
            <v>27251</v>
          </cell>
          <cell r="F351">
            <v>40238</v>
          </cell>
          <cell r="G351">
            <v>500000</v>
          </cell>
          <cell r="H351" t="str">
            <v>harpal.rawat@teamcomputers.com</v>
          </cell>
          <cell r="I351">
            <v>9313480288</v>
          </cell>
        </row>
        <row r="352">
          <cell r="A352">
            <v>4511</v>
          </cell>
          <cell r="B352" t="str">
            <v>SANJANA RAWAT</v>
          </cell>
          <cell r="C352" t="str">
            <v>Female</v>
          </cell>
          <cell r="D352" t="str">
            <v>DAUGHTER</v>
          </cell>
          <cell r="E352">
            <v>38895</v>
          </cell>
          <cell r="F352">
            <v>40238</v>
          </cell>
          <cell r="G352">
            <v>500000</v>
          </cell>
          <cell r="H352" t="str">
            <v>harpal.rawat@teamcomputers.com</v>
          </cell>
          <cell r="I352">
            <v>9313480288</v>
          </cell>
        </row>
        <row r="353">
          <cell r="A353">
            <v>4511</v>
          </cell>
          <cell r="B353" t="str">
            <v>ROSHNI DEVI</v>
          </cell>
          <cell r="C353" t="str">
            <v>Female</v>
          </cell>
          <cell r="D353" t="str">
            <v>SPOUSE</v>
          </cell>
          <cell r="E353">
            <v>27251</v>
          </cell>
          <cell r="F353">
            <v>40238</v>
          </cell>
          <cell r="G353">
            <v>500000</v>
          </cell>
          <cell r="H353" t="str">
            <v>harpal.rawat@teamcomputers.com</v>
          </cell>
          <cell r="I353">
            <v>9313480288</v>
          </cell>
        </row>
        <row r="354">
          <cell r="A354">
            <v>4511</v>
          </cell>
          <cell r="B354" t="str">
            <v>PURNIMA RAWAT</v>
          </cell>
          <cell r="C354" t="str">
            <v>Female</v>
          </cell>
          <cell r="D354" t="str">
            <v>DAUGHTER</v>
          </cell>
          <cell r="E354">
            <v>40277</v>
          </cell>
          <cell r="F354">
            <v>40238</v>
          </cell>
          <cell r="G354">
            <v>500000</v>
          </cell>
          <cell r="H354" t="str">
            <v>harpal.rawat@teamcomputers.com</v>
          </cell>
          <cell r="I354">
            <v>9313480288</v>
          </cell>
        </row>
        <row r="355">
          <cell r="A355">
            <v>4536</v>
          </cell>
          <cell r="B355" t="str">
            <v>MAHESH KUMAR</v>
          </cell>
          <cell r="C355" t="str">
            <v>Male</v>
          </cell>
          <cell r="D355" t="str">
            <v>SELF</v>
          </cell>
          <cell r="E355">
            <v>31787</v>
          </cell>
          <cell r="F355">
            <v>40280</v>
          </cell>
          <cell r="G355">
            <v>500000</v>
          </cell>
          <cell r="H355" t="str">
            <v>mahesh.kardam@teamcomputers.com</v>
          </cell>
          <cell r="I355">
            <v>8750087582</v>
          </cell>
        </row>
        <row r="356">
          <cell r="A356">
            <v>4536</v>
          </cell>
          <cell r="B356" t="str">
            <v>DEEPAL .</v>
          </cell>
          <cell r="C356" t="str">
            <v>Female</v>
          </cell>
          <cell r="D356" t="str">
            <v>DAUGHTER</v>
          </cell>
          <cell r="E356">
            <v>41192</v>
          </cell>
          <cell r="F356">
            <v>40280</v>
          </cell>
          <cell r="G356">
            <v>500000</v>
          </cell>
          <cell r="H356" t="str">
            <v>mahesh.kardam@teamcomputers.com</v>
          </cell>
          <cell r="I356">
            <v>8750087582</v>
          </cell>
        </row>
        <row r="357">
          <cell r="A357">
            <v>4536</v>
          </cell>
          <cell r="B357" t="str">
            <v>LATA .</v>
          </cell>
          <cell r="C357" t="str">
            <v>Female</v>
          </cell>
          <cell r="D357" t="str">
            <v>SPOUSE</v>
          </cell>
          <cell r="E357">
            <v>33248</v>
          </cell>
          <cell r="F357">
            <v>40280</v>
          </cell>
          <cell r="G357">
            <v>500000</v>
          </cell>
          <cell r="H357" t="str">
            <v>mahesh.kardam@teamcomputers.com</v>
          </cell>
          <cell r="I357">
            <v>8750087582</v>
          </cell>
        </row>
        <row r="358">
          <cell r="A358">
            <v>4543</v>
          </cell>
          <cell r="B358" t="str">
            <v>SURENDER KUMAR MAURYA</v>
          </cell>
          <cell r="C358" t="str">
            <v>Male</v>
          </cell>
          <cell r="D358" t="str">
            <v>SELF</v>
          </cell>
          <cell r="E358">
            <v>30979</v>
          </cell>
          <cell r="F358">
            <v>40269</v>
          </cell>
          <cell r="G358">
            <v>500000</v>
          </cell>
          <cell r="H358" t="str">
            <v>surinder.maurya@teamcomputers.com</v>
          </cell>
          <cell r="I358">
            <v>9643326582</v>
          </cell>
        </row>
        <row r="359">
          <cell r="A359">
            <v>4543</v>
          </cell>
          <cell r="B359" t="str">
            <v>SEEMA .</v>
          </cell>
          <cell r="C359" t="str">
            <v>Female</v>
          </cell>
          <cell r="D359" t="str">
            <v>SPOUSE</v>
          </cell>
          <cell r="E359">
            <v>30979</v>
          </cell>
          <cell r="F359">
            <v>40269</v>
          </cell>
          <cell r="G359">
            <v>500000</v>
          </cell>
          <cell r="H359" t="str">
            <v>surinder.maurya@teamcomputers.com</v>
          </cell>
          <cell r="I359">
            <v>9643326582</v>
          </cell>
        </row>
        <row r="360">
          <cell r="A360">
            <v>4543</v>
          </cell>
          <cell r="B360" t="str">
            <v>AADYA MAURYA</v>
          </cell>
          <cell r="C360" t="str">
            <v>Female</v>
          </cell>
          <cell r="D360" t="str">
            <v>DAUGHTER</v>
          </cell>
          <cell r="E360">
            <v>42370</v>
          </cell>
          <cell r="F360">
            <v>40269</v>
          </cell>
          <cell r="G360">
            <v>500000</v>
          </cell>
          <cell r="H360" t="str">
            <v>surinder.maurya@teamcomputers.com</v>
          </cell>
          <cell r="I360">
            <v>9643326582</v>
          </cell>
        </row>
        <row r="361">
          <cell r="A361">
            <v>4543</v>
          </cell>
          <cell r="B361" t="str">
            <v>Gaurvi Maurya</v>
          </cell>
          <cell r="C361" t="str">
            <v>Female</v>
          </cell>
          <cell r="D361" t="str">
            <v>DAUGHTER</v>
          </cell>
          <cell r="E361">
            <v>44730</v>
          </cell>
          <cell r="F361">
            <v>40269</v>
          </cell>
          <cell r="G361">
            <v>500000</v>
          </cell>
          <cell r="H361" t="str">
            <v>surinder.maurya@teamcomputers.com</v>
          </cell>
          <cell r="I361">
            <v>9643326582</v>
          </cell>
        </row>
        <row r="362">
          <cell r="A362">
            <v>4561</v>
          </cell>
          <cell r="B362" t="str">
            <v>BALJEET KUMAR</v>
          </cell>
          <cell r="C362" t="str">
            <v>Male</v>
          </cell>
          <cell r="D362" t="str">
            <v>SELF</v>
          </cell>
          <cell r="E362">
            <v>30107</v>
          </cell>
          <cell r="F362">
            <v>40269</v>
          </cell>
          <cell r="G362">
            <v>500000</v>
          </cell>
          <cell r="H362" t="str">
            <v>baljeet.kumar@teamcomputers.com</v>
          </cell>
          <cell r="I362">
            <v>9953332478</v>
          </cell>
        </row>
        <row r="363">
          <cell r="A363">
            <v>4561</v>
          </cell>
          <cell r="B363" t="str">
            <v>RAJNI YADAV</v>
          </cell>
          <cell r="C363" t="str">
            <v>Female</v>
          </cell>
          <cell r="D363" t="str">
            <v>SPOUSE</v>
          </cell>
          <cell r="E363">
            <v>34537</v>
          </cell>
          <cell r="F363">
            <v>40269</v>
          </cell>
          <cell r="G363">
            <v>500000</v>
          </cell>
          <cell r="H363" t="str">
            <v>baljeet.kumar@teamcomputers.com</v>
          </cell>
          <cell r="I363">
            <v>9953332478</v>
          </cell>
        </row>
        <row r="364">
          <cell r="A364">
            <v>4561</v>
          </cell>
          <cell r="B364" t="str">
            <v>Yaksh</v>
          </cell>
          <cell r="C364" t="str">
            <v>Male</v>
          </cell>
          <cell r="D364" t="str">
            <v>Son</v>
          </cell>
          <cell r="E364">
            <v>42294</v>
          </cell>
          <cell r="F364">
            <v>40269</v>
          </cell>
          <cell r="G364">
            <v>500000</v>
          </cell>
          <cell r="H364" t="str">
            <v>baljeet.kumar@teamcomputers.com</v>
          </cell>
          <cell r="I364">
            <v>9953332478</v>
          </cell>
        </row>
        <row r="365">
          <cell r="A365">
            <v>4562</v>
          </cell>
          <cell r="B365" t="str">
            <v>KAMAL KANT</v>
          </cell>
          <cell r="C365" t="str">
            <v>Male</v>
          </cell>
          <cell r="D365" t="str">
            <v>SELF</v>
          </cell>
          <cell r="E365">
            <v>27255</v>
          </cell>
          <cell r="F365">
            <v>40299</v>
          </cell>
          <cell r="G365">
            <v>500000</v>
          </cell>
          <cell r="H365" t="str">
            <v>sohelpdesk3@teamcomputers.com</v>
          </cell>
          <cell r="I365">
            <v>9643326521</v>
          </cell>
        </row>
        <row r="366">
          <cell r="A366">
            <v>4562</v>
          </cell>
          <cell r="B366" t="str">
            <v>PUSHPA .</v>
          </cell>
          <cell r="C366" t="str">
            <v>Female</v>
          </cell>
          <cell r="D366" t="str">
            <v>SPOUSE</v>
          </cell>
          <cell r="E366">
            <v>31688</v>
          </cell>
          <cell r="F366">
            <v>40299</v>
          </cell>
          <cell r="G366">
            <v>500000</v>
          </cell>
          <cell r="H366" t="str">
            <v>sohelpdesk3@teamcomputers.com</v>
          </cell>
          <cell r="I366">
            <v>9643326521</v>
          </cell>
        </row>
        <row r="367">
          <cell r="A367">
            <v>4562</v>
          </cell>
          <cell r="B367" t="str">
            <v>DISHA .</v>
          </cell>
          <cell r="C367" t="str">
            <v>Female</v>
          </cell>
          <cell r="D367" t="str">
            <v>DAUGHTER</v>
          </cell>
          <cell r="E367">
            <v>39818</v>
          </cell>
          <cell r="F367">
            <v>40299</v>
          </cell>
          <cell r="G367">
            <v>500000</v>
          </cell>
          <cell r="H367" t="str">
            <v>sohelpdesk3@teamcomputers.com</v>
          </cell>
          <cell r="I367">
            <v>9643326521</v>
          </cell>
        </row>
        <row r="368">
          <cell r="A368">
            <v>4562</v>
          </cell>
          <cell r="B368" t="str">
            <v>ADITYA PASSI</v>
          </cell>
          <cell r="C368" t="str">
            <v>Male</v>
          </cell>
          <cell r="D368" t="str">
            <v>SON</v>
          </cell>
          <cell r="E368">
            <v>38743</v>
          </cell>
          <cell r="F368">
            <v>40299</v>
          </cell>
          <cell r="G368">
            <v>500000</v>
          </cell>
          <cell r="H368" t="str">
            <v>sohelpdesk3@teamcomputers.com</v>
          </cell>
          <cell r="I368">
            <v>9643326521</v>
          </cell>
        </row>
        <row r="369">
          <cell r="A369">
            <v>4564</v>
          </cell>
          <cell r="B369" t="str">
            <v>PUNIT KUMAR DIXIT</v>
          </cell>
          <cell r="C369" t="str">
            <v>Male</v>
          </cell>
          <cell r="D369" t="str">
            <v>SELF</v>
          </cell>
          <cell r="E369">
            <v>31955</v>
          </cell>
          <cell r="F369">
            <v>40301</v>
          </cell>
          <cell r="G369">
            <v>700000</v>
          </cell>
          <cell r="H369" t="str">
            <v>punit.dixit@teamcomputers.com</v>
          </cell>
          <cell r="I369">
            <v>9322926721</v>
          </cell>
        </row>
        <row r="370">
          <cell r="A370">
            <v>4564</v>
          </cell>
          <cell r="B370" t="str">
            <v>CHARU SHARMA</v>
          </cell>
          <cell r="C370" t="str">
            <v>Female</v>
          </cell>
          <cell r="D370" t="str">
            <v>SPOUSE</v>
          </cell>
          <cell r="E370">
            <v>32310</v>
          </cell>
          <cell r="F370">
            <v>40301</v>
          </cell>
          <cell r="G370">
            <v>700000</v>
          </cell>
          <cell r="H370" t="str">
            <v>punit.dixit@teamcomputers.com</v>
          </cell>
          <cell r="I370">
            <v>9322926721</v>
          </cell>
        </row>
        <row r="371">
          <cell r="A371">
            <v>4571</v>
          </cell>
          <cell r="B371" t="str">
            <v>DINESH MAHABALESHWAR KUDTARKAR</v>
          </cell>
          <cell r="C371" t="str">
            <v>Male</v>
          </cell>
          <cell r="D371" t="str">
            <v>SELF</v>
          </cell>
          <cell r="E371">
            <v>27764</v>
          </cell>
          <cell r="F371">
            <v>40308</v>
          </cell>
          <cell r="G371">
            <v>500000</v>
          </cell>
          <cell r="H371" t="str">
            <v>dinesh.k@teamcomputers.com</v>
          </cell>
          <cell r="I371">
            <v>9320101045</v>
          </cell>
        </row>
        <row r="372">
          <cell r="A372">
            <v>4571</v>
          </cell>
          <cell r="B372" t="str">
            <v>VIDHYA DINESH KUDTARKAR</v>
          </cell>
          <cell r="C372" t="str">
            <v>Female</v>
          </cell>
          <cell r="D372" t="str">
            <v>SPOUSE</v>
          </cell>
          <cell r="E372">
            <v>29144</v>
          </cell>
          <cell r="F372">
            <v>40308</v>
          </cell>
          <cell r="G372">
            <v>500000</v>
          </cell>
          <cell r="H372" t="str">
            <v>dinesh.k@teamcomputers.com</v>
          </cell>
          <cell r="I372">
            <v>9320101045</v>
          </cell>
        </row>
        <row r="373">
          <cell r="A373">
            <v>4571</v>
          </cell>
          <cell r="B373" t="str">
            <v>ARNAV DINESH KUDTARKAR</v>
          </cell>
          <cell r="C373" t="str">
            <v>Male</v>
          </cell>
          <cell r="D373" t="str">
            <v>SON</v>
          </cell>
          <cell r="E373">
            <v>41430</v>
          </cell>
          <cell r="F373">
            <v>40308</v>
          </cell>
          <cell r="G373">
            <v>500000</v>
          </cell>
          <cell r="H373" t="str">
            <v>dinesh.k@teamcomputers.com</v>
          </cell>
          <cell r="I373">
            <v>9320101045</v>
          </cell>
        </row>
        <row r="374">
          <cell r="A374">
            <v>4571</v>
          </cell>
          <cell r="B374" t="str">
            <v>SAKSHI DINESH KUDTARKAR</v>
          </cell>
          <cell r="C374" t="str">
            <v>Female</v>
          </cell>
          <cell r="D374" t="str">
            <v>DAUGHTER</v>
          </cell>
          <cell r="E374">
            <v>38787</v>
          </cell>
          <cell r="F374">
            <v>40308</v>
          </cell>
          <cell r="G374">
            <v>500000</v>
          </cell>
          <cell r="H374" t="str">
            <v>dinesh.k@teamcomputers.com</v>
          </cell>
          <cell r="I374">
            <v>9320101045</v>
          </cell>
        </row>
        <row r="375">
          <cell r="A375">
            <v>4585</v>
          </cell>
          <cell r="B375" t="str">
            <v>ASRAR AHMED ALTAF HUSAIN SHAIKH</v>
          </cell>
          <cell r="C375" t="str">
            <v>Male</v>
          </cell>
          <cell r="D375" t="str">
            <v>SELF</v>
          </cell>
          <cell r="E375">
            <v>31297</v>
          </cell>
          <cell r="F375">
            <v>40310</v>
          </cell>
          <cell r="G375">
            <v>500000</v>
          </cell>
          <cell r="H375" t="str">
            <v>asrar.shaikh@teamcomputers.com</v>
          </cell>
          <cell r="I375">
            <v>9324999415</v>
          </cell>
        </row>
        <row r="376">
          <cell r="A376">
            <v>4585</v>
          </cell>
          <cell r="B376" t="str">
            <v>AYESHA ASRAR AHMED SHAIKH</v>
          </cell>
          <cell r="C376" t="str">
            <v>Female</v>
          </cell>
          <cell r="D376" t="str">
            <v>SPOUSE</v>
          </cell>
          <cell r="E376">
            <v>34584</v>
          </cell>
          <cell r="F376">
            <v>40310</v>
          </cell>
          <cell r="G376">
            <v>500000</v>
          </cell>
          <cell r="H376" t="str">
            <v>asrar.shaikh@teamcomputers.com</v>
          </cell>
          <cell r="I376">
            <v>9324999415</v>
          </cell>
        </row>
        <row r="377">
          <cell r="A377">
            <v>4585</v>
          </cell>
          <cell r="B377" t="str">
            <v>Sajeda Altaf Shaikh</v>
          </cell>
          <cell r="C377" t="str">
            <v>Female</v>
          </cell>
          <cell r="D377" t="str">
            <v>Mother</v>
          </cell>
          <cell r="E377">
            <v>23743</v>
          </cell>
          <cell r="F377">
            <v>40310</v>
          </cell>
          <cell r="G377">
            <v>500000</v>
          </cell>
          <cell r="H377" t="str">
            <v>asrar.shaikh@teamcomputers.com</v>
          </cell>
          <cell r="I377">
            <v>9324999415</v>
          </cell>
        </row>
        <row r="378">
          <cell r="A378">
            <v>4609</v>
          </cell>
          <cell r="B378" t="str">
            <v>PRADEEP SHARMA</v>
          </cell>
          <cell r="C378" t="str">
            <v>Male</v>
          </cell>
          <cell r="D378" t="str">
            <v>SELF</v>
          </cell>
          <cell r="E378">
            <v>31229</v>
          </cell>
          <cell r="F378">
            <v>40299</v>
          </cell>
          <cell r="G378">
            <v>500000</v>
          </cell>
          <cell r="H378" t="str">
            <v>pradeep.sharma@teamcomputers.com</v>
          </cell>
          <cell r="I378">
            <v>9716684065</v>
          </cell>
        </row>
        <row r="379">
          <cell r="A379">
            <v>4609</v>
          </cell>
          <cell r="B379" t="str">
            <v>Kusuma Devi</v>
          </cell>
          <cell r="C379" t="str">
            <v>Female</v>
          </cell>
          <cell r="D379" t="str">
            <v>Spouse</v>
          </cell>
          <cell r="E379">
            <v>28860</v>
          </cell>
          <cell r="F379">
            <v>40299</v>
          </cell>
          <cell r="G379">
            <v>500000</v>
          </cell>
          <cell r="H379" t="str">
            <v>pradeep.sharma@teamcomputers.com</v>
          </cell>
          <cell r="I379">
            <v>9716684065</v>
          </cell>
        </row>
        <row r="380">
          <cell r="A380">
            <v>4609</v>
          </cell>
          <cell r="B380" t="str">
            <v>Shivendar Sharma</v>
          </cell>
          <cell r="C380" t="str">
            <v>Male</v>
          </cell>
          <cell r="D380" t="str">
            <v>Son</v>
          </cell>
          <cell r="E380">
            <v>42067</v>
          </cell>
          <cell r="F380">
            <v>40299</v>
          </cell>
          <cell r="G380">
            <v>500000</v>
          </cell>
          <cell r="H380" t="str">
            <v>pradeep.sharma@teamcomputers.com</v>
          </cell>
          <cell r="I380">
            <v>9716684065</v>
          </cell>
        </row>
        <row r="381">
          <cell r="A381">
            <v>4609</v>
          </cell>
          <cell r="B381" t="str">
            <v>Aaradhya Sharma</v>
          </cell>
          <cell r="C381" t="str">
            <v>Female</v>
          </cell>
          <cell r="D381" t="str">
            <v>Daughter</v>
          </cell>
          <cell r="E381">
            <v>42556</v>
          </cell>
          <cell r="F381">
            <v>40299</v>
          </cell>
          <cell r="G381">
            <v>500000</v>
          </cell>
          <cell r="H381" t="str">
            <v>pradeep.sharma@teamcomputers.com</v>
          </cell>
          <cell r="I381">
            <v>9716684065</v>
          </cell>
        </row>
        <row r="382">
          <cell r="A382">
            <v>4609</v>
          </cell>
          <cell r="B382" t="str">
            <v>Dev Narayan Sharma</v>
          </cell>
          <cell r="C382" t="str">
            <v>Male</v>
          </cell>
          <cell r="D382" t="str">
            <v>Father</v>
          </cell>
          <cell r="E382">
            <v>16638</v>
          </cell>
          <cell r="F382">
            <v>40299</v>
          </cell>
          <cell r="G382">
            <v>500000</v>
          </cell>
          <cell r="H382" t="str">
            <v>pradeep.sharma@teamcomputers.com</v>
          </cell>
          <cell r="I382">
            <v>9716684065</v>
          </cell>
        </row>
        <row r="383">
          <cell r="A383">
            <v>4609</v>
          </cell>
          <cell r="B383" t="str">
            <v>Munni Sharma</v>
          </cell>
          <cell r="C383" t="str">
            <v>Female</v>
          </cell>
          <cell r="D383" t="str">
            <v>Mother</v>
          </cell>
          <cell r="E383">
            <v>17703</v>
          </cell>
          <cell r="F383">
            <v>40299</v>
          </cell>
          <cell r="G383">
            <v>500000</v>
          </cell>
          <cell r="H383" t="str">
            <v>pradeep.sharma@teamcomputers.com</v>
          </cell>
          <cell r="I383">
            <v>9716684065</v>
          </cell>
        </row>
        <row r="384">
          <cell r="A384">
            <v>4641</v>
          </cell>
          <cell r="B384" t="str">
            <v>MANISH KISHOR SONEJI</v>
          </cell>
          <cell r="C384" t="str">
            <v>Male</v>
          </cell>
          <cell r="D384" t="str">
            <v>SELF</v>
          </cell>
          <cell r="E384">
            <v>30538</v>
          </cell>
          <cell r="F384">
            <v>40330</v>
          </cell>
          <cell r="G384">
            <v>500000</v>
          </cell>
          <cell r="H384" t="str">
            <v>manish.soneji@teamcomputers.com</v>
          </cell>
          <cell r="I384">
            <v>9768309993</v>
          </cell>
        </row>
        <row r="385">
          <cell r="A385">
            <v>4735</v>
          </cell>
          <cell r="B385" t="str">
            <v>JAI PRAKASH</v>
          </cell>
          <cell r="C385" t="str">
            <v>Male</v>
          </cell>
          <cell r="D385" t="str">
            <v>SELF</v>
          </cell>
          <cell r="E385">
            <v>29608</v>
          </cell>
          <cell r="F385">
            <v>40387</v>
          </cell>
          <cell r="G385">
            <v>500000</v>
          </cell>
          <cell r="H385" t="str">
            <v>jai.prakash@teamcomputers.com</v>
          </cell>
          <cell r="I385">
            <v>9773982010</v>
          </cell>
        </row>
        <row r="386">
          <cell r="A386">
            <v>4735</v>
          </cell>
          <cell r="B386" t="str">
            <v>Advik patel</v>
          </cell>
          <cell r="C386" t="str">
            <v>Male</v>
          </cell>
          <cell r="D386" t="str">
            <v>SON</v>
          </cell>
          <cell r="E386">
            <v>43141</v>
          </cell>
          <cell r="F386">
            <v>40387</v>
          </cell>
          <cell r="G386">
            <v>500000</v>
          </cell>
          <cell r="H386" t="str">
            <v>jai.prakash@teamcomputers.com</v>
          </cell>
          <cell r="I386">
            <v>9773982010</v>
          </cell>
        </row>
        <row r="387">
          <cell r="A387">
            <v>4735</v>
          </cell>
          <cell r="B387" t="str">
            <v>SIKHA UMRAO</v>
          </cell>
          <cell r="C387" t="str">
            <v>Female</v>
          </cell>
          <cell r="D387" t="str">
            <v>SPOUSE</v>
          </cell>
          <cell r="E387">
            <v>33736</v>
          </cell>
          <cell r="F387">
            <v>40387</v>
          </cell>
          <cell r="G387">
            <v>500000</v>
          </cell>
          <cell r="H387" t="str">
            <v>jai.prakash@teamcomputers.com</v>
          </cell>
          <cell r="I387">
            <v>9773982010</v>
          </cell>
        </row>
        <row r="388">
          <cell r="A388">
            <v>4746</v>
          </cell>
          <cell r="B388" t="str">
            <v>ERA DHYANI</v>
          </cell>
          <cell r="C388" t="str">
            <v>Female</v>
          </cell>
          <cell r="D388" t="str">
            <v>SELF</v>
          </cell>
          <cell r="E388">
            <v>31063</v>
          </cell>
          <cell r="F388">
            <v>40394</v>
          </cell>
          <cell r="G388">
            <v>500000</v>
          </cell>
          <cell r="H388" t="str">
            <v>era.dhyani@teamcomputers.com</v>
          </cell>
          <cell r="I388">
            <v>9311127370</v>
          </cell>
        </row>
        <row r="389">
          <cell r="A389">
            <v>4761</v>
          </cell>
          <cell r="B389" t="str">
            <v>SHANU ANAND</v>
          </cell>
          <cell r="C389" t="str">
            <v>Male</v>
          </cell>
          <cell r="D389" t="str">
            <v>SELF</v>
          </cell>
          <cell r="E389">
            <v>33501</v>
          </cell>
          <cell r="F389">
            <v>40387</v>
          </cell>
          <cell r="G389">
            <v>500000</v>
          </cell>
          <cell r="H389" t="str">
            <v>shanu.anand@teamcomputers.com</v>
          </cell>
          <cell r="I389">
            <v>9599686363</v>
          </cell>
        </row>
        <row r="390">
          <cell r="A390">
            <v>4761</v>
          </cell>
          <cell r="B390" t="str">
            <v>SHIVANGI ANAND</v>
          </cell>
          <cell r="C390" t="str">
            <v>Female</v>
          </cell>
          <cell r="D390" t="str">
            <v>DAUGHTER</v>
          </cell>
          <cell r="E390">
            <v>44308</v>
          </cell>
          <cell r="F390">
            <v>40387</v>
          </cell>
          <cell r="G390">
            <v>500000</v>
          </cell>
          <cell r="H390" t="str">
            <v>shanu.anand@teamcomputers.com</v>
          </cell>
          <cell r="I390">
            <v>9599686363</v>
          </cell>
        </row>
        <row r="391">
          <cell r="A391">
            <v>4761</v>
          </cell>
          <cell r="B391" t="str">
            <v>SHIVANI .</v>
          </cell>
          <cell r="C391" t="str">
            <v>Female</v>
          </cell>
          <cell r="D391" t="str">
            <v>SPOUSE</v>
          </cell>
          <cell r="E391">
            <v>35655</v>
          </cell>
          <cell r="F391">
            <v>40387</v>
          </cell>
          <cell r="G391">
            <v>500000</v>
          </cell>
          <cell r="H391" t="str">
            <v>shanu.anand@teamcomputers.com</v>
          </cell>
          <cell r="I391">
            <v>9599686363</v>
          </cell>
        </row>
        <row r="392">
          <cell r="A392">
            <v>4761</v>
          </cell>
          <cell r="B392" t="str">
            <v>Kaushlendra Kumar</v>
          </cell>
          <cell r="C392" t="str">
            <v>Male</v>
          </cell>
          <cell r="D392" t="str">
            <v>Father</v>
          </cell>
          <cell r="E392">
            <v>23156</v>
          </cell>
          <cell r="F392">
            <v>40387</v>
          </cell>
          <cell r="G392">
            <v>500000</v>
          </cell>
          <cell r="H392" t="str">
            <v>shanu.anand@teamcomputers.com</v>
          </cell>
          <cell r="I392">
            <v>9599686363</v>
          </cell>
        </row>
        <row r="393">
          <cell r="A393">
            <v>4761</v>
          </cell>
          <cell r="B393" t="str">
            <v>Pavan Rekha Devi</v>
          </cell>
          <cell r="C393" t="str">
            <v>Female</v>
          </cell>
          <cell r="D393" t="str">
            <v>Mother</v>
          </cell>
          <cell r="E393">
            <v>25569</v>
          </cell>
          <cell r="F393">
            <v>40387</v>
          </cell>
          <cell r="G393">
            <v>500000</v>
          </cell>
          <cell r="H393" t="str">
            <v>shanu.anand@teamcomputers.com</v>
          </cell>
          <cell r="I393">
            <v>9599686363</v>
          </cell>
        </row>
        <row r="394">
          <cell r="A394">
            <v>4770</v>
          </cell>
          <cell r="B394" t="str">
            <v>DURGESH KUMAR JHA</v>
          </cell>
          <cell r="C394" t="str">
            <v>Male</v>
          </cell>
          <cell r="D394" t="str">
            <v>SELF</v>
          </cell>
          <cell r="E394">
            <v>32978</v>
          </cell>
          <cell r="F394">
            <v>40406</v>
          </cell>
          <cell r="G394">
            <v>500000</v>
          </cell>
          <cell r="H394" t="str">
            <v>durgesh.jha@teamcomputers.com</v>
          </cell>
          <cell r="I394">
            <v>9319273968</v>
          </cell>
        </row>
        <row r="395">
          <cell r="A395">
            <v>4770</v>
          </cell>
          <cell r="B395" t="str">
            <v>KANCHAN KUMARI</v>
          </cell>
          <cell r="C395" t="str">
            <v>Female</v>
          </cell>
          <cell r="D395" t="str">
            <v>SPOUSE</v>
          </cell>
          <cell r="E395">
            <v>34098</v>
          </cell>
          <cell r="F395">
            <v>40406</v>
          </cell>
          <cell r="G395">
            <v>500000</v>
          </cell>
          <cell r="H395" t="str">
            <v>durgesh.jha@teamcomputers.com</v>
          </cell>
          <cell r="I395">
            <v>9319273968</v>
          </cell>
        </row>
        <row r="396">
          <cell r="A396">
            <v>4826</v>
          </cell>
          <cell r="B396" t="str">
            <v>VINOD KUMAR</v>
          </cell>
          <cell r="C396" t="str">
            <v>Male</v>
          </cell>
          <cell r="D396" t="str">
            <v>SELF</v>
          </cell>
          <cell r="E396">
            <v>32302</v>
          </cell>
          <cell r="F396">
            <v>40422</v>
          </cell>
          <cell r="G396">
            <v>500000</v>
          </cell>
          <cell r="H396" t="str">
            <v>vinod.4826@teamcomputers.com</v>
          </cell>
          <cell r="I396">
            <v>9911595909</v>
          </cell>
        </row>
        <row r="397">
          <cell r="A397">
            <v>4826</v>
          </cell>
          <cell r="B397" t="str">
            <v>SAVITA DEVI</v>
          </cell>
          <cell r="C397" t="str">
            <v>Female</v>
          </cell>
          <cell r="D397" t="str">
            <v>SPOUSE</v>
          </cell>
          <cell r="E397">
            <v>35195</v>
          </cell>
          <cell r="F397">
            <v>40422</v>
          </cell>
          <cell r="G397">
            <v>500000</v>
          </cell>
          <cell r="H397" t="str">
            <v>vinod.4826@teamcomputers.com</v>
          </cell>
          <cell r="I397">
            <v>9911595909</v>
          </cell>
        </row>
        <row r="398">
          <cell r="A398">
            <v>4826</v>
          </cell>
          <cell r="B398" t="str">
            <v>NANDANI .</v>
          </cell>
          <cell r="C398" t="str">
            <v>Female</v>
          </cell>
          <cell r="D398" t="str">
            <v>DAUGHTER</v>
          </cell>
          <cell r="E398">
            <v>44813</v>
          </cell>
          <cell r="F398">
            <v>40422</v>
          </cell>
          <cell r="G398">
            <v>500000</v>
          </cell>
          <cell r="H398" t="str">
            <v>vinod.4826@teamcomputers.com</v>
          </cell>
          <cell r="I398">
            <v>9911595909</v>
          </cell>
        </row>
        <row r="399">
          <cell r="A399">
            <v>4849</v>
          </cell>
          <cell r="B399" t="str">
            <v>VITHAL SONKAWADE</v>
          </cell>
          <cell r="C399" t="str">
            <v>Male</v>
          </cell>
          <cell r="D399" t="str">
            <v>SELF</v>
          </cell>
          <cell r="E399">
            <v>27916</v>
          </cell>
          <cell r="F399">
            <v>40431</v>
          </cell>
          <cell r="G399">
            <v>500000</v>
          </cell>
          <cell r="H399" t="str">
            <v>vithal.s@teamcomputers.com</v>
          </cell>
          <cell r="I399">
            <v>9322437571</v>
          </cell>
        </row>
        <row r="400">
          <cell r="A400">
            <v>4849</v>
          </cell>
          <cell r="B400" t="str">
            <v>ARPITA V SONKAWADE</v>
          </cell>
          <cell r="C400" t="str">
            <v>Female</v>
          </cell>
          <cell r="D400" t="str">
            <v>DAUGHTER</v>
          </cell>
          <cell r="E400">
            <v>39083</v>
          </cell>
          <cell r="F400">
            <v>40431</v>
          </cell>
          <cell r="G400">
            <v>500000</v>
          </cell>
          <cell r="H400" t="str">
            <v>vithal.s@teamcomputers.com</v>
          </cell>
          <cell r="I400">
            <v>9322437571</v>
          </cell>
        </row>
        <row r="401">
          <cell r="A401">
            <v>4849</v>
          </cell>
          <cell r="B401" t="str">
            <v>ARJUN V SONKAWADE</v>
          </cell>
          <cell r="C401" t="str">
            <v>Male</v>
          </cell>
          <cell r="D401" t="str">
            <v>SON</v>
          </cell>
          <cell r="E401">
            <v>37622</v>
          </cell>
          <cell r="F401">
            <v>40431</v>
          </cell>
          <cell r="G401">
            <v>500000</v>
          </cell>
          <cell r="H401" t="str">
            <v>vithal.s@teamcomputers.com</v>
          </cell>
          <cell r="I401">
            <v>9322437571</v>
          </cell>
        </row>
        <row r="402">
          <cell r="A402">
            <v>4849</v>
          </cell>
          <cell r="B402" t="str">
            <v>VANADAN V SONKAWADE</v>
          </cell>
          <cell r="C402" t="str">
            <v>Female</v>
          </cell>
          <cell r="D402" t="str">
            <v>SPOUSE</v>
          </cell>
          <cell r="E402">
            <v>27916</v>
          </cell>
          <cell r="F402">
            <v>40431</v>
          </cell>
          <cell r="G402">
            <v>500000</v>
          </cell>
          <cell r="H402" t="str">
            <v>vithal.s@teamcomputers.com</v>
          </cell>
          <cell r="I402">
            <v>9322437571</v>
          </cell>
        </row>
        <row r="403">
          <cell r="A403">
            <v>4850</v>
          </cell>
          <cell r="B403" t="str">
            <v>JAGANAND SAINI</v>
          </cell>
          <cell r="C403" t="str">
            <v>Male</v>
          </cell>
          <cell r="D403" t="str">
            <v>SELF</v>
          </cell>
          <cell r="E403">
            <v>31401</v>
          </cell>
          <cell r="F403">
            <v>40431</v>
          </cell>
          <cell r="G403">
            <v>500000</v>
          </cell>
          <cell r="H403" t="str">
            <v>jaganand.s@teamcomputers.com</v>
          </cell>
          <cell r="I403">
            <v>9599295271</v>
          </cell>
        </row>
        <row r="404">
          <cell r="A404">
            <v>4850</v>
          </cell>
          <cell r="B404" t="str">
            <v>AADVIK SAINI</v>
          </cell>
          <cell r="C404" t="str">
            <v>Male</v>
          </cell>
          <cell r="D404" t="str">
            <v>SON</v>
          </cell>
          <cell r="E404">
            <v>41944</v>
          </cell>
          <cell r="F404">
            <v>40431</v>
          </cell>
          <cell r="G404">
            <v>500000</v>
          </cell>
          <cell r="H404" t="str">
            <v>jaganand.s@teamcomputers.com</v>
          </cell>
          <cell r="I404">
            <v>9599295271</v>
          </cell>
        </row>
        <row r="405">
          <cell r="A405">
            <v>4850</v>
          </cell>
          <cell r="B405" t="str">
            <v>RUCHI SHARMA</v>
          </cell>
          <cell r="C405" t="str">
            <v>Female</v>
          </cell>
          <cell r="D405" t="str">
            <v>SPOUSE</v>
          </cell>
          <cell r="E405">
            <v>29740</v>
          </cell>
          <cell r="F405">
            <v>40431</v>
          </cell>
          <cell r="G405">
            <v>500000</v>
          </cell>
          <cell r="H405" t="str">
            <v>jaganand.s@teamcomputers.com</v>
          </cell>
          <cell r="I405">
            <v>9599295271</v>
          </cell>
        </row>
        <row r="406">
          <cell r="A406">
            <v>4850</v>
          </cell>
          <cell r="B406" t="str">
            <v>Sita Ram</v>
          </cell>
          <cell r="C406" t="str">
            <v>Male</v>
          </cell>
          <cell r="D406" t="str">
            <v>Father</v>
          </cell>
          <cell r="E406">
            <v>21675</v>
          </cell>
          <cell r="F406">
            <v>40431</v>
          </cell>
          <cell r="G406">
            <v>500000</v>
          </cell>
          <cell r="H406" t="str">
            <v>jaganand.s@teamcomputers.com</v>
          </cell>
          <cell r="I406">
            <v>9599295271</v>
          </cell>
        </row>
        <row r="407">
          <cell r="A407">
            <v>4850</v>
          </cell>
          <cell r="B407" t="str">
            <v>Rewati</v>
          </cell>
          <cell r="C407" t="str">
            <v>Female</v>
          </cell>
          <cell r="D407" t="str">
            <v>Mother</v>
          </cell>
          <cell r="E407">
            <v>23762</v>
          </cell>
          <cell r="F407">
            <v>40431</v>
          </cell>
          <cell r="G407">
            <v>500000</v>
          </cell>
          <cell r="H407" t="str">
            <v>jaganand.s@teamcomputers.com</v>
          </cell>
          <cell r="I407">
            <v>9599295271</v>
          </cell>
        </row>
        <row r="408">
          <cell r="A408">
            <v>4935</v>
          </cell>
          <cell r="B408" t="str">
            <v>RUPESH KUMAR GIRI</v>
          </cell>
          <cell r="C408" t="str">
            <v>Male</v>
          </cell>
          <cell r="D408" t="str">
            <v>SELF</v>
          </cell>
          <cell r="E408">
            <v>31536</v>
          </cell>
          <cell r="F408">
            <v>40483</v>
          </cell>
          <cell r="G408">
            <v>500000</v>
          </cell>
          <cell r="H408" t="str">
            <v>rupesh.giri@teamcomputers.com</v>
          </cell>
          <cell r="I408">
            <v>9899025935</v>
          </cell>
        </row>
        <row r="409">
          <cell r="A409">
            <v>4935</v>
          </cell>
          <cell r="B409" t="str">
            <v>SIDHARTH KUMAR</v>
          </cell>
          <cell r="C409" t="str">
            <v>Male</v>
          </cell>
          <cell r="D409" t="str">
            <v>SON</v>
          </cell>
          <cell r="E409">
            <v>43556</v>
          </cell>
          <cell r="F409">
            <v>40483</v>
          </cell>
          <cell r="G409">
            <v>500000</v>
          </cell>
          <cell r="H409" t="str">
            <v>rupesh.giri@teamcomputers.com</v>
          </cell>
          <cell r="I409">
            <v>9899025935</v>
          </cell>
        </row>
        <row r="410">
          <cell r="A410">
            <v>4935</v>
          </cell>
          <cell r="B410" t="str">
            <v>SAKSHI KUMARI</v>
          </cell>
          <cell r="C410" t="str">
            <v>Female</v>
          </cell>
          <cell r="D410" t="str">
            <v>DAUGHTER</v>
          </cell>
          <cell r="E410">
            <v>41696</v>
          </cell>
          <cell r="F410">
            <v>40483</v>
          </cell>
          <cell r="G410">
            <v>500000</v>
          </cell>
          <cell r="H410" t="str">
            <v>rupesh.giri@teamcomputers.com</v>
          </cell>
          <cell r="I410">
            <v>9899025935</v>
          </cell>
        </row>
        <row r="411">
          <cell r="A411">
            <v>4935</v>
          </cell>
          <cell r="B411" t="str">
            <v>GUDDI KUMARI</v>
          </cell>
          <cell r="C411" t="str">
            <v>Female</v>
          </cell>
          <cell r="D411" t="str">
            <v>SPOUSE</v>
          </cell>
          <cell r="E411">
            <v>33487</v>
          </cell>
          <cell r="F411">
            <v>40483</v>
          </cell>
          <cell r="G411">
            <v>500000</v>
          </cell>
          <cell r="H411" t="str">
            <v>rupesh.giri@teamcomputers.com</v>
          </cell>
          <cell r="I411">
            <v>9899025935</v>
          </cell>
        </row>
        <row r="412">
          <cell r="A412">
            <v>4935</v>
          </cell>
          <cell r="B412" t="str">
            <v>Janrdhan Giri</v>
          </cell>
          <cell r="C412" t="str">
            <v>Male</v>
          </cell>
          <cell r="D412" t="str">
            <v>Father</v>
          </cell>
          <cell r="E412">
            <v>23807</v>
          </cell>
          <cell r="F412">
            <v>40483</v>
          </cell>
          <cell r="G412">
            <v>500000</v>
          </cell>
          <cell r="H412" t="str">
            <v>rupesh.giri@teamcomputers.com</v>
          </cell>
          <cell r="I412">
            <v>9899025935</v>
          </cell>
        </row>
        <row r="413">
          <cell r="A413">
            <v>4935</v>
          </cell>
          <cell r="B413" t="str">
            <v>Remanti Devi</v>
          </cell>
          <cell r="C413" t="str">
            <v>Female</v>
          </cell>
          <cell r="D413" t="str">
            <v>Mother</v>
          </cell>
          <cell r="E413">
            <v>22019</v>
          </cell>
          <cell r="F413">
            <v>40483</v>
          </cell>
          <cell r="G413">
            <v>500000</v>
          </cell>
          <cell r="H413" t="str">
            <v>rupesh.giri@teamcomputers.com</v>
          </cell>
          <cell r="I413">
            <v>9899025935</v>
          </cell>
        </row>
        <row r="414">
          <cell r="A414">
            <v>4965</v>
          </cell>
          <cell r="B414" t="str">
            <v>SAUGAT BANERJEE</v>
          </cell>
          <cell r="C414" t="str">
            <v>Male</v>
          </cell>
          <cell r="D414" t="str">
            <v>SELF</v>
          </cell>
          <cell r="E414">
            <v>30341</v>
          </cell>
          <cell r="F414">
            <v>40500</v>
          </cell>
          <cell r="G414">
            <v>500000</v>
          </cell>
          <cell r="H414" t="str">
            <v>saugat.b@teamcomputers.com</v>
          </cell>
          <cell r="I414">
            <v>9318608880</v>
          </cell>
        </row>
        <row r="415">
          <cell r="A415">
            <v>4965</v>
          </cell>
          <cell r="B415" t="str">
            <v>CHANDRESH .</v>
          </cell>
          <cell r="C415" t="str">
            <v>Female</v>
          </cell>
          <cell r="D415" t="str">
            <v>SPOUSE</v>
          </cell>
          <cell r="E415">
            <v>30341</v>
          </cell>
          <cell r="F415">
            <v>40500</v>
          </cell>
          <cell r="G415">
            <v>500000</v>
          </cell>
          <cell r="H415" t="str">
            <v>saugat.b@teamcomputers.com</v>
          </cell>
          <cell r="I415">
            <v>9318608880</v>
          </cell>
        </row>
        <row r="416">
          <cell r="A416">
            <v>4965</v>
          </cell>
          <cell r="B416" t="str">
            <v>SUBHIKSHA BANERJEE</v>
          </cell>
          <cell r="C416" t="str">
            <v>Female</v>
          </cell>
          <cell r="D416" t="str">
            <v>DAUGHTER</v>
          </cell>
          <cell r="E416">
            <v>41640</v>
          </cell>
          <cell r="F416">
            <v>40500</v>
          </cell>
          <cell r="G416">
            <v>500000</v>
          </cell>
          <cell r="H416" t="str">
            <v>saugat.b@teamcomputers.com</v>
          </cell>
          <cell r="I416">
            <v>9318608880</v>
          </cell>
        </row>
        <row r="417">
          <cell r="A417">
            <v>4965</v>
          </cell>
          <cell r="B417" t="str">
            <v>Aadya Banerjee</v>
          </cell>
          <cell r="C417" t="str">
            <v>Female</v>
          </cell>
          <cell r="D417" t="str">
            <v>Daughter</v>
          </cell>
          <cell r="E417">
            <v>45271</v>
          </cell>
          <cell r="F417">
            <v>40500</v>
          </cell>
          <cell r="G417">
            <v>500000</v>
          </cell>
          <cell r="H417" t="str">
            <v>saugat.b@teamcomputers.com</v>
          </cell>
          <cell r="I417">
            <v>9318608880</v>
          </cell>
        </row>
        <row r="418">
          <cell r="A418">
            <v>4965</v>
          </cell>
          <cell r="B418" t="str">
            <v>Tripti Banerjee</v>
          </cell>
          <cell r="C418" t="str">
            <v>Female</v>
          </cell>
          <cell r="D418" t="str">
            <v>Mother</v>
          </cell>
          <cell r="E418">
            <v>19176</v>
          </cell>
          <cell r="F418">
            <v>40500</v>
          </cell>
          <cell r="G418">
            <v>500000</v>
          </cell>
          <cell r="H418" t="str">
            <v>saugat.b@teamcomputers.com</v>
          </cell>
          <cell r="I418">
            <v>9318608880</v>
          </cell>
        </row>
        <row r="419">
          <cell r="A419">
            <v>4971</v>
          </cell>
          <cell r="B419" t="str">
            <v>KALPANA B YADAV</v>
          </cell>
          <cell r="C419" t="str">
            <v>Female</v>
          </cell>
          <cell r="D419" t="str">
            <v>SELF</v>
          </cell>
          <cell r="E419">
            <v>31778</v>
          </cell>
          <cell r="F419">
            <v>40505</v>
          </cell>
          <cell r="G419">
            <v>500000</v>
          </cell>
          <cell r="H419" t="str">
            <v>kalpana.yadav@teamcomputers.com</v>
          </cell>
          <cell r="I419">
            <v>8291824041</v>
          </cell>
        </row>
        <row r="420">
          <cell r="A420">
            <v>4971</v>
          </cell>
          <cell r="B420" t="str">
            <v>PARESH ASHOK KADAM</v>
          </cell>
          <cell r="C420" t="str">
            <v>Male</v>
          </cell>
          <cell r="D420" t="str">
            <v>SPOUSE</v>
          </cell>
          <cell r="E420">
            <v>29818</v>
          </cell>
          <cell r="F420">
            <v>40505</v>
          </cell>
          <cell r="G420">
            <v>500000</v>
          </cell>
          <cell r="H420" t="str">
            <v>kalpana.yadav@teamcomputers.com</v>
          </cell>
          <cell r="I420">
            <v>8291824041</v>
          </cell>
        </row>
        <row r="421">
          <cell r="A421">
            <v>4971</v>
          </cell>
          <cell r="B421" t="str">
            <v>PAURAVI PARESH KADAM</v>
          </cell>
          <cell r="C421" t="str">
            <v>Female</v>
          </cell>
          <cell r="D421" t="str">
            <v>DAUGHTER</v>
          </cell>
          <cell r="E421">
            <v>42013</v>
          </cell>
          <cell r="F421">
            <v>40505</v>
          </cell>
          <cell r="G421">
            <v>500000</v>
          </cell>
          <cell r="H421" t="str">
            <v>kalpana.yadav@teamcomputers.com</v>
          </cell>
          <cell r="I421">
            <v>8291824041</v>
          </cell>
        </row>
        <row r="422">
          <cell r="A422">
            <v>4976</v>
          </cell>
          <cell r="B422" t="str">
            <v>VISHAL KHARADE</v>
          </cell>
          <cell r="C422" t="str">
            <v>Male</v>
          </cell>
          <cell r="D422" t="str">
            <v>SELF</v>
          </cell>
          <cell r="E422">
            <v>31578</v>
          </cell>
          <cell r="F422">
            <v>40504</v>
          </cell>
          <cell r="G422">
            <v>500000</v>
          </cell>
          <cell r="H422" t="str">
            <v>vishal.k@teamcomputers.com</v>
          </cell>
          <cell r="I422">
            <v>9892997448</v>
          </cell>
        </row>
        <row r="423">
          <cell r="A423">
            <v>4976</v>
          </cell>
          <cell r="B423" t="str">
            <v>Nutan Vishal Kherade</v>
          </cell>
          <cell r="C423" t="str">
            <v>Female</v>
          </cell>
          <cell r="D423" t="str">
            <v>Spouse</v>
          </cell>
          <cell r="E423">
            <v>33304</v>
          </cell>
          <cell r="F423">
            <v>40504</v>
          </cell>
          <cell r="G423">
            <v>500000</v>
          </cell>
          <cell r="H423" t="str">
            <v>vishal.k@teamcomputers.com</v>
          </cell>
          <cell r="I423">
            <v>9892997448</v>
          </cell>
        </row>
        <row r="424">
          <cell r="A424">
            <v>4976</v>
          </cell>
          <cell r="B424" t="str">
            <v>Sai Vishal Kherade</v>
          </cell>
          <cell r="C424" t="str">
            <v>Male</v>
          </cell>
          <cell r="D424" t="str">
            <v>Son</v>
          </cell>
          <cell r="E424">
            <v>44841</v>
          </cell>
          <cell r="F424">
            <v>40504</v>
          </cell>
          <cell r="G424">
            <v>500000</v>
          </cell>
          <cell r="H424" t="str">
            <v>vishal.k@teamcomputers.com</v>
          </cell>
          <cell r="I424">
            <v>9892997448</v>
          </cell>
        </row>
        <row r="425">
          <cell r="A425">
            <v>5036</v>
          </cell>
          <cell r="B425" t="str">
            <v>GULDEEP SINGH</v>
          </cell>
          <cell r="C425" t="str">
            <v>Male</v>
          </cell>
          <cell r="D425" t="str">
            <v>SELF</v>
          </cell>
          <cell r="E425">
            <v>32131</v>
          </cell>
          <cell r="F425">
            <v>40546</v>
          </cell>
          <cell r="G425">
            <v>500000</v>
          </cell>
          <cell r="H425" t="str">
            <v>guldeep.singh@teamcomputers.com</v>
          </cell>
          <cell r="I425">
            <v>9599295279</v>
          </cell>
        </row>
        <row r="426">
          <cell r="A426">
            <v>5036</v>
          </cell>
          <cell r="B426" t="str">
            <v>HARVI .</v>
          </cell>
          <cell r="C426" t="str">
            <v>Female</v>
          </cell>
          <cell r="D426" t="str">
            <v>DAUGHTER</v>
          </cell>
          <cell r="E426">
            <v>42284</v>
          </cell>
          <cell r="F426">
            <v>40546</v>
          </cell>
          <cell r="G426">
            <v>500000</v>
          </cell>
          <cell r="H426" t="str">
            <v>guldeep.singh@teamcomputers.com</v>
          </cell>
          <cell r="I426">
            <v>9599295279</v>
          </cell>
        </row>
        <row r="427">
          <cell r="A427">
            <v>5036</v>
          </cell>
          <cell r="B427" t="str">
            <v>RENU .</v>
          </cell>
          <cell r="C427" t="str">
            <v>Female</v>
          </cell>
          <cell r="D427" t="str">
            <v>SPOUSE</v>
          </cell>
          <cell r="E427">
            <v>36069</v>
          </cell>
          <cell r="F427">
            <v>40546</v>
          </cell>
          <cell r="G427">
            <v>500000</v>
          </cell>
          <cell r="H427" t="str">
            <v>guldeep.singh@teamcomputers.com</v>
          </cell>
          <cell r="I427">
            <v>9599295279</v>
          </cell>
        </row>
        <row r="428">
          <cell r="A428">
            <v>5036</v>
          </cell>
          <cell r="B428" t="str">
            <v>PARTYANSH RATHI</v>
          </cell>
          <cell r="C428" t="str">
            <v>Male</v>
          </cell>
          <cell r="D428" t="str">
            <v>SON</v>
          </cell>
          <cell r="E428">
            <v>44830</v>
          </cell>
          <cell r="F428">
            <v>40546</v>
          </cell>
          <cell r="G428">
            <v>500000</v>
          </cell>
          <cell r="H428" t="str">
            <v>guldeep.singh@teamcomputers.com</v>
          </cell>
          <cell r="I428">
            <v>9599295279</v>
          </cell>
        </row>
        <row r="429">
          <cell r="A429">
            <v>5063</v>
          </cell>
          <cell r="B429" t="str">
            <v>RAJESH KUMAR</v>
          </cell>
          <cell r="C429" t="str">
            <v>Male</v>
          </cell>
          <cell r="D429" t="str">
            <v>SELF</v>
          </cell>
          <cell r="E429">
            <v>32627</v>
          </cell>
          <cell r="F429">
            <v>40544</v>
          </cell>
          <cell r="G429">
            <v>500000</v>
          </cell>
          <cell r="H429" t="str">
            <v>rajesh.sharma@teamcomputers.com</v>
          </cell>
          <cell r="I429">
            <v>9310929538</v>
          </cell>
        </row>
        <row r="430">
          <cell r="A430">
            <v>5063</v>
          </cell>
          <cell r="B430" t="str">
            <v>AARNA SHARMA</v>
          </cell>
          <cell r="C430" t="str">
            <v>Female</v>
          </cell>
          <cell r="D430" t="str">
            <v>DAUGHTER</v>
          </cell>
          <cell r="E430">
            <v>44460</v>
          </cell>
          <cell r="F430">
            <v>40544</v>
          </cell>
          <cell r="G430">
            <v>500000</v>
          </cell>
          <cell r="H430" t="str">
            <v>rajesh.sharma@teamcomputers.com</v>
          </cell>
          <cell r="I430">
            <v>9310929538</v>
          </cell>
        </row>
        <row r="431">
          <cell r="A431">
            <v>5063</v>
          </cell>
          <cell r="B431" t="str">
            <v>SUSHMA PANWAR</v>
          </cell>
          <cell r="C431" t="str">
            <v>Female</v>
          </cell>
          <cell r="D431" t="str">
            <v>SPOUSE</v>
          </cell>
          <cell r="E431">
            <v>31845</v>
          </cell>
          <cell r="F431">
            <v>40544</v>
          </cell>
          <cell r="G431">
            <v>500000</v>
          </cell>
          <cell r="H431" t="str">
            <v>rajesh.sharma@teamcomputers.com</v>
          </cell>
          <cell r="I431">
            <v>9310929538</v>
          </cell>
        </row>
        <row r="432">
          <cell r="A432">
            <v>5063</v>
          </cell>
          <cell r="B432" t="str">
            <v>Bipan Kimar</v>
          </cell>
          <cell r="C432" t="str">
            <v>Male</v>
          </cell>
          <cell r="D432" t="str">
            <v>Father</v>
          </cell>
          <cell r="E432">
            <v>22126</v>
          </cell>
          <cell r="F432">
            <v>40544</v>
          </cell>
          <cell r="G432">
            <v>500000</v>
          </cell>
          <cell r="H432" t="str">
            <v>rajesh.sharma@teamcomputers.com</v>
          </cell>
          <cell r="I432">
            <v>9310929538</v>
          </cell>
        </row>
        <row r="433">
          <cell r="A433">
            <v>5063</v>
          </cell>
          <cell r="B433" t="str">
            <v>Kamla Devi</v>
          </cell>
          <cell r="C433" t="str">
            <v>Female</v>
          </cell>
          <cell r="D433" t="str">
            <v>Mother</v>
          </cell>
          <cell r="E433">
            <v>23857</v>
          </cell>
          <cell r="F433">
            <v>40544</v>
          </cell>
          <cell r="G433">
            <v>500000</v>
          </cell>
          <cell r="H433" t="str">
            <v>rajesh.sharma@teamcomputers.com</v>
          </cell>
          <cell r="I433">
            <v>9310929538</v>
          </cell>
        </row>
        <row r="434">
          <cell r="A434">
            <v>5140</v>
          </cell>
          <cell r="B434" t="str">
            <v>ANKUR ARORA</v>
          </cell>
          <cell r="C434" t="str">
            <v>Male</v>
          </cell>
          <cell r="D434" t="str">
            <v>SELF</v>
          </cell>
          <cell r="E434">
            <v>32465</v>
          </cell>
          <cell r="F434">
            <v>40603</v>
          </cell>
          <cell r="G434">
            <v>500000</v>
          </cell>
          <cell r="H434" t="str">
            <v>ankur.arora@teamcomputers.com</v>
          </cell>
          <cell r="I434">
            <v>9899734084</v>
          </cell>
        </row>
        <row r="435">
          <cell r="A435">
            <v>5140</v>
          </cell>
          <cell r="B435" t="str">
            <v>VIDHI KHERA</v>
          </cell>
          <cell r="C435" t="str">
            <v>Female</v>
          </cell>
          <cell r="D435" t="str">
            <v>SPOUSE</v>
          </cell>
          <cell r="E435">
            <v>31788</v>
          </cell>
          <cell r="F435">
            <v>40603</v>
          </cell>
          <cell r="G435">
            <v>500000</v>
          </cell>
          <cell r="H435" t="str">
            <v>ankur.arora@teamcomputers.com</v>
          </cell>
          <cell r="I435">
            <v>9899734084</v>
          </cell>
        </row>
        <row r="436">
          <cell r="A436">
            <v>5140</v>
          </cell>
          <cell r="B436" t="str">
            <v>Veena Arora</v>
          </cell>
          <cell r="C436" t="str">
            <v>Female</v>
          </cell>
          <cell r="D436" t="str">
            <v>Mother</v>
          </cell>
          <cell r="E436">
            <v>23096</v>
          </cell>
          <cell r="F436">
            <v>40603</v>
          </cell>
          <cell r="G436">
            <v>500000</v>
          </cell>
          <cell r="H436" t="str">
            <v>ankur.arora@teamcomputers.com</v>
          </cell>
          <cell r="I436">
            <v>9899734084</v>
          </cell>
        </row>
        <row r="437">
          <cell r="A437">
            <v>5140</v>
          </cell>
          <cell r="B437" t="str">
            <v>Rakesh kumar Arora</v>
          </cell>
          <cell r="C437" t="str">
            <v>Male</v>
          </cell>
          <cell r="D437" t="str">
            <v>Father</v>
          </cell>
          <cell r="E437">
            <v>23192</v>
          </cell>
          <cell r="F437">
            <v>40603</v>
          </cell>
          <cell r="G437">
            <v>500000</v>
          </cell>
          <cell r="H437" t="str">
            <v>ankur.arora@teamcomputers.com</v>
          </cell>
          <cell r="I437">
            <v>9899734084</v>
          </cell>
        </row>
        <row r="438">
          <cell r="A438">
            <v>5148</v>
          </cell>
          <cell r="B438" t="str">
            <v>SANJAY KUMAR</v>
          </cell>
          <cell r="C438" t="str">
            <v>Male</v>
          </cell>
          <cell r="D438" t="str">
            <v>SELF</v>
          </cell>
          <cell r="E438">
            <v>31584</v>
          </cell>
          <cell r="F438">
            <v>40646</v>
          </cell>
          <cell r="G438">
            <v>500000</v>
          </cell>
          <cell r="H438" t="str">
            <v>sanjay.kumar@teamcomputers.com</v>
          </cell>
          <cell r="I438">
            <v>9599596224</v>
          </cell>
        </row>
        <row r="439">
          <cell r="A439">
            <v>5148</v>
          </cell>
          <cell r="B439" t="str">
            <v>AKANKSHA PRIYA</v>
          </cell>
          <cell r="C439" t="str">
            <v>Female</v>
          </cell>
          <cell r="D439" t="str">
            <v>SPOUSE</v>
          </cell>
          <cell r="E439">
            <v>33609</v>
          </cell>
          <cell r="F439">
            <v>40646</v>
          </cell>
          <cell r="G439">
            <v>500000</v>
          </cell>
          <cell r="H439" t="str">
            <v>sanjay.kumar@teamcomputers.com</v>
          </cell>
          <cell r="I439">
            <v>9599596224</v>
          </cell>
        </row>
        <row r="440">
          <cell r="A440">
            <v>5148</v>
          </cell>
          <cell r="B440" t="str">
            <v>SHANVITH SINHA</v>
          </cell>
          <cell r="C440" t="str">
            <v>Male</v>
          </cell>
          <cell r="D440" t="str">
            <v>SON</v>
          </cell>
          <cell r="E440">
            <v>45003</v>
          </cell>
          <cell r="F440">
            <v>40646</v>
          </cell>
          <cell r="G440">
            <v>500000</v>
          </cell>
          <cell r="H440" t="str">
            <v>sanjay.kumar@teamcomputers.com</v>
          </cell>
          <cell r="I440">
            <v>9599596224</v>
          </cell>
        </row>
        <row r="441">
          <cell r="A441">
            <v>5148</v>
          </cell>
          <cell r="B441" t="str">
            <v>SAANVI SINHA</v>
          </cell>
          <cell r="C441" t="str">
            <v>Female</v>
          </cell>
          <cell r="D441" t="str">
            <v>DAUGHTER</v>
          </cell>
          <cell r="E441">
            <v>42406</v>
          </cell>
          <cell r="F441">
            <v>40646</v>
          </cell>
          <cell r="G441">
            <v>500000</v>
          </cell>
          <cell r="H441" t="str">
            <v>sanjay.kumar@teamcomputers.com</v>
          </cell>
          <cell r="I441">
            <v>9599596224</v>
          </cell>
        </row>
        <row r="442">
          <cell r="A442">
            <v>5195</v>
          </cell>
          <cell r="B442" t="str">
            <v>KC PAZHANIVELAN</v>
          </cell>
          <cell r="C442" t="str">
            <v>Male</v>
          </cell>
          <cell r="D442" t="str">
            <v>SELF</v>
          </cell>
          <cell r="E442">
            <v>31415</v>
          </cell>
          <cell r="F442">
            <v>40672</v>
          </cell>
          <cell r="G442">
            <v>500000</v>
          </cell>
          <cell r="H442" t="str">
            <v>k.pazhanivelan@teamcomputers.com</v>
          </cell>
          <cell r="I442">
            <v>9381101259</v>
          </cell>
        </row>
        <row r="443">
          <cell r="A443">
            <v>5195</v>
          </cell>
          <cell r="B443" t="str">
            <v>BABY OF K C PAZHANIVELAN</v>
          </cell>
          <cell r="C443" t="str">
            <v>Female</v>
          </cell>
          <cell r="D443" t="str">
            <v>DAUGHTER</v>
          </cell>
          <cell r="E443">
            <v>45191</v>
          </cell>
          <cell r="F443">
            <v>40672</v>
          </cell>
          <cell r="G443">
            <v>500000</v>
          </cell>
          <cell r="H443" t="str">
            <v>k.pazhanivelan@teamcomputers.com</v>
          </cell>
          <cell r="I443">
            <v>9381101259</v>
          </cell>
        </row>
        <row r="444">
          <cell r="A444">
            <v>5195</v>
          </cell>
          <cell r="B444" t="str">
            <v>P DIVYADARSHAN</v>
          </cell>
          <cell r="C444" t="str">
            <v>Male</v>
          </cell>
          <cell r="D444" t="str">
            <v>SON</v>
          </cell>
          <cell r="E444">
            <v>42640</v>
          </cell>
          <cell r="F444">
            <v>40672</v>
          </cell>
          <cell r="G444">
            <v>500000</v>
          </cell>
          <cell r="H444" t="str">
            <v>k.pazhanivelan@teamcomputers.com</v>
          </cell>
          <cell r="I444">
            <v>9381101259</v>
          </cell>
        </row>
        <row r="445">
          <cell r="A445">
            <v>5195</v>
          </cell>
          <cell r="B445" t="str">
            <v>P LOGESHWARI</v>
          </cell>
          <cell r="C445" t="str">
            <v>Female</v>
          </cell>
          <cell r="D445" t="str">
            <v>SPOUSE</v>
          </cell>
          <cell r="E445">
            <v>33509</v>
          </cell>
          <cell r="F445">
            <v>40672</v>
          </cell>
          <cell r="G445">
            <v>500000</v>
          </cell>
          <cell r="H445" t="str">
            <v>k.pazhanivelan@teamcomputers.com</v>
          </cell>
          <cell r="I445">
            <v>9381101259</v>
          </cell>
        </row>
        <row r="446">
          <cell r="A446">
            <v>5288</v>
          </cell>
          <cell r="B446" t="str">
            <v>RAJPAL SINGH SISODIYA</v>
          </cell>
          <cell r="C446" t="str">
            <v>Male</v>
          </cell>
          <cell r="D446" t="str">
            <v>SELF</v>
          </cell>
          <cell r="E446">
            <v>31203</v>
          </cell>
          <cell r="F446">
            <v>40707</v>
          </cell>
          <cell r="G446">
            <v>700000</v>
          </cell>
          <cell r="H446" t="str">
            <v>rajpal.singh@teamcomputers.com</v>
          </cell>
          <cell r="I446">
            <v>8828426500</v>
          </cell>
        </row>
        <row r="447">
          <cell r="A447">
            <v>5288</v>
          </cell>
          <cell r="B447" t="str">
            <v>VEENA .</v>
          </cell>
          <cell r="C447" t="str">
            <v>Female</v>
          </cell>
          <cell r="D447" t="str">
            <v>SPOUSE</v>
          </cell>
          <cell r="E447">
            <v>31514</v>
          </cell>
          <cell r="F447">
            <v>40707</v>
          </cell>
          <cell r="G447">
            <v>700000</v>
          </cell>
          <cell r="H447" t="str">
            <v>rajpal.singh@teamcomputers.com</v>
          </cell>
          <cell r="I447">
            <v>8828426500</v>
          </cell>
        </row>
        <row r="448">
          <cell r="A448">
            <v>5288</v>
          </cell>
          <cell r="B448" t="str">
            <v>VANI SISODIYA</v>
          </cell>
          <cell r="C448" t="str">
            <v>Female</v>
          </cell>
          <cell r="D448" t="str">
            <v>DAUGHTER</v>
          </cell>
          <cell r="E448">
            <v>42093</v>
          </cell>
          <cell r="F448">
            <v>40707</v>
          </cell>
          <cell r="G448">
            <v>700000</v>
          </cell>
          <cell r="H448" t="str">
            <v>rajpal.singh@teamcomputers.com</v>
          </cell>
          <cell r="I448">
            <v>8828426500</v>
          </cell>
        </row>
        <row r="449">
          <cell r="A449">
            <v>5288</v>
          </cell>
          <cell r="B449" t="str">
            <v>VEER SINGH SISODIYA</v>
          </cell>
          <cell r="C449" t="str">
            <v>Male</v>
          </cell>
          <cell r="D449" t="str">
            <v>SON</v>
          </cell>
          <cell r="E449">
            <v>40287</v>
          </cell>
          <cell r="F449">
            <v>40707</v>
          </cell>
          <cell r="G449">
            <v>700000</v>
          </cell>
          <cell r="H449" t="str">
            <v>rajpal.singh@teamcomputers.com</v>
          </cell>
          <cell r="I449">
            <v>8828426500</v>
          </cell>
        </row>
        <row r="450">
          <cell r="A450">
            <v>5304</v>
          </cell>
          <cell r="B450" t="str">
            <v>JITENDER KUMAR</v>
          </cell>
          <cell r="C450" t="str">
            <v>Male</v>
          </cell>
          <cell r="D450" t="str">
            <v>SELF</v>
          </cell>
          <cell r="E450">
            <v>31289</v>
          </cell>
          <cell r="F450">
            <v>40719</v>
          </cell>
          <cell r="G450">
            <v>500000</v>
          </cell>
          <cell r="H450" t="str">
            <v>jitender.kumar@teamcomputers.com</v>
          </cell>
          <cell r="I450">
            <v>9318148880</v>
          </cell>
        </row>
        <row r="451">
          <cell r="A451">
            <v>5304</v>
          </cell>
          <cell r="B451" t="str">
            <v>SAVITA RANI</v>
          </cell>
          <cell r="C451" t="str">
            <v>Female</v>
          </cell>
          <cell r="D451" t="str">
            <v>SPOUSE</v>
          </cell>
          <cell r="E451">
            <v>34613</v>
          </cell>
          <cell r="F451">
            <v>40719</v>
          </cell>
          <cell r="G451">
            <v>500000</v>
          </cell>
          <cell r="H451" t="str">
            <v>jitender.kumar@teamcomputers.com</v>
          </cell>
          <cell r="I451">
            <v>9318148880</v>
          </cell>
        </row>
        <row r="452">
          <cell r="A452">
            <v>5304</v>
          </cell>
          <cell r="B452" t="str">
            <v>SHANVI .</v>
          </cell>
          <cell r="C452" t="str">
            <v>Female</v>
          </cell>
          <cell r="D452" t="str">
            <v>DAUGHTER</v>
          </cell>
          <cell r="E452">
            <v>43840</v>
          </cell>
          <cell r="F452">
            <v>40719</v>
          </cell>
          <cell r="G452">
            <v>500000</v>
          </cell>
          <cell r="H452" t="str">
            <v>jitender.kumar@teamcomputers.com</v>
          </cell>
          <cell r="I452">
            <v>9318148880</v>
          </cell>
        </row>
        <row r="453">
          <cell r="A453">
            <v>5304</v>
          </cell>
          <cell r="B453" t="str">
            <v>DAKSH .</v>
          </cell>
          <cell r="C453" t="str">
            <v>Male</v>
          </cell>
          <cell r="D453" t="str">
            <v>SON</v>
          </cell>
          <cell r="E453">
            <v>42249</v>
          </cell>
          <cell r="F453">
            <v>40719</v>
          </cell>
          <cell r="G453">
            <v>500000</v>
          </cell>
          <cell r="H453" t="str">
            <v>jitender.kumar@teamcomputers.com</v>
          </cell>
          <cell r="I453">
            <v>9318148880</v>
          </cell>
        </row>
        <row r="454">
          <cell r="A454">
            <v>5305</v>
          </cell>
          <cell r="B454" t="str">
            <v>RAM KRIPAL</v>
          </cell>
          <cell r="C454" t="str">
            <v>Male</v>
          </cell>
          <cell r="D454" t="str">
            <v>SELF</v>
          </cell>
          <cell r="E454">
            <v>29285</v>
          </cell>
          <cell r="F454">
            <v>40721</v>
          </cell>
          <cell r="G454">
            <v>500000</v>
          </cell>
          <cell r="H454" t="str">
            <v>ram.kripal@teamcomputers.com</v>
          </cell>
          <cell r="I454">
            <v>9599681077</v>
          </cell>
        </row>
        <row r="455">
          <cell r="A455">
            <v>5305</v>
          </cell>
          <cell r="B455" t="str">
            <v>RAJ MATI</v>
          </cell>
          <cell r="C455" t="str">
            <v>Female</v>
          </cell>
          <cell r="D455" t="str">
            <v>SPOUSE</v>
          </cell>
          <cell r="E455">
            <v>29266</v>
          </cell>
          <cell r="F455">
            <v>40721</v>
          </cell>
          <cell r="G455">
            <v>500000</v>
          </cell>
          <cell r="H455" t="str">
            <v>ram.kripal@teamcomputers.com</v>
          </cell>
          <cell r="I455">
            <v>9599681077</v>
          </cell>
        </row>
        <row r="456">
          <cell r="A456">
            <v>5305</v>
          </cell>
          <cell r="B456" t="str">
            <v>ANKITA .</v>
          </cell>
          <cell r="C456" t="str">
            <v>Female</v>
          </cell>
          <cell r="D456" t="str">
            <v>DAUGHTER</v>
          </cell>
          <cell r="E456">
            <v>44835</v>
          </cell>
          <cell r="F456">
            <v>40721</v>
          </cell>
          <cell r="G456">
            <v>500000</v>
          </cell>
          <cell r="H456" t="str">
            <v>ram.kripal@teamcomputers.com</v>
          </cell>
          <cell r="I456">
            <v>9599681077</v>
          </cell>
        </row>
        <row r="457">
          <cell r="A457">
            <v>5305</v>
          </cell>
          <cell r="B457" t="str">
            <v>ASHISH .</v>
          </cell>
          <cell r="C457" t="str">
            <v>Male</v>
          </cell>
          <cell r="D457" t="str">
            <v>SON</v>
          </cell>
          <cell r="E457">
            <v>39448</v>
          </cell>
          <cell r="F457">
            <v>40721</v>
          </cell>
          <cell r="G457">
            <v>500000</v>
          </cell>
          <cell r="H457" t="str">
            <v>ram.kripal@teamcomputers.com</v>
          </cell>
          <cell r="I457">
            <v>9599681077</v>
          </cell>
        </row>
        <row r="458">
          <cell r="A458">
            <v>5305</v>
          </cell>
          <cell r="B458" t="str">
            <v>PRATIMA .</v>
          </cell>
          <cell r="C458" t="str">
            <v>Female</v>
          </cell>
          <cell r="D458" t="str">
            <v>DAUGHTER</v>
          </cell>
          <cell r="E458">
            <v>37257</v>
          </cell>
          <cell r="F458">
            <v>40721</v>
          </cell>
          <cell r="G458">
            <v>500000</v>
          </cell>
          <cell r="H458" t="str">
            <v>ram.kripal@teamcomputers.com</v>
          </cell>
          <cell r="I458">
            <v>9599681077</v>
          </cell>
        </row>
        <row r="459">
          <cell r="A459">
            <v>5305</v>
          </cell>
          <cell r="B459" t="str">
            <v>Shri Ram Sumer</v>
          </cell>
          <cell r="C459" t="str">
            <v>Male</v>
          </cell>
          <cell r="D459" t="str">
            <v>Father</v>
          </cell>
          <cell r="E459">
            <v>23743</v>
          </cell>
          <cell r="F459">
            <v>40721</v>
          </cell>
          <cell r="G459">
            <v>500000</v>
          </cell>
          <cell r="H459" t="str">
            <v>ram.kripal@teamcomputers.com</v>
          </cell>
          <cell r="I459">
            <v>9599681077</v>
          </cell>
        </row>
        <row r="460">
          <cell r="A460">
            <v>5305</v>
          </cell>
          <cell r="B460" t="str">
            <v>Srimati Sumitra devi</v>
          </cell>
          <cell r="C460" t="str">
            <v>Female</v>
          </cell>
          <cell r="D460" t="str">
            <v>Mother</v>
          </cell>
          <cell r="E460">
            <v>23743</v>
          </cell>
          <cell r="F460">
            <v>40721</v>
          </cell>
          <cell r="G460">
            <v>500000</v>
          </cell>
          <cell r="H460" t="str">
            <v>ram.kripal@teamcomputers.com</v>
          </cell>
          <cell r="I460">
            <v>9599681077</v>
          </cell>
        </row>
        <row r="461">
          <cell r="A461">
            <v>5335</v>
          </cell>
          <cell r="B461" t="str">
            <v>NITISH KUMAR</v>
          </cell>
          <cell r="C461" t="str">
            <v>Male</v>
          </cell>
          <cell r="D461" t="str">
            <v>SELF</v>
          </cell>
          <cell r="E461">
            <v>32860</v>
          </cell>
          <cell r="F461">
            <v>40695</v>
          </cell>
          <cell r="G461">
            <v>500000</v>
          </cell>
          <cell r="H461" t="str">
            <v>nitish.kumar@teamcomputers.com</v>
          </cell>
          <cell r="I461">
            <v>8826200588</v>
          </cell>
        </row>
        <row r="462">
          <cell r="A462">
            <v>5335</v>
          </cell>
          <cell r="B462" t="str">
            <v>SWEETY KUMARI</v>
          </cell>
          <cell r="C462" t="str">
            <v>Female</v>
          </cell>
          <cell r="D462" t="str">
            <v>SPOUSE</v>
          </cell>
          <cell r="E462">
            <v>33729</v>
          </cell>
          <cell r="F462">
            <v>40695</v>
          </cell>
          <cell r="G462">
            <v>500000</v>
          </cell>
          <cell r="H462" t="str">
            <v>nitish.kumar@teamcomputers.com</v>
          </cell>
          <cell r="I462">
            <v>8826200588</v>
          </cell>
        </row>
        <row r="463">
          <cell r="A463">
            <v>5335</v>
          </cell>
          <cell r="B463" t="str">
            <v>AARNAV SINGH</v>
          </cell>
          <cell r="C463" t="str">
            <v>Male</v>
          </cell>
          <cell r="D463" t="str">
            <v>SON</v>
          </cell>
          <cell r="E463">
            <v>44197</v>
          </cell>
          <cell r="F463">
            <v>40695</v>
          </cell>
          <cell r="G463">
            <v>500000</v>
          </cell>
          <cell r="H463" t="str">
            <v>nitish.kumar@teamcomputers.com</v>
          </cell>
          <cell r="I463">
            <v>8826200588</v>
          </cell>
        </row>
        <row r="464">
          <cell r="A464">
            <v>5335</v>
          </cell>
          <cell r="B464" t="str">
            <v>Nirmala Devi</v>
          </cell>
          <cell r="C464" t="str">
            <v>Female</v>
          </cell>
          <cell r="D464" t="str">
            <v>Mother</v>
          </cell>
          <cell r="E464">
            <v>17899</v>
          </cell>
          <cell r="F464">
            <v>40695</v>
          </cell>
          <cell r="G464">
            <v>500000</v>
          </cell>
          <cell r="H464" t="str">
            <v>nitish.kumar@teamcomputers.com</v>
          </cell>
          <cell r="I464">
            <v>8826200588</v>
          </cell>
        </row>
        <row r="465">
          <cell r="A465">
            <v>5349</v>
          </cell>
          <cell r="B465" t="str">
            <v>RUPESH DEVAJEE BHADWALKAR</v>
          </cell>
          <cell r="C465" t="str">
            <v>Male</v>
          </cell>
          <cell r="D465" t="str">
            <v>SELF</v>
          </cell>
          <cell r="E465">
            <v>30257</v>
          </cell>
          <cell r="F465">
            <v>40730</v>
          </cell>
          <cell r="G465">
            <v>500000</v>
          </cell>
          <cell r="H465" t="str">
            <v>rupesh.b@teamcomputers.com</v>
          </cell>
          <cell r="I465">
            <v>8828426469</v>
          </cell>
        </row>
        <row r="466">
          <cell r="A466">
            <v>5349</v>
          </cell>
          <cell r="B466" t="str">
            <v>PURVI RUPESH BHADWALKAR</v>
          </cell>
          <cell r="C466" t="str">
            <v>Female</v>
          </cell>
          <cell r="D466" t="str">
            <v>DAUGHTER</v>
          </cell>
          <cell r="E466">
            <v>41398</v>
          </cell>
          <cell r="F466">
            <v>40730</v>
          </cell>
          <cell r="G466">
            <v>500000</v>
          </cell>
          <cell r="H466" t="str">
            <v>rupesh.b@teamcomputers.com</v>
          </cell>
          <cell r="I466">
            <v>8828426469</v>
          </cell>
        </row>
        <row r="467">
          <cell r="A467">
            <v>5349</v>
          </cell>
          <cell r="B467" t="str">
            <v>SHRAWANI RUPESH BHADWALKAR</v>
          </cell>
          <cell r="C467" t="str">
            <v>Female</v>
          </cell>
          <cell r="D467" t="str">
            <v>SPOUSE</v>
          </cell>
          <cell r="E467">
            <v>32216</v>
          </cell>
          <cell r="F467">
            <v>40730</v>
          </cell>
          <cell r="G467">
            <v>500000</v>
          </cell>
          <cell r="H467" t="str">
            <v>rupesh.b@teamcomputers.com</v>
          </cell>
          <cell r="I467">
            <v>8828426469</v>
          </cell>
        </row>
        <row r="468">
          <cell r="A468">
            <v>5349</v>
          </cell>
          <cell r="B468" t="str">
            <v>SHARAYU RUPESH BHADWALKAR</v>
          </cell>
          <cell r="C468" t="str">
            <v>Female</v>
          </cell>
          <cell r="D468" t="str">
            <v>DAUGHTER</v>
          </cell>
          <cell r="E468">
            <v>43197</v>
          </cell>
          <cell r="F468">
            <v>40730</v>
          </cell>
          <cell r="G468">
            <v>500000</v>
          </cell>
          <cell r="H468" t="str">
            <v>rupesh.b@teamcomputers.com</v>
          </cell>
          <cell r="I468">
            <v>8828426469</v>
          </cell>
        </row>
        <row r="469">
          <cell r="A469">
            <v>5360</v>
          </cell>
          <cell r="B469" t="str">
            <v>NIZAM AHMAD SIDDIQUI</v>
          </cell>
          <cell r="C469" t="str">
            <v>Male</v>
          </cell>
          <cell r="D469" t="str">
            <v>SELF</v>
          </cell>
          <cell r="E469">
            <v>31001</v>
          </cell>
          <cell r="F469">
            <v>40735</v>
          </cell>
          <cell r="G469">
            <v>700000</v>
          </cell>
          <cell r="H469" t="str">
            <v>nizam.siddiqui@teamcomputers.com</v>
          </cell>
          <cell r="I469">
            <v>9312299812</v>
          </cell>
        </row>
        <row r="470">
          <cell r="A470">
            <v>5360</v>
          </cell>
          <cell r="B470" t="str">
            <v>AEIMAN FATMA</v>
          </cell>
          <cell r="C470" t="str">
            <v>Female</v>
          </cell>
          <cell r="D470" t="str">
            <v>SPOUSE</v>
          </cell>
          <cell r="E470">
            <v>33989</v>
          </cell>
          <cell r="F470">
            <v>40735</v>
          </cell>
          <cell r="G470">
            <v>700000</v>
          </cell>
          <cell r="H470" t="str">
            <v>nizam.siddiqui@teamcomputers.com</v>
          </cell>
          <cell r="I470">
            <v>9312299812</v>
          </cell>
        </row>
        <row r="471">
          <cell r="A471">
            <v>5360</v>
          </cell>
          <cell r="B471" t="str">
            <v>UMAR AHMAD SIDDIQUI</v>
          </cell>
          <cell r="C471" t="str">
            <v>Male</v>
          </cell>
          <cell r="D471" t="str">
            <v>SON</v>
          </cell>
          <cell r="E471">
            <v>43143</v>
          </cell>
          <cell r="F471">
            <v>40735</v>
          </cell>
          <cell r="G471">
            <v>700000</v>
          </cell>
          <cell r="H471" t="str">
            <v>nizam.siddiqui@teamcomputers.com</v>
          </cell>
          <cell r="I471">
            <v>9312299812</v>
          </cell>
        </row>
        <row r="472">
          <cell r="A472">
            <v>5360</v>
          </cell>
          <cell r="B472" t="str">
            <v>Talat Siddiqui</v>
          </cell>
          <cell r="C472" t="str">
            <v>Female</v>
          </cell>
          <cell r="D472" t="str">
            <v>Mother</v>
          </cell>
          <cell r="E472">
            <v>22593</v>
          </cell>
          <cell r="F472">
            <v>40735</v>
          </cell>
          <cell r="G472">
            <v>700000</v>
          </cell>
          <cell r="H472" t="str">
            <v>nizam.siddiqui@teamcomputers.com</v>
          </cell>
          <cell r="I472">
            <v>9312299812</v>
          </cell>
        </row>
        <row r="473">
          <cell r="A473">
            <v>5368</v>
          </cell>
          <cell r="B473" t="str">
            <v>MAHENDRA NANDKUMAR PANDEY</v>
          </cell>
          <cell r="C473" t="str">
            <v>Male</v>
          </cell>
          <cell r="D473" t="str">
            <v>SELF</v>
          </cell>
          <cell r="E473">
            <v>33074</v>
          </cell>
          <cell r="F473">
            <v>40731</v>
          </cell>
          <cell r="G473">
            <v>500000</v>
          </cell>
          <cell r="H473" t="str">
            <v>mahendra.p@teamcomputers.com</v>
          </cell>
          <cell r="I473">
            <v>7710003716</v>
          </cell>
        </row>
        <row r="474">
          <cell r="A474">
            <v>5368</v>
          </cell>
          <cell r="B474" t="str">
            <v>POOJA MAHENDRA PANDEY</v>
          </cell>
          <cell r="C474" t="str">
            <v>Female</v>
          </cell>
          <cell r="D474" t="str">
            <v>SPOUSE</v>
          </cell>
          <cell r="E474">
            <v>33340</v>
          </cell>
          <cell r="F474">
            <v>40731</v>
          </cell>
          <cell r="G474">
            <v>500000</v>
          </cell>
          <cell r="H474" t="str">
            <v>mahendra.p@teamcomputers.com</v>
          </cell>
          <cell r="I474">
            <v>7710003716</v>
          </cell>
        </row>
        <row r="475">
          <cell r="A475">
            <v>5368</v>
          </cell>
          <cell r="B475" t="str">
            <v>VAIDIK PANDEY</v>
          </cell>
          <cell r="C475" t="str">
            <v>Male</v>
          </cell>
          <cell r="D475" t="str">
            <v>SON</v>
          </cell>
          <cell r="E475">
            <v>44470</v>
          </cell>
          <cell r="F475">
            <v>40731</v>
          </cell>
          <cell r="G475">
            <v>500000</v>
          </cell>
          <cell r="H475" t="str">
            <v>mahendra.p@teamcomputers.com</v>
          </cell>
          <cell r="I475">
            <v>7710003716</v>
          </cell>
        </row>
        <row r="476">
          <cell r="A476">
            <v>5368</v>
          </cell>
          <cell r="B476" t="str">
            <v>MAHEK MAHENDRA PANDEY</v>
          </cell>
          <cell r="C476" t="str">
            <v>Female</v>
          </cell>
          <cell r="D476" t="str">
            <v>DAUGHTER</v>
          </cell>
          <cell r="E476">
            <v>42379</v>
          </cell>
          <cell r="F476">
            <v>40731</v>
          </cell>
          <cell r="G476">
            <v>500000</v>
          </cell>
          <cell r="H476" t="str">
            <v>mahendra.p@teamcomputers.com</v>
          </cell>
          <cell r="I476">
            <v>7710003716</v>
          </cell>
        </row>
        <row r="477">
          <cell r="A477">
            <v>5368</v>
          </cell>
          <cell r="B477" t="str">
            <v>Nandkumar Pandey</v>
          </cell>
          <cell r="C477" t="str">
            <v>Male</v>
          </cell>
          <cell r="D477" t="str">
            <v>Father</v>
          </cell>
          <cell r="E477">
            <v>23743</v>
          </cell>
          <cell r="F477">
            <v>40731</v>
          </cell>
          <cell r="G477">
            <v>500000</v>
          </cell>
          <cell r="H477" t="str">
            <v>mahendra.p@teamcomputers.com</v>
          </cell>
          <cell r="I477">
            <v>7710003716</v>
          </cell>
        </row>
        <row r="478">
          <cell r="A478">
            <v>5368</v>
          </cell>
          <cell r="B478" t="str">
            <v>Rekha Pandey</v>
          </cell>
          <cell r="C478" t="str">
            <v>Female</v>
          </cell>
          <cell r="D478" t="str">
            <v>Mother</v>
          </cell>
          <cell r="E478">
            <v>23743</v>
          </cell>
          <cell r="F478">
            <v>40731</v>
          </cell>
          <cell r="G478">
            <v>500000</v>
          </cell>
          <cell r="H478" t="str">
            <v>mahendra.p@teamcomputers.com</v>
          </cell>
          <cell r="I478">
            <v>7710003716</v>
          </cell>
        </row>
        <row r="479">
          <cell r="A479">
            <v>5394</v>
          </cell>
          <cell r="B479" t="str">
            <v>RAJESH SHARMA</v>
          </cell>
          <cell r="C479" t="str">
            <v>Male</v>
          </cell>
          <cell r="D479" t="str">
            <v>SELF</v>
          </cell>
          <cell r="E479">
            <v>26476</v>
          </cell>
          <cell r="F479">
            <v>40735</v>
          </cell>
          <cell r="G479">
            <v>700000</v>
          </cell>
          <cell r="H479" t="str">
            <v>rajesh@teamcomputers.com</v>
          </cell>
          <cell r="I479">
            <v>9313480191</v>
          </cell>
        </row>
        <row r="480">
          <cell r="A480">
            <v>5394</v>
          </cell>
          <cell r="B480" t="str">
            <v>PRERNA .</v>
          </cell>
          <cell r="C480" t="str">
            <v>Female</v>
          </cell>
          <cell r="D480" t="str">
            <v>DAUGHTER</v>
          </cell>
          <cell r="E480">
            <v>37622</v>
          </cell>
          <cell r="F480">
            <v>40735</v>
          </cell>
          <cell r="G480">
            <v>700000</v>
          </cell>
          <cell r="H480" t="str">
            <v>rajesh@teamcomputers.com</v>
          </cell>
          <cell r="I480">
            <v>9313480191</v>
          </cell>
        </row>
        <row r="481">
          <cell r="A481">
            <v>5394</v>
          </cell>
          <cell r="B481" t="str">
            <v>ADITYA SHARMA</v>
          </cell>
          <cell r="C481" t="str">
            <v>Male</v>
          </cell>
          <cell r="D481" t="str">
            <v>SON</v>
          </cell>
          <cell r="E481">
            <v>36526</v>
          </cell>
          <cell r="F481">
            <v>40735</v>
          </cell>
          <cell r="G481">
            <v>700000</v>
          </cell>
          <cell r="H481" t="str">
            <v>rajesh@teamcomputers.com</v>
          </cell>
          <cell r="I481">
            <v>9313480191</v>
          </cell>
        </row>
        <row r="482">
          <cell r="A482">
            <v>5394</v>
          </cell>
          <cell r="B482" t="str">
            <v>ANUPAMA SHARMA</v>
          </cell>
          <cell r="C482" t="str">
            <v>Female</v>
          </cell>
          <cell r="D482" t="str">
            <v>SPOUSE</v>
          </cell>
          <cell r="E482">
            <v>26476</v>
          </cell>
          <cell r="F482">
            <v>40735</v>
          </cell>
          <cell r="G482">
            <v>700000</v>
          </cell>
          <cell r="H482" t="str">
            <v>rajesh@teamcomputers.com</v>
          </cell>
          <cell r="I482">
            <v>9313480191</v>
          </cell>
        </row>
        <row r="483">
          <cell r="A483">
            <v>5430</v>
          </cell>
          <cell r="B483" t="str">
            <v>SAMS RIJWAN</v>
          </cell>
          <cell r="C483" t="str">
            <v>Male</v>
          </cell>
          <cell r="D483" t="str">
            <v>SELF</v>
          </cell>
          <cell r="E483">
            <v>32900</v>
          </cell>
          <cell r="F483">
            <v>40725</v>
          </cell>
          <cell r="G483">
            <v>500000</v>
          </cell>
          <cell r="H483" t="str">
            <v>sams.rijwan@teamcomputers.com</v>
          </cell>
          <cell r="I483">
            <v>9599384283</v>
          </cell>
        </row>
        <row r="484">
          <cell r="A484">
            <v>5439</v>
          </cell>
          <cell r="B484" t="str">
            <v>SANDEEP SAINI</v>
          </cell>
          <cell r="C484" t="str">
            <v>Male</v>
          </cell>
          <cell r="D484" t="str">
            <v>SELF</v>
          </cell>
          <cell r="E484">
            <v>32820</v>
          </cell>
          <cell r="F484">
            <v>40725</v>
          </cell>
          <cell r="G484">
            <v>500000</v>
          </cell>
          <cell r="H484" t="str">
            <v>sandeep.saini@teamcomputers.com</v>
          </cell>
          <cell r="I484">
            <v>9643326541</v>
          </cell>
        </row>
        <row r="485">
          <cell r="A485">
            <v>5439</v>
          </cell>
          <cell r="B485" t="str">
            <v>KAVITA SAINI</v>
          </cell>
          <cell r="C485" t="str">
            <v>Female</v>
          </cell>
          <cell r="D485" t="str">
            <v>SPOUSE</v>
          </cell>
          <cell r="E485">
            <v>34971</v>
          </cell>
          <cell r="F485">
            <v>40725</v>
          </cell>
          <cell r="G485">
            <v>500000</v>
          </cell>
          <cell r="H485" t="str">
            <v>sandeep.saini@teamcomputers.com</v>
          </cell>
          <cell r="I485">
            <v>9643326541</v>
          </cell>
        </row>
        <row r="486">
          <cell r="A486">
            <v>5439</v>
          </cell>
          <cell r="B486" t="str">
            <v>Kailash Chand Saini</v>
          </cell>
          <cell r="C486" t="str">
            <v>Male</v>
          </cell>
          <cell r="D486" t="str">
            <v>Father</v>
          </cell>
          <cell r="E486">
            <v>24108</v>
          </cell>
          <cell r="F486">
            <v>40725</v>
          </cell>
          <cell r="G486">
            <v>500000</v>
          </cell>
          <cell r="H486" t="str">
            <v>sandeep.saini@teamcomputers.com</v>
          </cell>
          <cell r="I486">
            <v>9643326541</v>
          </cell>
        </row>
        <row r="487">
          <cell r="A487">
            <v>5439</v>
          </cell>
          <cell r="B487" t="str">
            <v>Munni Devi</v>
          </cell>
          <cell r="C487" t="str">
            <v>Female</v>
          </cell>
          <cell r="D487" t="str">
            <v>Mother</v>
          </cell>
          <cell r="E487">
            <v>27157</v>
          </cell>
          <cell r="F487">
            <v>40725</v>
          </cell>
          <cell r="G487">
            <v>500000</v>
          </cell>
          <cell r="H487" t="str">
            <v>sandeep.saini@teamcomputers.com</v>
          </cell>
          <cell r="I487">
            <v>9643326541</v>
          </cell>
        </row>
        <row r="488">
          <cell r="A488">
            <v>5441</v>
          </cell>
          <cell r="B488" t="str">
            <v>QUAZI ELAHI</v>
          </cell>
          <cell r="C488" t="str">
            <v>Male</v>
          </cell>
          <cell r="D488" t="str">
            <v>SELF</v>
          </cell>
          <cell r="E488">
            <v>27092</v>
          </cell>
          <cell r="F488">
            <v>40759</v>
          </cell>
          <cell r="G488">
            <v>500000</v>
          </cell>
          <cell r="H488" t="str">
            <v>quazi.elahi@teamcomputers.com</v>
          </cell>
          <cell r="I488">
            <v>9871132198</v>
          </cell>
        </row>
        <row r="489">
          <cell r="A489">
            <v>5441</v>
          </cell>
          <cell r="B489" t="str">
            <v>YUMNA AAYAT QUAZI</v>
          </cell>
          <cell r="C489" t="str">
            <v>Female</v>
          </cell>
          <cell r="D489" t="str">
            <v>DAUGHTER</v>
          </cell>
          <cell r="E489">
            <v>40924</v>
          </cell>
          <cell r="F489">
            <v>40759</v>
          </cell>
          <cell r="G489">
            <v>500000</v>
          </cell>
          <cell r="H489" t="str">
            <v>quazi.elahi@teamcomputers.com</v>
          </cell>
          <cell r="I489">
            <v>9871132198</v>
          </cell>
        </row>
        <row r="490">
          <cell r="A490">
            <v>5441</v>
          </cell>
          <cell r="B490" t="str">
            <v>MARYAM YASFEEN QUAZI</v>
          </cell>
          <cell r="C490" t="str">
            <v>Female</v>
          </cell>
          <cell r="D490" t="str">
            <v>DAUGHTER</v>
          </cell>
          <cell r="E490">
            <v>42776</v>
          </cell>
          <cell r="F490">
            <v>40759</v>
          </cell>
          <cell r="G490">
            <v>500000</v>
          </cell>
          <cell r="H490" t="str">
            <v>quazi.elahi@teamcomputers.com</v>
          </cell>
          <cell r="I490">
            <v>9871132198</v>
          </cell>
        </row>
        <row r="491">
          <cell r="A491">
            <v>5441</v>
          </cell>
          <cell r="B491" t="str">
            <v>HAMMAD RAYHAAN QUAZI</v>
          </cell>
          <cell r="C491" t="str">
            <v>Male</v>
          </cell>
          <cell r="D491" t="str">
            <v>SON</v>
          </cell>
          <cell r="E491">
            <v>40924</v>
          </cell>
          <cell r="F491">
            <v>40759</v>
          </cell>
          <cell r="G491">
            <v>500000</v>
          </cell>
          <cell r="H491" t="str">
            <v>quazi.elahi@teamcomputers.com</v>
          </cell>
          <cell r="I491">
            <v>9871132198</v>
          </cell>
        </row>
        <row r="492">
          <cell r="A492">
            <v>5441</v>
          </cell>
          <cell r="B492" t="str">
            <v>UZMA SAYEDA</v>
          </cell>
          <cell r="C492" t="str">
            <v>Female</v>
          </cell>
          <cell r="D492" t="str">
            <v>SPOUSE</v>
          </cell>
          <cell r="E492">
            <v>27092</v>
          </cell>
          <cell r="F492">
            <v>40759</v>
          </cell>
          <cell r="G492">
            <v>500000</v>
          </cell>
          <cell r="H492" t="str">
            <v>quazi.elahi@teamcomputers.com</v>
          </cell>
          <cell r="I492">
            <v>9871132198</v>
          </cell>
        </row>
        <row r="493">
          <cell r="A493">
            <v>5493</v>
          </cell>
          <cell r="B493" t="str">
            <v>ANIL RAI</v>
          </cell>
          <cell r="C493" t="str">
            <v>Male</v>
          </cell>
          <cell r="D493" t="str">
            <v>SELF</v>
          </cell>
          <cell r="E493">
            <v>31504</v>
          </cell>
          <cell r="F493">
            <v>40756</v>
          </cell>
          <cell r="G493">
            <v>500000</v>
          </cell>
          <cell r="H493" t="str">
            <v>anil.rai@teamcomputers.com</v>
          </cell>
          <cell r="I493">
            <v>9599681079</v>
          </cell>
        </row>
        <row r="494">
          <cell r="A494">
            <v>5493</v>
          </cell>
          <cell r="B494" t="str">
            <v>KHUSHI .</v>
          </cell>
          <cell r="C494" t="str">
            <v>Female</v>
          </cell>
          <cell r="D494" t="str">
            <v>DAUGHTER</v>
          </cell>
          <cell r="E494">
            <v>44511</v>
          </cell>
          <cell r="F494">
            <v>40756</v>
          </cell>
          <cell r="G494">
            <v>500000</v>
          </cell>
          <cell r="H494" t="str">
            <v>anil.rai@teamcomputers.com</v>
          </cell>
          <cell r="I494">
            <v>9599681079</v>
          </cell>
        </row>
        <row r="495">
          <cell r="A495">
            <v>5493</v>
          </cell>
          <cell r="B495" t="str">
            <v>PREM RAI</v>
          </cell>
          <cell r="C495" t="str">
            <v>Male</v>
          </cell>
          <cell r="D495" t="str">
            <v>SON</v>
          </cell>
          <cell r="E495">
            <v>41172</v>
          </cell>
          <cell r="F495">
            <v>40756</v>
          </cell>
          <cell r="G495">
            <v>500000</v>
          </cell>
          <cell r="H495" t="str">
            <v>anil.rai@teamcomputers.com</v>
          </cell>
          <cell r="I495">
            <v>9599681079</v>
          </cell>
        </row>
        <row r="496">
          <cell r="A496">
            <v>5493</v>
          </cell>
          <cell r="B496" t="str">
            <v>KALPU RAI</v>
          </cell>
          <cell r="C496" t="str">
            <v>Female</v>
          </cell>
          <cell r="D496" t="str">
            <v>SPOUSE</v>
          </cell>
          <cell r="E496">
            <v>33253</v>
          </cell>
          <cell r="F496">
            <v>40756</v>
          </cell>
          <cell r="G496">
            <v>500000</v>
          </cell>
          <cell r="H496" t="str">
            <v>anil.rai@teamcomputers.com</v>
          </cell>
          <cell r="I496">
            <v>9599681079</v>
          </cell>
        </row>
        <row r="497">
          <cell r="A497">
            <v>5493</v>
          </cell>
          <cell r="B497" t="str">
            <v>Sumitra Devi</v>
          </cell>
          <cell r="C497" t="str">
            <v>Female</v>
          </cell>
          <cell r="D497" t="str">
            <v>Mother</v>
          </cell>
          <cell r="E497">
            <v>24259</v>
          </cell>
          <cell r="F497">
            <v>40756</v>
          </cell>
          <cell r="G497">
            <v>500000</v>
          </cell>
          <cell r="H497" t="str">
            <v>anil.rai@teamcomputers.com</v>
          </cell>
          <cell r="I497">
            <v>9599681079</v>
          </cell>
        </row>
        <row r="498">
          <cell r="A498">
            <v>5662</v>
          </cell>
          <cell r="B498" t="str">
            <v>MOHIT SINGH</v>
          </cell>
          <cell r="C498" t="str">
            <v>Male</v>
          </cell>
          <cell r="D498" t="str">
            <v>SELF</v>
          </cell>
          <cell r="E498">
            <v>32254</v>
          </cell>
          <cell r="F498">
            <v>40848</v>
          </cell>
          <cell r="G498">
            <v>700000</v>
          </cell>
          <cell r="H498" t="str">
            <v>mohit.singh@teamcomputers.com</v>
          </cell>
          <cell r="I498">
            <v>9313483969</v>
          </cell>
        </row>
        <row r="499">
          <cell r="A499">
            <v>5662</v>
          </cell>
          <cell r="B499" t="str">
            <v>AKRITI KADALBAJOO</v>
          </cell>
          <cell r="C499" t="str">
            <v>Female</v>
          </cell>
          <cell r="D499" t="str">
            <v>SPOUSE</v>
          </cell>
          <cell r="E499">
            <v>32185</v>
          </cell>
          <cell r="F499">
            <v>40848</v>
          </cell>
          <cell r="G499">
            <v>700000</v>
          </cell>
          <cell r="H499" t="str">
            <v>mohit.singh@teamcomputers.com</v>
          </cell>
          <cell r="I499">
            <v>9313483969</v>
          </cell>
        </row>
        <row r="500">
          <cell r="A500">
            <v>5662</v>
          </cell>
          <cell r="B500" t="str">
            <v>Daya Shanker Singh</v>
          </cell>
          <cell r="C500" t="str">
            <v>Male</v>
          </cell>
          <cell r="D500" t="str">
            <v>Father</v>
          </cell>
          <cell r="E500">
            <v>20455</v>
          </cell>
          <cell r="F500">
            <v>40848</v>
          </cell>
          <cell r="G500">
            <v>700000</v>
          </cell>
          <cell r="H500" t="str">
            <v>mohit.singh@teamcomputers.com</v>
          </cell>
          <cell r="I500">
            <v>9313483969</v>
          </cell>
        </row>
        <row r="501">
          <cell r="A501">
            <v>5662</v>
          </cell>
          <cell r="B501" t="str">
            <v>Rama Devi</v>
          </cell>
          <cell r="C501" t="str">
            <v>Female</v>
          </cell>
          <cell r="D501" t="str">
            <v>Mother</v>
          </cell>
          <cell r="E501">
            <v>20821</v>
          </cell>
          <cell r="F501">
            <v>40848</v>
          </cell>
          <cell r="G501">
            <v>700000</v>
          </cell>
          <cell r="H501" t="str">
            <v>mohit.singh@teamcomputers.com</v>
          </cell>
          <cell r="I501">
            <v>9313483969</v>
          </cell>
        </row>
        <row r="502">
          <cell r="A502">
            <v>5663</v>
          </cell>
          <cell r="B502" t="str">
            <v>RAM RAI</v>
          </cell>
          <cell r="C502" t="str">
            <v>Male</v>
          </cell>
          <cell r="D502" t="str">
            <v>SELF</v>
          </cell>
          <cell r="E502">
            <v>30052</v>
          </cell>
          <cell r="F502">
            <v>40864</v>
          </cell>
          <cell r="G502">
            <v>500000</v>
          </cell>
          <cell r="H502" t="str">
            <v>ram.shakal@teamcomputers.com</v>
          </cell>
          <cell r="I502">
            <v>9599596217</v>
          </cell>
        </row>
        <row r="503">
          <cell r="A503">
            <v>5663</v>
          </cell>
          <cell r="B503" t="str">
            <v>VANSHIKA KUMARI</v>
          </cell>
          <cell r="C503" t="str">
            <v>Female</v>
          </cell>
          <cell r="D503" t="str">
            <v>DAUGHTER</v>
          </cell>
          <cell r="E503">
            <v>43111</v>
          </cell>
          <cell r="F503">
            <v>40864</v>
          </cell>
          <cell r="G503">
            <v>500000</v>
          </cell>
          <cell r="H503" t="str">
            <v>ram.shakal@teamcomputers.com</v>
          </cell>
          <cell r="I503">
            <v>9599596217</v>
          </cell>
        </row>
        <row r="504">
          <cell r="A504">
            <v>5663</v>
          </cell>
          <cell r="B504" t="str">
            <v>MEERA KUMARI</v>
          </cell>
          <cell r="C504" t="str">
            <v>Female</v>
          </cell>
          <cell r="D504" t="str">
            <v>SPOUSE</v>
          </cell>
          <cell r="E504">
            <v>31362</v>
          </cell>
          <cell r="F504">
            <v>40864</v>
          </cell>
          <cell r="G504">
            <v>500000</v>
          </cell>
          <cell r="H504" t="str">
            <v>ram.shakal@teamcomputers.com</v>
          </cell>
          <cell r="I504">
            <v>9599596217</v>
          </cell>
        </row>
        <row r="505">
          <cell r="A505">
            <v>5672</v>
          </cell>
          <cell r="B505" t="str">
            <v>RAJU SHARMA</v>
          </cell>
          <cell r="C505" t="str">
            <v>Male</v>
          </cell>
          <cell r="D505" t="str">
            <v>SELF</v>
          </cell>
          <cell r="E505">
            <v>28955</v>
          </cell>
          <cell r="F505">
            <v>40848</v>
          </cell>
          <cell r="G505">
            <v>500000</v>
          </cell>
          <cell r="H505" t="str">
            <v>raju.sharma@teamcomputers.com</v>
          </cell>
          <cell r="I505">
            <v>9310929535</v>
          </cell>
        </row>
        <row r="506">
          <cell r="A506">
            <v>5672</v>
          </cell>
          <cell r="B506" t="str">
            <v>KAMLA SHARMA</v>
          </cell>
          <cell r="C506" t="str">
            <v>Female</v>
          </cell>
          <cell r="D506" t="str">
            <v>SPOUSE</v>
          </cell>
          <cell r="E506">
            <v>29132</v>
          </cell>
          <cell r="F506">
            <v>40848</v>
          </cell>
          <cell r="G506">
            <v>500000</v>
          </cell>
          <cell r="H506" t="str">
            <v>raju.sharma@teamcomputers.com</v>
          </cell>
          <cell r="I506">
            <v>9310929535</v>
          </cell>
        </row>
        <row r="507">
          <cell r="A507">
            <v>5672</v>
          </cell>
          <cell r="B507" t="str">
            <v>KRISHNA SHARMA</v>
          </cell>
          <cell r="C507" t="str">
            <v>Male</v>
          </cell>
          <cell r="D507" t="str">
            <v>SON</v>
          </cell>
          <cell r="E507">
            <v>44501</v>
          </cell>
          <cell r="F507">
            <v>40848</v>
          </cell>
          <cell r="G507">
            <v>500000</v>
          </cell>
          <cell r="H507" t="str">
            <v>raju.sharma@teamcomputers.com</v>
          </cell>
          <cell r="I507">
            <v>9310929535</v>
          </cell>
        </row>
        <row r="508">
          <cell r="A508">
            <v>5682</v>
          </cell>
          <cell r="B508" t="str">
            <v>AJAY KUMAR SRIVASTAV</v>
          </cell>
          <cell r="C508" t="str">
            <v>Male</v>
          </cell>
          <cell r="D508" t="str">
            <v>SELF</v>
          </cell>
          <cell r="E508">
            <v>31000</v>
          </cell>
          <cell r="F508">
            <v>40861</v>
          </cell>
          <cell r="G508">
            <v>500000</v>
          </cell>
          <cell r="H508" t="str">
            <v>ajay.5682@teamcomputers.com</v>
          </cell>
          <cell r="I508">
            <v>9717906249</v>
          </cell>
        </row>
        <row r="509">
          <cell r="A509">
            <v>5682</v>
          </cell>
          <cell r="B509" t="str">
            <v>KAVITA SRIVASTAV</v>
          </cell>
          <cell r="C509" t="str">
            <v>Female</v>
          </cell>
          <cell r="D509" t="str">
            <v>SPOUSE</v>
          </cell>
          <cell r="E509">
            <v>32855</v>
          </cell>
          <cell r="F509">
            <v>40861</v>
          </cell>
          <cell r="G509">
            <v>500000</v>
          </cell>
          <cell r="H509" t="str">
            <v>ajay.5682@teamcomputers.com</v>
          </cell>
          <cell r="I509">
            <v>9717906249</v>
          </cell>
        </row>
        <row r="510">
          <cell r="A510">
            <v>5682</v>
          </cell>
          <cell r="B510" t="str">
            <v>GARGI SRIVASTAV</v>
          </cell>
          <cell r="C510" t="str">
            <v>Female</v>
          </cell>
          <cell r="D510" t="str">
            <v>DAUGHTER</v>
          </cell>
          <cell r="E510">
            <v>42309</v>
          </cell>
          <cell r="F510">
            <v>40861</v>
          </cell>
          <cell r="G510">
            <v>500000</v>
          </cell>
          <cell r="H510" t="str">
            <v>ajay.5682@teamcomputers.com</v>
          </cell>
          <cell r="I510">
            <v>9717906249</v>
          </cell>
        </row>
        <row r="511">
          <cell r="A511">
            <v>5682</v>
          </cell>
          <cell r="B511" t="str">
            <v>DARSH SRIVASTAV</v>
          </cell>
          <cell r="C511" t="str">
            <v>Male</v>
          </cell>
          <cell r="D511" t="str">
            <v>SON</v>
          </cell>
          <cell r="E511">
            <v>44161</v>
          </cell>
          <cell r="F511">
            <v>40861</v>
          </cell>
          <cell r="G511">
            <v>500000</v>
          </cell>
          <cell r="H511" t="str">
            <v>ajay.5682@teamcomputers.com</v>
          </cell>
          <cell r="I511">
            <v>9717906249</v>
          </cell>
        </row>
        <row r="512">
          <cell r="A512">
            <v>5719</v>
          </cell>
          <cell r="B512" t="str">
            <v>SHRIPAD MHATRE</v>
          </cell>
          <cell r="C512" t="str">
            <v>Male</v>
          </cell>
          <cell r="D512" t="str">
            <v>SELF</v>
          </cell>
          <cell r="E512">
            <v>29678</v>
          </cell>
          <cell r="F512">
            <v>40917</v>
          </cell>
          <cell r="G512">
            <v>500000</v>
          </cell>
          <cell r="H512" t="str">
            <v>shripad.m@teamcomputers.com</v>
          </cell>
          <cell r="I512">
            <v>9321853802</v>
          </cell>
        </row>
        <row r="513">
          <cell r="A513">
            <v>5719</v>
          </cell>
          <cell r="B513" t="str">
            <v>Suresh Mhatre</v>
          </cell>
          <cell r="C513" t="str">
            <v>Male</v>
          </cell>
          <cell r="D513" t="str">
            <v>Father</v>
          </cell>
          <cell r="E513">
            <v>16831</v>
          </cell>
          <cell r="F513">
            <v>40917</v>
          </cell>
          <cell r="G513">
            <v>500000</v>
          </cell>
          <cell r="H513" t="str">
            <v>shripad.m@teamcomputers.com</v>
          </cell>
          <cell r="I513">
            <v>9321853802</v>
          </cell>
        </row>
        <row r="514">
          <cell r="A514">
            <v>5719</v>
          </cell>
          <cell r="B514" t="str">
            <v>Suhasini Mhatre</v>
          </cell>
          <cell r="C514" t="str">
            <v>Female</v>
          </cell>
          <cell r="D514" t="str">
            <v>Mother</v>
          </cell>
          <cell r="E514">
            <v>20621</v>
          </cell>
          <cell r="F514">
            <v>40917</v>
          </cell>
          <cell r="G514">
            <v>500000</v>
          </cell>
          <cell r="H514" t="str">
            <v>shripad.m@teamcomputers.com</v>
          </cell>
          <cell r="I514">
            <v>9321853802</v>
          </cell>
        </row>
        <row r="515">
          <cell r="A515">
            <v>5806</v>
          </cell>
          <cell r="B515" t="str">
            <v>PANKAJ CHAUHAN</v>
          </cell>
          <cell r="C515" t="str">
            <v>Male</v>
          </cell>
          <cell r="D515" t="str">
            <v>SELF</v>
          </cell>
          <cell r="E515">
            <v>32507</v>
          </cell>
          <cell r="F515">
            <v>41001</v>
          </cell>
          <cell r="G515">
            <v>500000</v>
          </cell>
          <cell r="H515" t="str">
            <v>pankaj.c@teamcomputers.com</v>
          </cell>
          <cell r="I515">
            <v>9312118897</v>
          </cell>
        </row>
        <row r="516">
          <cell r="A516">
            <v>5806</v>
          </cell>
          <cell r="B516" t="str">
            <v>MYRA CHAUHAN</v>
          </cell>
          <cell r="C516" t="str">
            <v>Female</v>
          </cell>
          <cell r="D516" t="str">
            <v>DAUGHTER</v>
          </cell>
          <cell r="E516">
            <v>44424</v>
          </cell>
          <cell r="F516">
            <v>41001</v>
          </cell>
          <cell r="G516">
            <v>500000</v>
          </cell>
          <cell r="H516" t="str">
            <v>pankaj.c@teamcomputers.com</v>
          </cell>
          <cell r="I516">
            <v>9312118897</v>
          </cell>
        </row>
        <row r="517">
          <cell r="A517">
            <v>5806</v>
          </cell>
          <cell r="B517" t="str">
            <v>NEELAM CHAUHAN</v>
          </cell>
          <cell r="C517" t="str">
            <v>Female</v>
          </cell>
          <cell r="D517" t="str">
            <v>SPOUSE</v>
          </cell>
          <cell r="E517">
            <v>33919</v>
          </cell>
          <cell r="F517">
            <v>41001</v>
          </cell>
          <cell r="G517">
            <v>500000</v>
          </cell>
          <cell r="H517" t="str">
            <v>pankaj.c@teamcomputers.com</v>
          </cell>
          <cell r="I517">
            <v>9312118897</v>
          </cell>
        </row>
        <row r="518">
          <cell r="A518">
            <v>5806</v>
          </cell>
          <cell r="B518" t="str">
            <v>RUDRA CHAUHAN</v>
          </cell>
          <cell r="C518" t="str">
            <v>Male</v>
          </cell>
          <cell r="D518" t="str">
            <v>SON</v>
          </cell>
          <cell r="E518">
            <v>42540</v>
          </cell>
          <cell r="F518">
            <v>41001</v>
          </cell>
          <cell r="G518">
            <v>500000</v>
          </cell>
          <cell r="H518" t="str">
            <v>pankaj.c@teamcomputers.com</v>
          </cell>
          <cell r="I518">
            <v>9312118897</v>
          </cell>
        </row>
        <row r="519">
          <cell r="A519">
            <v>5806</v>
          </cell>
          <cell r="B519" t="str">
            <v>Rajkumar Chauhan</v>
          </cell>
          <cell r="C519" t="str">
            <v>Male</v>
          </cell>
          <cell r="D519" t="str">
            <v>Father</v>
          </cell>
          <cell r="E519">
            <v>24213</v>
          </cell>
          <cell r="F519">
            <v>41001</v>
          </cell>
          <cell r="G519">
            <v>500000</v>
          </cell>
          <cell r="H519" t="str">
            <v>pankaj.c@teamcomputers.com</v>
          </cell>
          <cell r="I519">
            <v>9312118897</v>
          </cell>
        </row>
        <row r="520">
          <cell r="A520">
            <v>5806</v>
          </cell>
          <cell r="B520" t="str">
            <v>Ansuiya Chauhan</v>
          </cell>
          <cell r="C520" t="str">
            <v>Female</v>
          </cell>
          <cell r="D520" t="str">
            <v>Mother</v>
          </cell>
          <cell r="E520">
            <v>44652</v>
          </cell>
          <cell r="F520">
            <v>41001</v>
          </cell>
          <cell r="G520">
            <v>500000</v>
          </cell>
          <cell r="H520" t="str">
            <v>pankaj.c@teamcomputers.com</v>
          </cell>
          <cell r="I520">
            <v>9312118897</v>
          </cell>
        </row>
        <row r="521">
          <cell r="A521">
            <v>5813</v>
          </cell>
          <cell r="B521" t="str">
            <v>LILA RAM</v>
          </cell>
          <cell r="C521" t="str">
            <v>Male</v>
          </cell>
          <cell r="D521" t="str">
            <v>SELF</v>
          </cell>
          <cell r="E521">
            <v>27409</v>
          </cell>
          <cell r="F521">
            <v>41001</v>
          </cell>
          <cell r="G521">
            <v>500000</v>
          </cell>
          <cell r="H521" t="str">
            <v>lila.ram@teamcomputers.com</v>
          </cell>
          <cell r="I521">
            <v>7428575429</v>
          </cell>
        </row>
        <row r="522">
          <cell r="A522">
            <v>5845</v>
          </cell>
          <cell r="B522" t="str">
            <v>JASJEET SINGH KHATTRA</v>
          </cell>
          <cell r="C522" t="str">
            <v>Male</v>
          </cell>
          <cell r="D522" t="str">
            <v>SELF</v>
          </cell>
          <cell r="E522">
            <v>31176</v>
          </cell>
          <cell r="F522">
            <v>41043</v>
          </cell>
          <cell r="G522">
            <v>500000</v>
          </cell>
          <cell r="H522" t="str">
            <v>jasjeet@teamcomputers.com</v>
          </cell>
          <cell r="I522">
            <v>9350013241</v>
          </cell>
        </row>
        <row r="523">
          <cell r="A523">
            <v>5845</v>
          </cell>
          <cell r="B523" t="str">
            <v>VINEET SINGH</v>
          </cell>
          <cell r="C523" t="str">
            <v>Male</v>
          </cell>
          <cell r="D523" t="str">
            <v>SON</v>
          </cell>
          <cell r="E523">
            <v>41107</v>
          </cell>
          <cell r="F523">
            <v>41043</v>
          </cell>
          <cell r="G523">
            <v>500000</v>
          </cell>
          <cell r="H523" t="str">
            <v>jasjeet@teamcomputers.com</v>
          </cell>
          <cell r="I523">
            <v>9350013241</v>
          </cell>
        </row>
        <row r="524">
          <cell r="A524">
            <v>5845</v>
          </cell>
          <cell r="B524" t="str">
            <v>AYANSH SINGH</v>
          </cell>
          <cell r="C524" t="str">
            <v>Male</v>
          </cell>
          <cell r="D524" t="str">
            <v>SON</v>
          </cell>
          <cell r="E524">
            <v>43452</v>
          </cell>
          <cell r="F524">
            <v>41043</v>
          </cell>
          <cell r="G524">
            <v>500000</v>
          </cell>
          <cell r="H524" t="str">
            <v>jasjeet@teamcomputers.com</v>
          </cell>
          <cell r="I524">
            <v>9350013241</v>
          </cell>
        </row>
        <row r="525">
          <cell r="A525">
            <v>5845</v>
          </cell>
          <cell r="B525" t="str">
            <v>JASMEET KAUR</v>
          </cell>
          <cell r="C525" t="str">
            <v>Female</v>
          </cell>
          <cell r="D525" t="str">
            <v>SPOUSE</v>
          </cell>
          <cell r="E525">
            <v>33124</v>
          </cell>
          <cell r="F525">
            <v>41043</v>
          </cell>
          <cell r="G525">
            <v>500000</v>
          </cell>
          <cell r="H525" t="str">
            <v>jasjeet@teamcomputers.com</v>
          </cell>
          <cell r="I525">
            <v>9350013241</v>
          </cell>
        </row>
        <row r="526">
          <cell r="A526">
            <v>5851</v>
          </cell>
          <cell r="B526" t="str">
            <v>KAMLESH SATI</v>
          </cell>
          <cell r="C526" t="str">
            <v>Male</v>
          </cell>
          <cell r="D526" t="str">
            <v>SELF</v>
          </cell>
          <cell r="E526">
            <v>33613</v>
          </cell>
          <cell r="F526">
            <v>41045</v>
          </cell>
          <cell r="G526">
            <v>500000</v>
          </cell>
          <cell r="H526" t="str">
            <v>kamlesh.5851@teamcomputers.com</v>
          </cell>
          <cell r="I526">
            <v>8860107629</v>
          </cell>
        </row>
        <row r="527">
          <cell r="A527">
            <v>5851</v>
          </cell>
          <cell r="B527" t="str">
            <v>VAANI SATI</v>
          </cell>
          <cell r="C527" t="str">
            <v>Female</v>
          </cell>
          <cell r="D527" t="str">
            <v>DAUGHTER</v>
          </cell>
          <cell r="E527">
            <v>43154</v>
          </cell>
          <cell r="F527">
            <v>41045</v>
          </cell>
          <cell r="G527">
            <v>500000</v>
          </cell>
          <cell r="H527" t="str">
            <v>kamlesh.5851@teamcomputers.com</v>
          </cell>
          <cell r="I527">
            <v>8860107629</v>
          </cell>
        </row>
        <row r="528">
          <cell r="A528">
            <v>5851</v>
          </cell>
          <cell r="B528" t="str">
            <v>NISHA JUGLAN</v>
          </cell>
          <cell r="C528" t="str">
            <v>Female</v>
          </cell>
          <cell r="D528" t="str">
            <v>SPOUSE</v>
          </cell>
          <cell r="E528">
            <v>33508</v>
          </cell>
          <cell r="F528">
            <v>41045</v>
          </cell>
          <cell r="G528">
            <v>500000</v>
          </cell>
          <cell r="H528" t="str">
            <v>kamlesh.5851@teamcomputers.com</v>
          </cell>
          <cell r="I528">
            <v>8860107629</v>
          </cell>
        </row>
        <row r="529">
          <cell r="A529">
            <v>5851</v>
          </cell>
          <cell r="B529" t="str">
            <v>RUDRA SATI</v>
          </cell>
          <cell r="C529" t="str">
            <v>Male</v>
          </cell>
          <cell r="D529" t="str">
            <v>SON</v>
          </cell>
          <cell r="E529">
            <v>43614</v>
          </cell>
          <cell r="F529">
            <v>41045</v>
          </cell>
          <cell r="G529">
            <v>500000</v>
          </cell>
          <cell r="H529" t="str">
            <v>kamlesh.5851@teamcomputers.com</v>
          </cell>
          <cell r="I529">
            <v>8860107629</v>
          </cell>
        </row>
        <row r="530">
          <cell r="A530">
            <v>5851</v>
          </cell>
          <cell r="B530" t="str">
            <v>Anandi Devi</v>
          </cell>
          <cell r="C530" t="str">
            <v>Female</v>
          </cell>
          <cell r="D530" t="str">
            <v>Mother</v>
          </cell>
          <cell r="E530">
            <v>16438</v>
          </cell>
          <cell r="F530">
            <v>41045</v>
          </cell>
          <cell r="G530">
            <v>500000</v>
          </cell>
          <cell r="H530" t="str">
            <v>kamlesh.5851@teamcomputers.com</v>
          </cell>
          <cell r="I530">
            <v>8860107629</v>
          </cell>
        </row>
        <row r="531">
          <cell r="A531">
            <v>5853</v>
          </cell>
          <cell r="B531" t="str">
            <v>PRATIK PATIL</v>
          </cell>
          <cell r="C531" t="str">
            <v>Male</v>
          </cell>
          <cell r="D531" t="str">
            <v>SELF</v>
          </cell>
          <cell r="E531">
            <v>32509</v>
          </cell>
          <cell r="F531">
            <v>41046</v>
          </cell>
          <cell r="G531">
            <v>500000</v>
          </cell>
          <cell r="H531" t="str">
            <v>pratik.p@teamcomputers.com</v>
          </cell>
          <cell r="I531">
            <v>7710003713</v>
          </cell>
        </row>
        <row r="532">
          <cell r="A532">
            <v>5853</v>
          </cell>
          <cell r="B532" t="str">
            <v>DAKSHA PRATIK PATIL</v>
          </cell>
          <cell r="C532" t="str">
            <v>Female</v>
          </cell>
          <cell r="D532" t="str">
            <v>SPOUSE</v>
          </cell>
          <cell r="E532">
            <v>32439</v>
          </cell>
          <cell r="F532">
            <v>41046</v>
          </cell>
          <cell r="G532">
            <v>500000</v>
          </cell>
          <cell r="H532" t="str">
            <v>pratik.p@teamcomputers.com</v>
          </cell>
          <cell r="I532">
            <v>7710003713</v>
          </cell>
        </row>
        <row r="533">
          <cell r="A533">
            <v>5853</v>
          </cell>
          <cell r="B533" t="str">
            <v>Virendra Madhav Patil</v>
          </cell>
          <cell r="C533" t="str">
            <v>Male</v>
          </cell>
          <cell r="D533" t="str">
            <v>Father</v>
          </cell>
          <cell r="E533">
            <v>20423</v>
          </cell>
          <cell r="F533">
            <v>41046</v>
          </cell>
          <cell r="G533">
            <v>500000</v>
          </cell>
          <cell r="H533" t="str">
            <v>pratik.p@teamcomputers.com</v>
          </cell>
          <cell r="I533">
            <v>7710003713</v>
          </cell>
        </row>
        <row r="534">
          <cell r="A534">
            <v>5854</v>
          </cell>
          <cell r="B534" t="str">
            <v>KIRAN KADAM</v>
          </cell>
          <cell r="C534" t="str">
            <v>Male</v>
          </cell>
          <cell r="D534" t="str">
            <v>SELF</v>
          </cell>
          <cell r="E534">
            <v>30472</v>
          </cell>
          <cell r="F534">
            <v>41048</v>
          </cell>
          <cell r="G534">
            <v>500000</v>
          </cell>
          <cell r="H534" t="str">
            <v>kiran.k@teamcomputers.com</v>
          </cell>
          <cell r="I534">
            <v>9321355524</v>
          </cell>
        </row>
        <row r="535">
          <cell r="A535">
            <v>5854</v>
          </cell>
          <cell r="B535" t="str">
            <v>SHRAVYA KIRAN KADAM</v>
          </cell>
          <cell r="C535" t="str">
            <v>Female</v>
          </cell>
          <cell r="D535" t="str">
            <v>DAUGHTER</v>
          </cell>
          <cell r="E535">
            <v>42874</v>
          </cell>
          <cell r="F535">
            <v>41048</v>
          </cell>
          <cell r="G535">
            <v>500000</v>
          </cell>
          <cell r="H535" t="str">
            <v>kiran.k@teamcomputers.com</v>
          </cell>
          <cell r="I535">
            <v>9321355524</v>
          </cell>
        </row>
        <row r="536">
          <cell r="A536">
            <v>5854</v>
          </cell>
          <cell r="B536" t="str">
            <v>NILAM KIRAN KADAM</v>
          </cell>
          <cell r="C536" t="str">
            <v>Female</v>
          </cell>
          <cell r="D536" t="str">
            <v>SPOUSE</v>
          </cell>
          <cell r="E536">
            <v>32296</v>
          </cell>
          <cell r="F536">
            <v>41048</v>
          </cell>
          <cell r="G536">
            <v>500000</v>
          </cell>
          <cell r="H536" t="str">
            <v>kiran.k@teamcomputers.com</v>
          </cell>
          <cell r="I536">
            <v>9321355524</v>
          </cell>
        </row>
        <row r="537">
          <cell r="A537">
            <v>5854</v>
          </cell>
          <cell r="B537" t="str">
            <v>Vimal Shivji Kadam</v>
          </cell>
          <cell r="C537" t="str">
            <v>Female</v>
          </cell>
          <cell r="D537" t="str">
            <v>Mother</v>
          </cell>
          <cell r="E537">
            <v>19876</v>
          </cell>
          <cell r="F537">
            <v>41048</v>
          </cell>
          <cell r="G537">
            <v>500000</v>
          </cell>
          <cell r="H537" t="str">
            <v>kiran.k@teamcomputers.com</v>
          </cell>
          <cell r="I537">
            <v>9321355524</v>
          </cell>
        </row>
        <row r="538">
          <cell r="A538">
            <v>5914</v>
          </cell>
          <cell r="B538" t="str">
            <v>R KARTHIKEYAN</v>
          </cell>
          <cell r="C538" t="str">
            <v>Male</v>
          </cell>
          <cell r="D538" t="str">
            <v>SELF</v>
          </cell>
          <cell r="E538">
            <v>32362</v>
          </cell>
          <cell r="F538">
            <v>41093</v>
          </cell>
          <cell r="G538">
            <v>500000</v>
          </cell>
          <cell r="H538" t="str">
            <v>r.karthikeyan@teamcomputers.com</v>
          </cell>
          <cell r="I538">
            <v>9003031156</v>
          </cell>
        </row>
        <row r="539">
          <cell r="A539">
            <v>5914</v>
          </cell>
          <cell r="B539" t="str">
            <v>AMUDHA M</v>
          </cell>
          <cell r="C539" t="str">
            <v>Female</v>
          </cell>
          <cell r="D539" t="str">
            <v>SPOUSE</v>
          </cell>
          <cell r="E539">
            <v>34931</v>
          </cell>
          <cell r="F539">
            <v>41093</v>
          </cell>
          <cell r="G539">
            <v>500000</v>
          </cell>
          <cell r="H539" t="str">
            <v>r.karthikeyan@teamcomputers.com</v>
          </cell>
          <cell r="I539">
            <v>9003031156</v>
          </cell>
        </row>
        <row r="540">
          <cell r="A540">
            <v>5914</v>
          </cell>
          <cell r="B540" t="str">
            <v>TAKSHAN K</v>
          </cell>
          <cell r="C540" t="str">
            <v>Male</v>
          </cell>
          <cell r="D540" t="str">
            <v>SON</v>
          </cell>
          <cell r="E540">
            <v>42866</v>
          </cell>
          <cell r="F540">
            <v>41093</v>
          </cell>
          <cell r="G540">
            <v>500000</v>
          </cell>
          <cell r="H540" t="str">
            <v>r.karthikeyan@teamcomputers.com</v>
          </cell>
          <cell r="I540">
            <v>9003031156</v>
          </cell>
        </row>
        <row r="541">
          <cell r="A541">
            <v>5914</v>
          </cell>
          <cell r="B541" t="str">
            <v>Yashika K</v>
          </cell>
          <cell r="C541" t="str">
            <v>Female</v>
          </cell>
          <cell r="D541" t="str">
            <v>Daughter</v>
          </cell>
          <cell r="E541">
            <v>45027</v>
          </cell>
          <cell r="F541">
            <v>41093</v>
          </cell>
          <cell r="G541">
            <v>500000</v>
          </cell>
          <cell r="H541" t="str">
            <v>r.karthikeyan@teamcomputers.com</v>
          </cell>
          <cell r="I541">
            <v>9003031156</v>
          </cell>
        </row>
        <row r="542">
          <cell r="A542">
            <v>5914</v>
          </cell>
          <cell r="B542" t="str">
            <v>Rajendran</v>
          </cell>
          <cell r="C542" t="str">
            <v>Male</v>
          </cell>
          <cell r="D542" t="str">
            <v>Father</v>
          </cell>
          <cell r="E542">
            <v>23743</v>
          </cell>
          <cell r="F542">
            <v>41093</v>
          </cell>
          <cell r="G542">
            <v>500000</v>
          </cell>
          <cell r="H542" t="str">
            <v>r.karthikeyan@teamcomputers.com</v>
          </cell>
          <cell r="I542">
            <v>9003031156</v>
          </cell>
        </row>
        <row r="543">
          <cell r="A543">
            <v>5914</v>
          </cell>
          <cell r="B543" t="str">
            <v>Vijayalakshmi</v>
          </cell>
          <cell r="C543" t="str">
            <v>Female</v>
          </cell>
          <cell r="D543" t="str">
            <v>Mother</v>
          </cell>
          <cell r="E543">
            <v>23743</v>
          </cell>
          <cell r="F543">
            <v>41093</v>
          </cell>
          <cell r="G543">
            <v>500000</v>
          </cell>
          <cell r="H543" t="str">
            <v>r.karthikeyan@teamcomputers.com</v>
          </cell>
          <cell r="I543">
            <v>9003031156</v>
          </cell>
        </row>
        <row r="544">
          <cell r="A544">
            <v>5929</v>
          </cell>
          <cell r="B544" t="str">
            <v>RAJIV KUMAR CHAUHAN</v>
          </cell>
          <cell r="C544" t="str">
            <v>Male</v>
          </cell>
          <cell r="D544" t="str">
            <v>SELF</v>
          </cell>
          <cell r="E544">
            <v>30351</v>
          </cell>
          <cell r="F544">
            <v>41122</v>
          </cell>
          <cell r="G544">
            <v>500000</v>
          </cell>
          <cell r="H544" t="str">
            <v>rajiv.c@teamcomputers.com</v>
          </cell>
          <cell r="I544">
            <v>9599681080</v>
          </cell>
        </row>
        <row r="545">
          <cell r="A545">
            <v>5929</v>
          </cell>
          <cell r="B545" t="str">
            <v>JULEE .</v>
          </cell>
          <cell r="C545" t="str">
            <v>Female</v>
          </cell>
          <cell r="D545" t="str">
            <v>SPOUSE</v>
          </cell>
          <cell r="E545">
            <v>30055</v>
          </cell>
          <cell r="F545">
            <v>41122</v>
          </cell>
          <cell r="G545">
            <v>500000</v>
          </cell>
          <cell r="H545" t="str">
            <v>rajiv.c@teamcomputers.com</v>
          </cell>
          <cell r="I545">
            <v>9599681080</v>
          </cell>
        </row>
        <row r="546">
          <cell r="A546">
            <v>5929</v>
          </cell>
          <cell r="B546" t="str">
            <v>NITYA CHAUHAN</v>
          </cell>
          <cell r="C546" t="str">
            <v>Female</v>
          </cell>
          <cell r="D546" t="str">
            <v>DAUGHTER</v>
          </cell>
          <cell r="E546">
            <v>43222</v>
          </cell>
          <cell r="F546">
            <v>41122</v>
          </cell>
          <cell r="G546">
            <v>500000</v>
          </cell>
          <cell r="H546" t="str">
            <v>rajiv.c@teamcomputers.com</v>
          </cell>
          <cell r="I546">
            <v>9599681080</v>
          </cell>
        </row>
        <row r="547">
          <cell r="A547">
            <v>5935</v>
          </cell>
          <cell r="B547" t="str">
            <v>SUNNY KAUSHAL</v>
          </cell>
          <cell r="C547" t="str">
            <v>Male</v>
          </cell>
          <cell r="D547" t="str">
            <v>SELF</v>
          </cell>
          <cell r="E547">
            <v>29749</v>
          </cell>
          <cell r="F547">
            <v>41127</v>
          </cell>
          <cell r="G547">
            <v>500000</v>
          </cell>
          <cell r="H547" t="str">
            <v>sunny.k@teamcomputers.com</v>
          </cell>
          <cell r="I547">
            <v>9310970861</v>
          </cell>
        </row>
        <row r="548">
          <cell r="A548">
            <v>5935</v>
          </cell>
          <cell r="B548" t="str">
            <v>MEET KAUSHAL</v>
          </cell>
          <cell r="C548" t="str">
            <v>Female</v>
          </cell>
          <cell r="D548" t="str">
            <v>DAUGHTER</v>
          </cell>
          <cell r="E548">
            <v>39963</v>
          </cell>
          <cell r="F548">
            <v>41127</v>
          </cell>
          <cell r="G548">
            <v>500000</v>
          </cell>
          <cell r="H548" t="str">
            <v>sunny.k@teamcomputers.com</v>
          </cell>
          <cell r="I548">
            <v>9310970861</v>
          </cell>
        </row>
        <row r="549">
          <cell r="A549">
            <v>5935</v>
          </cell>
          <cell r="B549" t="str">
            <v>REET KAUSHAL</v>
          </cell>
          <cell r="C549" t="str">
            <v>Female</v>
          </cell>
          <cell r="D549" t="str">
            <v>DAUGHTER</v>
          </cell>
          <cell r="E549">
            <v>42810</v>
          </cell>
          <cell r="F549">
            <v>41127</v>
          </cell>
          <cell r="G549">
            <v>500000</v>
          </cell>
          <cell r="H549" t="str">
            <v>sunny.k@teamcomputers.com</v>
          </cell>
          <cell r="I549">
            <v>9310970861</v>
          </cell>
        </row>
        <row r="550">
          <cell r="A550">
            <v>5935</v>
          </cell>
          <cell r="B550" t="str">
            <v>PRIYA KAUSHAL</v>
          </cell>
          <cell r="C550" t="str">
            <v>Female</v>
          </cell>
          <cell r="D550" t="str">
            <v>SPOUSE</v>
          </cell>
          <cell r="E550">
            <v>29481</v>
          </cell>
          <cell r="F550">
            <v>41127</v>
          </cell>
          <cell r="G550">
            <v>500000</v>
          </cell>
          <cell r="H550" t="str">
            <v>sunny.k@teamcomputers.com</v>
          </cell>
          <cell r="I550">
            <v>9310970861</v>
          </cell>
        </row>
        <row r="551">
          <cell r="A551">
            <v>5940</v>
          </cell>
          <cell r="B551" t="str">
            <v>SUDHA S</v>
          </cell>
          <cell r="C551" t="str">
            <v>Female</v>
          </cell>
          <cell r="D551" t="str">
            <v>SELF</v>
          </cell>
          <cell r="E551">
            <v>31505</v>
          </cell>
          <cell r="F551">
            <v>41134</v>
          </cell>
          <cell r="G551">
            <v>500000</v>
          </cell>
          <cell r="H551" t="str">
            <v>sudha.k@teamcomputers.com</v>
          </cell>
          <cell r="I551">
            <v>9343254180</v>
          </cell>
        </row>
        <row r="552">
          <cell r="A552">
            <v>5940</v>
          </cell>
          <cell r="B552" t="str">
            <v>S V THAVANEISH</v>
          </cell>
          <cell r="C552" t="str">
            <v>Male</v>
          </cell>
          <cell r="D552" t="str">
            <v>SON</v>
          </cell>
          <cell r="E552">
            <v>42074</v>
          </cell>
          <cell r="F552">
            <v>41134</v>
          </cell>
          <cell r="G552">
            <v>500000</v>
          </cell>
          <cell r="H552" t="str">
            <v>sudha.k@teamcomputers.com</v>
          </cell>
          <cell r="I552">
            <v>9343254180</v>
          </cell>
        </row>
        <row r="553">
          <cell r="A553">
            <v>5940</v>
          </cell>
          <cell r="B553" t="str">
            <v>S V HARIKARTHIKEYAN</v>
          </cell>
          <cell r="C553" t="str">
            <v>Male</v>
          </cell>
          <cell r="D553" t="str">
            <v>SON</v>
          </cell>
          <cell r="E553">
            <v>40753</v>
          </cell>
          <cell r="F553">
            <v>41134</v>
          </cell>
          <cell r="G553">
            <v>500000</v>
          </cell>
          <cell r="H553" t="str">
            <v>sudha.k@teamcomputers.com</v>
          </cell>
          <cell r="I553">
            <v>9343254180</v>
          </cell>
        </row>
        <row r="554">
          <cell r="A554">
            <v>5940</v>
          </cell>
          <cell r="B554" t="str">
            <v>S VIJAYAKUMAR</v>
          </cell>
          <cell r="C554" t="str">
            <v>Male</v>
          </cell>
          <cell r="D554" t="str">
            <v>SPOUSE</v>
          </cell>
          <cell r="E554">
            <v>28510</v>
          </cell>
          <cell r="F554">
            <v>41134</v>
          </cell>
          <cell r="G554">
            <v>500000</v>
          </cell>
          <cell r="H554" t="str">
            <v>sudha.k@teamcomputers.com</v>
          </cell>
          <cell r="I554">
            <v>9343254180</v>
          </cell>
        </row>
        <row r="555">
          <cell r="A555">
            <v>5942</v>
          </cell>
          <cell r="B555" t="str">
            <v>DARSHAN BHANUSHALI</v>
          </cell>
          <cell r="C555" t="str">
            <v>Male</v>
          </cell>
          <cell r="D555" t="str">
            <v>SELF</v>
          </cell>
          <cell r="E555">
            <v>32194</v>
          </cell>
          <cell r="F555">
            <v>41135</v>
          </cell>
          <cell r="G555">
            <v>700000</v>
          </cell>
          <cell r="H555" t="str">
            <v>darshan.b@teamcomputers.com</v>
          </cell>
          <cell r="I555">
            <v>9322926651</v>
          </cell>
        </row>
        <row r="556">
          <cell r="A556">
            <v>5942</v>
          </cell>
          <cell r="B556" t="str">
            <v>HAZEL BHANUSHALI</v>
          </cell>
          <cell r="C556" t="str">
            <v>Female</v>
          </cell>
          <cell r="D556" t="str">
            <v>DAUGHTER</v>
          </cell>
          <cell r="E556">
            <v>45126</v>
          </cell>
          <cell r="F556">
            <v>41135</v>
          </cell>
          <cell r="G556">
            <v>700000</v>
          </cell>
          <cell r="H556" t="str">
            <v>darshan.b@teamcomputers.com</v>
          </cell>
          <cell r="I556">
            <v>9322926651</v>
          </cell>
        </row>
        <row r="557">
          <cell r="A557">
            <v>5942</v>
          </cell>
          <cell r="B557" t="str">
            <v>HARSHA CHAWLA</v>
          </cell>
          <cell r="C557" t="str">
            <v>Female</v>
          </cell>
          <cell r="D557" t="str">
            <v>SPOUSE</v>
          </cell>
          <cell r="E557">
            <v>33815</v>
          </cell>
          <cell r="F557">
            <v>41135</v>
          </cell>
          <cell r="G557">
            <v>700000</v>
          </cell>
          <cell r="H557" t="str">
            <v>darshan.b@teamcomputers.com</v>
          </cell>
          <cell r="I557">
            <v>9322926651</v>
          </cell>
        </row>
        <row r="558">
          <cell r="A558">
            <v>5942</v>
          </cell>
          <cell r="B558" t="str">
            <v>Praful Bhanushali</v>
          </cell>
          <cell r="C558" t="str">
            <v>Male</v>
          </cell>
          <cell r="D558" t="str">
            <v>Father</v>
          </cell>
          <cell r="E558">
            <v>22044</v>
          </cell>
          <cell r="F558">
            <v>41135</v>
          </cell>
          <cell r="G558">
            <v>700000</v>
          </cell>
          <cell r="H558" t="str">
            <v>darshan.b@teamcomputers.com</v>
          </cell>
          <cell r="I558">
            <v>9322926651</v>
          </cell>
        </row>
        <row r="559">
          <cell r="A559">
            <v>5942</v>
          </cell>
          <cell r="B559" t="str">
            <v>Manjula Bhanushali</v>
          </cell>
          <cell r="C559" t="str">
            <v>Female</v>
          </cell>
          <cell r="D559" t="str">
            <v>Mother</v>
          </cell>
          <cell r="E559">
            <v>25351</v>
          </cell>
          <cell r="F559">
            <v>41135</v>
          </cell>
          <cell r="G559">
            <v>700000</v>
          </cell>
          <cell r="H559" t="str">
            <v>darshan.b@teamcomputers.com</v>
          </cell>
          <cell r="I559">
            <v>9322926651</v>
          </cell>
        </row>
        <row r="560">
          <cell r="A560">
            <v>5962</v>
          </cell>
          <cell r="B560" t="str">
            <v>MEENA SHIVA KUMAR</v>
          </cell>
          <cell r="C560" t="str">
            <v>Female</v>
          </cell>
          <cell r="D560" t="str">
            <v>SELF</v>
          </cell>
          <cell r="E560">
            <v>23808</v>
          </cell>
          <cell r="F560">
            <v>41153</v>
          </cell>
          <cell r="G560">
            <v>500000</v>
          </cell>
          <cell r="H560" t="str">
            <v>mina.skumar@teamcomputers.com</v>
          </cell>
          <cell r="I560">
            <v>7899890841</v>
          </cell>
        </row>
        <row r="561">
          <cell r="A561">
            <v>5962</v>
          </cell>
          <cell r="B561" t="str">
            <v>VAIDEHI SIVAKUMAR</v>
          </cell>
          <cell r="C561" t="str">
            <v>Female</v>
          </cell>
          <cell r="D561" t="str">
            <v>DAUGHTER</v>
          </cell>
          <cell r="E561">
            <v>36715</v>
          </cell>
          <cell r="F561">
            <v>41153</v>
          </cell>
          <cell r="G561">
            <v>500000</v>
          </cell>
          <cell r="H561" t="str">
            <v>mina.skumar@teamcomputers.com</v>
          </cell>
          <cell r="I561">
            <v>7899890841</v>
          </cell>
        </row>
        <row r="562">
          <cell r="A562">
            <v>5962</v>
          </cell>
          <cell r="B562" t="str">
            <v>SIVAKUMAR BALACHANDRAN</v>
          </cell>
          <cell r="C562" t="str">
            <v>Male</v>
          </cell>
          <cell r="D562" t="str">
            <v>SPOUSE</v>
          </cell>
          <cell r="E562">
            <v>24909</v>
          </cell>
          <cell r="F562">
            <v>41153</v>
          </cell>
          <cell r="G562">
            <v>500000</v>
          </cell>
          <cell r="H562" t="str">
            <v>mina.skumar@teamcomputers.com</v>
          </cell>
          <cell r="I562">
            <v>7899890841</v>
          </cell>
        </row>
        <row r="563">
          <cell r="A563">
            <v>5966</v>
          </cell>
          <cell r="B563" t="str">
            <v>PARVEEN KUMAR</v>
          </cell>
          <cell r="C563" t="str">
            <v>Male</v>
          </cell>
          <cell r="D563" t="str">
            <v>SELF</v>
          </cell>
          <cell r="E563">
            <v>27786</v>
          </cell>
          <cell r="F563">
            <v>41153</v>
          </cell>
          <cell r="G563">
            <v>500000</v>
          </cell>
          <cell r="H563" t="str">
            <v>parveen.k@teamcomputers.com</v>
          </cell>
          <cell r="I563">
            <v>9643326535</v>
          </cell>
        </row>
        <row r="564">
          <cell r="A564">
            <v>5966</v>
          </cell>
          <cell r="B564" t="str">
            <v>TANISHKA .</v>
          </cell>
          <cell r="C564" t="str">
            <v>Female</v>
          </cell>
          <cell r="D564" t="str">
            <v>DAUGHTER</v>
          </cell>
          <cell r="E564">
            <v>39814</v>
          </cell>
          <cell r="F564">
            <v>41153</v>
          </cell>
          <cell r="G564">
            <v>500000</v>
          </cell>
          <cell r="H564" t="str">
            <v>parveen.k@teamcomputers.com</v>
          </cell>
          <cell r="I564">
            <v>9643326535</v>
          </cell>
        </row>
        <row r="565">
          <cell r="A565">
            <v>5966</v>
          </cell>
          <cell r="B565" t="str">
            <v>ARCHANA SHARMA</v>
          </cell>
          <cell r="C565" t="str">
            <v>Female</v>
          </cell>
          <cell r="D565" t="str">
            <v>SPOUSE</v>
          </cell>
          <cell r="E565">
            <v>27786</v>
          </cell>
          <cell r="F565">
            <v>41153</v>
          </cell>
          <cell r="G565">
            <v>500000</v>
          </cell>
          <cell r="H565" t="str">
            <v>parveen.k@teamcomputers.com</v>
          </cell>
          <cell r="I565">
            <v>9643326535</v>
          </cell>
        </row>
        <row r="566">
          <cell r="A566">
            <v>6000</v>
          </cell>
          <cell r="B566" t="str">
            <v>NIKITA GURUNG</v>
          </cell>
          <cell r="C566" t="str">
            <v>Female</v>
          </cell>
          <cell r="D566" t="str">
            <v>SELF</v>
          </cell>
          <cell r="E566">
            <v>31772</v>
          </cell>
          <cell r="F566">
            <v>41183</v>
          </cell>
          <cell r="G566">
            <v>500000</v>
          </cell>
          <cell r="H566" t="str">
            <v>nikita.gurung@teamcomputers.com</v>
          </cell>
          <cell r="I566">
            <v>9899025741</v>
          </cell>
        </row>
        <row r="567">
          <cell r="A567">
            <v>6000</v>
          </cell>
          <cell r="B567" t="str">
            <v>Kalpana Gurung</v>
          </cell>
          <cell r="C567" t="str">
            <v>Female</v>
          </cell>
          <cell r="D567" t="str">
            <v>Mother</v>
          </cell>
          <cell r="E567">
            <v>23597</v>
          </cell>
          <cell r="F567">
            <v>41183</v>
          </cell>
          <cell r="G567">
            <v>500000</v>
          </cell>
          <cell r="H567" t="str">
            <v>nikita.gurung@teamcomputers.com</v>
          </cell>
          <cell r="I567">
            <v>9899025741</v>
          </cell>
        </row>
        <row r="568">
          <cell r="A568">
            <v>6000</v>
          </cell>
          <cell r="B568" t="str">
            <v>Narendra Singh Gurung</v>
          </cell>
          <cell r="C568" t="str">
            <v>Male</v>
          </cell>
          <cell r="D568" t="str">
            <v>Father</v>
          </cell>
          <cell r="E568">
            <v>19467</v>
          </cell>
          <cell r="F568">
            <v>41183</v>
          </cell>
          <cell r="G568">
            <v>500000</v>
          </cell>
          <cell r="H568" t="str">
            <v>nikita.gurung@teamcomputers.com</v>
          </cell>
          <cell r="I568">
            <v>9899025741</v>
          </cell>
        </row>
        <row r="569">
          <cell r="A569">
            <v>6008</v>
          </cell>
          <cell r="B569" t="str">
            <v>MOHAN SINGH</v>
          </cell>
          <cell r="C569" t="str">
            <v>Male</v>
          </cell>
          <cell r="D569" t="str">
            <v>SELF</v>
          </cell>
          <cell r="E569">
            <v>31199</v>
          </cell>
          <cell r="F569">
            <v>41183</v>
          </cell>
          <cell r="G569">
            <v>500000</v>
          </cell>
          <cell r="H569" t="str">
            <v>mohan.singh@teamcomputers.com</v>
          </cell>
          <cell r="I569">
            <v>9599295258</v>
          </cell>
        </row>
        <row r="570">
          <cell r="A570">
            <v>6008</v>
          </cell>
          <cell r="B570" t="str">
            <v>TANVI .</v>
          </cell>
          <cell r="C570" t="str">
            <v>Female</v>
          </cell>
          <cell r="D570" t="str">
            <v>DAUGHTER</v>
          </cell>
          <cell r="E570">
            <v>41601</v>
          </cell>
          <cell r="F570">
            <v>41183</v>
          </cell>
          <cell r="G570">
            <v>500000</v>
          </cell>
          <cell r="H570" t="str">
            <v>mohan.singh@teamcomputers.com</v>
          </cell>
          <cell r="I570">
            <v>9599295258</v>
          </cell>
        </row>
        <row r="571">
          <cell r="A571">
            <v>6008</v>
          </cell>
          <cell r="B571" t="str">
            <v>AANYA NEGI</v>
          </cell>
          <cell r="C571" t="str">
            <v>Female</v>
          </cell>
          <cell r="D571" t="str">
            <v>DAUGHTER</v>
          </cell>
          <cell r="E571">
            <v>43620</v>
          </cell>
          <cell r="F571">
            <v>41183</v>
          </cell>
          <cell r="G571">
            <v>500000</v>
          </cell>
          <cell r="H571" t="str">
            <v>mohan.singh@teamcomputers.com</v>
          </cell>
          <cell r="I571">
            <v>9599295258</v>
          </cell>
        </row>
        <row r="572">
          <cell r="A572">
            <v>6008</v>
          </cell>
          <cell r="B572" t="str">
            <v>VANDANA DEVI</v>
          </cell>
          <cell r="C572" t="str">
            <v>Female</v>
          </cell>
          <cell r="D572" t="str">
            <v>SPOUSE</v>
          </cell>
          <cell r="E572">
            <v>33695</v>
          </cell>
          <cell r="F572">
            <v>41183</v>
          </cell>
          <cell r="G572">
            <v>500000</v>
          </cell>
          <cell r="H572" t="str">
            <v>mohan.singh@teamcomputers.com</v>
          </cell>
          <cell r="I572">
            <v>9599295258</v>
          </cell>
        </row>
        <row r="573">
          <cell r="A573">
            <v>6026</v>
          </cell>
          <cell r="B573" t="str">
            <v>MANOJ SAWANT</v>
          </cell>
          <cell r="C573" t="str">
            <v>Male</v>
          </cell>
          <cell r="D573" t="str">
            <v>SELF</v>
          </cell>
          <cell r="E573">
            <v>29364</v>
          </cell>
          <cell r="F573">
            <v>41215</v>
          </cell>
          <cell r="G573">
            <v>500000</v>
          </cell>
          <cell r="H573" t="str">
            <v>manoj.sawant@teamcomputers.com</v>
          </cell>
          <cell r="I573">
            <v>9892687315</v>
          </cell>
        </row>
        <row r="574">
          <cell r="A574">
            <v>6026</v>
          </cell>
          <cell r="B574" t="str">
            <v>MANASVI MANOJ SAWANT</v>
          </cell>
          <cell r="C574" t="str">
            <v>Female</v>
          </cell>
          <cell r="D574" t="str">
            <v>DAUGHTER</v>
          </cell>
          <cell r="E574">
            <v>40047</v>
          </cell>
          <cell r="F574">
            <v>41215</v>
          </cell>
          <cell r="G574">
            <v>500000</v>
          </cell>
          <cell r="H574" t="str">
            <v>manoj.sawant@teamcomputers.com</v>
          </cell>
          <cell r="I574">
            <v>9892687315</v>
          </cell>
        </row>
        <row r="575">
          <cell r="A575">
            <v>6026</v>
          </cell>
          <cell r="B575" t="str">
            <v>MADHAVI MANOJ SAWANT</v>
          </cell>
          <cell r="C575" t="str">
            <v>Female</v>
          </cell>
          <cell r="D575" t="str">
            <v>SPOUSE</v>
          </cell>
          <cell r="E575">
            <v>29498</v>
          </cell>
          <cell r="F575">
            <v>41215</v>
          </cell>
          <cell r="G575">
            <v>500000</v>
          </cell>
          <cell r="H575" t="str">
            <v>manoj.sawant@teamcomputers.com</v>
          </cell>
          <cell r="I575">
            <v>9892687315</v>
          </cell>
        </row>
        <row r="576">
          <cell r="A576">
            <v>6026</v>
          </cell>
          <cell r="B576" t="str">
            <v>AADVIK MANOJ SAWANT</v>
          </cell>
          <cell r="C576" t="str">
            <v>Male</v>
          </cell>
          <cell r="D576" t="str">
            <v>SON</v>
          </cell>
          <cell r="E576">
            <v>42743</v>
          </cell>
          <cell r="F576">
            <v>41215</v>
          </cell>
          <cell r="G576">
            <v>500000</v>
          </cell>
          <cell r="H576" t="str">
            <v>manoj.sawant@teamcomputers.com</v>
          </cell>
          <cell r="I576">
            <v>9892687315</v>
          </cell>
        </row>
        <row r="577">
          <cell r="A577">
            <v>6026</v>
          </cell>
          <cell r="B577" t="str">
            <v>sangeeta sadanand sawant</v>
          </cell>
          <cell r="C577" t="str">
            <v>Female</v>
          </cell>
          <cell r="D577" t="str">
            <v>Mother</v>
          </cell>
          <cell r="E577">
            <v>21803</v>
          </cell>
          <cell r="F577">
            <v>41215</v>
          </cell>
          <cell r="G577">
            <v>500000</v>
          </cell>
          <cell r="H577" t="str">
            <v>manoj.sawant@teamcomputers.com</v>
          </cell>
          <cell r="I577">
            <v>9892687315</v>
          </cell>
        </row>
        <row r="578">
          <cell r="A578">
            <v>6026</v>
          </cell>
          <cell r="B578" t="str">
            <v>sadanand bhagawan sawant</v>
          </cell>
          <cell r="C578" t="str">
            <v>Male</v>
          </cell>
          <cell r="D578" t="str">
            <v>Father</v>
          </cell>
          <cell r="E578">
            <v>19208</v>
          </cell>
          <cell r="F578">
            <v>41215</v>
          </cell>
          <cell r="G578">
            <v>500000</v>
          </cell>
          <cell r="H578" t="str">
            <v>manoj.sawant@teamcomputers.com</v>
          </cell>
          <cell r="I578">
            <v>9892687315</v>
          </cell>
        </row>
        <row r="579">
          <cell r="A579">
            <v>6032</v>
          </cell>
          <cell r="B579" t="str">
            <v>SANJAY KUMAR</v>
          </cell>
          <cell r="C579" t="str">
            <v>Male</v>
          </cell>
          <cell r="D579" t="str">
            <v>SELF</v>
          </cell>
          <cell r="E579">
            <v>29382</v>
          </cell>
          <cell r="F579">
            <v>41214</v>
          </cell>
          <cell r="G579">
            <v>500000</v>
          </cell>
          <cell r="H579" t="str">
            <v>sanjaykr@teamcomputers.com</v>
          </cell>
          <cell r="I579">
            <v>9350594023</v>
          </cell>
        </row>
        <row r="580">
          <cell r="A580">
            <v>6032</v>
          </cell>
          <cell r="B580" t="str">
            <v>PRATHAM .</v>
          </cell>
          <cell r="C580" t="str">
            <v>Male</v>
          </cell>
          <cell r="D580" t="str">
            <v>SON</v>
          </cell>
          <cell r="E580">
            <v>37984</v>
          </cell>
          <cell r="F580">
            <v>41214</v>
          </cell>
          <cell r="G580">
            <v>500000</v>
          </cell>
          <cell r="H580" t="str">
            <v>sanjaykr@teamcomputers.com</v>
          </cell>
          <cell r="I580">
            <v>9350594023</v>
          </cell>
        </row>
        <row r="581">
          <cell r="A581">
            <v>6032</v>
          </cell>
          <cell r="B581" t="str">
            <v>ANNU .</v>
          </cell>
          <cell r="C581" t="str">
            <v>Female</v>
          </cell>
          <cell r="D581" t="str">
            <v>SPOUSE</v>
          </cell>
          <cell r="E581">
            <v>31625</v>
          </cell>
          <cell r="F581">
            <v>41214</v>
          </cell>
          <cell r="G581">
            <v>500000</v>
          </cell>
          <cell r="H581" t="str">
            <v>sanjaykr@teamcomputers.com</v>
          </cell>
          <cell r="I581">
            <v>9350594023</v>
          </cell>
        </row>
        <row r="582">
          <cell r="A582">
            <v>6032</v>
          </cell>
          <cell r="B582" t="str">
            <v>KHUSHI .</v>
          </cell>
          <cell r="C582" t="str">
            <v>Female</v>
          </cell>
          <cell r="D582" t="str">
            <v>DAUGHTER</v>
          </cell>
          <cell r="E582">
            <v>38827</v>
          </cell>
          <cell r="F582">
            <v>41214</v>
          </cell>
          <cell r="G582">
            <v>500000</v>
          </cell>
          <cell r="H582" t="str">
            <v>sanjaykr@teamcomputers.com</v>
          </cell>
          <cell r="I582">
            <v>9350594023</v>
          </cell>
        </row>
        <row r="583">
          <cell r="A583">
            <v>6041</v>
          </cell>
          <cell r="B583" t="str">
            <v>GAJANAN R KUDTARKAR</v>
          </cell>
          <cell r="C583" t="str">
            <v>Male</v>
          </cell>
          <cell r="D583" t="str">
            <v>SELF</v>
          </cell>
          <cell r="E583">
            <v>26634</v>
          </cell>
          <cell r="F583">
            <v>41214</v>
          </cell>
          <cell r="G583">
            <v>500000</v>
          </cell>
          <cell r="H583" t="str">
            <v>gajanan.k@teamcomputers.com</v>
          </cell>
          <cell r="I583">
            <v>9324365754</v>
          </cell>
        </row>
        <row r="584">
          <cell r="A584">
            <v>6041</v>
          </cell>
          <cell r="B584" t="str">
            <v>DIYA GAJANAN KUDTARKAR</v>
          </cell>
          <cell r="C584" t="str">
            <v>Female</v>
          </cell>
          <cell r="D584" t="str">
            <v>DAUGHTER</v>
          </cell>
          <cell r="E584">
            <v>40637</v>
          </cell>
          <cell r="F584">
            <v>41214</v>
          </cell>
          <cell r="G584">
            <v>500000</v>
          </cell>
          <cell r="H584" t="str">
            <v>gajanan.k@teamcomputers.com</v>
          </cell>
          <cell r="I584">
            <v>9324365754</v>
          </cell>
        </row>
        <row r="585">
          <cell r="A585">
            <v>6041</v>
          </cell>
          <cell r="B585" t="str">
            <v>NEETA GAJANAN KUDTARKAR</v>
          </cell>
          <cell r="C585" t="str">
            <v>Female</v>
          </cell>
          <cell r="D585" t="str">
            <v>SPOUSE</v>
          </cell>
          <cell r="E585">
            <v>31472</v>
          </cell>
          <cell r="F585">
            <v>41214</v>
          </cell>
          <cell r="G585">
            <v>500000</v>
          </cell>
          <cell r="H585" t="str">
            <v>gajanan.k@teamcomputers.com</v>
          </cell>
          <cell r="I585">
            <v>9324365754</v>
          </cell>
        </row>
        <row r="586">
          <cell r="A586">
            <v>6041</v>
          </cell>
          <cell r="B586" t="str">
            <v>YASH GAJANAN KUDTARKAR</v>
          </cell>
          <cell r="C586" t="str">
            <v>Male</v>
          </cell>
          <cell r="D586" t="str">
            <v>SON</v>
          </cell>
          <cell r="E586">
            <v>44890</v>
          </cell>
          <cell r="F586">
            <v>41214</v>
          </cell>
          <cell r="G586">
            <v>500000</v>
          </cell>
          <cell r="H586" t="str">
            <v>gajanan.k@teamcomputers.com</v>
          </cell>
          <cell r="I586">
            <v>9324365754</v>
          </cell>
        </row>
        <row r="587">
          <cell r="A587">
            <v>6130</v>
          </cell>
          <cell r="B587" t="str">
            <v>MANJEET KUMAR</v>
          </cell>
          <cell r="C587" t="str">
            <v>Male</v>
          </cell>
          <cell r="D587" t="str">
            <v>SELF</v>
          </cell>
          <cell r="E587">
            <v>32643</v>
          </cell>
          <cell r="F587">
            <v>41306</v>
          </cell>
          <cell r="G587">
            <v>500000</v>
          </cell>
          <cell r="H587" t="str">
            <v>manjeet.kumar@teamcomputers.com</v>
          </cell>
          <cell r="I587">
            <v>9599295281</v>
          </cell>
        </row>
        <row r="588">
          <cell r="A588">
            <v>6130</v>
          </cell>
          <cell r="B588" t="str">
            <v>GARVIK CHOUDHARY</v>
          </cell>
          <cell r="C588" t="str">
            <v>Male</v>
          </cell>
          <cell r="D588" t="str">
            <v>SON</v>
          </cell>
          <cell r="E588">
            <v>43993</v>
          </cell>
          <cell r="F588">
            <v>41306</v>
          </cell>
          <cell r="G588">
            <v>500000</v>
          </cell>
          <cell r="H588" t="str">
            <v>manjeet.kumar@teamcomputers.com</v>
          </cell>
          <cell r="I588">
            <v>9599295281</v>
          </cell>
        </row>
        <row r="589">
          <cell r="A589">
            <v>6130</v>
          </cell>
          <cell r="B589" t="str">
            <v>KUMARI PRIYA</v>
          </cell>
          <cell r="C589" t="str">
            <v>Female</v>
          </cell>
          <cell r="D589" t="str">
            <v>SPOUSE</v>
          </cell>
          <cell r="E589">
            <v>33613</v>
          </cell>
          <cell r="F589">
            <v>41306</v>
          </cell>
          <cell r="G589">
            <v>500000</v>
          </cell>
          <cell r="H589" t="str">
            <v>manjeet.kumar@teamcomputers.com</v>
          </cell>
          <cell r="I589">
            <v>9599295281</v>
          </cell>
        </row>
        <row r="590">
          <cell r="A590">
            <v>6175</v>
          </cell>
          <cell r="B590" t="str">
            <v>GAURAV KHANNA</v>
          </cell>
          <cell r="C590" t="str">
            <v>Male</v>
          </cell>
          <cell r="D590" t="str">
            <v>SELF</v>
          </cell>
          <cell r="E590">
            <v>31595</v>
          </cell>
          <cell r="F590">
            <v>41351</v>
          </cell>
          <cell r="G590">
            <v>500000</v>
          </cell>
          <cell r="H590" t="str">
            <v>gaurav.khanna@teamcomputers.com</v>
          </cell>
          <cell r="I590">
            <v>9650164732</v>
          </cell>
        </row>
        <row r="591">
          <cell r="A591">
            <v>6193</v>
          </cell>
          <cell r="B591" t="str">
            <v>TILAK RAJ</v>
          </cell>
          <cell r="C591" t="str">
            <v>Male</v>
          </cell>
          <cell r="D591" t="str">
            <v>SELF</v>
          </cell>
          <cell r="E591">
            <v>31271</v>
          </cell>
          <cell r="F591">
            <v>41365</v>
          </cell>
          <cell r="G591">
            <v>500000</v>
          </cell>
          <cell r="H591" t="str">
            <v>tilak.vats@teamcomputers.com</v>
          </cell>
          <cell r="I591">
            <v>9911755757</v>
          </cell>
        </row>
        <row r="592">
          <cell r="A592">
            <v>6193</v>
          </cell>
          <cell r="B592" t="str">
            <v>Karuna Kaushik</v>
          </cell>
          <cell r="C592" t="str">
            <v>Female</v>
          </cell>
          <cell r="D592" t="str">
            <v>Spouse</v>
          </cell>
          <cell r="E592">
            <v>33477</v>
          </cell>
          <cell r="F592">
            <v>41365</v>
          </cell>
          <cell r="G592">
            <v>500000</v>
          </cell>
          <cell r="H592" t="str">
            <v>tilak.vats@teamcomputers.com</v>
          </cell>
          <cell r="I592">
            <v>9911755757</v>
          </cell>
        </row>
        <row r="593">
          <cell r="A593">
            <v>6193</v>
          </cell>
          <cell r="B593" t="str">
            <v>Pavitra Vats</v>
          </cell>
          <cell r="C593" t="str">
            <v>Male</v>
          </cell>
          <cell r="D593" t="str">
            <v>Son</v>
          </cell>
          <cell r="E593">
            <v>42016</v>
          </cell>
          <cell r="F593">
            <v>41365</v>
          </cell>
          <cell r="G593">
            <v>500000</v>
          </cell>
          <cell r="H593" t="str">
            <v>tilak.vats@teamcomputers.com</v>
          </cell>
          <cell r="I593">
            <v>9911755757</v>
          </cell>
        </row>
        <row r="594">
          <cell r="A594">
            <v>6198</v>
          </cell>
          <cell r="B594" t="str">
            <v>YOGENDRA KUMAR</v>
          </cell>
          <cell r="C594" t="str">
            <v>Male</v>
          </cell>
          <cell r="D594" t="str">
            <v>SELF</v>
          </cell>
          <cell r="E594">
            <v>30521</v>
          </cell>
          <cell r="F594">
            <v>41365</v>
          </cell>
          <cell r="G594">
            <v>500000</v>
          </cell>
          <cell r="H594" t="str">
            <v>yogendra.kumar@teamcomputers.com</v>
          </cell>
          <cell r="I594">
            <v>9540495791</v>
          </cell>
        </row>
        <row r="595">
          <cell r="A595">
            <v>6213</v>
          </cell>
          <cell r="B595" t="str">
            <v>AJAY KUMAR</v>
          </cell>
          <cell r="C595" t="str">
            <v>Male</v>
          </cell>
          <cell r="D595" t="str">
            <v>SELF</v>
          </cell>
          <cell r="E595">
            <v>28439</v>
          </cell>
          <cell r="F595">
            <v>41386</v>
          </cell>
          <cell r="G595">
            <v>500000</v>
          </cell>
          <cell r="H595" t="str">
            <v>ajaykumar@teamcomputers.com</v>
          </cell>
          <cell r="I595">
            <v>9339747968</v>
          </cell>
        </row>
        <row r="596">
          <cell r="A596">
            <v>6213</v>
          </cell>
          <cell r="B596" t="str">
            <v>JOYITA BANERJEE</v>
          </cell>
          <cell r="C596" t="str">
            <v>Female</v>
          </cell>
          <cell r="D596" t="str">
            <v>SPOUSE</v>
          </cell>
          <cell r="E596">
            <v>31617</v>
          </cell>
          <cell r="F596">
            <v>41386</v>
          </cell>
          <cell r="G596">
            <v>500000</v>
          </cell>
          <cell r="H596" t="str">
            <v>ajaykumar@teamcomputers.com</v>
          </cell>
          <cell r="I596">
            <v>9339747968</v>
          </cell>
        </row>
        <row r="597">
          <cell r="A597">
            <v>6273</v>
          </cell>
          <cell r="B597" t="str">
            <v>AMIT RANJAN</v>
          </cell>
          <cell r="C597" t="str">
            <v>Male</v>
          </cell>
          <cell r="D597" t="str">
            <v>SELF</v>
          </cell>
          <cell r="E597">
            <v>30693</v>
          </cell>
          <cell r="F597">
            <v>41407</v>
          </cell>
          <cell r="G597">
            <v>500000</v>
          </cell>
          <cell r="H597" t="str">
            <v>amit.ranjan@teamcomputers.com</v>
          </cell>
          <cell r="I597">
            <v>9015229533</v>
          </cell>
        </row>
        <row r="598">
          <cell r="A598">
            <v>6273</v>
          </cell>
          <cell r="B598" t="str">
            <v>BINDU KUMARI</v>
          </cell>
          <cell r="C598" t="str">
            <v>Female</v>
          </cell>
          <cell r="D598" t="str">
            <v>SPOUSE</v>
          </cell>
          <cell r="E598">
            <v>33605</v>
          </cell>
          <cell r="F598">
            <v>41407</v>
          </cell>
          <cell r="G598">
            <v>500000</v>
          </cell>
          <cell r="H598" t="str">
            <v>amit.ranjan@teamcomputers.com</v>
          </cell>
          <cell r="I598">
            <v>9015229533</v>
          </cell>
        </row>
        <row r="599">
          <cell r="A599">
            <v>6273</v>
          </cell>
          <cell r="B599" t="str">
            <v>ANANT RANJAN</v>
          </cell>
          <cell r="C599" t="str">
            <v>Male</v>
          </cell>
          <cell r="D599" t="str">
            <v>SON</v>
          </cell>
          <cell r="E599">
            <v>43670</v>
          </cell>
          <cell r="F599">
            <v>41407</v>
          </cell>
          <cell r="G599">
            <v>500000</v>
          </cell>
          <cell r="H599" t="str">
            <v>amit.ranjan@teamcomputers.com</v>
          </cell>
          <cell r="I599">
            <v>9015229533</v>
          </cell>
        </row>
        <row r="600">
          <cell r="A600">
            <v>6346</v>
          </cell>
          <cell r="B600" t="str">
            <v>GOVIND KUMAR</v>
          </cell>
          <cell r="C600" t="str">
            <v>Male</v>
          </cell>
          <cell r="D600" t="str">
            <v>SELF</v>
          </cell>
          <cell r="E600">
            <v>31391</v>
          </cell>
          <cell r="F600">
            <v>41456</v>
          </cell>
          <cell r="G600">
            <v>500000</v>
          </cell>
          <cell r="H600" t="str">
            <v>govind.k@teamcomputers.com</v>
          </cell>
          <cell r="I600">
            <v>9599596225</v>
          </cell>
        </row>
        <row r="601">
          <cell r="A601">
            <v>6346</v>
          </cell>
          <cell r="B601" t="str">
            <v>ANURAG KUMAR VIMAL</v>
          </cell>
          <cell r="C601" t="str">
            <v>Male</v>
          </cell>
          <cell r="D601" t="str">
            <v>SON</v>
          </cell>
          <cell r="E601">
            <v>40770</v>
          </cell>
          <cell r="F601">
            <v>41456</v>
          </cell>
          <cell r="G601">
            <v>500000</v>
          </cell>
          <cell r="H601" t="str">
            <v>govind.k@teamcomputers.com</v>
          </cell>
          <cell r="I601">
            <v>9599596225</v>
          </cell>
        </row>
        <row r="602">
          <cell r="A602">
            <v>6346</v>
          </cell>
          <cell r="B602" t="str">
            <v>MEENAKSHI .</v>
          </cell>
          <cell r="C602" t="str">
            <v>Female</v>
          </cell>
          <cell r="D602" t="str">
            <v>SPOUSE</v>
          </cell>
          <cell r="E602">
            <v>33566</v>
          </cell>
          <cell r="F602">
            <v>41456</v>
          </cell>
          <cell r="G602">
            <v>500000</v>
          </cell>
          <cell r="H602" t="str">
            <v>govind.k@teamcomputers.com</v>
          </cell>
          <cell r="I602">
            <v>9599596225</v>
          </cell>
        </row>
        <row r="603">
          <cell r="A603">
            <v>6346</v>
          </cell>
          <cell r="B603" t="str">
            <v>VIVEK KUMAR VIMAL</v>
          </cell>
          <cell r="C603" t="str">
            <v>Male</v>
          </cell>
          <cell r="D603" t="str">
            <v>SON</v>
          </cell>
          <cell r="E603">
            <v>39913</v>
          </cell>
          <cell r="F603">
            <v>41456</v>
          </cell>
          <cell r="G603">
            <v>500000</v>
          </cell>
          <cell r="H603" t="str">
            <v>govind.k@teamcomputers.com</v>
          </cell>
          <cell r="I603">
            <v>9599596225</v>
          </cell>
        </row>
        <row r="604">
          <cell r="A604">
            <v>6347</v>
          </cell>
          <cell r="B604" t="str">
            <v>PANKAJ SINGH</v>
          </cell>
          <cell r="C604" t="str">
            <v>Male</v>
          </cell>
          <cell r="D604" t="str">
            <v>SELF</v>
          </cell>
          <cell r="E604">
            <v>32797</v>
          </cell>
          <cell r="F604">
            <v>41463</v>
          </cell>
          <cell r="G604">
            <v>500000</v>
          </cell>
          <cell r="H604" t="str">
            <v>pankaj.rawat@teamcomputers.com</v>
          </cell>
          <cell r="I604">
            <v>9582164086</v>
          </cell>
        </row>
        <row r="605">
          <cell r="A605">
            <v>6347</v>
          </cell>
          <cell r="B605" t="str">
            <v>NAVYA RAWAT</v>
          </cell>
          <cell r="C605" t="str">
            <v>Female</v>
          </cell>
          <cell r="D605" t="str">
            <v>DAUGHTER</v>
          </cell>
          <cell r="E605">
            <v>42649</v>
          </cell>
          <cell r="F605">
            <v>41463</v>
          </cell>
          <cell r="G605">
            <v>500000</v>
          </cell>
          <cell r="H605" t="str">
            <v>pankaj.rawat@teamcomputers.com</v>
          </cell>
          <cell r="I605">
            <v>9582164086</v>
          </cell>
        </row>
        <row r="606">
          <cell r="A606">
            <v>6347</v>
          </cell>
          <cell r="B606" t="str">
            <v>KIRAN KUMARI</v>
          </cell>
          <cell r="C606" t="str">
            <v>Female</v>
          </cell>
          <cell r="D606" t="str">
            <v>SPOUSE</v>
          </cell>
          <cell r="E606">
            <v>34153</v>
          </cell>
          <cell r="F606">
            <v>41463</v>
          </cell>
          <cell r="G606">
            <v>500000</v>
          </cell>
          <cell r="H606" t="str">
            <v>pankaj.rawat@teamcomputers.com</v>
          </cell>
          <cell r="I606">
            <v>9582164086</v>
          </cell>
        </row>
        <row r="607">
          <cell r="A607">
            <v>6347</v>
          </cell>
          <cell r="B607" t="str">
            <v>AARADHYA RAWAT</v>
          </cell>
          <cell r="C607" t="str">
            <v>Female</v>
          </cell>
          <cell r="D607" t="str">
            <v>DAUGHTER</v>
          </cell>
          <cell r="E607">
            <v>44586</v>
          </cell>
          <cell r="F607">
            <v>41463</v>
          </cell>
          <cell r="G607">
            <v>500000</v>
          </cell>
          <cell r="H607" t="str">
            <v>pankaj.rawat@teamcomputers.com</v>
          </cell>
          <cell r="I607">
            <v>9582164086</v>
          </cell>
        </row>
        <row r="608">
          <cell r="A608">
            <v>6347</v>
          </cell>
          <cell r="B608" t="str">
            <v>Hari Singh Rawat</v>
          </cell>
          <cell r="C608" t="str">
            <v>Male</v>
          </cell>
          <cell r="D608" t="str">
            <v>Father</v>
          </cell>
          <cell r="E608">
            <v>21674</v>
          </cell>
          <cell r="F608">
            <v>41463</v>
          </cell>
          <cell r="G608">
            <v>500000</v>
          </cell>
          <cell r="H608" t="str">
            <v>pankaj.rawat@teamcomputers.com</v>
          </cell>
          <cell r="I608">
            <v>9582164086</v>
          </cell>
        </row>
        <row r="609">
          <cell r="A609">
            <v>6360</v>
          </cell>
          <cell r="B609" t="str">
            <v>RAJ KUMAR SHARMA</v>
          </cell>
          <cell r="C609" t="str">
            <v>Male</v>
          </cell>
          <cell r="D609" t="str">
            <v>SELF</v>
          </cell>
          <cell r="E609">
            <v>29036</v>
          </cell>
          <cell r="F609">
            <v>41466</v>
          </cell>
          <cell r="G609">
            <v>500000</v>
          </cell>
          <cell r="H609" t="str">
            <v>rajkumar.sharma@teamcomputers.com</v>
          </cell>
          <cell r="I609">
            <v>9538156615</v>
          </cell>
        </row>
        <row r="610">
          <cell r="A610">
            <v>6360</v>
          </cell>
          <cell r="B610" t="str">
            <v>SUPRIYA SHARMA</v>
          </cell>
          <cell r="C610" t="str">
            <v>Female</v>
          </cell>
          <cell r="D610" t="str">
            <v>SPOUSE</v>
          </cell>
          <cell r="E610">
            <v>33983</v>
          </cell>
          <cell r="F610">
            <v>41466</v>
          </cell>
          <cell r="G610">
            <v>500000</v>
          </cell>
          <cell r="H610" t="str">
            <v>rajkumar.sharma@teamcomputers.com</v>
          </cell>
          <cell r="I610">
            <v>9538156615</v>
          </cell>
        </row>
        <row r="611">
          <cell r="A611">
            <v>6360</v>
          </cell>
          <cell r="B611" t="str">
            <v>Rajendra Prasad Sharma</v>
          </cell>
          <cell r="C611" t="str">
            <v>Male</v>
          </cell>
          <cell r="D611" t="str">
            <v>Father</v>
          </cell>
          <cell r="E611">
            <v>20476</v>
          </cell>
          <cell r="F611">
            <v>41466</v>
          </cell>
          <cell r="G611">
            <v>500000</v>
          </cell>
          <cell r="H611" t="str">
            <v>rajkumar.sharma@teamcomputers.com</v>
          </cell>
          <cell r="I611">
            <v>9538156615</v>
          </cell>
        </row>
        <row r="612">
          <cell r="A612">
            <v>6360</v>
          </cell>
          <cell r="B612" t="str">
            <v>Kalavati Devi</v>
          </cell>
          <cell r="C612" t="str">
            <v>Female</v>
          </cell>
          <cell r="D612" t="str">
            <v>Mother</v>
          </cell>
          <cell r="E612">
            <v>22413</v>
          </cell>
          <cell r="F612">
            <v>41466</v>
          </cell>
          <cell r="G612">
            <v>500000</v>
          </cell>
          <cell r="H612" t="str">
            <v>rajkumar.sharma@teamcomputers.com</v>
          </cell>
          <cell r="I612">
            <v>9538156615</v>
          </cell>
        </row>
        <row r="613">
          <cell r="A613">
            <v>6362</v>
          </cell>
          <cell r="B613" t="str">
            <v>NARENDER SINGH</v>
          </cell>
          <cell r="C613" t="str">
            <v>Male</v>
          </cell>
          <cell r="D613" t="str">
            <v>SELF</v>
          </cell>
          <cell r="E613">
            <v>30254</v>
          </cell>
          <cell r="F613">
            <v>41456</v>
          </cell>
          <cell r="G613">
            <v>500000</v>
          </cell>
          <cell r="H613" t="str">
            <v>narender.singh@teamcomputers.com</v>
          </cell>
          <cell r="I613">
            <v>9599596213</v>
          </cell>
        </row>
        <row r="614">
          <cell r="A614">
            <v>6362</v>
          </cell>
          <cell r="B614" t="str">
            <v>Shivaya Singh Rawat</v>
          </cell>
          <cell r="C614" t="str">
            <v>Male</v>
          </cell>
          <cell r="D614" t="str">
            <v>SON</v>
          </cell>
          <cell r="E614">
            <v>45142</v>
          </cell>
          <cell r="F614">
            <v>41456</v>
          </cell>
          <cell r="G614">
            <v>500000</v>
          </cell>
          <cell r="H614" t="str">
            <v>narender.singh@teamcomputers.com</v>
          </cell>
          <cell r="I614">
            <v>9599596213</v>
          </cell>
        </row>
        <row r="615">
          <cell r="A615">
            <v>6362</v>
          </cell>
          <cell r="B615" t="str">
            <v>MINAXI .</v>
          </cell>
          <cell r="C615" t="str">
            <v>Female</v>
          </cell>
          <cell r="D615" t="str">
            <v>SPOUSE</v>
          </cell>
          <cell r="E615">
            <v>32543</v>
          </cell>
          <cell r="F615">
            <v>41456</v>
          </cell>
          <cell r="G615">
            <v>500000</v>
          </cell>
          <cell r="H615" t="str">
            <v>narender.singh@teamcomputers.com</v>
          </cell>
          <cell r="I615">
            <v>9599596213</v>
          </cell>
        </row>
        <row r="616">
          <cell r="A616">
            <v>6416</v>
          </cell>
          <cell r="B616" t="str">
            <v>BINESH KUMAR</v>
          </cell>
          <cell r="C616" t="str">
            <v>Male</v>
          </cell>
          <cell r="D616" t="str">
            <v>SELF</v>
          </cell>
          <cell r="E616">
            <v>31715</v>
          </cell>
          <cell r="F616">
            <v>41487</v>
          </cell>
          <cell r="G616">
            <v>500000</v>
          </cell>
          <cell r="H616" t="str">
            <v>binesh.kumar@teamcomputers.com</v>
          </cell>
          <cell r="I616">
            <v>9599295278</v>
          </cell>
        </row>
        <row r="617">
          <cell r="A617">
            <v>6416</v>
          </cell>
          <cell r="B617" t="str">
            <v>PREET .</v>
          </cell>
          <cell r="C617" t="str">
            <v>Male</v>
          </cell>
          <cell r="D617" t="str">
            <v>SON</v>
          </cell>
          <cell r="E617">
            <v>40388</v>
          </cell>
          <cell r="F617">
            <v>41487</v>
          </cell>
          <cell r="G617">
            <v>500000</v>
          </cell>
          <cell r="H617" t="str">
            <v>binesh.kumar@teamcomputers.com</v>
          </cell>
          <cell r="I617">
            <v>9599295278</v>
          </cell>
        </row>
        <row r="618">
          <cell r="A618">
            <v>6416</v>
          </cell>
          <cell r="B618" t="str">
            <v>PRACHI MEHROLIYA</v>
          </cell>
          <cell r="C618" t="str">
            <v>Female</v>
          </cell>
          <cell r="D618" t="str">
            <v>DAUGHTER</v>
          </cell>
          <cell r="E618">
            <v>40872</v>
          </cell>
          <cell r="F618">
            <v>41487</v>
          </cell>
          <cell r="G618">
            <v>500000</v>
          </cell>
          <cell r="H618" t="str">
            <v>binesh.kumar@teamcomputers.com</v>
          </cell>
          <cell r="I618">
            <v>9599295278</v>
          </cell>
        </row>
        <row r="619">
          <cell r="A619">
            <v>6416</v>
          </cell>
          <cell r="B619" t="str">
            <v>ANITA DEVI</v>
          </cell>
          <cell r="C619" t="str">
            <v>Female</v>
          </cell>
          <cell r="D619" t="str">
            <v>SPOUSE</v>
          </cell>
          <cell r="E619">
            <v>31413</v>
          </cell>
          <cell r="F619">
            <v>41487</v>
          </cell>
          <cell r="G619">
            <v>500000</v>
          </cell>
          <cell r="H619" t="str">
            <v>binesh.kumar@teamcomputers.com</v>
          </cell>
          <cell r="I619">
            <v>9599295278</v>
          </cell>
        </row>
        <row r="620">
          <cell r="A620">
            <v>6482</v>
          </cell>
          <cell r="B620" t="str">
            <v>RAJESH KUMAR</v>
          </cell>
          <cell r="C620" t="str">
            <v>Male</v>
          </cell>
          <cell r="D620" t="str">
            <v>SELF</v>
          </cell>
          <cell r="E620">
            <v>29963</v>
          </cell>
          <cell r="F620">
            <v>41527</v>
          </cell>
          <cell r="G620">
            <v>500000</v>
          </cell>
          <cell r="H620" t="str">
            <v>rajeshkumar@teamcomputers.com</v>
          </cell>
          <cell r="I620">
            <v>9841137517</v>
          </cell>
        </row>
        <row r="621">
          <cell r="A621">
            <v>6482</v>
          </cell>
          <cell r="B621" t="str">
            <v>R DHARSHINI</v>
          </cell>
          <cell r="C621" t="str">
            <v>Female</v>
          </cell>
          <cell r="D621" t="str">
            <v>DAUGHTER</v>
          </cell>
          <cell r="E621">
            <v>42821</v>
          </cell>
          <cell r="F621">
            <v>41527</v>
          </cell>
          <cell r="G621">
            <v>500000</v>
          </cell>
          <cell r="H621" t="str">
            <v>rajeshkumar@teamcomputers.com</v>
          </cell>
          <cell r="I621">
            <v>9841137517</v>
          </cell>
        </row>
        <row r="622">
          <cell r="A622">
            <v>6482</v>
          </cell>
          <cell r="B622" t="str">
            <v>A VIJAYALAKSHMI</v>
          </cell>
          <cell r="C622" t="str">
            <v>Female</v>
          </cell>
          <cell r="D622" t="str">
            <v>SPOUSE</v>
          </cell>
          <cell r="E622">
            <v>32279</v>
          </cell>
          <cell r="F622">
            <v>41527</v>
          </cell>
          <cell r="G622">
            <v>500000</v>
          </cell>
          <cell r="H622" t="str">
            <v>rajeshkumar@teamcomputers.com</v>
          </cell>
          <cell r="I622">
            <v>9841137517</v>
          </cell>
        </row>
        <row r="623">
          <cell r="A623">
            <v>6482</v>
          </cell>
          <cell r="B623" t="str">
            <v>S.GANGA</v>
          </cell>
          <cell r="C623" t="str">
            <v>Female</v>
          </cell>
          <cell r="D623" t="str">
            <v>Mother</v>
          </cell>
          <cell r="E623">
            <v>18646</v>
          </cell>
          <cell r="F623">
            <v>41527</v>
          </cell>
          <cell r="G623">
            <v>500000</v>
          </cell>
          <cell r="H623" t="str">
            <v>rajeshkumar@teamcomputers.com</v>
          </cell>
          <cell r="I623">
            <v>9841137517</v>
          </cell>
        </row>
        <row r="624">
          <cell r="A624">
            <v>6539</v>
          </cell>
          <cell r="B624" t="str">
            <v>YOGESH RAMESH PRABHU</v>
          </cell>
          <cell r="C624" t="str">
            <v>Male</v>
          </cell>
          <cell r="D624" t="str">
            <v>SELF</v>
          </cell>
          <cell r="E624">
            <v>30874</v>
          </cell>
          <cell r="F624">
            <v>41584</v>
          </cell>
          <cell r="G624">
            <v>500000</v>
          </cell>
          <cell r="H624" t="str">
            <v>yogesh.prabhu@teamcomputers.com</v>
          </cell>
          <cell r="I624">
            <v>9320637004</v>
          </cell>
        </row>
        <row r="625">
          <cell r="A625">
            <v>6539</v>
          </cell>
          <cell r="B625" t="str">
            <v>MEGHA YOGESH PRABHU</v>
          </cell>
          <cell r="C625" t="str">
            <v>Female</v>
          </cell>
          <cell r="D625" t="str">
            <v>SPOUSE</v>
          </cell>
          <cell r="E625">
            <v>31085</v>
          </cell>
          <cell r="F625">
            <v>41584</v>
          </cell>
          <cell r="G625">
            <v>500000</v>
          </cell>
          <cell r="H625" t="str">
            <v>yogesh.prabhu@teamcomputers.com</v>
          </cell>
          <cell r="I625">
            <v>9320637004</v>
          </cell>
        </row>
        <row r="626">
          <cell r="A626">
            <v>6539</v>
          </cell>
          <cell r="B626" t="str">
            <v>YAKSHIT YOGESH PRABHU</v>
          </cell>
          <cell r="C626" t="str">
            <v>Male</v>
          </cell>
          <cell r="D626" t="str">
            <v>SON</v>
          </cell>
          <cell r="E626">
            <v>43360</v>
          </cell>
          <cell r="F626">
            <v>41584</v>
          </cell>
          <cell r="G626">
            <v>500000</v>
          </cell>
          <cell r="H626" t="str">
            <v>yogesh.prabhu@teamcomputers.com</v>
          </cell>
          <cell r="I626">
            <v>9320637004</v>
          </cell>
        </row>
        <row r="627">
          <cell r="A627">
            <v>6540</v>
          </cell>
          <cell r="B627" t="str">
            <v>TUSHAR PANDIT LAGADE</v>
          </cell>
          <cell r="C627" t="str">
            <v>Male</v>
          </cell>
          <cell r="D627" t="str">
            <v>SELF</v>
          </cell>
          <cell r="E627">
            <v>29960</v>
          </cell>
          <cell r="F627">
            <v>41579</v>
          </cell>
          <cell r="G627">
            <v>500000</v>
          </cell>
          <cell r="H627" t="str">
            <v>tushar.lagade@teamcomputers.com</v>
          </cell>
          <cell r="I627">
            <v>9320141307</v>
          </cell>
        </row>
        <row r="628">
          <cell r="A628">
            <v>6540</v>
          </cell>
          <cell r="B628" t="str">
            <v>UMA TUSHAR LAGADE</v>
          </cell>
          <cell r="C628" t="str">
            <v>Female</v>
          </cell>
          <cell r="D628" t="str">
            <v>SPOUSE</v>
          </cell>
          <cell r="E628">
            <v>31606</v>
          </cell>
          <cell r="F628">
            <v>41579</v>
          </cell>
          <cell r="G628">
            <v>500000</v>
          </cell>
          <cell r="H628" t="str">
            <v>tushar.lagade@teamcomputers.com</v>
          </cell>
          <cell r="I628">
            <v>9320141307</v>
          </cell>
        </row>
        <row r="629">
          <cell r="A629">
            <v>6540</v>
          </cell>
          <cell r="B629" t="str">
            <v>YASH TUSHAR LAGADE</v>
          </cell>
          <cell r="C629" t="str">
            <v>Male</v>
          </cell>
          <cell r="D629" t="str">
            <v>SON</v>
          </cell>
          <cell r="E629">
            <v>39043</v>
          </cell>
          <cell r="F629">
            <v>41579</v>
          </cell>
          <cell r="G629">
            <v>500000</v>
          </cell>
          <cell r="H629" t="str">
            <v>tushar.lagade@teamcomputers.com</v>
          </cell>
          <cell r="I629">
            <v>9320141307</v>
          </cell>
        </row>
        <row r="630">
          <cell r="A630">
            <v>6540</v>
          </cell>
          <cell r="B630" t="str">
            <v>SWASTIK TUSHAR LAGADE</v>
          </cell>
          <cell r="C630" t="str">
            <v>Male</v>
          </cell>
          <cell r="D630" t="str">
            <v>SON</v>
          </cell>
          <cell r="E630">
            <v>40394</v>
          </cell>
          <cell r="F630">
            <v>41579</v>
          </cell>
          <cell r="G630">
            <v>500000</v>
          </cell>
          <cell r="H630" t="str">
            <v>tushar.lagade@teamcomputers.com</v>
          </cell>
          <cell r="I630">
            <v>9320141307</v>
          </cell>
        </row>
        <row r="631">
          <cell r="A631">
            <v>6540</v>
          </cell>
          <cell r="B631" t="str">
            <v>Kalavati Pandit Lagade</v>
          </cell>
          <cell r="C631" t="str">
            <v>Female</v>
          </cell>
          <cell r="D631" t="str">
            <v>Mother</v>
          </cell>
          <cell r="E631">
            <v>17141</v>
          </cell>
          <cell r="F631">
            <v>41579</v>
          </cell>
          <cell r="G631">
            <v>500000</v>
          </cell>
          <cell r="H631" t="str">
            <v>tushar.lagade@teamcomputers.com</v>
          </cell>
          <cell r="I631">
            <v>9320141307</v>
          </cell>
        </row>
        <row r="632">
          <cell r="A632">
            <v>6546</v>
          </cell>
          <cell r="B632" t="str">
            <v>AMIT BHADRA</v>
          </cell>
          <cell r="C632" t="str">
            <v>Male</v>
          </cell>
          <cell r="D632" t="str">
            <v>SELF</v>
          </cell>
          <cell r="E632">
            <v>30609</v>
          </cell>
          <cell r="F632">
            <v>41591</v>
          </cell>
          <cell r="G632">
            <v>500000</v>
          </cell>
          <cell r="H632" t="str">
            <v>amit.bhadra@teamcomputers.com</v>
          </cell>
          <cell r="I632">
            <v>9830771794</v>
          </cell>
        </row>
        <row r="633">
          <cell r="A633">
            <v>6546</v>
          </cell>
          <cell r="B633" t="str">
            <v>ASHMITA BHADRA</v>
          </cell>
          <cell r="C633" t="str">
            <v>Female</v>
          </cell>
          <cell r="D633" t="str">
            <v>DAUGHTER</v>
          </cell>
          <cell r="E633">
            <v>41923</v>
          </cell>
          <cell r="F633">
            <v>41591</v>
          </cell>
          <cell r="G633">
            <v>500000</v>
          </cell>
          <cell r="H633" t="str">
            <v>amit.bhadra@teamcomputers.com</v>
          </cell>
          <cell r="I633">
            <v>9830771794</v>
          </cell>
        </row>
        <row r="634">
          <cell r="A634">
            <v>6546</v>
          </cell>
          <cell r="B634" t="str">
            <v>PAMPY BHADRA</v>
          </cell>
          <cell r="C634" t="str">
            <v>Female</v>
          </cell>
          <cell r="D634" t="str">
            <v>SPOUSE</v>
          </cell>
          <cell r="E634">
            <v>33226</v>
          </cell>
          <cell r="F634">
            <v>41591</v>
          </cell>
          <cell r="G634">
            <v>500000</v>
          </cell>
          <cell r="H634" t="str">
            <v>amit.bhadra@teamcomputers.com</v>
          </cell>
          <cell r="I634">
            <v>9830771794</v>
          </cell>
        </row>
        <row r="635">
          <cell r="A635">
            <v>6595</v>
          </cell>
          <cell r="B635" t="str">
            <v>CHATAR CHAUHAN</v>
          </cell>
          <cell r="C635" t="str">
            <v>Male</v>
          </cell>
          <cell r="D635" t="str">
            <v>SELF</v>
          </cell>
          <cell r="E635">
            <v>29560</v>
          </cell>
          <cell r="F635">
            <v>41641</v>
          </cell>
          <cell r="G635">
            <v>500000</v>
          </cell>
          <cell r="H635" t="str">
            <v>chater.singh@teamcomputers.com</v>
          </cell>
          <cell r="I635">
            <v>9599596209</v>
          </cell>
        </row>
        <row r="636">
          <cell r="A636">
            <v>6595</v>
          </cell>
          <cell r="B636" t="str">
            <v>TANYA CHAUHAN</v>
          </cell>
          <cell r="C636" t="str">
            <v>Female</v>
          </cell>
          <cell r="D636" t="str">
            <v>DAUGHTER</v>
          </cell>
          <cell r="E636">
            <v>37715</v>
          </cell>
          <cell r="F636">
            <v>41641</v>
          </cell>
          <cell r="G636">
            <v>500000</v>
          </cell>
          <cell r="H636" t="str">
            <v>chater.singh@teamcomputers.com</v>
          </cell>
          <cell r="I636">
            <v>9599596209</v>
          </cell>
        </row>
        <row r="637">
          <cell r="A637">
            <v>6595</v>
          </cell>
          <cell r="B637" t="str">
            <v>TARANA CHAUHAN</v>
          </cell>
          <cell r="C637" t="str">
            <v>Female</v>
          </cell>
          <cell r="D637" t="str">
            <v>DAUGHTER</v>
          </cell>
          <cell r="E637">
            <v>38523</v>
          </cell>
          <cell r="F637">
            <v>41641</v>
          </cell>
          <cell r="G637">
            <v>500000</v>
          </cell>
          <cell r="H637" t="str">
            <v>chater.singh@teamcomputers.com</v>
          </cell>
          <cell r="I637">
            <v>9599596209</v>
          </cell>
        </row>
        <row r="638">
          <cell r="A638">
            <v>6595</v>
          </cell>
          <cell r="B638" t="str">
            <v>DEV CHAUHAN</v>
          </cell>
          <cell r="C638" t="str">
            <v>Male</v>
          </cell>
          <cell r="D638" t="str">
            <v>SON</v>
          </cell>
          <cell r="E638">
            <v>39544</v>
          </cell>
          <cell r="F638">
            <v>41641</v>
          </cell>
          <cell r="G638">
            <v>500000</v>
          </cell>
          <cell r="H638" t="str">
            <v>chater.singh@teamcomputers.com</v>
          </cell>
          <cell r="I638">
            <v>9599596209</v>
          </cell>
        </row>
        <row r="639">
          <cell r="A639">
            <v>6595</v>
          </cell>
          <cell r="B639" t="str">
            <v>MEENA DEVI</v>
          </cell>
          <cell r="C639" t="str">
            <v>Female</v>
          </cell>
          <cell r="D639" t="str">
            <v>SPOUSE</v>
          </cell>
          <cell r="E639">
            <v>29560</v>
          </cell>
          <cell r="F639">
            <v>41641</v>
          </cell>
          <cell r="G639">
            <v>500000</v>
          </cell>
          <cell r="H639" t="str">
            <v>chater.singh@teamcomputers.com</v>
          </cell>
          <cell r="I639">
            <v>9599596209</v>
          </cell>
        </row>
        <row r="640">
          <cell r="A640">
            <v>6621</v>
          </cell>
          <cell r="B640" t="str">
            <v>RAJEEV PRAKASH</v>
          </cell>
          <cell r="C640" t="str">
            <v>Male</v>
          </cell>
          <cell r="D640" t="str">
            <v>SELF</v>
          </cell>
          <cell r="E640">
            <v>25301</v>
          </cell>
          <cell r="F640">
            <v>41680</v>
          </cell>
          <cell r="G640">
            <v>700000</v>
          </cell>
          <cell r="H640" t="str">
            <v>rajeev.prakash@teamcomputers.com</v>
          </cell>
          <cell r="I640">
            <v>9711627700</v>
          </cell>
        </row>
        <row r="641">
          <cell r="A641">
            <v>6621</v>
          </cell>
          <cell r="B641" t="str">
            <v>SEEMA GUPTA</v>
          </cell>
          <cell r="C641" t="str">
            <v>Female</v>
          </cell>
          <cell r="D641" t="str">
            <v>SPOUSE</v>
          </cell>
          <cell r="E641">
            <v>26388</v>
          </cell>
          <cell r="F641">
            <v>41680</v>
          </cell>
          <cell r="G641">
            <v>700000</v>
          </cell>
          <cell r="H641" t="str">
            <v>rajeev.prakash@teamcomputers.com</v>
          </cell>
          <cell r="I641">
            <v>9711627700</v>
          </cell>
        </row>
        <row r="642">
          <cell r="A642">
            <v>6621</v>
          </cell>
          <cell r="B642" t="str">
            <v>PRERNA GUPTA</v>
          </cell>
          <cell r="C642" t="str">
            <v>Female</v>
          </cell>
          <cell r="D642" t="str">
            <v>DAUGHTER</v>
          </cell>
          <cell r="E642">
            <v>34722</v>
          </cell>
          <cell r="F642">
            <v>41680</v>
          </cell>
          <cell r="G642">
            <v>700000</v>
          </cell>
          <cell r="H642" t="str">
            <v>rajeev.prakash@teamcomputers.com</v>
          </cell>
          <cell r="I642">
            <v>9711627700</v>
          </cell>
        </row>
        <row r="643">
          <cell r="A643">
            <v>6621</v>
          </cell>
          <cell r="B643" t="str">
            <v>BAANEE GUPTA</v>
          </cell>
          <cell r="C643" t="str">
            <v>Female</v>
          </cell>
          <cell r="D643" t="str">
            <v>DAUGHTER</v>
          </cell>
          <cell r="E643">
            <v>37938</v>
          </cell>
          <cell r="F643">
            <v>41680</v>
          </cell>
          <cell r="G643">
            <v>700000</v>
          </cell>
          <cell r="H643" t="str">
            <v>rajeev.prakash@teamcomputers.com</v>
          </cell>
          <cell r="I643">
            <v>9711627700</v>
          </cell>
        </row>
        <row r="644">
          <cell r="A644">
            <v>6629</v>
          </cell>
          <cell r="B644" t="str">
            <v>ABHISHEK KUMAR</v>
          </cell>
          <cell r="C644" t="str">
            <v>Male</v>
          </cell>
          <cell r="D644" t="str">
            <v>SELF</v>
          </cell>
          <cell r="E644">
            <v>30980</v>
          </cell>
          <cell r="F644">
            <v>41694</v>
          </cell>
          <cell r="G644">
            <v>500000</v>
          </cell>
          <cell r="H644" t="str">
            <v>abhishek.kumar@teamcomputers.com</v>
          </cell>
          <cell r="I644">
            <v>9343411704</v>
          </cell>
        </row>
        <row r="645">
          <cell r="A645">
            <v>6629</v>
          </cell>
          <cell r="B645" t="str">
            <v>YASHIKA SINGH</v>
          </cell>
          <cell r="C645" t="str">
            <v>Female</v>
          </cell>
          <cell r="D645" t="str">
            <v>DAUGHTER</v>
          </cell>
          <cell r="E645">
            <v>44890</v>
          </cell>
          <cell r="F645">
            <v>41694</v>
          </cell>
          <cell r="G645">
            <v>500000</v>
          </cell>
          <cell r="H645" t="str">
            <v>abhishek.kumar@teamcomputers.com</v>
          </cell>
          <cell r="I645">
            <v>9343411704</v>
          </cell>
        </row>
        <row r="646">
          <cell r="A646">
            <v>6629</v>
          </cell>
          <cell r="B646" t="str">
            <v>SAMYUKTA SINGH</v>
          </cell>
          <cell r="C646" t="str">
            <v>Female</v>
          </cell>
          <cell r="D646" t="str">
            <v>DAUGHTER</v>
          </cell>
          <cell r="E646">
            <v>43857</v>
          </cell>
          <cell r="F646">
            <v>41694</v>
          </cell>
          <cell r="G646">
            <v>500000</v>
          </cell>
          <cell r="H646" t="str">
            <v>abhishek.kumar@teamcomputers.com</v>
          </cell>
          <cell r="I646">
            <v>9343411704</v>
          </cell>
        </row>
        <row r="647">
          <cell r="A647">
            <v>6629</v>
          </cell>
          <cell r="B647" t="str">
            <v>PRIYANKA KUMARI</v>
          </cell>
          <cell r="C647" t="str">
            <v>Female</v>
          </cell>
          <cell r="D647" t="str">
            <v>SPOUSE</v>
          </cell>
          <cell r="E647">
            <v>33497</v>
          </cell>
          <cell r="F647">
            <v>41694</v>
          </cell>
          <cell r="G647">
            <v>500000</v>
          </cell>
          <cell r="H647" t="str">
            <v>abhishek.kumar@teamcomputers.com</v>
          </cell>
          <cell r="I647">
            <v>9343411704</v>
          </cell>
        </row>
        <row r="648">
          <cell r="A648">
            <v>6629</v>
          </cell>
          <cell r="B648" t="str">
            <v>Shyam Nandan Prasad singh</v>
          </cell>
          <cell r="C648" t="str">
            <v>Male</v>
          </cell>
          <cell r="D648" t="str">
            <v>Father</v>
          </cell>
          <cell r="E648">
            <v>21314</v>
          </cell>
          <cell r="F648">
            <v>41694</v>
          </cell>
          <cell r="G648">
            <v>500000</v>
          </cell>
          <cell r="H648" t="str">
            <v>abhishek.kumar@teamcomputers.com</v>
          </cell>
          <cell r="I648">
            <v>9343411704</v>
          </cell>
        </row>
        <row r="649">
          <cell r="A649">
            <v>6629</v>
          </cell>
          <cell r="B649" t="str">
            <v>Susma Singh</v>
          </cell>
          <cell r="C649" t="str">
            <v>Female</v>
          </cell>
          <cell r="D649" t="str">
            <v>Mother</v>
          </cell>
          <cell r="E649">
            <v>22311</v>
          </cell>
          <cell r="F649">
            <v>41694</v>
          </cell>
          <cell r="G649">
            <v>500000</v>
          </cell>
          <cell r="H649" t="str">
            <v>abhishek.kumar@teamcomputers.com</v>
          </cell>
          <cell r="I649">
            <v>9343411704</v>
          </cell>
        </row>
        <row r="650">
          <cell r="A650">
            <v>6653</v>
          </cell>
          <cell r="B650" t="str">
            <v>NEERAJ SAINI</v>
          </cell>
          <cell r="C650" t="str">
            <v>Male</v>
          </cell>
          <cell r="D650" t="str">
            <v>SELF</v>
          </cell>
          <cell r="E650">
            <v>32426</v>
          </cell>
          <cell r="F650">
            <v>41699</v>
          </cell>
          <cell r="G650">
            <v>500000</v>
          </cell>
          <cell r="H650" t="str">
            <v>neeraj.saini@teamcomputers.com</v>
          </cell>
          <cell r="I650">
            <v>8800930908</v>
          </cell>
        </row>
        <row r="651">
          <cell r="A651">
            <v>6653</v>
          </cell>
          <cell r="B651" t="str">
            <v>CHIRAG SAINI</v>
          </cell>
          <cell r="C651" t="str">
            <v>Male</v>
          </cell>
          <cell r="D651" t="str">
            <v>SON</v>
          </cell>
          <cell r="E651">
            <v>42932</v>
          </cell>
          <cell r="F651">
            <v>41699</v>
          </cell>
          <cell r="G651">
            <v>500000</v>
          </cell>
          <cell r="H651" t="str">
            <v>neeraj.saini@teamcomputers.com</v>
          </cell>
          <cell r="I651">
            <v>8800930908</v>
          </cell>
        </row>
        <row r="652">
          <cell r="A652">
            <v>6653</v>
          </cell>
          <cell r="B652" t="str">
            <v>DAKSH SAINI</v>
          </cell>
          <cell r="C652" t="str">
            <v>Male</v>
          </cell>
          <cell r="D652" t="str">
            <v>SON</v>
          </cell>
          <cell r="E652">
            <v>41263</v>
          </cell>
          <cell r="F652">
            <v>41699</v>
          </cell>
          <cell r="G652">
            <v>500000</v>
          </cell>
          <cell r="H652" t="str">
            <v>neeraj.saini@teamcomputers.com</v>
          </cell>
          <cell r="I652">
            <v>8800930908</v>
          </cell>
        </row>
        <row r="653">
          <cell r="A653">
            <v>6653</v>
          </cell>
          <cell r="B653" t="str">
            <v>CHANCHAL SAINI</v>
          </cell>
          <cell r="C653" t="str">
            <v>Female</v>
          </cell>
          <cell r="D653" t="str">
            <v>SPOUSE</v>
          </cell>
          <cell r="E653">
            <v>32426</v>
          </cell>
          <cell r="F653">
            <v>41699</v>
          </cell>
          <cell r="G653">
            <v>500000</v>
          </cell>
          <cell r="H653" t="str">
            <v>neeraj.saini@teamcomputers.com</v>
          </cell>
          <cell r="I653">
            <v>8800930908</v>
          </cell>
        </row>
        <row r="654">
          <cell r="A654">
            <v>6668</v>
          </cell>
          <cell r="B654" t="str">
            <v>SWAPAN KUMAR BASU</v>
          </cell>
          <cell r="C654" t="str">
            <v>Male</v>
          </cell>
          <cell r="D654" t="str">
            <v>SELF</v>
          </cell>
          <cell r="E654">
            <v>19652</v>
          </cell>
          <cell r="F654">
            <v>41730</v>
          </cell>
          <cell r="G654">
            <v>700000</v>
          </cell>
          <cell r="H654" t="str">
            <v>skbasu@teamcomputers.com</v>
          </cell>
          <cell r="I654">
            <v>9152005339</v>
          </cell>
        </row>
        <row r="655">
          <cell r="A655">
            <v>6668</v>
          </cell>
          <cell r="B655" t="str">
            <v>BEAUTY DEBMALLICK</v>
          </cell>
          <cell r="C655" t="str">
            <v>Female</v>
          </cell>
          <cell r="D655" t="str">
            <v>SPOUSE</v>
          </cell>
          <cell r="E655">
            <v>22536</v>
          </cell>
          <cell r="F655">
            <v>41730</v>
          </cell>
          <cell r="G655">
            <v>700000</v>
          </cell>
          <cell r="H655" t="str">
            <v>skbasu@teamcomputers.com</v>
          </cell>
          <cell r="I655">
            <v>9152005339</v>
          </cell>
        </row>
        <row r="656">
          <cell r="A656">
            <v>6675</v>
          </cell>
          <cell r="B656" t="str">
            <v>SUDHENDRA K GAJENDRAGAD</v>
          </cell>
          <cell r="C656" t="str">
            <v>Male</v>
          </cell>
          <cell r="D656" t="str">
            <v>SELF</v>
          </cell>
          <cell r="E656">
            <v>27417</v>
          </cell>
          <cell r="F656">
            <v>41746</v>
          </cell>
          <cell r="G656">
            <v>500000</v>
          </cell>
          <cell r="H656" t="str">
            <v>sudhendra.g@teamcomputers.com</v>
          </cell>
          <cell r="I656">
            <v>9930226005</v>
          </cell>
        </row>
        <row r="657">
          <cell r="A657">
            <v>6675</v>
          </cell>
          <cell r="B657" t="str">
            <v>AKSHATA VIJAY JOSHI</v>
          </cell>
          <cell r="C657" t="str">
            <v>Female</v>
          </cell>
          <cell r="D657" t="str">
            <v>SPOUSE</v>
          </cell>
          <cell r="E657">
            <v>28377</v>
          </cell>
          <cell r="F657">
            <v>41746</v>
          </cell>
          <cell r="G657">
            <v>500000</v>
          </cell>
          <cell r="H657" t="str">
            <v>sudhendra.g@teamcomputers.com</v>
          </cell>
          <cell r="I657">
            <v>9930226005</v>
          </cell>
        </row>
        <row r="658">
          <cell r="A658">
            <v>6690</v>
          </cell>
          <cell r="B658" t="str">
            <v>PRIYESH KHANDELWAL</v>
          </cell>
          <cell r="C658" t="str">
            <v>Male</v>
          </cell>
          <cell r="D658" t="str">
            <v>SELF</v>
          </cell>
          <cell r="E658">
            <v>30942</v>
          </cell>
          <cell r="F658">
            <v>41772</v>
          </cell>
          <cell r="G658">
            <v>700000</v>
          </cell>
          <cell r="H658" t="str">
            <v>priyesh.k@teamcomputers.com</v>
          </cell>
          <cell r="I658">
            <v>8879787477</v>
          </cell>
        </row>
        <row r="659">
          <cell r="A659">
            <v>6690</v>
          </cell>
          <cell r="B659" t="str">
            <v>GARVIKA KHANDELWAL</v>
          </cell>
          <cell r="C659" t="str">
            <v>Female</v>
          </cell>
          <cell r="D659" t="str">
            <v>DAUGHTER</v>
          </cell>
          <cell r="E659">
            <v>43418</v>
          </cell>
          <cell r="F659">
            <v>41772</v>
          </cell>
          <cell r="G659">
            <v>700000</v>
          </cell>
          <cell r="H659" t="str">
            <v>priyesh.k@teamcomputers.com</v>
          </cell>
          <cell r="I659">
            <v>8879787477</v>
          </cell>
        </row>
        <row r="660">
          <cell r="A660">
            <v>6690</v>
          </cell>
          <cell r="B660" t="str">
            <v>PIYUSHA KHANDELWAL</v>
          </cell>
          <cell r="C660" t="str">
            <v>Female</v>
          </cell>
          <cell r="D660" t="str">
            <v>SPOUSE</v>
          </cell>
          <cell r="E660">
            <v>30931</v>
          </cell>
          <cell r="F660">
            <v>41772</v>
          </cell>
          <cell r="G660">
            <v>700000</v>
          </cell>
          <cell r="H660" t="str">
            <v>priyesh.k@teamcomputers.com</v>
          </cell>
          <cell r="I660">
            <v>8879787477</v>
          </cell>
        </row>
        <row r="661">
          <cell r="A661">
            <v>6690</v>
          </cell>
          <cell r="B661" t="str">
            <v>Mr Narendra Khandelwal</v>
          </cell>
          <cell r="C661" t="str">
            <v>Male</v>
          </cell>
          <cell r="D661" t="str">
            <v>Father</v>
          </cell>
          <cell r="E661">
            <v>19530</v>
          </cell>
          <cell r="F661">
            <v>41772</v>
          </cell>
          <cell r="G661">
            <v>700000</v>
          </cell>
          <cell r="H661" t="str">
            <v>priyesh.k@teamcomputers.com</v>
          </cell>
          <cell r="I661">
            <v>8879787477</v>
          </cell>
        </row>
        <row r="662">
          <cell r="A662">
            <v>6690</v>
          </cell>
          <cell r="B662" t="str">
            <v>Smt Uma Devi Khandelwal</v>
          </cell>
          <cell r="C662" t="str">
            <v>Female</v>
          </cell>
          <cell r="D662" t="str">
            <v>Mother</v>
          </cell>
          <cell r="E662">
            <v>21894</v>
          </cell>
          <cell r="F662">
            <v>41772</v>
          </cell>
          <cell r="G662">
            <v>700000</v>
          </cell>
          <cell r="H662" t="str">
            <v>priyesh.k@teamcomputers.com</v>
          </cell>
          <cell r="I662">
            <v>8879787477</v>
          </cell>
        </row>
        <row r="663">
          <cell r="A663">
            <v>6731</v>
          </cell>
          <cell r="B663" t="str">
            <v>SANDEEP YADAV</v>
          </cell>
          <cell r="C663" t="str">
            <v>Male</v>
          </cell>
          <cell r="D663" t="str">
            <v>SELF</v>
          </cell>
          <cell r="E663">
            <v>32387</v>
          </cell>
          <cell r="F663">
            <v>41821</v>
          </cell>
          <cell r="G663">
            <v>500000</v>
          </cell>
          <cell r="H663" t="str">
            <v>sandeep.yadav@teamcomputers.com</v>
          </cell>
          <cell r="I663">
            <v>9899026430</v>
          </cell>
        </row>
        <row r="664">
          <cell r="A664">
            <v>6731</v>
          </cell>
          <cell r="B664" t="str">
            <v>POONAM YADAV</v>
          </cell>
          <cell r="C664" t="str">
            <v>Female</v>
          </cell>
          <cell r="D664" t="str">
            <v>SPOUSE</v>
          </cell>
          <cell r="E664">
            <v>34355</v>
          </cell>
          <cell r="F664">
            <v>41821</v>
          </cell>
          <cell r="G664">
            <v>500000</v>
          </cell>
          <cell r="H664" t="str">
            <v>sandeep.yadav@teamcomputers.com</v>
          </cell>
          <cell r="I664">
            <v>9899026430</v>
          </cell>
        </row>
        <row r="665">
          <cell r="A665">
            <v>6731</v>
          </cell>
          <cell r="B665" t="str">
            <v>AARVI YADAV</v>
          </cell>
          <cell r="C665" t="str">
            <v>Female</v>
          </cell>
          <cell r="D665" t="str">
            <v>DAUGHTER</v>
          </cell>
          <cell r="E665">
            <v>44571</v>
          </cell>
          <cell r="F665">
            <v>41821</v>
          </cell>
          <cell r="G665">
            <v>500000</v>
          </cell>
          <cell r="H665" t="str">
            <v>sandeep.yadav@teamcomputers.com</v>
          </cell>
          <cell r="I665">
            <v>9899026430</v>
          </cell>
        </row>
        <row r="666">
          <cell r="A666">
            <v>6749</v>
          </cell>
          <cell r="B666" t="str">
            <v>SHARMILA SUBHASH NAGARKAR</v>
          </cell>
          <cell r="C666" t="str">
            <v>Female</v>
          </cell>
          <cell r="D666" t="str">
            <v>SELF</v>
          </cell>
          <cell r="E666">
            <v>25007</v>
          </cell>
          <cell r="F666">
            <v>41842</v>
          </cell>
          <cell r="G666">
            <v>700000</v>
          </cell>
          <cell r="H666" t="str">
            <v>sharmila.n@teamcomputers.com</v>
          </cell>
          <cell r="I666">
            <v>8879787470</v>
          </cell>
        </row>
        <row r="667">
          <cell r="A667">
            <v>6749</v>
          </cell>
          <cell r="B667" t="str">
            <v>NANDIKA PALANISAMY</v>
          </cell>
          <cell r="C667" t="str">
            <v>Female</v>
          </cell>
          <cell r="D667" t="str">
            <v>DAUGHTER</v>
          </cell>
          <cell r="E667">
            <v>41263</v>
          </cell>
          <cell r="F667">
            <v>41842</v>
          </cell>
          <cell r="G667">
            <v>700000</v>
          </cell>
          <cell r="H667" t="str">
            <v>sharmila.n@teamcomputers.com</v>
          </cell>
          <cell r="I667">
            <v>8879787470</v>
          </cell>
        </row>
        <row r="668">
          <cell r="A668">
            <v>6749</v>
          </cell>
          <cell r="B668" t="str">
            <v>PALANISAMY RAJU</v>
          </cell>
          <cell r="C668" t="str">
            <v>Male</v>
          </cell>
          <cell r="D668" t="str">
            <v>SPOUSE</v>
          </cell>
          <cell r="E668">
            <v>25007</v>
          </cell>
          <cell r="F668">
            <v>41842</v>
          </cell>
          <cell r="G668">
            <v>700000</v>
          </cell>
          <cell r="H668" t="str">
            <v>sharmila.n@teamcomputers.com</v>
          </cell>
          <cell r="I668">
            <v>8879787470</v>
          </cell>
        </row>
        <row r="669">
          <cell r="A669">
            <v>6749</v>
          </cell>
          <cell r="B669" t="str">
            <v xml:space="preserve">Meera Subhash Nagarkar </v>
          </cell>
          <cell r="C669" t="str">
            <v>Female</v>
          </cell>
          <cell r="D669" t="str">
            <v>Mother</v>
          </cell>
          <cell r="E669">
            <v>16998</v>
          </cell>
          <cell r="F669">
            <v>41842</v>
          </cell>
          <cell r="G669">
            <v>700000</v>
          </cell>
          <cell r="H669" t="str">
            <v>sharmila.n@teamcomputers.com</v>
          </cell>
          <cell r="I669">
            <v>8879787470</v>
          </cell>
        </row>
        <row r="670">
          <cell r="A670">
            <v>6802</v>
          </cell>
          <cell r="B670" t="str">
            <v>MOHD AHMED</v>
          </cell>
          <cell r="C670" t="str">
            <v>Male</v>
          </cell>
          <cell r="D670" t="str">
            <v>SELF</v>
          </cell>
          <cell r="E670">
            <v>31413</v>
          </cell>
          <cell r="F670">
            <v>41897</v>
          </cell>
          <cell r="G670">
            <v>700000</v>
          </cell>
          <cell r="H670" t="str">
            <v>rafiq.ahmed@teamcomputers.com</v>
          </cell>
          <cell r="I670">
            <v>9643326506</v>
          </cell>
        </row>
        <row r="671">
          <cell r="A671">
            <v>6802</v>
          </cell>
          <cell r="B671" t="str">
            <v>ZAINAB FATIMA</v>
          </cell>
          <cell r="C671" t="str">
            <v>Female</v>
          </cell>
          <cell r="D671" t="str">
            <v>DAUGHTER</v>
          </cell>
          <cell r="E671">
            <v>40639</v>
          </cell>
          <cell r="F671">
            <v>41897</v>
          </cell>
          <cell r="G671">
            <v>700000</v>
          </cell>
          <cell r="H671" t="str">
            <v>rafiq.ahmed@teamcomputers.com</v>
          </cell>
          <cell r="I671">
            <v>9643326506</v>
          </cell>
        </row>
        <row r="672">
          <cell r="A672">
            <v>6802</v>
          </cell>
          <cell r="B672" t="str">
            <v>AYRA FATIMA</v>
          </cell>
          <cell r="C672" t="str">
            <v>Female</v>
          </cell>
          <cell r="D672" t="str">
            <v>DAUGHTER</v>
          </cell>
          <cell r="E672">
            <v>43855</v>
          </cell>
          <cell r="F672">
            <v>41897</v>
          </cell>
          <cell r="G672">
            <v>700000</v>
          </cell>
          <cell r="H672" t="str">
            <v>rafiq.ahmed@teamcomputers.com</v>
          </cell>
          <cell r="I672">
            <v>9643326506</v>
          </cell>
        </row>
        <row r="673">
          <cell r="A673">
            <v>6802</v>
          </cell>
          <cell r="B673" t="str">
            <v>DR SABA FATMA</v>
          </cell>
          <cell r="C673" t="str">
            <v>Female</v>
          </cell>
          <cell r="D673" t="str">
            <v>SPOUSE</v>
          </cell>
          <cell r="E673">
            <v>31413</v>
          </cell>
          <cell r="F673">
            <v>41897</v>
          </cell>
          <cell r="G673">
            <v>700000</v>
          </cell>
          <cell r="H673" t="str">
            <v>rafiq.ahmed@teamcomputers.com</v>
          </cell>
          <cell r="I673">
            <v>9643326506</v>
          </cell>
        </row>
        <row r="674">
          <cell r="A674">
            <v>6802</v>
          </cell>
          <cell r="B674" t="str">
            <v>Sabra Khatoon</v>
          </cell>
          <cell r="C674" t="str">
            <v>Female</v>
          </cell>
          <cell r="D674" t="str">
            <v>Mother</v>
          </cell>
          <cell r="E674">
            <v>19906</v>
          </cell>
          <cell r="F674">
            <v>41897</v>
          </cell>
          <cell r="G674">
            <v>700000</v>
          </cell>
          <cell r="H674" t="str">
            <v>rafiq.ahmed@teamcomputers.com</v>
          </cell>
          <cell r="I674">
            <v>9643326506</v>
          </cell>
        </row>
        <row r="675">
          <cell r="A675">
            <v>6808</v>
          </cell>
          <cell r="B675" t="str">
            <v>NIVRUTTI MADHUKAR DHONE</v>
          </cell>
          <cell r="C675" t="str">
            <v>Male</v>
          </cell>
          <cell r="D675" t="str">
            <v>SELF</v>
          </cell>
          <cell r="E675">
            <v>31027</v>
          </cell>
          <cell r="F675">
            <v>41883</v>
          </cell>
          <cell r="G675">
            <v>500000</v>
          </cell>
          <cell r="H675" t="str">
            <v>nivruti.dhone@teamcomputers.com</v>
          </cell>
          <cell r="I675">
            <v>7709295909</v>
          </cell>
        </row>
        <row r="676">
          <cell r="A676">
            <v>6808</v>
          </cell>
          <cell r="B676" t="str">
            <v>SHUBHANGI DATTATRAY KANDHARE</v>
          </cell>
          <cell r="C676" t="str">
            <v>Female</v>
          </cell>
          <cell r="D676" t="str">
            <v>SPOUSE</v>
          </cell>
          <cell r="E676">
            <v>31849</v>
          </cell>
          <cell r="F676">
            <v>41883</v>
          </cell>
          <cell r="G676">
            <v>500000</v>
          </cell>
          <cell r="H676" t="str">
            <v>nivruti.dhone@teamcomputers.com</v>
          </cell>
          <cell r="I676">
            <v>7709295909</v>
          </cell>
        </row>
        <row r="677">
          <cell r="A677">
            <v>6808</v>
          </cell>
          <cell r="B677" t="str">
            <v>BABY OF SHUBHANGI KANDHARE DHONE</v>
          </cell>
          <cell r="C677" t="str">
            <v>Female</v>
          </cell>
          <cell r="D677" t="str">
            <v>DAUGHTER</v>
          </cell>
          <cell r="E677">
            <v>45294</v>
          </cell>
          <cell r="F677">
            <v>41883</v>
          </cell>
          <cell r="G677">
            <v>500000</v>
          </cell>
          <cell r="H677" t="str">
            <v>nivruti.dhone@teamcomputers.com</v>
          </cell>
          <cell r="I677">
            <v>7709295909</v>
          </cell>
        </row>
        <row r="678">
          <cell r="A678">
            <v>6808</v>
          </cell>
          <cell r="B678" t="str">
            <v>ADVIK NIVRUTI DHONE</v>
          </cell>
          <cell r="C678" t="str">
            <v>Male</v>
          </cell>
          <cell r="D678" t="str">
            <v>SON</v>
          </cell>
          <cell r="E678">
            <v>43590</v>
          </cell>
          <cell r="F678">
            <v>41883</v>
          </cell>
          <cell r="G678">
            <v>500000</v>
          </cell>
          <cell r="H678" t="str">
            <v>nivruti.dhone@teamcomputers.com</v>
          </cell>
          <cell r="I678">
            <v>7709295909</v>
          </cell>
        </row>
        <row r="679">
          <cell r="A679">
            <v>6826</v>
          </cell>
          <cell r="B679" t="str">
            <v>MANTU KUMAR</v>
          </cell>
          <cell r="C679" t="str">
            <v>Male</v>
          </cell>
          <cell r="D679" t="str">
            <v>SELF</v>
          </cell>
          <cell r="E679">
            <v>33665</v>
          </cell>
          <cell r="F679">
            <v>41913</v>
          </cell>
          <cell r="G679">
            <v>500000</v>
          </cell>
          <cell r="H679" t="str">
            <v>mantukumar@teamcomputers.com</v>
          </cell>
          <cell r="I679">
            <v>9599295263</v>
          </cell>
        </row>
        <row r="680">
          <cell r="A680">
            <v>6826</v>
          </cell>
          <cell r="B680" t="str">
            <v>SEEMA KUMARI</v>
          </cell>
          <cell r="C680" t="str">
            <v>Female</v>
          </cell>
          <cell r="D680" t="str">
            <v>SPOUSE</v>
          </cell>
          <cell r="E680">
            <v>36172</v>
          </cell>
          <cell r="F680">
            <v>41913</v>
          </cell>
          <cell r="G680">
            <v>500000</v>
          </cell>
          <cell r="H680" t="str">
            <v>mantukumar@teamcomputers.com</v>
          </cell>
          <cell r="I680">
            <v>9599295263</v>
          </cell>
        </row>
        <row r="681">
          <cell r="A681">
            <v>6826</v>
          </cell>
          <cell r="B681" t="str">
            <v>SAMIKSHA SINGH</v>
          </cell>
          <cell r="C681" t="str">
            <v>Female</v>
          </cell>
          <cell r="D681" t="str">
            <v>DAUGHTER</v>
          </cell>
          <cell r="E681">
            <v>44710</v>
          </cell>
          <cell r="F681">
            <v>41913</v>
          </cell>
          <cell r="G681">
            <v>500000</v>
          </cell>
          <cell r="H681" t="str">
            <v>mantukumar@teamcomputers.com</v>
          </cell>
          <cell r="I681">
            <v>9599295263</v>
          </cell>
        </row>
        <row r="682">
          <cell r="A682">
            <v>6829</v>
          </cell>
          <cell r="B682" t="str">
            <v>SANJEEV KUMAR</v>
          </cell>
          <cell r="C682" t="str">
            <v>Male</v>
          </cell>
          <cell r="D682" t="str">
            <v>SELF</v>
          </cell>
          <cell r="E682">
            <v>32005</v>
          </cell>
          <cell r="F682">
            <v>41925</v>
          </cell>
          <cell r="G682">
            <v>500000</v>
          </cell>
          <cell r="H682" t="str">
            <v>sanjeev.kumar@teamcomputers.com</v>
          </cell>
          <cell r="I682">
            <v>9911962522</v>
          </cell>
        </row>
        <row r="683">
          <cell r="A683">
            <v>6829</v>
          </cell>
          <cell r="B683" t="str">
            <v>SAANVI THAKUR</v>
          </cell>
          <cell r="C683" t="str">
            <v>Female</v>
          </cell>
          <cell r="D683" t="str">
            <v>DAUGHTER</v>
          </cell>
          <cell r="E683">
            <v>44138</v>
          </cell>
          <cell r="F683">
            <v>41925</v>
          </cell>
          <cell r="G683">
            <v>500000</v>
          </cell>
          <cell r="H683" t="str">
            <v>sanjeev.kumar@teamcomputers.com</v>
          </cell>
          <cell r="I683">
            <v>9911962522</v>
          </cell>
        </row>
        <row r="684">
          <cell r="A684">
            <v>6829</v>
          </cell>
          <cell r="B684" t="str">
            <v>PALLAVI .</v>
          </cell>
          <cell r="C684" t="str">
            <v>Female</v>
          </cell>
          <cell r="D684" t="str">
            <v>SPOUSE</v>
          </cell>
          <cell r="E684">
            <v>32970</v>
          </cell>
          <cell r="F684">
            <v>41925</v>
          </cell>
          <cell r="G684">
            <v>500000</v>
          </cell>
          <cell r="H684" t="str">
            <v>sanjeev.kumar@teamcomputers.com</v>
          </cell>
          <cell r="I684">
            <v>9911962522</v>
          </cell>
        </row>
        <row r="685">
          <cell r="A685">
            <v>6829</v>
          </cell>
          <cell r="B685" t="str">
            <v>Prem Chand</v>
          </cell>
          <cell r="C685" t="str">
            <v>Male</v>
          </cell>
          <cell r="D685" t="str">
            <v>Father</v>
          </cell>
          <cell r="E685">
            <v>22560</v>
          </cell>
          <cell r="F685">
            <v>41925</v>
          </cell>
          <cell r="G685">
            <v>500000</v>
          </cell>
          <cell r="H685" t="str">
            <v>sanjeev.kumar@teamcomputers.com</v>
          </cell>
          <cell r="I685">
            <v>9911962522</v>
          </cell>
        </row>
        <row r="686">
          <cell r="A686">
            <v>6831</v>
          </cell>
          <cell r="B686" t="str">
            <v>OM PRAKASH</v>
          </cell>
          <cell r="C686" t="str">
            <v>Male</v>
          </cell>
          <cell r="D686" t="str">
            <v>SELF</v>
          </cell>
          <cell r="E686">
            <v>25603</v>
          </cell>
          <cell r="F686">
            <v>41926</v>
          </cell>
          <cell r="G686">
            <v>700000</v>
          </cell>
          <cell r="H686" t="str">
            <v>op.bali@teamcomputers.com</v>
          </cell>
          <cell r="I686">
            <v>9643326545</v>
          </cell>
        </row>
        <row r="687">
          <cell r="A687">
            <v>6831</v>
          </cell>
          <cell r="B687" t="str">
            <v>SUKIRTI BALI</v>
          </cell>
          <cell r="C687" t="str">
            <v>Female</v>
          </cell>
          <cell r="D687" t="str">
            <v>DAUGHTER</v>
          </cell>
          <cell r="E687">
            <v>35680</v>
          </cell>
          <cell r="F687">
            <v>41926</v>
          </cell>
          <cell r="G687">
            <v>700000</v>
          </cell>
          <cell r="H687" t="str">
            <v>op.bali@teamcomputers.com</v>
          </cell>
          <cell r="I687">
            <v>9643326545</v>
          </cell>
        </row>
        <row r="688">
          <cell r="A688">
            <v>6831</v>
          </cell>
          <cell r="B688" t="str">
            <v>KANCHAN BALI</v>
          </cell>
          <cell r="C688" t="str">
            <v>Female</v>
          </cell>
          <cell r="D688" t="str">
            <v>SPOUSE</v>
          </cell>
          <cell r="E688">
            <v>27854</v>
          </cell>
          <cell r="F688">
            <v>41926</v>
          </cell>
          <cell r="G688">
            <v>700000</v>
          </cell>
          <cell r="H688" t="str">
            <v>op.bali@teamcomputers.com</v>
          </cell>
          <cell r="I688">
            <v>9643326545</v>
          </cell>
        </row>
        <row r="689">
          <cell r="A689">
            <v>6862</v>
          </cell>
          <cell r="B689" t="str">
            <v>AMIT SAHADEO JADHAV</v>
          </cell>
          <cell r="C689" t="str">
            <v>Male</v>
          </cell>
          <cell r="D689" t="str">
            <v>SELF</v>
          </cell>
          <cell r="E689">
            <v>29575</v>
          </cell>
          <cell r="F689">
            <v>41953</v>
          </cell>
          <cell r="G689">
            <v>500000</v>
          </cell>
          <cell r="H689" t="str">
            <v>amit.jadhav@teamcomputers.com</v>
          </cell>
          <cell r="I689">
            <v>8828426462</v>
          </cell>
        </row>
        <row r="690">
          <cell r="A690">
            <v>6862</v>
          </cell>
          <cell r="B690" t="str">
            <v>MRUNAL AMIT JADHAV</v>
          </cell>
          <cell r="C690" t="str">
            <v>Female</v>
          </cell>
          <cell r="D690" t="str">
            <v>SPOUSE</v>
          </cell>
          <cell r="E690">
            <v>30900</v>
          </cell>
          <cell r="F690">
            <v>41953</v>
          </cell>
          <cell r="G690">
            <v>500000</v>
          </cell>
          <cell r="H690" t="str">
            <v>amit.jadhav@teamcomputers.com</v>
          </cell>
          <cell r="I690">
            <v>8828426462</v>
          </cell>
        </row>
        <row r="691">
          <cell r="A691">
            <v>6862</v>
          </cell>
          <cell r="B691" t="str">
            <v>AARADHAYA AMIT JADHAV</v>
          </cell>
          <cell r="C691" t="str">
            <v>Male</v>
          </cell>
          <cell r="D691" t="str">
            <v>SON</v>
          </cell>
          <cell r="E691">
            <v>41144</v>
          </cell>
          <cell r="F691">
            <v>41953</v>
          </cell>
          <cell r="G691">
            <v>500000</v>
          </cell>
          <cell r="H691" t="str">
            <v>amit.jadhav@teamcomputers.com</v>
          </cell>
          <cell r="I691">
            <v>8828426462</v>
          </cell>
        </row>
        <row r="692">
          <cell r="A692">
            <v>6879</v>
          </cell>
          <cell r="B692" t="str">
            <v>TABISH KASEEM AZMI</v>
          </cell>
          <cell r="C692" t="str">
            <v>Male</v>
          </cell>
          <cell r="D692" t="str">
            <v>SELF</v>
          </cell>
          <cell r="E692">
            <v>30600</v>
          </cell>
          <cell r="F692">
            <v>41967</v>
          </cell>
          <cell r="G692">
            <v>700000</v>
          </cell>
          <cell r="H692" t="str">
            <v>tabish.azmi@teamcomputers.com</v>
          </cell>
          <cell r="I692">
            <v>7506921716</v>
          </cell>
        </row>
        <row r="693">
          <cell r="A693">
            <v>6879</v>
          </cell>
          <cell r="B693" t="str">
            <v>FAHMEEDA MOIN</v>
          </cell>
          <cell r="C693" t="str">
            <v>Female</v>
          </cell>
          <cell r="D693" t="str">
            <v>SPOUSE</v>
          </cell>
          <cell r="E693">
            <v>30600</v>
          </cell>
          <cell r="F693">
            <v>41967</v>
          </cell>
          <cell r="G693">
            <v>700000</v>
          </cell>
          <cell r="H693" t="str">
            <v>tabish.azmi@teamcomputers.com</v>
          </cell>
          <cell r="I693">
            <v>7506921716</v>
          </cell>
        </row>
        <row r="694">
          <cell r="A694">
            <v>6879</v>
          </cell>
          <cell r="B694" t="str">
            <v>ASFA TABISH AZMI</v>
          </cell>
          <cell r="C694" t="str">
            <v>Female</v>
          </cell>
          <cell r="D694" t="str">
            <v>DAUGHTER</v>
          </cell>
          <cell r="E694">
            <v>44562</v>
          </cell>
          <cell r="F694">
            <v>41967</v>
          </cell>
          <cell r="G694">
            <v>700000</v>
          </cell>
          <cell r="H694" t="str">
            <v>tabish.azmi@teamcomputers.com</v>
          </cell>
          <cell r="I694">
            <v>7506921716</v>
          </cell>
        </row>
        <row r="695">
          <cell r="A695">
            <v>6879</v>
          </cell>
          <cell r="B695" t="str">
            <v>ALIZA TABISH AZMI</v>
          </cell>
          <cell r="C695" t="str">
            <v>Female</v>
          </cell>
          <cell r="D695" t="str">
            <v>DAUGHTER</v>
          </cell>
          <cell r="E695">
            <v>43101</v>
          </cell>
          <cell r="F695">
            <v>41967</v>
          </cell>
          <cell r="G695">
            <v>700000</v>
          </cell>
          <cell r="H695" t="str">
            <v>tabish.azmi@teamcomputers.com</v>
          </cell>
          <cell r="I695">
            <v>7506921716</v>
          </cell>
        </row>
        <row r="696">
          <cell r="A696">
            <v>6884</v>
          </cell>
          <cell r="B696" t="str">
            <v>WASEEM AHMED</v>
          </cell>
          <cell r="C696" t="str">
            <v>Male</v>
          </cell>
          <cell r="D696" t="str">
            <v>SELF</v>
          </cell>
          <cell r="E696">
            <v>30035</v>
          </cell>
          <cell r="F696">
            <v>41968</v>
          </cell>
          <cell r="G696">
            <v>500000</v>
          </cell>
          <cell r="H696" t="str">
            <v>waseem.ahmed@teamcomputers.com</v>
          </cell>
          <cell r="I696">
            <v>8828426467</v>
          </cell>
        </row>
        <row r="697">
          <cell r="A697">
            <v>6884</v>
          </cell>
          <cell r="B697" t="str">
            <v>SUBHAN WASEEM AHMED SHAIKH</v>
          </cell>
          <cell r="C697" t="str">
            <v>Male</v>
          </cell>
          <cell r="D697" t="str">
            <v>SON</v>
          </cell>
          <cell r="E697">
            <v>39585</v>
          </cell>
          <cell r="F697">
            <v>41968</v>
          </cell>
          <cell r="G697">
            <v>500000</v>
          </cell>
          <cell r="H697" t="str">
            <v>waseem.ahmed@teamcomputers.com</v>
          </cell>
          <cell r="I697">
            <v>8828426467</v>
          </cell>
        </row>
        <row r="698">
          <cell r="A698">
            <v>6884</v>
          </cell>
          <cell r="B698" t="str">
            <v>MOHD FAIZ WASEEM AHMED SHAIKH</v>
          </cell>
          <cell r="C698" t="str">
            <v>Male</v>
          </cell>
          <cell r="D698" t="str">
            <v>SON</v>
          </cell>
          <cell r="E698">
            <v>40324</v>
          </cell>
          <cell r="F698">
            <v>41968</v>
          </cell>
          <cell r="G698">
            <v>500000</v>
          </cell>
          <cell r="H698" t="str">
            <v>waseem.ahmed@teamcomputers.com</v>
          </cell>
          <cell r="I698">
            <v>8828426467</v>
          </cell>
        </row>
        <row r="699">
          <cell r="A699">
            <v>6884</v>
          </cell>
          <cell r="B699" t="str">
            <v>SHAHIDA BEGAM WASEEM AHMED SHAIKH</v>
          </cell>
          <cell r="C699" t="str">
            <v>Female</v>
          </cell>
          <cell r="D699" t="str">
            <v>SPOUSE</v>
          </cell>
          <cell r="E699">
            <v>31573</v>
          </cell>
          <cell r="F699">
            <v>41968</v>
          </cell>
          <cell r="G699">
            <v>500000</v>
          </cell>
          <cell r="H699" t="str">
            <v>waseem.ahmed@teamcomputers.com</v>
          </cell>
          <cell r="I699">
            <v>8828426467</v>
          </cell>
        </row>
        <row r="700">
          <cell r="A700">
            <v>6897</v>
          </cell>
          <cell r="B700" t="str">
            <v>NEERAJ KUMAR</v>
          </cell>
          <cell r="C700" t="str">
            <v>Male</v>
          </cell>
          <cell r="D700" t="str">
            <v>SELF</v>
          </cell>
          <cell r="E700">
            <v>30878</v>
          </cell>
          <cell r="F700">
            <v>41974</v>
          </cell>
          <cell r="G700">
            <v>500000</v>
          </cell>
          <cell r="H700" t="str">
            <v>neeraj.singh@teamcomputers.com</v>
          </cell>
          <cell r="I700">
            <v>9717669564</v>
          </cell>
        </row>
        <row r="701">
          <cell r="A701">
            <v>6897</v>
          </cell>
          <cell r="B701" t="str">
            <v>SUNITA KUMARI</v>
          </cell>
          <cell r="C701" t="str">
            <v>Female</v>
          </cell>
          <cell r="D701" t="str">
            <v>SPOUSE</v>
          </cell>
          <cell r="E701">
            <v>32568</v>
          </cell>
          <cell r="F701">
            <v>41974</v>
          </cell>
          <cell r="G701">
            <v>500000</v>
          </cell>
          <cell r="H701" t="str">
            <v>neeraj.singh@teamcomputers.com</v>
          </cell>
          <cell r="I701">
            <v>9717669564</v>
          </cell>
        </row>
        <row r="702">
          <cell r="A702">
            <v>6953</v>
          </cell>
          <cell r="B702" t="str">
            <v>NIRAJ SINGH</v>
          </cell>
          <cell r="C702" t="str">
            <v>Male</v>
          </cell>
          <cell r="D702" t="str">
            <v>SELF</v>
          </cell>
          <cell r="E702">
            <v>29794</v>
          </cell>
          <cell r="F702">
            <v>42016</v>
          </cell>
          <cell r="G702">
            <v>500000</v>
          </cell>
          <cell r="H702" t="str">
            <v>niraj.singh@teamcomputers.com</v>
          </cell>
          <cell r="I702">
            <v>9743484747</v>
          </cell>
        </row>
        <row r="703">
          <cell r="A703">
            <v>6953</v>
          </cell>
          <cell r="B703" t="str">
            <v>PUJA KUMARI</v>
          </cell>
          <cell r="C703" t="str">
            <v>Female</v>
          </cell>
          <cell r="D703" t="str">
            <v>SPOUSE</v>
          </cell>
          <cell r="E703">
            <v>33271</v>
          </cell>
          <cell r="F703">
            <v>42016</v>
          </cell>
          <cell r="G703">
            <v>500000</v>
          </cell>
          <cell r="H703" t="str">
            <v>niraj.singh@teamcomputers.com</v>
          </cell>
          <cell r="I703">
            <v>9743484747</v>
          </cell>
        </row>
        <row r="704">
          <cell r="A704">
            <v>6953</v>
          </cell>
          <cell r="B704" t="str">
            <v>RUCHIKA SINGH</v>
          </cell>
          <cell r="C704" t="str">
            <v>Female</v>
          </cell>
          <cell r="D704" t="str">
            <v>DAUGHTER</v>
          </cell>
          <cell r="E704">
            <v>43367</v>
          </cell>
          <cell r="F704">
            <v>42016</v>
          </cell>
          <cell r="G704">
            <v>500000</v>
          </cell>
          <cell r="H704" t="str">
            <v>niraj.singh@teamcomputers.com</v>
          </cell>
          <cell r="I704">
            <v>9743484747</v>
          </cell>
        </row>
        <row r="705">
          <cell r="A705">
            <v>6971</v>
          </cell>
          <cell r="B705" t="str">
            <v>GANESH M WARIK</v>
          </cell>
          <cell r="C705" t="str">
            <v>Male</v>
          </cell>
          <cell r="D705" t="str">
            <v>SELF</v>
          </cell>
          <cell r="E705">
            <v>30544</v>
          </cell>
          <cell r="F705">
            <v>42037</v>
          </cell>
          <cell r="G705">
            <v>500000</v>
          </cell>
          <cell r="H705" t="str">
            <v>ganesh.warik@teamcomputers.com</v>
          </cell>
          <cell r="I705">
            <v>8828426470</v>
          </cell>
        </row>
        <row r="706">
          <cell r="A706">
            <v>6971</v>
          </cell>
          <cell r="B706" t="str">
            <v>SWARA GANESH WARIK</v>
          </cell>
          <cell r="C706" t="str">
            <v>Female</v>
          </cell>
          <cell r="D706" t="str">
            <v>DAUGHTER</v>
          </cell>
          <cell r="E706">
            <v>42607</v>
          </cell>
          <cell r="F706">
            <v>42037</v>
          </cell>
          <cell r="G706">
            <v>500000</v>
          </cell>
          <cell r="H706" t="str">
            <v>ganesh.warik@teamcomputers.com</v>
          </cell>
          <cell r="I706">
            <v>8828426470</v>
          </cell>
        </row>
        <row r="707">
          <cell r="A707">
            <v>6971</v>
          </cell>
          <cell r="B707" t="str">
            <v>SANKETA GANESH WARIK</v>
          </cell>
          <cell r="C707" t="str">
            <v>Female</v>
          </cell>
          <cell r="D707" t="str">
            <v>SPOUSE</v>
          </cell>
          <cell r="E707">
            <v>31892</v>
          </cell>
          <cell r="F707">
            <v>42037</v>
          </cell>
          <cell r="G707">
            <v>500000</v>
          </cell>
          <cell r="H707" t="str">
            <v>ganesh.warik@teamcomputers.com</v>
          </cell>
          <cell r="I707">
            <v>8828426470</v>
          </cell>
        </row>
        <row r="708">
          <cell r="A708">
            <v>6971</v>
          </cell>
          <cell r="B708" t="str">
            <v>Maruti Ramchandra Warik</v>
          </cell>
          <cell r="C708" t="str">
            <v>Male</v>
          </cell>
          <cell r="D708" t="str">
            <v>Father</v>
          </cell>
          <cell r="E708">
            <v>20528</v>
          </cell>
          <cell r="F708">
            <v>42037</v>
          </cell>
          <cell r="G708">
            <v>500000</v>
          </cell>
          <cell r="H708" t="str">
            <v>ganesh.warik@teamcomputers.com</v>
          </cell>
          <cell r="I708">
            <v>8828426470</v>
          </cell>
        </row>
        <row r="709">
          <cell r="A709">
            <v>6971</v>
          </cell>
          <cell r="B709" t="str">
            <v>Swati Maruti Warik</v>
          </cell>
          <cell r="C709" t="str">
            <v>Female</v>
          </cell>
          <cell r="D709" t="str">
            <v>Mother</v>
          </cell>
          <cell r="E709">
            <v>22916</v>
          </cell>
          <cell r="F709">
            <v>42037</v>
          </cell>
          <cell r="G709">
            <v>500000</v>
          </cell>
          <cell r="H709" t="str">
            <v>ganesh.warik@teamcomputers.com</v>
          </cell>
          <cell r="I709">
            <v>8828426470</v>
          </cell>
        </row>
        <row r="710">
          <cell r="A710">
            <v>7013</v>
          </cell>
          <cell r="B710" t="str">
            <v>HEMANGI PANDE</v>
          </cell>
          <cell r="C710" t="str">
            <v>Female</v>
          </cell>
          <cell r="D710" t="str">
            <v>SELF</v>
          </cell>
          <cell r="E710">
            <v>29715</v>
          </cell>
          <cell r="F710">
            <v>42065</v>
          </cell>
          <cell r="G710">
            <v>500000</v>
          </cell>
          <cell r="H710" t="str">
            <v>hemangi.pande@teamcomputers.com</v>
          </cell>
          <cell r="I710">
            <v>7045360914</v>
          </cell>
        </row>
        <row r="711">
          <cell r="A711">
            <v>7013</v>
          </cell>
          <cell r="B711" t="str">
            <v>Damayanti Pande</v>
          </cell>
          <cell r="C711" t="str">
            <v>Female</v>
          </cell>
          <cell r="D711" t="str">
            <v>Mother</v>
          </cell>
          <cell r="E711">
            <v>20820</v>
          </cell>
          <cell r="F711">
            <v>42065</v>
          </cell>
          <cell r="G711">
            <v>500000</v>
          </cell>
          <cell r="H711" t="str">
            <v>hemangi.pande@teamcomputers.com</v>
          </cell>
          <cell r="I711">
            <v>7045360914</v>
          </cell>
        </row>
        <row r="712">
          <cell r="A712">
            <v>7041</v>
          </cell>
          <cell r="B712" t="str">
            <v>RAKHI KATHAIT</v>
          </cell>
          <cell r="C712" t="str">
            <v>Female</v>
          </cell>
          <cell r="D712" t="str">
            <v>SELF</v>
          </cell>
          <cell r="E712">
            <v>31851</v>
          </cell>
          <cell r="F712">
            <v>42079</v>
          </cell>
          <cell r="G712">
            <v>500000</v>
          </cell>
          <cell r="H712" t="str">
            <v>rakhi.kathait@teamcomputers.com</v>
          </cell>
          <cell r="I712">
            <v>9643326573</v>
          </cell>
        </row>
        <row r="713">
          <cell r="A713">
            <v>7041</v>
          </cell>
          <cell r="B713" t="str">
            <v>REYANSH SINGH KATHAIT</v>
          </cell>
          <cell r="C713" t="str">
            <v>Male</v>
          </cell>
          <cell r="D713" t="str">
            <v>SON</v>
          </cell>
          <cell r="E713">
            <v>41603</v>
          </cell>
          <cell r="F713">
            <v>42079</v>
          </cell>
          <cell r="G713">
            <v>500000</v>
          </cell>
          <cell r="H713" t="str">
            <v>rakhi.kathait@teamcomputers.com</v>
          </cell>
          <cell r="I713">
            <v>9643326573</v>
          </cell>
        </row>
        <row r="714">
          <cell r="A714">
            <v>7041</v>
          </cell>
          <cell r="B714" t="str">
            <v>VIJAY SINGH KATHAIT</v>
          </cell>
          <cell r="C714" t="str">
            <v>Male</v>
          </cell>
          <cell r="D714" t="str">
            <v>SPOUSE</v>
          </cell>
          <cell r="E714">
            <v>29633</v>
          </cell>
          <cell r="F714">
            <v>42079</v>
          </cell>
          <cell r="G714">
            <v>500000</v>
          </cell>
          <cell r="H714" t="str">
            <v>rakhi.kathait@teamcomputers.com</v>
          </cell>
          <cell r="I714">
            <v>9643326573</v>
          </cell>
        </row>
        <row r="715">
          <cell r="A715">
            <v>7052</v>
          </cell>
          <cell r="B715" t="str">
            <v>Md Niyaz Ahmad</v>
          </cell>
          <cell r="C715" t="str">
            <v>Male</v>
          </cell>
          <cell r="D715" t="str">
            <v>Self</v>
          </cell>
          <cell r="E715">
            <v>32088</v>
          </cell>
          <cell r="F715">
            <v>42079</v>
          </cell>
          <cell r="G715">
            <v>500000</v>
          </cell>
          <cell r="H715" t="str">
            <v>niyaz.ahmad@teamcomputers.com</v>
          </cell>
          <cell r="I715">
            <v>9769199526</v>
          </cell>
        </row>
        <row r="716">
          <cell r="A716">
            <v>7052</v>
          </cell>
          <cell r="B716" t="str">
            <v>Sadiya Parween</v>
          </cell>
          <cell r="C716" t="str">
            <v>Female</v>
          </cell>
          <cell r="D716" t="str">
            <v>Spouse</v>
          </cell>
          <cell r="E716">
            <v>37361</v>
          </cell>
          <cell r="F716">
            <v>42079</v>
          </cell>
          <cell r="G716">
            <v>500000</v>
          </cell>
          <cell r="H716" t="str">
            <v>niyaz.ahmad@teamcomputers.com</v>
          </cell>
          <cell r="I716">
            <v>9769199526</v>
          </cell>
        </row>
        <row r="717">
          <cell r="A717">
            <v>7052</v>
          </cell>
          <cell r="B717" t="str">
            <v>Anam</v>
          </cell>
          <cell r="C717" t="str">
            <v>Female</v>
          </cell>
          <cell r="D717" t="str">
            <v>Daughter</v>
          </cell>
          <cell r="E717">
            <v>44688</v>
          </cell>
          <cell r="F717">
            <v>42079</v>
          </cell>
          <cell r="G717">
            <v>500000</v>
          </cell>
          <cell r="H717" t="str">
            <v>niyaz.ahmad@teamcomputers.com</v>
          </cell>
          <cell r="I717">
            <v>9769199526</v>
          </cell>
        </row>
        <row r="718">
          <cell r="A718">
            <v>7058</v>
          </cell>
          <cell r="B718" t="str">
            <v>KUNAL BRID</v>
          </cell>
          <cell r="C718" t="str">
            <v>Male</v>
          </cell>
          <cell r="D718" t="str">
            <v>SELF</v>
          </cell>
          <cell r="E718">
            <v>32501</v>
          </cell>
          <cell r="F718">
            <v>42079</v>
          </cell>
          <cell r="G718">
            <v>500000</v>
          </cell>
          <cell r="H718" t="str">
            <v>kunal.brid@teamcomputers.com</v>
          </cell>
          <cell r="I718">
            <v>7045360913</v>
          </cell>
        </row>
        <row r="719">
          <cell r="A719">
            <v>7058</v>
          </cell>
          <cell r="B719" t="str">
            <v>TRUPTI KUNAL BRID</v>
          </cell>
          <cell r="C719" t="str">
            <v>Female</v>
          </cell>
          <cell r="D719" t="str">
            <v>SPOUSE</v>
          </cell>
          <cell r="E719">
            <v>33737</v>
          </cell>
          <cell r="F719">
            <v>42079</v>
          </cell>
          <cell r="G719">
            <v>500000</v>
          </cell>
          <cell r="H719" t="str">
            <v>kunal.brid@teamcomputers.com</v>
          </cell>
          <cell r="I719">
            <v>7045360913</v>
          </cell>
        </row>
        <row r="720">
          <cell r="A720">
            <v>7058</v>
          </cell>
          <cell r="B720" t="str">
            <v>SIA KUNAL BRID</v>
          </cell>
          <cell r="C720" t="str">
            <v>Female</v>
          </cell>
          <cell r="D720" t="str">
            <v>DAUGHTER</v>
          </cell>
          <cell r="E720">
            <v>42952</v>
          </cell>
          <cell r="F720">
            <v>42079</v>
          </cell>
          <cell r="G720">
            <v>500000</v>
          </cell>
          <cell r="H720" t="str">
            <v>kunal.brid@teamcomputers.com</v>
          </cell>
          <cell r="I720">
            <v>7045360913</v>
          </cell>
        </row>
        <row r="721">
          <cell r="A721">
            <v>7090</v>
          </cell>
          <cell r="B721" t="str">
            <v>BHAWANI SINGH</v>
          </cell>
          <cell r="C721" t="str">
            <v>Male</v>
          </cell>
          <cell r="D721" t="str">
            <v>SELF</v>
          </cell>
          <cell r="E721">
            <v>32905</v>
          </cell>
          <cell r="F721">
            <v>42093</v>
          </cell>
          <cell r="G721">
            <v>500000</v>
          </cell>
          <cell r="H721" t="str">
            <v>bhawani.singh@teamcomputers.com</v>
          </cell>
          <cell r="I721">
            <v>9680005364</v>
          </cell>
        </row>
        <row r="722">
          <cell r="A722">
            <v>7090</v>
          </cell>
          <cell r="B722" t="str">
            <v>SAPNA .</v>
          </cell>
          <cell r="C722" t="str">
            <v>Female</v>
          </cell>
          <cell r="D722" t="str">
            <v>SPOUSE</v>
          </cell>
          <cell r="E722">
            <v>32716</v>
          </cell>
          <cell r="F722">
            <v>42093</v>
          </cell>
          <cell r="G722">
            <v>500000</v>
          </cell>
          <cell r="H722" t="str">
            <v>bhawani.singh@teamcomputers.com</v>
          </cell>
          <cell r="I722">
            <v>9680005364</v>
          </cell>
        </row>
        <row r="723">
          <cell r="A723">
            <v>7090</v>
          </cell>
          <cell r="B723" t="str">
            <v>RUDHRA PRATAP SINGH</v>
          </cell>
          <cell r="C723" t="str">
            <v>Male</v>
          </cell>
          <cell r="D723" t="str">
            <v>SON</v>
          </cell>
          <cell r="E723">
            <v>44151</v>
          </cell>
          <cell r="F723">
            <v>42093</v>
          </cell>
          <cell r="G723">
            <v>500000</v>
          </cell>
          <cell r="H723" t="str">
            <v>bhawani.singh@teamcomputers.com</v>
          </cell>
          <cell r="I723">
            <v>9680005364</v>
          </cell>
        </row>
        <row r="724">
          <cell r="A724">
            <v>7099</v>
          </cell>
          <cell r="B724" t="str">
            <v>PAVAN KUMAR</v>
          </cell>
          <cell r="C724" t="str">
            <v>Male</v>
          </cell>
          <cell r="D724" t="str">
            <v>SELF</v>
          </cell>
          <cell r="E724">
            <v>31041</v>
          </cell>
          <cell r="F724">
            <v>42096</v>
          </cell>
          <cell r="G724">
            <v>500000</v>
          </cell>
          <cell r="H724" t="str">
            <v>pavan.kumar@teamcomputers.com</v>
          </cell>
          <cell r="I724">
            <v>9599384287</v>
          </cell>
        </row>
        <row r="725">
          <cell r="A725">
            <v>7099</v>
          </cell>
          <cell r="B725" t="str">
            <v>ABHIJEET PARASHAR</v>
          </cell>
          <cell r="C725" t="str">
            <v>Male</v>
          </cell>
          <cell r="D725" t="str">
            <v>SON</v>
          </cell>
          <cell r="E725">
            <v>39680</v>
          </cell>
          <cell r="F725">
            <v>42096</v>
          </cell>
          <cell r="G725">
            <v>500000</v>
          </cell>
          <cell r="H725" t="str">
            <v>pavan.kumar@teamcomputers.com</v>
          </cell>
          <cell r="I725">
            <v>9599384287</v>
          </cell>
        </row>
        <row r="726">
          <cell r="A726">
            <v>7099</v>
          </cell>
          <cell r="B726" t="str">
            <v>NIKI DEVI</v>
          </cell>
          <cell r="C726" t="str">
            <v>Female</v>
          </cell>
          <cell r="D726" t="str">
            <v>SPOUSE</v>
          </cell>
          <cell r="E726">
            <v>31413</v>
          </cell>
          <cell r="F726">
            <v>42096</v>
          </cell>
          <cell r="G726">
            <v>500000</v>
          </cell>
          <cell r="H726" t="str">
            <v>pavan.kumar@teamcomputers.com</v>
          </cell>
          <cell r="I726">
            <v>9599384287</v>
          </cell>
        </row>
        <row r="727">
          <cell r="A727">
            <v>7099</v>
          </cell>
          <cell r="B727" t="str">
            <v>NAVNEET PARASHAR</v>
          </cell>
          <cell r="C727" t="str">
            <v>Male</v>
          </cell>
          <cell r="D727" t="str">
            <v>SON</v>
          </cell>
          <cell r="E727">
            <v>38475</v>
          </cell>
          <cell r="F727">
            <v>42096</v>
          </cell>
          <cell r="G727">
            <v>500000</v>
          </cell>
          <cell r="H727" t="str">
            <v>pavan.kumar@teamcomputers.com</v>
          </cell>
          <cell r="I727">
            <v>9599384287</v>
          </cell>
        </row>
        <row r="728">
          <cell r="A728">
            <v>7112</v>
          </cell>
          <cell r="B728" t="str">
            <v>AKHIL JAIN</v>
          </cell>
          <cell r="C728" t="str">
            <v>Male</v>
          </cell>
          <cell r="D728" t="str">
            <v>SELF</v>
          </cell>
          <cell r="E728">
            <v>33535</v>
          </cell>
          <cell r="F728">
            <v>42107</v>
          </cell>
          <cell r="G728">
            <v>500000</v>
          </cell>
          <cell r="H728" t="str">
            <v>akhil.jain@teamcomputers.com</v>
          </cell>
          <cell r="I728">
            <v>9650632031</v>
          </cell>
        </row>
        <row r="729">
          <cell r="A729">
            <v>7112</v>
          </cell>
          <cell r="B729" t="str">
            <v>RIHANSH JAIN</v>
          </cell>
          <cell r="C729" t="str">
            <v>Male</v>
          </cell>
          <cell r="D729" t="str">
            <v>SON</v>
          </cell>
          <cell r="E729">
            <v>44205</v>
          </cell>
          <cell r="F729">
            <v>42107</v>
          </cell>
          <cell r="G729">
            <v>500000</v>
          </cell>
          <cell r="H729" t="str">
            <v>akhil.jain@teamcomputers.com</v>
          </cell>
          <cell r="I729">
            <v>9650632031</v>
          </cell>
        </row>
        <row r="730">
          <cell r="A730">
            <v>7112</v>
          </cell>
          <cell r="B730" t="str">
            <v>DIKSHA JAIN</v>
          </cell>
          <cell r="C730" t="str">
            <v>Female</v>
          </cell>
          <cell r="D730" t="str">
            <v>SPOUSE</v>
          </cell>
          <cell r="E730">
            <v>34351</v>
          </cell>
          <cell r="F730">
            <v>42107</v>
          </cell>
          <cell r="G730">
            <v>500000</v>
          </cell>
          <cell r="H730" t="str">
            <v>akhil.jain@teamcomputers.com</v>
          </cell>
          <cell r="I730">
            <v>9650632031</v>
          </cell>
        </row>
        <row r="731">
          <cell r="A731">
            <v>7123</v>
          </cell>
          <cell r="B731" t="str">
            <v>NILESH VINOD SINGH</v>
          </cell>
          <cell r="C731" t="str">
            <v>Male</v>
          </cell>
          <cell r="D731" t="str">
            <v>SELF</v>
          </cell>
          <cell r="E731">
            <v>32269</v>
          </cell>
          <cell r="F731">
            <v>42109</v>
          </cell>
          <cell r="G731">
            <v>500000</v>
          </cell>
          <cell r="H731" t="str">
            <v>nilesh.singh@teamcomputers.com</v>
          </cell>
          <cell r="I731">
            <v>9987757873</v>
          </cell>
        </row>
        <row r="732">
          <cell r="A732">
            <v>7123</v>
          </cell>
          <cell r="B732" t="str">
            <v>RUCHIKA NILESH SINGH</v>
          </cell>
          <cell r="C732" t="str">
            <v>Female</v>
          </cell>
          <cell r="D732" t="str">
            <v>DAUGHTER</v>
          </cell>
          <cell r="E732">
            <v>44006</v>
          </cell>
          <cell r="F732">
            <v>42109</v>
          </cell>
          <cell r="G732">
            <v>500000</v>
          </cell>
          <cell r="H732" t="str">
            <v>nilesh.singh@teamcomputers.com</v>
          </cell>
          <cell r="I732">
            <v>9987757873</v>
          </cell>
        </row>
        <row r="733">
          <cell r="A733">
            <v>7123</v>
          </cell>
          <cell r="B733" t="str">
            <v>SHIVANYA NILESH SINGH</v>
          </cell>
          <cell r="C733" t="str">
            <v>Female</v>
          </cell>
          <cell r="D733" t="str">
            <v>DAUGHTER</v>
          </cell>
          <cell r="E733">
            <v>43189</v>
          </cell>
          <cell r="F733">
            <v>42109</v>
          </cell>
          <cell r="G733">
            <v>500000</v>
          </cell>
          <cell r="H733" t="str">
            <v>nilesh.singh@teamcomputers.com</v>
          </cell>
          <cell r="I733">
            <v>9987757873</v>
          </cell>
        </row>
        <row r="734">
          <cell r="A734">
            <v>7123</v>
          </cell>
          <cell r="B734" t="str">
            <v>PREETI NILESH SINGH</v>
          </cell>
          <cell r="C734" t="str">
            <v>Female</v>
          </cell>
          <cell r="D734" t="str">
            <v>SPOUSE</v>
          </cell>
          <cell r="E734">
            <v>33143</v>
          </cell>
          <cell r="F734">
            <v>42109</v>
          </cell>
          <cell r="G734">
            <v>500000</v>
          </cell>
          <cell r="H734" t="str">
            <v>nilesh.singh@teamcomputers.com</v>
          </cell>
          <cell r="I734">
            <v>9987757873</v>
          </cell>
        </row>
        <row r="735">
          <cell r="A735">
            <v>7135</v>
          </cell>
          <cell r="B735" t="str">
            <v>ROHIT THAPA</v>
          </cell>
          <cell r="C735" t="str">
            <v>Male</v>
          </cell>
          <cell r="D735" t="str">
            <v>SELF</v>
          </cell>
          <cell r="E735">
            <v>28958</v>
          </cell>
          <cell r="F735">
            <v>42108</v>
          </cell>
          <cell r="G735">
            <v>500000</v>
          </cell>
          <cell r="H735" t="str">
            <v>rohit.thapa@teamcomputers.com</v>
          </cell>
          <cell r="I735">
            <v>9569944390</v>
          </cell>
        </row>
        <row r="736">
          <cell r="A736">
            <v>7135</v>
          </cell>
          <cell r="B736" t="str">
            <v>SUDIPTI THAPA</v>
          </cell>
          <cell r="C736" t="str">
            <v>Female</v>
          </cell>
          <cell r="D736" t="str">
            <v>DAUGHTER</v>
          </cell>
          <cell r="E736">
            <v>38800</v>
          </cell>
          <cell r="F736">
            <v>42108</v>
          </cell>
          <cell r="G736">
            <v>500000</v>
          </cell>
          <cell r="H736" t="str">
            <v>rohit.thapa@teamcomputers.com</v>
          </cell>
          <cell r="I736">
            <v>9569944390</v>
          </cell>
        </row>
        <row r="737">
          <cell r="A737">
            <v>7135</v>
          </cell>
          <cell r="B737" t="str">
            <v>SAMEENA THAPA</v>
          </cell>
          <cell r="C737" t="str">
            <v>Female</v>
          </cell>
          <cell r="D737" t="str">
            <v>SPOUSE</v>
          </cell>
          <cell r="E737">
            <v>28921</v>
          </cell>
          <cell r="F737">
            <v>42108</v>
          </cell>
          <cell r="G737">
            <v>500000</v>
          </cell>
          <cell r="H737" t="str">
            <v>rohit.thapa@teamcomputers.com</v>
          </cell>
          <cell r="I737">
            <v>9569944390</v>
          </cell>
        </row>
        <row r="738">
          <cell r="A738">
            <v>7135</v>
          </cell>
          <cell r="B738" t="str">
            <v>RUDVED THAPA</v>
          </cell>
          <cell r="C738" t="str">
            <v>Male</v>
          </cell>
          <cell r="D738" t="str">
            <v>SON</v>
          </cell>
          <cell r="E738">
            <v>43489</v>
          </cell>
          <cell r="F738">
            <v>42108</v>
          </cell>
          <cell r="G738">
            <v>500000</v>
          </cell>
          <cell r="H738" t="str">
            <v>rohit.thapa@teamcomputers.com</v>
          </cell>
          <cell r="I738">
            <v>9569944390</v>
          </cell>
        </row>
        <row r="739">
          <cell r="A739">
            <v>7135</v>
          </cell>
          <cell r="B739" t="str">
            <v>Usha Thapa</v>
          </cell>
          <cell r="C739" t="str">
            <v>Female</v>
          </cell>
          <cell r="D739" t="str">
            <v>Mother</v>
          </cell>
          <cell r="E739">
            <v>21245</v>
          </cell>
          <cell r="F739">
            <v>42108</v>
          </cell>
          <cell r="G739">
            <v>500000</v>
          </cell>
          <cell r="H739" t="str">
            <v>rohit.thapa@teamcomputers.com</v>
          </cell>
          <cell r="I739">
            <v>9569944390</v>
          </cell>
        </row>
        <row r="740">
          <cell r="A740">
            <v>7148</v>
          </cell>
          <cell r="B740" t="str">
            <v>SHIVPRATAP SINGH CHAUHAN</v>
          </cell>
          <cell r="C740" t="str">
            <v>Male</v>
          </cell>
          <cell r="D740" t="str">
            <v>SELF</v>
          </cell>
          <cell r="E740">
            <v>33308</v>
          </cell>
          <cell r="F740">
            <v>42121</v>
          </cell>
          <cell r="G740">
            <v>500000</v>
          </cell>
          <cell r="H740" t="str">
            <v>shivpratap.chauhan@teamcomputers.com</v>
          </cell>
          <cell r="I740">
            <v>9599596203</v>
          </cell>
        </row>
        <row r="741">
          <cell r="A741">
            <v>7148</v>
          </cell>
          <cell r="B741" t="str">
            <v>SABHYA SINGH</v>
          </cell>
          <cell r="C741" t="str">
            <v>Female</v>
          </cell>
          <cell r="D741" t="str">
            <v>SPOUSE</v>
          </cell>
          <cell r="E741">
            <v>34439</v>
          </cell>
          <cell r="F741">
            <v>42121</v>
          </cell>
          <cell r="G741">
            <v>500000</v>
          </cell>
          <cell r="H741" t="str">
            <v>shivpratap.chauhan@teamcomputers.com</v>
          </cell>
          <cell r="I741">
            <v>9599596203</v>
          </cell>
        </row>
        <row r="742">
          <cell r="A742">
            <v>7152</v>
          </cell>
          <cell r="B742" t="str">
            <v>SHUBHANKAR BHOWMICK</v>
          </cell>
          <cell r="C742" t="str">
            <v>Male</v>
          </cell>
          <cell r="D742" t="str">
            <v>SELF</v>
          </cell>
          <cell r="E742">
            <v>23824</v>
          </cell>
          <cell r="F742">
            <v>42125</v>
          </cell>
          <cell r="G742">
            <v>700000</v>
          </cell>
          <cell r="H742" t="str">
            <v>bhowmick@teamcomputers.com</v>
          </cell>
          <cell r="I742">
            <v>9343755402</v>
          </cell>
        </row>
        <row r="743">
          <cell r="A743">
            <v>7152</v>
          </cell>
          <cell r="B743" t="str">
            <v>BANANI BHOWMICK</v>
          </cell>
          <cell r="C743" t="str">
            <v>Female</v>
          </cell>
          <cell r="D743" t="str">
            <v>SPOUSE</v>
          </cell>
          <cell r="E743">
            <v>26942</v>
          </cell>
          <cell r="F743">
            <v>42125</v>
          </cell>
          <cell r="G743">
            <v>700000</v>
          </cell>
          <cell r="H743" t="str">
            <v>bhowmick@teamcomputers.com</v>
          </cell>
          <cell r="I743">
            <v>9343755402</v>
          </cell>
        </row>
        <row r="744">
          <cell r="A744">
            <v>7152</v>
          </cell>
          <cell r="B744" t="str">
            <v>DEEPTIMOY BHOWMICK</v>
          </cell>
          <cell r="C744" t="str">
            <v>Male</v>
          </cell>
          <cell r="D744" t="str">
            <v>SON</v>
          </cell>
          <cell r="E744">
            <v>37203</v>
          </cell>
          <cell r="F744">
            <v>42125</v>
          </cell>
          <cell r="G744">
            <v>700000</v>
          </cell>
          <cell r="H744" t="str">
            <v>bhowmick@teamcomputers.com</v>
          </cell>
          <cell r="I744">
            <v>9343755402</v>
          </cell>
        </row>
        <row r="745">
          <cell r="A745">
            <v>7197</v>
          </cell>
          <cell r="B745" t="str">
            <v>MANOJ MAHALINGAM</v>
          </cell>
          <cell r="C745" t="str">
            <v>Male</v>
          </cell>
          <cell r="D745" t="str">
            <v>SELF</v>
          </cell>
          <cell r="E745">
            <v>31768</v>
          </cell>
          <cell r="F745">
            <v>42156</v>
          </cell>
          <cell r="G745">
            <v>500000</v>
          </cell>
          <cell r="H745" t="str">
            <v>manoj.mahalingam@teamcomputers.com</v>
          </cell>
          <cell r="I745">
            <v>9994050360</v>
          </cell>
        </row>
        <row r="746">
          <cell r="A746">
            <v>7197</v>
          </cell>
          <cell r="B746" t="str">
            <v>C.Magalingam</v>
          </cell>
          <cell r="C746" t="str">
            <v>Male</v>
          </cell>
          <cell r="D746" t="str">
            <v>Father</v>
          </cell>
          <cell r="E746">
            <v>23743</v>
          </cell>
          <cell r="F746">
            <v>42156</v>
          </cell>
          <cell r="G746">
            <v>500000</v>
          </cell>
          <cell r="H746" t="str">
            <v>manoj.mahalingam@teamcomputers.com</v>
          </cell>
          <cell r="I746">
            <v>9994050360</v>
          </cell>
        </row>
        <row r="747">
          <cell r="A747">
            <v>7197</v>
          </cell>
          <cell r="B747" t="str">
            <v>M.Jayamani</v>
          </cell>
          <cell r="C747" t="str">
            <v>Female</v>
          </cell>
          <cell r="D747" t="str">
            <v>Mother</v>
          </cell>
          <cell r="E747">
            <v>23743</v>
          </cell>
          <cell r="F747">
            <v>42156</v>
          </cell>
          <cell r="G747">
            <v>500000</v>
          </cell>
          <cell r="H747" t="str">
            <v>manoj.mahalingam@teamcomputers.com</v>
          </cell>
          <cell r="I747">
            <v>9994050360</v>
          </cell>
        </row>
        <row r="748">
          <cell r="A748">
            <v>7206</v>
          </cell>
          <cell r="B748" t="str">
            <v>PUNIT YADAV</v>
          </cell>
          <cell r="C748" t="str">
            <v>Male</v>
          </cell>
          <cell r="D748" t="str">
            <v>SELF</v>
          </cell>
          <cell r="E748">
            <v>32727</v>
          </cell>
          <cell r="F748">
            <v>42159</v>
          </cell>
          <cell r="G748">
            <v>500000</v>
          </cell>
          <cell r="H748" t="str">
            <v>puneet.yadav@teamcomputers.com</v>
          </cell>
          <cell r="I748">
            <v>9599196452</v>
          </cell>
        </row>
        <row r="749">
          <cell r="A749">
            <v>7206</v>
          </cell>
          <cell r="B749" t="str">
            <v>VIMLESH .</v>
          </cell>
          <cell r="C749" t="str">
            <v>Female</v>
          </cell>
          <cell r="D749" t="str">
            <v>SPOUSE</v>
          </cell>
          <cell r="E749">
            <v>33838</v>
          </cell>
          <cell r="F749">
            <v>42159</v>
          </cell>
          <cell r="G749">
            <v>500000</v>
          </cell>
          <cell r="H749" t="str">
            <v>puneet.yadav@teamcomputers.com</v>
          </cell>
          <cell r="I749">
            <v>9599196452</v>
          </cell>
        </row>
        <row r="750">
          <cell r="A750">
            <v>7208</v>
          </cell>
          <cell r="B750" t="str">
            <v>SUNIL AMIN</v>
          </cell>
          <cell r="C750" t="str">
            <v>Male</v>
          </cell>
          <cell r="D750" t="str">
            <v>SELF</v>
          </cell>
          <cell r="E750">
            <v>31781</v>
          </cell>
          <cell r="F750">
            <v>42156</v>
          </cell>
          <cell r="G750">
            <v>500000</v>
          </cell>
          <cell r="H750" t="str">
            <v>sunil.amin@teamcomputers.com</v>
          </cell>
          <cell r="I750">
            <v>8097490015</v>
          </cell>
        </row>
        <row r="751">
          <cell r="A751">
            <v>7208</v>
          </cell>
          <cell r="B751" t="str">
            <v>SAVITA SUNIL AMIN</v>
          </cell>
          <cell r="C751" t="str">
            <v>Female</v>
          </cell>
          <cell r="D751" t="str">
            <v>SPOUSE</v>
          </cell>
          <cell r="E751">
            <v>32383</v>
          </cell>
          <cell r="F751">
            <v>42156</v>
          </cell>
          <cell r="G751">
            <v>500000</v>
          </cell>
          <cell r="H751" t="str">
            <v>sunil.amin@teamcomputers.com</v>
          </cell>
          <cell r="I751">
            <v>8097490015</v>
          </cell>
        </row>
        <row r="752">
          <cell r="A752">
            <v>7208</v>
          </cell>
          <cell r="B752" t="str">
            <v>SHRIHAN SUNIL AMIN</v>
          </cell>
          <cell r="C752" t="str">
            <v>Male</v>
          </cell>
          <cell r="D752" t="str">
            <v>SON</v>
          </cell>
          <cell r="E752">
            <v>43989</v>
          </cell>
          <cell r="F752">
            <v>42156</v>
          </cell>
          <cell r="G752">
            <v>500000</v>
          </cell>
          <cell r="H752" t="str">
            <v>sunil.amin@teamcomputers.com</v>
          </cell>
          <cell r="I752">
            <v>8097490015</v>
          </cell>
        </row>
        <row r="753">
          <cell r="A753">
            <v>7208</v>
          </cell>
          <cell r="B753" t="str">
            <v>Limbaya Amin</v>
          </cell>
          <cell r="C753" t="str">
            <v>Male</v>
          </cell>
          <cell r="D753" t="str">
            <v>Father</v>
          </cell>
          <cell r="E753">
            <v>23743</v>
          </cell>
          <cell r="F753">
            <v>42156</v>
          </cell>
          <cell r="G753">
            <v>500000</v>
          </cell>
          <cell r="H753" t="str">
            <v>sunil.amin@teamcomputers.com</v>
          </cell>
          <cell r="I753">
            <v>8097490015</v>
          </cell>
        </row>
        <row r="754">
          <cell r="A754">
            <v>7208</v>
          </cell>
          <cell r="B754" t="str">
            <v>Sunita Amin</v>
          </cell>
          <cell r="C754" t="str">
            <v>Female</v>
          </cell>
          <cell r="D754" t="str">
            <v>Mother</v>
          </cell>
          <cell r="E754">
            <v>23743</v>
          </cell>
          <cell r="F754">
            <v>42156</v>
          </cell>
          <cell r="G754">
            <v>500000</v>
          </cell>
          <cell r="H754" t="str">
            <v>sunil.amin@teamcomputers.com</v>
          </cell>
          <cell r="I754">
            <v>8097490015</v>
          </cell>
        </row>
        <row r="755">
          <cell r="A755">
            <v>7213</v>
          </cell>
          <cell r="B755" t="str">
            <v>RAVINDRA NATH</v>
          </cell>
          <cell r="C755" t="str">
            <v>Male</v>
          </cell>
          <cell r="D755" t="str">
            <v>SELF</v>
          </cell>
          <cell r="E755">
            <v>31055</v>
          </cell>
          <cell r="F755">
            <v>42160</v>
          </cell>
          <cell r="G755">
            <v>500000</v>
          </cell>
          <cell r="H755" t="str">
            <v>ravindra.nath@teamcomputers.com</v>
          </cell>
          <cell r="I755">
            <v>9870194573</v>
          </cell>
        </row>
        <row r="756">
          <cell r="A756">
            <v>7213</v>
          </cell>
          <cell r="B756" t="str">
            <v>SHAMNI .</v>
          </cell>
          <cell r="C756" t="str">
            <v>Female</v>
          </cell>
          <cell r="D756" t="str">
            <v>DAUGHTER</v>
          </cell>
          <cell r="E756">
            <v>41611</v>
          </cell>
          <cell r="F756">
            <v>42160</v>
          </cell>
          <cell r="G756">
            <v>500000</v>
          </cell>
          <cell r="H756" t="str">
            <v>ravindra.nath@teamcomputers.com</v>
          </cell>
          <cell r="I756">
            <v>9870194573</v>
          </cell>
        </row>
        <row r="757">
          <cell r="A757">
            <v>7213</v>
          </cell>
          <cell r="B757" t="str">
            <v>ADITYA NATH</v>
          </cell>
          <cell r="C757" t="str">
            <v>Male</v>
          </cell>
          <cell r="D757" t="str">
            <v>SON</v>
          </cell>
          <cell r="E757">
            <v>44631</v>
          </cell>
          <cell r="F757">
            <v>42160</v>
          </cell>
          <cell r="G757">
            <v>500000</v>
          </cell>
          <cell r="H757" t="str">
            <v>ravindra.nath@teamcomputers.com</v>
          </cell>
          <cell r="I757">
            <v>9870194573</v>
          </cell>
        </row>
        <row r="758">
          <cell r="A758">
            <v>7213</v>
          </cell>
          <cell r="B758" t="str">
            <v>SUSHILA DEVI</v>
          </cell>
          <cell r="C758" t="str">
            <v>Female</v>
          </cell>
          <cell r="D758" t="str">
            <v>SPOUSE</v>
          </cell>
          <cell r="E758">
            <v>31335</v>
          </cell>
          <cell r="F758">
            <v>42160</v>
          </cell>
          <cell r="G758">
            <v>500000</v>
          </cell>
          <cell r="H758" t="str">
            <v>ravindra.nath@teamcomputers.com</v>
          </cell>
          <cell r="I758">
            <v>9870194573</v>
          </cell>
        </row>
        <row r="759">
          <cell r="A759">
            <v>7239</v>
          </cell>
          <cell r="B759" t="str">
            <v>APTE HEMANT C</v>
          </cell>
          <cell r="C759" t="str">
            <v>Male</v>
          </cell>
          <cell r="D759" t="str">
            <v>SELF</v>
          </cell>
          <cell r="E759">
            <v>31246</v>
          </cell>
          <cell r="F759">
            <v>42160</v>
          </cell>
          <cell r="G759">
            <v>500000</v>
          </cell>
          <cell r="H759" t="str">
            <v>apte.c@teamcomputers.com</v>
          </cell>
          <cell r="I759">
            <v>9833737535</v>
          </cell>
        </row>
        <row r="760">
          <cell r="A760">
            <v>7239</v>
          </cell>
          <cell r="B760" t="str">
            <v>Uma Chandrashekhar Apte</v>
          </cell>
          <cell r="C760" t="str">
            <v>Female</v>
          </cell>
          <cell r="D760" t="str">
            <v>Mother</v>
          </cell>
          <cell r="E760">
            <v>19310</v>
          </cell>
          <cell r="F760">
            <v>42160</v>
          </cell>
          <cell r="G760">
            <v>500000</v>
          </cell>
          <cell r="H760" t="str">
            <v>apte.c@teamcomputers.com</v>
          </cell>
          <cell r="I760">
            <v>9833737535</v>
          </cell>
        </row>
        <row r="761">
          <cell r="A761">
            <v>7239</v>
          </cell>
          <cell r="B761" t="str">
            <v>Chandrashekhar Hari Apte</v>
          </cell>
          <cell r="C761" t="str">
            <v>Male</v>
          </cell>
          <cell r="D761" t="str">
            <v>Father</v>
          </cell>
          <cell r="E761">
            <v>17491</v>
          </cell>
          <cell r="F761">
            <v>42160</v>
          </cell>
          <cell r="G761">
            <v>500000</v>
          </cell>
          <cell r="H761" t="str">
            <v>apte.c@teamcomputers.com</v>
          </cell>
          <cell r="I761">
            <v>9833737535</v>
          </cell>
        </row>
        <row r="762">
          <cell r="A762">
            <v>7278</v>
          </cell>
          <cell r="B762" t="str">
            <v>KULDEEP SHARMA</v>
          </cell>
          <cell r="C762" t="str">
            <v>Male</v>
          </cell>
          <cell r="D762" t="str">
            <v>SELF</v>
          </cell>
          <cell r="E762">
            <v>29401</v>
          </cell>
          <cell r="F762">
            <v>42191</v>
          </cell>
          <cell r="G762">
            <v>500000</v>
          </cell>
          <cell r="H762" t="str">
            <v>kuldeep.sharma@teamcomputers.com</v>
          </cell>
          <cell r="I762">
            <v>9599686364</v>
          </cell>
        </row>
        <row r="763">
          <cell r="A763">
            <v>7278</v>
          </cell>
          <cell r="B763" t="str">
            <v>SANDEEPA SHARMA</v>
          </cell>
          <cell r="C763" t="str">
            <v>Female</v>
          </cell>
          <cell r="D763" t="str">
            <v>SPOUSE</v>
          </cell>
          <cell r="E763">
            <v>30954</v>
          </cell>
          <cell r="F763">
            <v>42191</v>
          </cell>
          <cell r="G763">
            <v>500000</v>
          </cell>
          <cell r="H763" t="str">
            <v>kuldeep.sharma@teamcomputers.com</v>
          </cell>
          <cell r="I763">
            <v>9599686364</v>
          </cell>
        </row>
        <row r="764">
          <cell r="A764">
            <v>7278</v>
          </cell>
          <cell r="B764" t="str">
            <v>AARUSH SHARMA</v>
          </cell>
          <cell r="C764" t="str">
            <v>Male</v>
          </cell>
          <cell r="D764" t="str">
            <v>SON</v>
          </cell>
          <cell r="E764">
            <v>39556</v>
          </cell>
          <cell r="F764">
            <v>42191</v>
          </cell>
          <cell r="G764">
            <v>500000</v>
          </cell>
          <cell r="H764" t="str">
            <v>kuldeep.sharma@teamcomputers.com</v>
          </cell>
          <cell r="I764">
            <v>9599686364</v>
          </cell>
        </row>
        <row r="765">
          <cell r="A765">
            <v>7290</v>
          </cell>
          <cell r="B765" t="str">
            <v>MADHUSUDAN .</v>
          </cell>
          <cell r="C765" t="str">
            <v>Male</v>
          </cell>
          <cell r="D765" t="str">
            <v>SELF</v>
          </cell>
          <cell r="E765">
            <v>32564</v>
          </cell>
          <cell r="F765">
            <v>42193</v>
          </cell>
          <cell r="G765">
            <v>500000</v>
          </cell>
          <cell r="H765" t="str">
            <v>madhusudan.c@teamcomputers.com</v>
          </cell>
          <cell r="I765">
            <v>9599816667</v>
          </cell>
        </row>
        <row r="766">
          <cell r="A766">
            <v>7290</v>
          </cell>
          <cell r="B766" t="str">
            <v>RUBI YADAV</v>
          </cell>
          <cell r="C766" t="str">
            <v>Female</v>
          </cell>
          <cell r="D766" t="str">
            <v>SPOUSE</v>
          </cell>
          <cell r="E766">
            <v>36474</v>
          </cell>
          <cell r="F766">
            <v>42193</v>
          </cell>
          <cell r="G766">
            <v>500000</v>
          </cell>
          <cell r="H766" t="str">
            <v>madhusudan.c@teamcomputers.com</v>
          </cell>
          <cell r="I766">
            <v>9599816667</v>
          </cell>
        </row>
        <row r="767">
          <cell r="A767">
            <v>7297</v>
          </cell>
          <cell r="B767" t="str">
            <v>JAGJEET SINGH</v>
          </cell>
          <cell r="C767" t="str">
            <v>Male</v>
          </cell>
          <cell r="D767" t="str">
            <v>SELF</v>
          </cell>
          <cell r="E767">
            <v>30365</v>
          </cell>
          <cell r="F767">
            <v>42201</v>
          </cell>
          <cell r="G767">
            <v>500000</v>
          </cell>
          <cell r="H767" t="str">
            <v>jagjeet.singh@teamcomputers.com</v>
          </cell>
          <cell r="I767">
            <v>9599816668</v>
          </cell>
        </row>
        <row r="768">
          <cell r="A768">
            <v>7297</v>
          </cell>
          <cell r="B768" t="str">
            <v>RAJNI .</v>
          </cell>
          <cell r="C768" t="str">
            <v>Female</v>
          </cell>
          <cell r="D768" t="str">
            <v>SPOUSE</v>
          </cell>
          <cell r="E768">
            <v>31612</v>
          </cell>
          <cell r="F768">
            <v>42201</v>
          </cell>
          <cell r="G768">
            <v>500000</v>
          </cell>
          <cell r="H768" t="str">
            <v>jagjeet.singh@teamcomputers.com</v>
          </cell>
          <cell r="I768">
            <v>9599816668</v>
          </cell>
        </row>
        <row r="769">
          <cell r="A769">
            <v>7312</v>
          </cell>
          <cell r="B769" t="str">
            <v>VINUTHA G N</v>
          </cell>
          <cell r="C769" t="str">
            <v>Female</v>
          </cell>
          <cell r="D769" t="str">
            <v>SELF</v>
          </cell>
          <cell r="E769">
            <v>31364</v>
          </cell>
          <cell r="F769">
            <v>42212</v>
          </cell>
          <cell r="G769">
            <v>500000</v>
          </cell>
          <cell r="H769" t="str">
            <v>vinutha.gn@teamcomputers.com</v>
          </cell>
          <cell r="I769">
            <v>7349272774</v>
          </cell>
        </row>
        <row r="770">
          <cell r="A770">
            <v>7312</v>
          </cell>
          <cell r="B770" t="str">
            <v>SADASHIVA B</v>
          </cell>
          <cell r="C770" t="str">
            <v>Male</v>
          </cell>
          <cell r="D770" t="str">
            <v>SPOUSE</v>
          </cell>
          <cell r="E770">
            <v>28166</v>
          </cell>
          <cell r="F770">
            <v>42212</v>
          </cell>
          <cell r="G770">
            <v>500000</v>
          </cell>
          <cell r="H770" t="str">
            <v>vinutha.gn@teamcomputers.com</v>
          </cell>
          <cell r="I770">
            <v>7349272774</v>
          </cell>
        </row>
        <row r="771">
          <cell r="A771">
            <v>7312</v>
          </cell>
          <cell r="B771" t="str">
            <v>Narayana</v>
          </cell>
          <cell r="C771" t="str">
            <v>Male</v>
          </cell>
          <cell r="D771" t="str">
            <v>Father</v>
          </cell>
          <cell r="E771">
            <v>21126</v>
          </cell>
          <cell r="F771">
            <v>42212</v>
          </cell>
          <cell r="G771">
            <v>500000</v>
          </cell>
          <cell r="H771" t="str">
            <v>vinutha.gn@teamcomputers.com</v>
          </cell>
          <cell r="I771">
            <v>7349272774</v>
          </cell>
        </row>
        <row r="772">
          <cell r="A772">
            <v>7312</v>
          </cell>
          <cell r="B772" t="str">
            <v>Gopi</v>
          </cell>
          <cell r="C772" t="str">
            <v>Female</v>
          </cell>
          <cell r="D772" t="str">
            <v>Mother</v>
          </cell>
          <cell r="E772">
            <v>20576</v>
          </cell>
          <cell r="F772">
            <v>42212</v>
          </cell>
          <cell r="G772">
            <v>500000</v>
          </cell>
          <cell r="H772" t="str">
            <v>vinutha.gn@teamcomputers.com</v>
          </cell>
          <cell r="I772">
            <v>7349272774</v>
          </cell>
        </row>
        <row r="773">
          <cell r="A773">
            <v>7344</v>
          </cell>
          <cell r="B773" t="str">
            <v>ASIF IKBAL</v>
          </cell>
          <cell r="C773" t="str">
            <v>Male</v>
          </cell>
          <cell r="D773" t="str">
            <v>SELF</v>
          </cell>
          <cell r="E773">
            <v>31998</v>
          </cell>
          <cell r="F773">
            <v>42230</v>
          </cell>
          <cell r="G773">
            <v>500000</v>
          </cell>
          <cell r="H773" t="str">
            <v>asif.ikbal@teamcomputers.com</v>
          </cell>
          <cell r="I773">
            <v>9958085300</v>
          </cell>
        </row>
        <row r="774">
          <cell r="A774">
            <v>7344</v>
          </cell>
          <cell r="B774" t="str">
            <v>ARUBA RAZZAQUE</v>
          </cell>
          <cell r="C774" t="str">
            <v>Female</v>
          </cell>
          <cell r="D774" t="str">
            <v>SPOUSE</v>
          </cell>
          <cell r="E774">
            <v>33299</v>
          </cell>
          <cell r="F774">
            <v>42230</v>
          </cell>
          <cell r="G774">
            <v>500000</v>
          </cell>
          <cell r="H774" t="str">
            <v>asif.ikbal@teamcomputers.com</v>
          </cell>
          <cell r="I774">
            <v>9958085300</v>
          </cell>
        </row>
        <row r="775">
          <cell r="A775">
            <v>7344</v>
          </cell>
          <cell r="B775" t="str">
            <v>RUHAB ZAMA</v>
          </cell>
          <cell r="C775" t="str">
            <v>Female</v>
          </cell>
          <cell r="D775" t="str">
            <v>DAUGHTER</v>
          </cell>
          <cell r="E775">
            <v>43705</v>
          </cell>
          <cell r="F775">
            <v>42230</v>
          </cell>
          <cell r="G775">
            <v>500000</v>
          </cell>
          <cell r="H775" t="str">
            <v>asif.ikbal@teamcomputers.com</v>
          </cell>
          <cell r="I775">
            <v>9958085300</v>
          </cell>
        </row>
        <row r="776">
          <cell r="A776">
            <v>7373</v>
          </cell>
          <cell r="B776" t="str">
            <v>MEENAKSHI VERMA</v>
          </cell>
          <cell r="C776" t="str">
            <v>Female</v>
          </cell>
          <cell r="D776" t="str">
            <v>SELF</v>
          </cell>
          <cell r="E776">
            <v>31220</v>
          </cell>
          <cell r="F776">
            <v>42248</v>
          </cell>
          <cell r="G776">
            <v>500000</v>
          </cell>
          <cell r="H776" t="str">
            <v>meenakshi.verma@teamcomputers.com</v>
          </cell>
          <cell r="I776">
            <v>9599816680</v>
          </cell>
        </row>
        <row r="777">
          <cell r="A777">
            <v>7373</v>
          </cell>
          <cell r="B777" t="str">
            <v>ABHISHEK TRIPATHI</v>
          </cell>
          <cell r="C777" t="str">
            <v>Male</v>
          </cell>
          <cell r="D777" t="str">
            <v>SPOUSE</v>
          </cell>
          <cell r="E777">
            <v>31269</v>
          </cell>
          <cell r="F777">
            <v>42248</v>
          </cell>
          <cell r="G777">
            <v>500000</v>
          </cell>
          <cell r="H777" t="str">
            <v>meenakshi.verma@teamcomputers.com</v>
          </cell>
          <cell r="I777">
            <v>9599816680</v>
          </cell>
        </row>
        <row r="778">
          <cell r="A778">
            <v>7373</v>
          </cell>
          <cell r="B778" t="str">
            <v>MYSHA TRIPATHI</v>
          </cell>
          <cell r="C778" t="str">
            <v>Female</v>
          </cell>
          <cell r="D778" t="str">
            <v>DAUGHTER</v>
          </cell>
          <cell r="E778">
            <v>44473</v>
          </cell>
          <cell r="F778">
            <v>42248</v>
          </cell>
          <cell r="G778">
            <v>500000</v>
          </cell>
          <cell r="H778" t="str">
            <v>meenakshi.verma@teamcomputers.com</v>
          </cell>
          <cell r="I778">
            <v>9599816680</v>
          </cell>
        </row>
        <row r="779">
          <cell r="A779">
            <v>7373</v>
          </cell>
          <cell r="B779" t="str">
            <v>DISHITA TRIPATHI</v>
          </cell>
          <cell r="C779" t="str">
            <v>Female</v>
          </cell>
          <cell r="D779" t="str">
            <v>DAUGHTER</v>
          </cell>
          <cell r="E779">
            <v>43451</v>
          </cell>
          <cell r="F779">
            <v>42248</v>
          </cell>
          <cell r="G779">
            <v>500000</v>
          </cell>
          <cell r="H779" t="str">
            <v>meenakshi.verma@teamcomputers.com</v>
          </cell>
          <cell r="I779">
            <v>9599816680</v>
          </cell>
        </row>
        <row r="780">
          <cell r="A780">
            <v>7385</v>
          </cell>
          <cell r="B780" t="str">
            <v>VITTHAL PRADEEP TAVATE</v>
          </cell>
          <cell r="C780" t="str">
            <v>Male</v>
          </cell>
          <cell r="D780" t="str">
            <v>SELF</v>
          </cell>
          <cell r="E780">
            <v>32532</v>
          </cell>
          <cell r="F780">
            <v>42255</v>
          </cell>
          <cell r="G780">
            <v>500000</v>
          </cell>
          <cell r="H780" t="str">
            <v>vitthal.tawate@teamcomputers.com</v>
          </cell>
          <cell r="I780">
            <v>9892814224</v>
          </cell>
        </row>
        <row r="781">
          <cell r="A781">
            <v>7385</v>
          </cell>
          <cell r="B781" t="str">
            <v>DEEPALI VITTHAL TAWATE</v>
          </cell>
          <cell r="C781" t="str">
            <v>Female</v>
          </cell>
          <cell r="D781" t="str">
            <v>SPOUSE</v>
          </cell>
          <cell r="E781">
            <v>32532</v>
          </cell>
          <cell r="F781">
            <v>42255</v>
          </cell>
          <cell r="G781">
            <v>500000</v>
          </cell>
          <cell r="H781" t="str">
            <v>vitthal.tawate@teamcomputers.com</v>
          </cell>
          <cell r="I781">
            <v>9892814224</v>
          </cell>
        </row>
        <row r="782">
          <cell r="A782">
            <v>7385</v>
          </cell>
          <cell r="B782" t="str">
            <v>KIARA VITTHAL TAWATE</v>
          </cell>
          <cell r="C782" t="str">
            <v>Male</v>
          </cell>
          <cell r="D782" t="str">
            <v>SON</v>
          </cell>
          <cell r="E782">
            <v>44562</v>
          </cell>
          <cell r="F782">
            <v>42255</v>
          </cell>
          <cell r="G782">
            <v>500000</v>
          </cell>
          <cell r="H782" t="str">
            <v>vitthal.tawate@teamcomputers.com</v>
          </cell>
          <cell r="I782">
            <v>9892814224</v>
          </cell>
        </row>
        <row r="783">
          <cell r="A783">
            <v>7388</v>
          </cell>
          <cell r="B783" t="str">
            <v>ANUJ SINGHAL</v>
          </cell>
          <cell r="C783" t="str">
            <v>Male</v>
          </cell>
          <cell r="D783" t="str">
            <v>SELF</v>
          </cell>
          <cell r="E783">
            <v>33678</v>
          </cell>
          <cell r="F783">
            <v>42258</v>
          </cell>
          <cell r="G783">
            <v>500000</v>
          </cell>
          <cell r="H783" t="str">
            <v>anuj.singhal@teamcomputers.com</v>
          </cell>
          <cell r="I783">
            <v>9599591410</v>
          </cell>
        </row>
        <row r="784">
          <cell r="A784">
            <v>7388</v>
          </cell>
          <cell r="B784" t="str">
            <v>AADI SINGHAL</v>
          </cell>
          <cell r="C784" t="str">
            <v>Male</v>
          </cell>
          <cell r="D784" t="str">
            <v>SON</v>
          </cell>
          <cell r="E784">
            <v>44499</v>
          </cell>
          <cell r="F784">
            <v>42258</v>
          </cell>
          <cell r="G784">
            <v>500000</v>
          </cell>
          <cell r="H784" t="str">
            <v>anuj.singhal@teamcomputers.com</v>
          </cell>
          <cell r="I784">
            <v>9599591410</v>
          </cell>
        </row>
        <row r="785">
          <cell r="A785">
            <v>7388</v>
          </cell>
          <cell r="B785" t="str">
            <v>ANEETA DEVI</v>
          </cell>
          <cell r="C785" t="str">
            <v>Female</v>
          </cell>
          <cell r="D785" t="str">
            <v>SPOUSE</v>
          </cell>
          <cell r="E785">
            <v>33606</v>
          </cell>
          <cell r="F785">
            <v>42258</v>
          </cell>
          <cell r="G785">
            <v>500000</v>
          </cell>
          <cell r="H785" t="str">
            <v>anuj.singhal@teamcomputers.com</v>
          </cell>
          <cell r="I785">
            <v>9599591410</v>
          </cell>
        </row>
        <row r="786">
          <cell r="A786">
            <v>7392</v>
          </cell>
          <cell r="B786" t="str">
            <v>KAMAL SINGH</v>
          </cell>
          <cell r="C786" t="str">
            <v>Male</v>
          </cell>
          <cell r="D786" t="str">
            <v>SELF</v>
          </cell>
          <cell r="E786">
            <v>32200</v>
          </cell>
          <cell r="F786">
            <v>42269</v>
          </cell>
          <cell r="G786">
            <v>500000</v>
          </cell>
          <cell r="H786" t="str">
            <v>kamal.7392@teamcomputers.com</v>
          </cell>
          <cell r="I786">
            <v>9870194574</v>
          </cell>
        </row>
        <row r="787">
          <cell r="A787">
            <v>7408</v>
          </cell>
          <cell r="B787" t="str">
            <v>HARSHA CHAWLA</v>
          </cell>
          <cell r="C787" t="str">
            <v>Female</v>
          </cell>
          <cell r="D787" t="str">
            <v>SELF</v>
          </cell>
          <cell r="E787">
            <v>33815</v>
          </cell>
          <cell r="F787">
            <v>42282</v>
          </cell>
          <cell r="G787">
            <v>500000</v>
          </cell>
          <cell r="H787" t="str">
            <v>harsha.chawla@teamcomputers.com</v>
          </cell>
          <cell r="I787">
            <v>9870195296</v>
          </cell>
        </row>
        <row r="788">
          <cell r="A788">
            <v>7408</v>
          </cell>
          <cell r="B788" t="str">
            <v>Nisha Chawla</v>
          </cell>
          <cell r="C788" t="str">
            <v>Female</v>
          </cell>
          <cell r="D788" t="str">
            <v>Mother</v>
          </cell>
          <cell r="E788">
            <v>24950</v>
          </cell>
          <cell r="F788">
            <v>42282</v>
          </cell>
          <cell r="G788">
            <v>500000</v>
          </cell>
          <cell r="H788" t="str">
            <v>harsha.chawla@teamcomputers.com</v>
          </cell>
          <cell r="I788">
            <v>9870195296</v>
          </cell>
        </row>
        <row r="789">
          <cell r="A789">
            <v>7408</v>
          </cell>
          <cell r="B789" t="str">
            <v>Rakesh kumar chawla</v>
          </cell>
          <cell r="C789" t="str">
            <v>Male</v>
          </cell>
          <cell r="D789" t="str">
            <v>Father</v>
          </cell>
          <cell r="E789">
            <v>24363</v>
          </cell>
          <cell r="F789">
            <v>42282</v>
          </cell>
          <cell r="G789">
            <v>500000</v>
          </cell>
          <cell r="H789" t="str">
            <v>harsha.chawla@teamcomputers.com</v>
          </cell>
          <cell r="I789">
            <v>9870195296</v>
          </cell>
        </row>
        <row r="790">
          <cell r="A790">
            <v>7439</v>
          </cell>
          <cell r="B790" t="str">
            <v>NISHANT BHATNAGAR</v>
          </cell>
          <cell r="C790" t="str">
            <v>Male</v>
          </cell>
          <cell r="D790" t="str">
            <v>SELF</v>
          </cell>
          <cell r="E790">
            <v>31008</v>
          </cell>
          <cell r="F790">
            <v>42296</v>
          </cell>
          <cell r="G790">
            <v>500000</v>
          </cell>
          <cell r="H790" t="str">
            <v>nishant.bhatnagar@teamcomputers.com</v>
          </cell>
          <cell r="I790">
            <v>9599005121</v>
          </cell>
        </row>
        <row r="791">
          <cell r="A791">
            <v>7439</v>
          </cell>
          <cell r="B791" t="str">
            <v>POOJA BHATNAGAR</v>
          </cell>
          <cell r="C791" t="str">
            <v>Female</v>
          </cell>
          <cell r="D791" t="str">
            <v>SPOUSE</v>
          </cell>
          <cell r="E791">
            <v>31098</v>
          </cell>
          <cell r="F791">
            <v>42296</v>
          </cell>
          <cell r="G791">
            <v>500000</v>
          </cell>
          <cell r="H791" t="str">
            <v>nishant.bhatnagar@teamcomputers.com</v>
          </cell>
          <cell r="I791">
            <v>9599005121</v>
          </cell>
        </row>
        <row r="792">
          <cell r="A792">
            <v>7439</v>
          </cell>
          <cell r="B792" t="str">
            <v>ISHANVI BHATNAGAR</v>
          </cell>
          <cell r="C792" t="str">
            <v>Female</v>
          </cell>
          <cell r="D792" t="str">
            <v>DAUGHTER</v>
          </cell>
          <cell r="E792">
            <v>43038</v>
          </cell>
          <cell r="F792">
            <v>42296</v>
          </cell>
          <cell r="G792">
            <v>500000</v>
          </cell>
          <cell r="H792" t="str">
            <v>nishant.bhatnagar@teamcomputers.com</v>
          </cell>
          <cell r="I792">
            <v>9599005121</v>
          </cell>
        </row>
        <row r="793">
          <cell r="A793">
            <v>7450</v>
          </cell>
          <cell r="B793" t="str">
            <v>SAHIL RAJPUT</v>
          </cell>
          <cell r="C793" t="str">
            <v>Male</v>
          </cell>
          <cell r="D793" t="str">
            <v>SELF</v>
          </cell>
          <cell r="E793">
            <v>32961</v>
          </cell>
          <cell r="F793">
            <v>42310</v>
          </cell>
          <cell r="G793">
            <v>500000</v>
          </cell>
          <cell r="H793" t="str">
            <v>sahil.rajput@teamcomputers.com</v>
          </cell>
          <cell r="I793">
            <v>9599005129</v>
          </cell>
        </row>
        <row r="794">
          <cell r="A794">
            <v>7450</v>
          </cell>
          <cell r="B794" t="str">
            <v>PRIYANKA DUGAR</v>
          </cell>
          <cell r="C794" t="str">
            <v>Female</v>
          </cell>
          <cell r="D794" t="str">
            <v>SPOUSE</v>
          </cell>
          <cell r="E794">
            <v>32972</v>
          </cell>
          <cell r="F794">
            <v>42310</v>
          </cell>
          <cell r="G794">
            <v>500000</v>
          </cell>
          <cell r="H794" t="str">
            <v>sahil.rajput@teamcomputers.com</v>
          </cell>
          <cell r="I794">
            <v>9599005129</v>
          </cell>
        </row>
        <row r="795">
          <cell r="A795">
            <v>7450</v>
          </cell>
          <cell r="B795" t="str">
            <v>Rudra Rajput</v>
          </cell>
          <cell r="C795" t="str">
            <v>Male</v>
          </cell>
          <cell r="D795" t="str">
            <v>SON</v>
          </cell>
          <cell r="E795">
            <v>45006</v>
          </cell>
          <cell r="F795">
            <v>42310</v>
          </cell>
          <cell r="G795">
            <v>500000</v>
          </cell>
          <cell r="H795" t="str">
            <v>sahil.rajput@teamcomputers.com</v>
          </cell>
          <cell r="I795">
            <v>9599005129</v>
          </cell>
        </row>
        <row r="796">
          <cell r="A796">
            <v>7485</v>
          </cell>
          <cell r="B796" t="str">
            <v>MOHD SALIM ANSARI</v>
          </cell>
          <cell r="C796" t="str">
            <v>Male</v>
          </cell>
          <cell r="D796" t="str">
            <v>SELF</v>
          </cell>
          <cell r="E796">
            <v>33276</v>
          </cell>
          <cell r="F796">
            <v>42334</v>
          </cell>
          <cell r="G796">
            <v>500000</v>
          </cell>
          <cell r="H796" t="str">
            <v>salim.ansari@teamcomputers.com</v>
          </cell>
          <cell r="I796">
            <v>7042497371</v>
          </cell>
        </row>
        <row r="797">
          <cell r="A797">
            <v>7485</v>
          </cell>
          <cell r="B797" t="str">
            <v>Urfa Rais Ansari</v>
          </cell>
          <cell r="C797" t="str">
            <v>Female</v>
          </cell>
          <cell r="D797" t="str">
            <v>SPOUSE</v>
          </cell>
          <cell r="E797">
            <v>34986</v>
          </cell>
          <cell r="F797">
            <v>42334</v>
          </cell>
          <cell r="G797">
            <v>500000</v>
          </cell>
          <cell r="H797" t="str">
            <v>salim.ansari@teamcomputers.com</v>
          </cell>
          <cell r="I797">
            <v>7042497371</v>
          </cell>
        </row>
        <row r="798">
          <cell r="A798">
            <v>7485</v>
          </cell>
          <cell r="B798" t="str">
            <v>Jahoor Ahmad Ansari</v>
          </cell>
          <cell r="C798" t="str">
            <v>Male</v>
          </cell>
          <cell r="D798" t="str">
            <v>Father</v>
          </cell>
          <cell r="E798">
            <v>23743</v>
          </cell>
          <cell r="F798">
            <v>42334</v>
          </cell>
          <cell r="G798">
            <v>500000</v>
          </cell>
          <cell r="H798" t="str">
            <v>salim.ansari@teamcomputers.com</v>
          </cell>
          <cell r="I798">
            <v>7042497371</v>
          </cell>
        </row>
        <row r="799">
          <cell r="A799">
            <v>7485</v>
          </cell>
          <cell r="B799" t="str">
            <v>Nazma Bano</v>
          </cell>
          <cell r="C799" t="str">
            <v>Female</v>
          </cell>
          <cell r="D799" t="str">
            <v>Mother</v>
          </cell>
          <cell r="E799">
            <v>24838</v>
          </cell>
          <cell r="F799">
            <v>42334</v>
          </cell>
          <cell r="G799">
            <v>500000</v>
          </cell>
          <cell r="H799" t="str">
            <v>salim.ansari@teamcomputers.com</v>
          </cell>
          <cell r="I799">
            <v>7042497371</v>
          </cell>
        </row>
        <row r="800">
          <cell r="A800">
            <v>7496</v>
          </cell>
          <cell r="B800" t="str">
            <v>EKTESH PANDURANG PARKAR</v>
          </cell>
          <cell r="C800" t="str">
            <v>Male</v>
          </cell>
          <cell r="D800" t="str">
            <v>SELF</v>
          </cell>
          <cell r="E800">
            <v>33746</v>
          </cell>
          <cell r="F800">
            <v>42348</v>
          </cell>
          <cell r="G800">
            <v>500000</v>
          </cell>
          <cell r="H800" t="str">
            <v>ektesh.parkar@teamcomputers.com</v>
          </cell>
          <cell r="I800">
            <v>7977899464</v>
          </cell>
        </row>
        <row r="801">
          <cell r="A801">
            <v>7496</v>
          </cell>
          <cell r="B801" t="str">
            <v>Pandurang Tukaram Parkar</v>
          </cell>
          <cell r="C801" t="str">
            <v>Male</v>
          </cell>
          <cell r="D801" t="str">
            <v>Father</v>
          </cell>
          <cell r="E801">
            <v>24008</v>
          </cell>
          <cell r="F801">
            <v>42348</v>
          </cell>
          <cell r="G801">
            <v>500000</v>
          </cell>
          <cell r="H801" t="str">
            <v>ektesh.parkar@teamcomputers.com</v>
          </cell>
          <cell r="I801">
            <v>7977899464</v>
          </cell>
        </row>
        <row r="802">
          <cell r="A802">
            <v>7496</v>
          </cell>
          <cell r="B802" t="str">
            <v>Pravina Pandurang Parkar</v>
          </cell>
          <cell r="C802" t="str">
            <v>Female</v>
          </cell>
          <cell r="D802" t="str">
            <v>Mother</v>
          </cell>
          <cell r="E802">
            <v>24066</v>
          </cell>
          <cell r="F802">
            <v>42348</v>
          </cell>
          <cell r="G802">
            <v>500000</v>
          </cell>
          <cell r="H802" t="str">
            <v>ektesh.parkar@teamcomputers.com</v>
          </cell>
          <cell r="I802">
            <v>7977899464</v>
          </cell>
        </row>
        <row r="803">
          <cell r="A803">
            <v>7522</v>
          </cell>
          <cell r="B803" t="str">
            <v>HITESH JADHAV</v>
          </cell>
          <cell r="C803" t="str">
            <v>Male</v>
          </cell>
          <cell r="D803" t="str">
            <v>SELF</v>
          </cell>
          <cell r="E803">
            <v>30527</v>
          </cell>
          <cell r="F803">
            <v>42371</v>
          </cell>
          <cell r="G803">
            <v>500000</v>
          </cell>
          <cell r="H803" t="str">
            <v>hitesh.jadhav@teamcomputers.com</v>
          </cell>
          <cell r="I803">
            <v>9440713628</v>
          </cell>
        </row>
        <row r="804">
          <cell r="A804">
            <v>7522</v>
          </cell>
          <cell r="B804" t="str">
            <v>HRIDANSH .</v>
          </cell>
          <cell r="C804" t="str">
            <v>Male</v>
          </cell>
          <cell r="D804" t="str">
            <v>SON</v>
          </cell>
          <cell r="E804">
            <v>44197</v>
          </cell>
          <cell r="F804">
            <v>42371</v>
          </cell>
          <cell r="G804">
            <v>500000</v>
          </cell>
          <cell r="H804" t="str">
            <v>hitesh.jadhav@teamcomputers.com</v>
          </cell>
          <cell r="I804">
            <v>9440713628</v>
          </cell>
        </row>
        <row r="805">
          <cell r="A805">
            <v>7522</v>
          </cell>
          <cell r="B805" t="str">
            <v>SWAPNALI .</v>
          </cell>
          <cell r="C805" t="str">
            <v>Female</v>
          </cell>
          <cell r="D805" t="str">
            <v>SPOUSE</v>
          </cell>
          <cell r="E805">
            <v>30527</v>
          </cell>
          <cell r="F805">
            <v>42371</v>
          </cell>
          <cell r="G805">
            <v>500000</v>
          </cell>
          <cell r="H805" t="str">
            <v>hitesh.jadhav@teamcomputers.com</v>
          </cell>
          <cell r="I805">
            <v>9440713628</v>
          </cell>
        </row>
        <row r="806">
          <cell r="A806">
            <v>7526</v>
          </cell>
          <cell r="B806" t="str">
            <v>UJJAWAL KUMAR</v>
          </cell>
          <cell r="C806" t="str">
            <v>Male</v>
          </cell>
          <cell r="D806" t="str">
            <v>SELF</v>
          </cell>
          <cell r="E806">
            <v>31751</v>
          </cell>
          <cell r="F806">
            <v>42370</v>
          </cell>
          <cell r="G806">
            <v>500000</v>
          </cell>
          <cell r="H806" t="str">
            <v>ujjawal.kumar@teamcomputers.com</v>
          </cell>
          <cell r="I806">
            <v>9313898904</v>
          </cell>
        </row>
        <row r="807">
          <cell r="A807">
            <v>7526</v>
          </cell>
          <cell r="B807" t="str">
            <v>PUJA KUMARI</v>
          </cell>
          <cell r="C807" t="str">
            <v>Female</v>
          </cell>
          <cell r="D807" t="str">
            <v>SPOUSE</v>
          </cell>
          <cell r="E807">
            <v>34120</v>
          </cell>
          <cell r="F807">
            <v>42370</v>
          </cell>
          <cell r="G807">
            <v>500000</v>
          </cell>
          <cell r="H807" t="str">
            <v>ujjawal.kumar@teamcomputers.com</v>
          </cell>
          <cell r="I807">
            <v>9313898904</v>
          </cell>
        </row>
        <row r="808">
          <cell r="A808">
            <v>7526</v>
          </cell>
          <cell r="B808" t="str">
            <v>VIRAAJ SINGH</v>
          </cell>
          <cell r="C808" t="str">
            <v>Male</v>
          </cell>
          <cell r="D808" t="str">
            <v>SON</v>
          </cell>
          <cell r="E808">
            <v>43337</v>
          </cell>
          <cell r="F808">
            <v>42370</v>
          </cell>
          <cell r="G808">
            <v>500000</v>
          </cell>
          <cell r="H808" t="str">
            <v>ujjawal.kumar@teamcomputers.com</v>
          </cell>
          <cell r="I808">
            <v>9313898904</v>
          </cell>
        </row>
        <row r="809">
          <cell r="A809">
            <v>7577</v>
          </cell>
          <cell r="B809" t="str">
            <v>JATIN SAKHARAM JADHAV</v>
          </cell>
          <cell r="C809" t="str">
            <v>Male</v>
          </cell>
          <cell r="D809" t="str">
            <v>SELF</v>
          </cell>
          <cell r="E809">
            <v>30062</v>
          </cell>
          <cell r="F809">
            <v>42401</v>
          </cell>
          <cell r="G809">
            <v>500000</v>
          </cell>
          <cell r="H809" t="str">
            <v>jatin.jadhav@teamcomputers.com</v>
          </cell>
          <cell r="I809">
            <v>9322325050</v>
          </cell>
        </row>
        <row r="810">
          <cell r="A810">
            <v>7577</v>
          </cell>
          <cell r="B810" t="str">
            <v>SUPRIYA JITIN JADAHV</v>
          </cell>
          <cell r="C810" t="str">
            <v>Female</v>
          </cell>
          <cell r="D810" t="str">
            <v>SPOUSE</v>
          </cell>
          <cell r="E810">
            <v>34225</v>
          </cell>
          <cell r="F810">
            <v>42401</v>
          </cell>
          <cell r="G810">
            <v>500000</v>
          </cell>
          <cell r="H810" t="str">
            <v>jatin.jadhav@teamcomputers.com</v>
          </cell>
          <cell r="I810">
            <v>9322325050</v>
          </cell>
        </row>
        <row r="811">
          <cell r="A811">
            <v>7577</v>
          </cell>
          <cell r="B811" t="str">
            <v>DURVANSH JITIN JADHAV</v>
          </cell>
          <cell r="C811" t="str">
            <v>Male</v>
          </cell>
          <cell r="D811" t="str">
            <v>SON</v>
          </cell>
          <cell r="E811">
            <v>44201</v>
          </cell>
          <cell r="F811">
            <v>42401</v>
          </cell>
          <cell r="G811">
            <v>500000</v>
          </cell>
          <cell r="H811" t="str">
            <v>jatin.jadhav@teamcomputers.com</v>
          </cell>
          <cell r="I811">
            <v>9322325050</v>
          </cell>
        </row>
        <row r="812">
          <cell r="A812">
            <v>7596</v>
          </cell>
          <cell r="B812" t="str">
            <v>KUNAL MONGA</v>
          </cell>
          <cell r="C812" t="str">
            <v>Male</v>
          </cell>
          <cell r="D812" t="str">
            <v>SELF</v>
          </cell>
          <cell r="E812">
            <v>33375</v>
          </cell>
          <cell r="F812">
            <v>42408</v>
          </cell>
          <cell r="G812">
            <v>500000</v>
          </cell>
          <cell r="H812" t="str">
            <v>kunal.monga@teamcomputers.com</v>
          </cell>
          <cell r="I812">
            <v>9599596223</v>
          </cell>
        </row>
        <row r="813">
          <cell r="A813">
            <v>7596</v>
          </cell>
          <cell r="B813" t="str">
            <v>RITU SHARMA</v>
          </cell>
          <cell r="C813" t="str">
            <v>Female</v>
          </cell>
          <cell r="D813" t="str">
            <v>SPOUSE</v>
          </cell>
          <cell r="E813">
            <v>34559</v>
          </cell>
          <cell r="F813">
            <v>42408</v>
          </cell>
          <cell r="G813">
            <v>500000</v>
          </cell>
          <cell r="H813" t="str">
            <v>kunal.monga@teamcomputers.com</v>
          </cell>
          <cell r="I813">
            <v>9599596223</v>
          </cell>
        </row>
        <row r="814">
          <cell r="A814">
            <v>7596</v>
          </cell>
          <cell r="B814" t="str">
            <v>BABY OF RITU SHARMA</v>
          </cell>
          <cell r="C814" t="str">
            <v>Male</v>
          </cell>
          <cell r="D814" t="str">
            <v>SON</v>
          </cell>
          <cell r="E814">
            <v>45080</v>
          </cell>
          <cell r="F814">
            <v>42408</v>
          </cell>
          <cell r="G814">
            <v>500000</v>
          </cell>
          <cell r="H814" t="str">
            <v>kunal.monga@teamcomputers.com</v>
          </cell>
          <cell r="I814">
            <v>9599596223</v>
          </cell>
        </row>
        <row r="815">
          <cell r="A815">
            <v>7596</v>
          </cell>
          <cell r="B815" t="str">
            <v>Neelam Monga</v>
          </cell>
          <cell r="C815" t="str">
            <v>Female</v>
          </cell>
          <cell r="D815" t="str">
            <v>Mother</v>
          </cell>
          <cell r="E815">
            <v>24114</v>
          </cell>
          <cell r="F815">
            <v>42408</v>
          </cell>
          <cell r="G815">
            <v>500000</v>
          </cell>
          <cell r="H815" t="str">
            <v>kunal.monga@teamcomputers.com</v>
          </cell>
          <cell r="I815">
            <v>9599596223</v>
          </cell>
        </row>
        <row r="816">
          <cell r="A816">
            <v>7611</v>
          </cell>
          <cell r="B816" t="str">
            <v>NITIN SHIVAJI HODGE</v>
          </cell>
          <cell r="C816" t="str">
            <v>Male</v>
          </cell>
          <cell r="D816" t="str">
            <v>SELF</v>
          </cell>
          <cell r="E816">
            <v>30574</v>
          </cell>
          <cell r="F816">
            <v>42415</v>
          </cell>
          <cell r="G816">
            <v>500000</v>
          </cell>
          <cell r="H816" t="str">
            <v>nitin.hodge@teamcomputers.com</v>
          </cell>
          <cell r="I816">
            <v>9967439533</v>
          </cell>
        </row>
        <row r="817">
          <cell r="A817">
            <v>7611</v>
          </cell>
          <cell r="B817" t="str">
            <v>SUPRIYA NITIN HODGE</v>
          </cell>
          <cell r="C817" t="str">
            <v>Female</v>
          </cell>
          <cell r="D817" t="str">
            <v>SPOUSE</v>
          </cell>
          <cell r="E817">
            <v>32459</v>
          </cell>
          <cell r="F817">
            <v>42415</v>
          </cell>
          <cell r="G817">
            <v>500000</v>
          </cell>
          <cell r="H817" t="str">
            <v>nitin.hodge@teamcomputers.com</v>
          </cell>
          <cell r="I817">
            <v>9967439533</v>
          </cell>
        </row>
        <row r="818">
          <cell r="A818">
            <v>7611</v>
          </cell>
          <cell r="B818" t="str">
            <v>SHLOK NITIN HODGE</v>
          </cell>
          <cell r="C818" t="str">
            <v>Male</v>
          </cell>
          <cell r="D818" t="str">
            <v>SON</v>
          </cell>
          <cell r="E818">
            <v>41326</v>
          </cell>
          <cell r="F818">
            <v>42415</v>
          </cell>
          <cell r="G818">
            <v>500000</v>
          </cell>
          <cell r="H818" t="str">
            <v>nitin.hodge@teamcomputers.com</v>
          </cell>
          <cell r="I818">
            <v>9967439533</v>
          </cell>
        </row>
        <row r="819">
          <cell r="A819">
            <v>7611</v>
          </cell>
          <cell r="B819" t="str">
            <v>Shivaji Ramu Hodge</v>
          </cell>
          <cell r="C819" t="str">
            <v>Male</v>
          </cell>
          <cell r="D819" t="str">
            <v>Father</v>
          </cell>
          <cell r="E819">
            <v>19897</v>
          </cell>
          <cell r="F819">
            <v>42415</v>
          </cell>
          <cell r="G819">
            <v>500000</v>
          </cell>
          <cell r="H819" t="str">
            <v>nitin.hodge@teamcomputers.com</v>
          </cell>
          <cell r="I819">
            <v>9967439533</v>
          </cell>
        </row>
        <row r="820">
          <cell r="A820">
            <v>7674</v>
          </cell>
          <cell r="B820" t="str">
            <v>SANDEEP KUMAR DUBEY</v>
          </cell>
          <cell r="C820" t="str">
            <v>Male</v>
          </cell>
          <cell r="D820" t="str">
            <v>SELF</v>
          </cell>
          <cell r="E820">
            <v>32402</v>
          </cell>
          <cell r="F820">
            <v>42457</v>
          </cell>
          <cell r="G820">
            <v>500000</v>
          </cell>
          <cell r="H820" t="str">
            <v>sandeep.dubey@teamcomputers.com</v>
          </cell>
          <cell r="I820">
            <v>8433902118</v>
          </cell>
        </row>
        <row r="821">
          <cell r="A821">
            <v>7674</v>
          </cell>
          <cell r="B821" t="str">
            <v>SHIVANSHI SANDEEP DUBEY</v>
          </cell>
          <cell r="C821" t="str">
            <v>Female</v>
          </cell>
          <cell r="D821" t="str">
            <v>DAUGHTER</v>
          </cell>
          <cell r="E821">
            <v>43836</v>
          </cell>
          <cell r="F821">
            <v>42457</v>
          </cell>
          <cell r="G821">
            <v>500000</v>
          </cell>
          <cell r="H821" t="str">
            <v>sandeep.dubey@teamcomputers.com</v>
          </cell>
          <cell r="I821">
            <v>8433902118</v>
          </cell>
        </row>
        <row r="822">
          <cell r="A822">
            <v>7674</v>
          </cell>
          <cell r="B822" t="str">
            <v>PRIYA SANDEEP DUBEY</v>
          </cell>
          <cell r="C822" t="str">
            <v>Female</v>
          </cell>
          <cell r="D822" t="str">
            <v>SPOUSE</v>
          </cell>
          <cell r="E822">
            <v>33901</v>
          </cell>
          <cell r="F822">
            <v>42457</v>
          </cell>
          <cell r="G822">
            <v>500000</v>
          </cell>
          <cell r="H822" t="str">
            <v>sandeep.dubey@teamcomputers.com</v>
          </cell>
          <cell r="I822">
            <v>8433902118</v>
          </cell>
        </row>
        <row r="823">
          <cell r="A823">
            <v>7674</v>
          </cell>
          <cell r="B823" t="str">
            <v>SHARANYA SANDEEP DUBEY</v>
          </cell>
          <cell r="C823" t="str">
            <v>Female</v>
          </cell>
          <cell r="D823" t="str">
            <v>DAUGHTER</v>
          </cell>
          <cell r="E823">
            <v>43111</v>
          </cell>
          <cell r="F823">
            <v>42457</v>
          </cell>
          <cell r="G823">
            <v>500000</v>
          </cell>
          <cell r="H823" t="str">
            <v>sandeep.dubey@teamcomputers.com</v>
          </cell>
          <cell r="I823">
            <v>8433902118</v>
          </cell>
        </row>
        <row r="824">
          <cell r="A824">
            <v>7678</v>
          </cell>
          <cell r="B824" t="str">
            <v>ANKIT THAKUR</v>
          </cell>
          <cell r="C824" t="str">
            <v>Male</v>
          </cell>
          <cell r="D824" t="str">
            <v>SELF</v>
          </cell>
          <cell r="E824">
            <v>32128</v>
          </cell>
          <cell r="F824">
            <v>42457</v>
          </cell>
          <cell r="G824">
            <v>500000</v>
          </cell>
          <cell r="H824" t="str">
            <v>ankit.thakur@teamcomputers.com</v>
          </cell>
          <cell r="I824">
            <v>9811997793</v>
          </cell>
        </row>
        <row r="825">
          <cell r="A825">
            <v>7702</v>
          </cell>
          <cell r="B825" t="str">
            <v>ABHISHEK GHOSH</v>
          </cell>
          <cell r="C825" t="str">
            <v>Male</v>
          </cell>
          <cell r="D825" t="str">
            <v>SELF</v>
          </cell>
          <cell r="E825">
            <v>29353</v>
          </cell>
          <cell r="F825">
            <v>42475</v>
          </cell>
          <cell r="G825">
            <v>500000</v>
          </cell>
          <cell r="H825" t="str">
            <v>abhishek.ghosh@teamcomputers.com</v>
          </cell>
          <cell r="I825">
            <v>7603068163</v>
          </cell>
        </row>
        <row r="826">
          <cell r="A826">
            <v>7702</v>
          </cell>
          <cell r="B826" t="str">
            <v>SMITA DAS</v>
          </cell>
          <cell r="C826" t="str">
            <v>Female</v>
          </cell>
          <cell r="D826" t="str">
            <v>SPOUSE</v>
          </cell>
          <cell r="E826">
            <v>32130</v>
          </cell>
          <cell r="F826">
            <v>42475</v>
          </cell>
          <cell r="G826">
            <v>500000</v>
          </cell>
          <cell r="H826" t="str">
            <v>abhishek.ghosh@teamcomputers.com</v>
          </cell>
          <cell r="I826">
            <v>7603068163</v>
          </cell>
        </row>
        <row r="827">
          <cell r="A827">
            <v>7702</v>
          </cell>
          <cell r="B827" t="str">
            <v>AATRIKA GHOSH</v>
          </cell>
          <cell r="C827" t="str">
            <v>Female</v>
          </cell>
          <cell r="D827" t="str">
            <v>DAUGHTER</v>
          </cell>
          <cell r="E827">
            <v>44331</v>
          </cell>
          <cell r="F827">
            <v>42475</v>
          </cell>
          <cell r="G827">
            <v>500000</v>
          </cell>
          <cell r="H827" t="str">
            <v>abhishek.ghosh@teamcomputers.com</v>
          </cell>
          <cell r="I827">
            <v>7603068163</v>
          </cell>
        </row>
        <row r="828">
          <cell r="A828">
            <v>7712</v>
          </cell>
          <cell r="B828" t="str">
            <v>KUSUM ARYA</v>
          </cell>
          <cell r="C828" t="str">
            <v>Female</v>
          </cell>
          <cell r="D828" t="str">
            <v>SELF</v>
          </cell>
          <cell r="E828">
            <v>31355</v>
          </cell>
          <cell r="F828">
            <v>42485</v>
          </cell>
          <cell r="G828">
            <v>500000</v>
          </cell>
          <cell r="H828" t="str">
            <v>kusum.arya@teamcomputers.com</v>
          </cell>
          <cell r="I828">
            <v>9599596202</v>
          </cell>
        </row>
        <row r="829">
          <cell r="A829">
            <v>7739</v>
          </cell>
          <cell r="B829" t="str">
            <v>VIVEK RAWAT</v>
          </cell>
          <cell r="C829" t="str">
            <v>Male</v>
          </cell>
          <cell r="D829" t="str">
            <v>SELF</v>
          </cell>
          <cell r="E829">
            <v>32108</v>
          </cell>
          <cell r="F829">
            <v>42502</v>
          </cell>
          <cell r="G829">
            <v>500000</v>
          </cell>
          <cell r="H829" t="str">
            <v>vivek.rawat@teamcomputers.com</v>
          </cell>
          <cell r="I829">
            <v>7042497365</v>
          </cell>
        </row>
        <row r="830">
          <cell r="A830">
            <v>7739</v>
          </cell>
          <cell r="B830" t="str">
            <v>PUJA BHANDARI</v>
          </cell>
          <cell r="C830" t="str">
            <v>Female</v>
          </cell>
          <cell r="D830" t="str">
            <v>SPOUSE</v>
          </cell>
          <cell r="E830">
            <v>32667</v>
          </cell>
          <cell r="F830">
            <v>42502</v>
          </cell>
          <cell r="G830">
            <v>500000</v>
          </cell>
          <cell r="H830" t="str">
            <v>vivek.rawat@teamcomputers.com</v>
          </cell>
          <cell r="I830">
            <v>7042497365</v>
          </cell>
        </row>
        <row r="831">
          <cell r="A831">
            <v>7739</v>
          </cell>
          <cell r="B831" t="str">
            <v>Dinesh Singh Rawat</v>
          </cell>
          <cell r="C831" t="str">
            <v>Male</v>
          </cell>
          <cell r="D831" t="str">
            <v>Father</v>
          </cell>
          <cell r="E831">
            <v>21079</v>
          </cell>
          <cell r="F831">
            <v>42502</v>
          </cell>
          <cell r="G831">
            <v>500000</v>
          </cell>
          <cell r="H831" t="str">
            <v>vivek.rawat@teamcomputers.com</v>
          </cell>
          <cell r="I831">
            <v>7042497365</v>
          </cell>
        </row>
        <row r="832">
          <cell r="A832">
            <v>7739</v>
          </cell>
          <cell r="B832" t="str">
            <v>Jasdai Rawat</v>
          </cell>
          <cell r="C832" t="str">
            <v>Female</v>
          </cell>
          <cell r="D832" t="str">
            <v>Mother</v>
          </cell>
          <cell r="E832">
            <v>23777</v>
          </cell>
          <cell r="F832">
            <v>42502</v>
          </cell>
          <cell r="G832">
            <v>500000</v>
          </cell>
          <cell r="H832" t="str">
            <v>vivek.rawat@teamcomputers.com</v>
          </cell>
          <cell r="I832">
            <v>7042497365</v>
          </cell>
        </row>
        <row r="833">
          <cell r="A833">
            <v>7741</v>
          </cell>
          <cell r="B833" t="str">
            <v>SYED ZABI AHMED</v>
          </cell>
          <cell r="C833" t="str">
            <v>Male</v>
          </cell>
          <cell r="D833" t="str">
            <v>SELF</v>
          </cell>
          <cell r="E833">
            <v>31353</v>
          </cell>
          <cell r="F833">
            <v>42501</v>
          </cell>
          <cell r="G833">
            <v>500000</v>
          </cell>
          <cell r="H833" t="str">
            <v>syed.ahmed@teamcomputers.com</v>
          </cell>
          <cell r="I833">
            <v>7760446767</v>
          </cell>
        </row>
        <row r="834">
          <cell r="A834">
            <v>7741</v>
          </cell>
          <cell r="B834" t="str">
            <v>SYED ZAYAN AHMED</v>
          </cell>
          <cell r="C834" t="str">
            <v>Male</v>
          </cell>
          <cell r="D834" t="str">
            <v>SON</v>
          </cell>
          <cell r="E834">
            <v>41415</v>
          </cell>
          <cell r="F834">
            <v>42501</v>
          </cell>
          <cell r="G834">
            <v>500000</v>
          </cell>
          <cell r="H834" t="str">
            <v>syed.ahmed@teamcomputers.com</v>
          </cell>
          <cell r="I834">
            <v>7760446767</v>
          </cell>
        </row>
        <row r="835">
          <cell r="A835">
            <v>7741</v>
          </cell>
          <cell r="B835" t="str">
            <v>HAJEERA TABASSUM</v>
          </cell>
          <cell r="C835" t="str">
            <v>Female</v>
          </cell>
          <cell r="D835" t="str">
            <v>SPOUSE</v>
          </cell>
          <cell r="E835">
            <v>31976</v>
          </cell>
          <cell r="F835">
            <v>42501</v>
          </cell>
          <cell r="G835">
            <v>500000</v>
          </cell>
          <cell r="H835" t="str">
            <v>syed.ahmed@teamcomputers.com</v>
          </cell>
          <cell r="I835">
            <v>7760446767</v>
          </cell>
        </row>
        <row r="836">
          <cell r="A836">
            <v>7741</v>
          </cell>
          <cell r="B836" t="str">
            <v>Syed Nayaz Ahmed</v>
          </cell>
          <cell r="C836" t="str">
            <v>Male</v>
          </cell>
          <cell r="D836" t="str">
            <v>Father</v>
          </cell>
          <cell r="E836">
            <v>19516</v>
          </cell>
          <cell r="F836">
            <v>42501</v>
          </cell>
          <cell r="G836">
            <v>500000</v>
          </cell>
          <cell r="H836" t="str">
            <v>syed.ahmed@teamcomputers.com</v>
          </cell>
          <cell r="I836">
            <v>7760446767</v>
          </cell>
        </row>
        <row r="837">
          <cell r="A837">
            <v>7741</v>
          </cell>
          <cell r="B837" t="str">
            <v>S Jabeen</v>
          </cell>
          <cell r="C837" t="str">
            <v>Female</v>
          </cell>
          <cell r="D837" t="str">
            <v>Mother</v>
          </cell>
          <cell r="E837">
            <v>23843</v>
          </cell>
          <cell r="F837">
            <v>42501</v>
          </cell>
          <cell r="G837">
            <v>500000</v>
          </cell>
          <cell r="H837" t="str">
            <v>syed.ahmed@teamcomputers.com</v>
          </cell>
          <cell r="I837">
            <v>7760446767</v>
          </cell>
        </row>
        <row r="838">
          <cell r="A838">
            <v>7749</v>
          </cell>
          <cell r="B838" t="str">
            <v>RAMEEN DHALL</v>
          </cell>
          <cell r="C838" t="str">
            <v>Female</v>
          </cell>
          <cell r="D838" t="str">
            <v>SELF</v>
          </cell>
          <cell r="E838">
            <v>23581</v>
          </cell>
          <cell r="F838">
            <v>42504</v>
          </cell>
          <cell r="G838">
            <v>700000</v>
          </cell>
          <cell r="H838" t="str">
            <v>rameen.dhall@teamcomputers.com</v>
          </cell>
          <cell r="I838">
            <v>9810116800</v>
          </cell>
        </row>
        <row r="839">
          <cell r="A839">
            <v>7749</v>
          </cell>
          <cell r="B839" t="str">
            <v>SANJAY DHALL</v>
          </cell>
          <cell r="C839" t="str">
            <v>Male</v>
          </cell>
          <cell r="D839" t="str">
            <v>SPOUSE</v>
          </cell>
          <cell r="E839">
            <v>24041</v>
          </cell>
          <cell r="F839">
            <v>42504</v>
          </cell>
          <cell r="G839">
            <v>700000</v>
          </cell>
          <cell r="H839" t="str">
            <v>rameen.dhall@teamcomputers.com</v>
          </cell>
          <cell r="I839">
            <v>9810116800</v>
          </cell>
        </row>
        <row r="840">
          <cell r="A840">
            <v>7749</v>
          </cell>
          <cell r="B840" t="str">
            <v>ANANYA DHALL</v>
          </cell>
          <cell r="C840" t="str">
            <v>Female</v>
          </cell>
          <cell r="D840" t="str">
            <v>DAUGHTER</v>
          </cell>
          <cell r="E840">
            <v>33153</v>
          </cell>
          <cell r="F840">
            <v>42504</v>
          </cell>
          <cell r="G840">
            <v>700000</v>
          </cell>
          <cell r="H840" t="str">
            <v>rameen.dhall@teamcomputers.com</v>
          </cell>
          <cell r="I840">
            <v>9810116800</v>
          </cell>
        </row>
        <row r="841">
          <cell r="A841">
            <v>7753</v>
          </cell>
          <cell r="B841" t="str">
            <v>AHMED ANWER</v>
          </cell>
          <cell r="C841" t="str">
            <v>Male</v>
          </cell>
          <cell r="D841" t="str">
            <v>SELF</v>
          </cell>
          <cell r="E841">
            <v>29718</v>
          </cell>
          <cell r="F841">
            <v>42507</v>
          </cell>
          <cell r="G841">
            <v>500000</v>
          </cell>
          <cell r="H841" t="str">
            <v>ahmed.anwer@teamcomputers.com</v>
          </cell>
          <cell r="I841">
            <v>9313393965</v>
          </cell>
        </row>
        <row r="842">
          <cell r="A842">
            <v>7753</v>
          </cell>
          <cell r="B842" t="str">
            <v>FAIZA BEGUM</v>
          </cell>
          <cell r="C842" t="str">
            <v>Female</v>
          </cell>
          <cell r="D842" t="str">
            <v>SPOUSE</v>
          </cell>
          <cell r="E842">
            <v>29718</v>
          </cell>
          <cell r="F842">
            <v>42507</v>
          </cell>
          <cell r="G842">
            <v>500000</v>
          </cell>
          <cell r="H842" t="str">
            <v>ahmed.anwer@teamcomputers.com</v>
          </cell>
          <cell r="I842">
            <v>9313393965</v>
          </cell>
        </row>
        <row r="843">
          <cell r="A843">
            <v>7753</v>
          </cell>
          <cell r="B843" t="str">
            <v>SIDRA AHMED</v>
          </cell>
          <cell r="C843" t="str">
            <v>Female</v>
          </cell>
          <cell r="D843" t="str">
            <v>DAUGHTER</v>
          </cell>
          <cell r="E843">
            <v>44556</v>
          </cell>
          <cell r="F843">
            <v>42507</v>
          </cell>
          <cell r="G843">
            <v>500000</v>
          </cell>
          <cell r="H843" t="str">
            <v>ahmed.anwer@teamcomputers.com</v>
          </cell>
          <cell r="I843">
            <v>9313393965</v>
          </cell>
        </row>
        <row r="844">
          <cell r="A844">
            <v>7773</v>
          </cell>
          <cell r="B844" t="str">
            <v>MAHESH SINGH THAKUR</v>
          </cell>
          <cell r="C844" t="str">
            <v>Male</v>
          </cell>
          <cell r="D844" t="str">
            <v>SELF</v>
          </cell>
          <cell r="E844">
            <v>33892</v>
          </cell>
          <cell r="F844">
            <v>42523</v>
          </cell>
          <cell r="G844">
            <v>500000</v>
          </cell>
          <cell r="H844" t="str">
            <v>mahesh.thakur@teamcomputers.com</v>
          </cell>
          <cell r="I844">
            <v>7859950324</v>
          </cell>
        </row>
        <row r="845">
          <cell r="A845">
            <v>7773</v>
          </cell>
          <cell r="B845" t="str">
            <v>VANDNA THAKUR</v>
          </cell>
          <cell r="C845" t="str">
            <v>Female</v>
          </cell>
          <cell r="D845" t="str">
            <v>SPOUSE</v>
          </cell>
          <cell r="E845">
            <v>35841</v>
          </cell>
          <cell r="F845">
            <v>42523</v>
          </cell>
          <cell r="G845">
            <v>500000</v>
          </cell>
          <cell r="H845" t="str">
            <v>mahesh.thakur@teamcomputers.com</v>
          </cell>
          <cell r="I845">
            <v>7859950324</v>
          </cell>
        </row>
        <row r="846">
          <cell r="A846">
            <v>7773</v>
          </cell>
          <cell r="B846" t="str">
            <v>MAHI THAKUR</v>
          </cell>
          <cell r="C846" t="str">
            <v>Female</v>
          </cell>
          <cell r="D846" t="str">
            <v>DAUGHTER</v>
          </cell>
          <cell r="E846">
            <v>44488</v>
          </cell>
          <cell r="F846">
            <v>42523</v>
          </cell>
          <cell r="G846">
            <v>500000</v>
          </cell>
          <cell r="H846" t="str">
            <v>mahesh.thakur@teamcomputers.com</v>
          </cell>
          <cell r="I846">
            <v>7859950324</v>
          </cell>
        </row>
        <row r="847">
          <cell r="A847">
            <v>7816</v>
          </cell>
          <cell r="B847" t="str">
            <v>ANKUR AJAYKUMAR SAXENA</v>
          </cell>
          <cell r="C847" t="str">
            <v>Male</v>
          </cell>
          <cell r="D847" t="str">
            <v>SELF</v>
          </cell>
          <cell r="E847">
            <v>32570</v>
          </cell>
          <cell r="F847">
            <v>42555</v>
          </cell>
          <cell r="G847">
            <v>500000</v>
          </cell>
          <cell r="H847" t="str">
            <v>ankur.saxena@teamcomputers.com</v>
          </cell>
          <cell r="I847">
            <v>8433942669</v>
          </cell>
        </row>
        <row r="848">
          <cell r="A848">
            <v>7816</v>
          </cell>
          <cell r="B848" t="str">
            <v>OUM ANKUR SAXENA</v>
          </cell>
          <cell r="C848" t="str">
            <v>Female</v>
          </cell>
          <cell r="D848" t="str">
            <v>SPOUSE</v>
          </cell>
          <cell r="E848">
            <v>33510</v>
          </cell>
          <cell r="F848">
            <v>42555</v>
          </cell>
          <cell r="G848">
            <v>500000</v>
          </cell>
          <cell r="H848" t="str">
            <v>ankur.saxena@teamcomputers.com</v>
          </cell>
          <cell r="I848">
            <v>8433942669</v>
          </cell>
        </row>
        <row r="849">
          <cell r="A849">
            <v>7816</v>
          </cell>
          <cell r="B849" t="str">
            <v>AARUSH ANKUR SAXENA</v>
          </cell>
          <cell r="C849" t="str">
            <v>Male</v>
          </cell>
          <cell r="D849" t="str">
            <v>SON</v>
          </cell>
          <cell r="E849">
            <v>44293</v>
          </cell>
          <cell r="F849">
            <v>42555</v>
          </cell>
          <cell r="G849">
            <v>500000</v>
          </cell>
          <cell r="H849" t="str">
            <v>ankur.saxena@teamcomputers.com</v>
          </cell>
          <cell r="I849">
            <v>8433942669</v>
          </cell>
        </row>
        <row r="850">
          <cell r="A850">
            <v>7816</v>
          </cell>
          <cell r="B850" t="str">
            <v>AHAAN ANKUR SAXENA</v>
          </cell>
          <cell r="C850" t="str">
            <v>Male</v>
          </cell>
          <cell r="D850" t="str">
            <v>SON</v>
          </cell>
          <cell r="E850">
            <v>43662</v>
          </cell>
          <cell r="F850">
            <v>42555</v>
          </cell>
          <cell r="G850">
            <v>500000</v>
          </cell>
          <cell r="H850" t="str">
            <v>ankur.saxena@teamcomputers.com</v>
          </cell>
          <cell r="I850">
            <v>8433942669</v>
          </cell>
        </row>
        <row r="851">
          <cell r="A851">
            <v>7816</v>
          </cell>
          <cell r="B851" t="str">
            <v>Ajaykumar Saxena</v>
          </cell>
          <cell r="C851" t="str">
            <v>Male</v>
          </cell>
          <cell r="D851" t="str">
            <v>Father</v>
          </cell>
          <cell r="E851">
            <v>20475</v>
          </cell>
          <cell r="F851">
            <v>42555</v>
          </cell>
          <cell r="G851">
            <v>500000</v>
          </cell>
          <cell r="H851" t="str">
            <v>ankur.saxena@teamcomputers.com</v>
          </cell>
          <cell r="I851">
            <v>8433942669</v>
          </cell>
        </row>
        <row r="852">
          <cell r="A852">
            <v>7816</v>
          </cell>
          <cell r="B852" t="str">
            <v>Kiran Saxena</v>
          </cell>
          <cell r="C852" t="str">
            <v>Female</v>
          </cell>
          <cell r="D852" t="str">
            <v>Mother</v>
          </cell>
          <cell r="E852">
            <v>20634</v>
          </cell>
          <cell r="F852">
            <v>42555</v>
          </cell>
          <cell r="G852">
            <v>500000</v>
          </cell>
          <cell r="H852" t="str">
            <v>ankur.saxena@teamcomputers.com</v>
          </cell>
          <cell r="I852">
            <v>8433942669</v>
          </cell>
        </row>
        <row r="853">
          <cell r="A853">
            <v>7828</v>
          </cell>
          <cell r="B853" t="str">
            <v>MANDAR PANDURANG MARATHE</v>
          </cell>
          <cell r="C853" t="str">
            <v>Male</v>
          </cell>
          <cell r="D853" t="str">
            <v>SELF</v>
          </cell>
          <cell r="E853">
            <v>30351</v>
          </cell>
          <cell r="F853">
            <v>42558</v>
          </cell>
          <cell r="G853">
            <v>500000</v>
          </cell>
          <cell r="H853" t="str">
            <v>mandar.marathe@teamcomputers.com</v>
          </cell>
          <cell r="I853">
            <v>8433942670</v>
          </cell>
        </row>
        <row r="854">
          <cell r="A854">
            <v>7828</v>
          </cell>
          <cell r="B854" t="str">
            <v>AMRUTA MARATHE</v>
          </cell>
          <cell r="C854" t="str">
            <v>Female</v>
          </cell>
          <cell r="D854" t="str">
            <v>SPOUSE</v>
          </cell>
          <cell r="E854">
            <v>32660</v>
          </cell>
          <cell r="F854">
            <v>42558</v>
          </cell>
          <cell r="G854">
            <v>500000</v>
          </cell>
          <cell r="H854" t="str">
            <v>mandar.marathe@teamcomputers.com</v>
          </cell>
          <cell r="I854">
            <v>8433942670</v>
          </cell>
        </row>
        <row r="855">
          <cell r="A855">
            <v>7842</v>
          </cell>
          <cell r="B855" t="str">
            <v>NISHA SINGH</v>
          </cell>
          <cell r="C855" t="str">
            <v>Female</v>
          </cell>
          <cell r="D855" t="str">
            <v>SELF</v>
          </cell>
          <cell r="E855">
            <v>32522</v>
          </cell>
          <cell r="F855">
            <v>42569</v>
          </cell>
          <cell r="G855">
            <v>500000</v>
          </cell>
          <cell r="H855" t="str">
            <v>nisha.singh@teamcomputers.com</v>
          </cell>
          <cell r="I855">
            <v>9599004794</v>
          </cell>
        </row>
        <row r="856">
          <cell r="A856">
            <v>7892</v>
          </cell>
          <cell r="B856" t="str">
            <v>SIVAKUMAR A</v>
          </cell>
          <cell r="C856" t="str">
            <v>Male</v>
          </cell>
          <cell r="D856" t="str">
            <v>SELF</v>
          </cell>
          <cell r="E856">
            <v>32907</v>
          </cell>
          <cell r="F856">
            <v>42598</v>
          </cell>
          <cell r="G856">
            <v>500000</v>
          </cell>
          <cell r="H856" t="str">
            <v>sivakumar.a@teamcomputers.com</v>
          </cell>
          <cell r="I856">
            <v>8951851345</v>
          </cell>
        </row>
        <row r="857">
          <cell r="A857">
            <v>7914</v>
          </cell>
          <cell r="B857" t="str">
            <v>AMIT KUMAR</v>
          </cell>
          <cell r="C857" t="str">
            <v>Male</v>
          </cell>
          <cell r="D857" t="str">
            <v>SELF</v>
          </cell>
          <cell r="E857">
            <v>29646</v>
          </cell>
          <cell r="F857">
            <v>42605</v>
          </cell>
          <cell r="G857">
            <v>500000</v>
          </cell>
          <cell r="H857" t="str">
            <v>amit.7914@teamcomputers.com</v>
          </cell>
          <cell r="I857">
            <v>9599596206</v>
          </cell>
        </row>
        <row r="858">
          <cell r="A858">
            <v>7914</v>
          </cell>
          <cell r="B858" t="str">
            <v>PRICHCHHA KUMARI</v>
          </cell>
          <cell r="C858" t="str">
            <v>Female</v>
          </cell>
          <cell r="D858" t="str">
            <v>SPOUSE</v>
          </cell>
          <cell r="E858">
            <v>29634</v>
          </cell>
          <cell r="F858">
            <v>42605</v>
          </cell>
          <cell r="G858">
            <v>500000</v>
          </cell>
          <cell r="H858" t="str">
            <v>amit.7914@teamcomputers.com</v>
          </cell>
          <cell r="I858">
            <v>9599596206</v>
          </cell>
        </row>
        <row r="859">
          <cell r="A859">
            <v>7914</v>
          </cell>
          <cell r="B859" t="str">
            <v>ABHINAV DEV</v>
          </cell>
          <cell r="C859" t="str">
            <v>Male</v>
          </cell>
          <cell r="D859" t="str">
            <v>SON</v>
          </cell>
          <cell r="E859">
            <v>42990</v>
          </cell>
          <cell r="F859">
            <v>42605</v>
          </cell>
          <cell r="G859">
            <v>500000</v>
          </cell>
          <cell r="H859" t="str">
            <v>amit.7914@teamcomputers.com</v>
          </cell>
          <cell r="I859">
            <v>9599596206</v>
          </cell>
        </row>
        <row r="860">
          <cell r="A860">
            <v>7915</v>
          </cell>
          <cell r="B860" t="str">
            <v>ARJUN PANDIT</v>
          </cell>
          <cell r="C860" t="str">
            <v>Male</v>
          </cell>
          <cell r="D860" t="str">
            <v>SELF</v>
          </cell>
          <cell r="E860">
            <v>34940</v>
          </cell>
          <cell r="F860">
            <v>42605</v>
          </cell>
          <cell r="G860">
            <v>500000</v>
          </cell>
          <cell r="H860" t="str">
            <v>arjun.pandit@teamcomputers.com</v>
          </cell>
          <cell r="I860">
            <v>9999767029</v>
          </cell>
        </row>
        <row r="861">
          <cell r="A861">
            <v>7915</v>
          </cell>
          <cell r="B861" t="str">
            <v>SHANTI DEVI</v>
          </cell>
          <cell r="C861" t="str">
            <v>Female</v>
          </cell>
          <cell r="D861" t="str">
            <v>SPOUSE</v>
          </cell>
          <cell r="E861">
            <v>34864</v>
          </cell>
          <cell r="F861">
            <v>42605</v>
          </cell>
          <cell r="G861">
            <v>500000</v>
          </cell>
          <cell r="H861" t="str">
            <v>arjun.pandit@teamcomputers.com</v>
          </cell>
          <cell r="I861">
            <v>9999767029</v>
          </cell>
        </row>
        <row r="862">
          <cell r="A862">
            <v>7915</v>
          </cell>
          <cell r="B862" t="str">
            <v>KRISHNA KUMAR</v>
          </cell>
          <cell r="C862" t="str">
            <v>Male</v>
          </cell>
          <cell r="D862" t="str">
            <v>SON</v>
          </cell>
          <cell r="E862">
            <v>44469</v>
          </cell>
          <cell r="F862">
            <v>42605</v>
          </cell>
          <cell r="G862">
            <v>500000</v>
          </cell>
          <cell r="H862" t="str">
            <v>arjun.pandit@teamcomputers.com</v>
          </cell>
          <cell r="I862">
            <v>9999767029</v>
          </cell>
        </row>
        <row r="863">
          <cell r="A863">
            <v>7915</v>
          </cell>
          <cell r="B863" t="str">
            <v>SANJANA KUMARI</v>
          </cell>
          <cell r="C863" t="str">
            <v>Female</v>
          </cell>
          <cell r="D863" t="str">
            <v>DAUGHTER</v>
          </cell>
          <cell r="E863">
            <v>42752</v>
          </cell>
          <cell r="F863">
            <v>42605</v>
          </cell>
          <cell r="G863">
            <v>500000</v>
          </cell>
          <cell r="H863" t="str">
            <v>arjun.pandit@teamcomputers.com</v>
          </cell>
          <cell r="I863">
            <v>9999767029</v>
          </cell>
        </row>
        <row r="864">
          <cell r="A864">
            <v>7915</v>
          </cell>
          <cell r="B864" t="str">
            <v>CHINKY KUMARI</v>
          </cell>
          <cell r="C864" t="str">
            <v>Female</v>
          </cell>
          <cell r="D864" t="str">
            <v>DAUGHTER</v>
          </cell>
          <cell r="E864">
            <v>44103</v>
          </cell>
          <cell r="F864">
            <v>42605</v>
          </cell>
          <cell r="G864">
            <v>500000</v>
          </cell>
          <cell r="H864" t="str">
            <v>arjun.pandit@teamcomputers.com</v>
          </cell>
          <cell r="I864">
            <v>9999767029</v>
          </cell>
        </row>
        <row r="865">
          <cell r="A865">
            <v>7918</v>
          </cell>
          <cell r="B865" t="str">
            <v>AYUSH SHARMA</v>
          </cell>
          <cell r="C865" t="str">
            <v>Male</v>
          </cell>
          <cell r="D865" t="str">
            <v>SELF</v>
          </cell>
          <cell r="E865">
            <v>34566</v>
          </cell>
          <cell r="F865">
            <v>42606</v>
          </cell>
          <cell r="G865">
            <v>500000</v>
          </cell>
          <cell r="H865" t="str">
            <v>ayush.sharma@teamcomputers.com</v>
          </cell>
          <cell r="I865">
            <v>9582545529</v>
          </cell>
        </row>
        <row r="866">
          <cell r="A866">
            <v>7924</v>
          </cell>
          <cell r="B866" t="str">
            <v>PRADEEP KUMAR MAINI</v>
          </cell>
          <cell r="C866" t="str">
            <v>Male</v>
          </cell>
          <cell r="D866" t="str">
            <v>SELF</v>
          </cell>
          <cell r="E866">
            <v>32470</v>
          </cell>
          <cell r="F866">
            <v>42583</v>
          </cell>
          <cell r="G866">
            <v>500000</v>
          </cell>
          <cell r="H866" t="str">
            <v>pradeep.maini@teamcomputers.com</v>
          </cell>
          <cell r="I866">
            <v>9599295256</v>
          </cell>
        </row>
        <row r="867">
          <cell r="A867">
            <v>7924</v>
          </cell>
          <cell r="B867" t="str">
            <v>ISHA MAINI</v>
          </cell>
          <cell r="C867" t="str">
            <v>Female</v>
          </cell>
          <cell r="D867" t="str">
            <v>SPOUSE</v>
          </cell>
          <cell r="E867">
            <v>31812</v>
          </cell>
          <cell r="F867">
            <v>42583</v>
          </cell>
          <cell r="G867">
            <v>500000</v>
          </cell>
          <cell r="H867" t="str">
            <v>pradeep.maini@teamcomputers.com</v>
          </cell>
          <cell r="I867">
            <v>9599295256</v>
          </cell>
        </row>
        <row r="868">
          <cell r="A868">
            <v>7930</v>
          </cell>
          <cell r="B868" t="str">
            <v>JITESH RAGHU BELCHADA</v>
          </cell>
          <cell r="C868" t="str">
            <v>Male</v>
          </cell>
          <cell r="D868" t="str">
            <v>SELF</v>
          </cell>
          <cell r="E868">
            <v>33855</v>
          </cell>
          <cell r="F868">
            <v>42614</v>
          </cell>
          <cell r="G868">
            <v>500000</v>
          </cell>
          <cell r="H868" t="str">
            <v>jitesh.raghu@teamcomputers.com</v>
          </cell>
          <cell r="I868">
            <v>9819575929</v>
          </cell>
        </row>
        <row r="869">
          <cell r="A869">
            <v>7930</v>
          </cell>
          <cell r="B869" t="str">
            <v>Raghu Belchada</v>
          </cell>
          <cell r="C869" t="str">
            <v>Male</v>
          </cell>
          <cell r="D869" t="str">
            <v>Father</v>
          </cell>
          <cell r="E869">
            <v>22098</v>
          </cell>
          <cell r="F869">
            <v>42614</v>
          </cell>
          <cell r="G869">
            <v>500000</v>
          </cell>
          <cell r="H869" t="str">
            <v>jitesh.raghu@teamcomputers.com</v>
          </cell>
          <cell r="I869">
            <v>9819575929</v>
          </cell>
        </row>
        <row r="870">
          <cell r="A870">
            <v>7930</v>
          </cell>
          <cell r="B870" t="str">
            <v>Vasanthi Belchada</v>
          </cell>
          <cell r="C870" t="str">
            <v>Female</v>
          </cell>
          <cell r="D870" t="str">
            <v>Mother</v>
          </cell>
          <cell r="E870">
            <v>25453</v>
          </cell>
          <cell r="F870">
            <v>42614</v>
          </cell>
          <cell r="G870">
            <v>500000</v>
          </cell>
          <cell r="H870" t="str">
            <v>jitesh.raghu@teamcomputers.com</v>
          </cell>
          <cell r="I870">
            <v>9819575929</v>
          </cell>
        </row>
        <row r="871">
          <cell r="A871">
            <v>7931</v>
          </cell>
          <cell r="B871" t="str">
            <v>SUDHAKAR MANE</v>
          </cell>
          <cell r="C871" t="str">
            <v>Male</v>
          </cell>
          <cell r="D871" t="str">
            <v>SELF</v>
          </cell>
          <cell r="E871">
            <v>31746</v>
          </cell>
          <cell r="F871">
            <v>42614</v>
          </cell>
          <cell r="G871">
            <v>500000</v>
          </cell>
          <cell r="H871" t="str">
            <v>sudhakar.mane@teamcomputers.com</v>
          </cell>
          <cell r="I871">
            <v>7506365791</v>
          </cell>
        </row>
        <row r="872">
          <cell r="A872">
            <v>7931</v>
          </cell>
          <cell r="B872" t="str">
            <v>HARSH SUDHAKAR MANE</v>
          </cell>
          <cell r="C872" t="str">
            <v>Male</v>
          </cell>
          <cell r="D872" t="str">
            <v>SON</v>
          </cell>
          <cell r="E872">
            <v>43180</v>
          </cell>
          <cell r="F872">
            <v>42614</v>
          </cell>
          <cell r="G872">
            <v>500000</v>
          </cell>
          <cell r="H872" t="str">
            <v>sudhakar.mane@teamcomputers.com</v>
          </cell>
          <cell r="I872">
            <v>7506365791</v>
          </cell>
        </row>
        <row r="873">
          <cell r="A873">
            <v>7931</v>
          </cell>
          <cell r="B873" t="str">
            <v>ARYA SUDHAKAR MANE</v>
          </cell>
          <cell r="C873" t="str">
            <v>Female</v>
          </cell>
          <cell r="D873" t="str">
            <v>DAUGHTER</v>
          </cell>
          <cell r="E873">
            <v>41195</v>
          </cell>
          <cell r="F873">
            <v>42614</v>
          </cell>
          <cell r="G873">
            <v>500000</v>
          </cell>
          <cell r="H873" t="str">
            <v>sudhakar.mane@teamcomputers.com</v>
          </cell>
          <cell r="I873">
            <v>7506365791</v>
          </cell>
        </row>
        <row r="874">
          <cell r="A874">
            <v>7931</v>
          </cell>
          <cell r="B874" t="str">
            <v>SUDHA SUDHAKAR MANE</v>
          </cell>
          <cell r="C874" t="str">
            <v>Female</v>
          </cell>
          <cell r="D874" t="str">
            <v>SPOUSE</v>
          </cell>
          <cell r="E874">
            <v>33003</v>
          </cell>
          <cell r="F874">
            <v>42614</v>
          </cell>
          <cell r="G874">
            <v>500000</v>
          </cell>
          <cell r="H874" t="str">
            <v>sudhakar.mane@teamcomputers.com</v>
          </cell>
          <cell r="I874">
            <v>7506365791</v>
          </cell>
        </row>
        <row r="875">
          <cell r="A875">
            <v>7931</v>
          </cell>
          <cell r="B875" t="str">
            <v>Sangita Suresh Mane</v>
          </cell>
          <cell r="C875" t="str">
            <v>Female</v>
          </cell>
          <cell r="D875" t="str">
            <v>Mother</v>
          </cell>
          <cell r="E875">
            <v>23163</v>
          </cell>
          <cell r="F875">
            <v>42614</v>
          </cell>
          <cell r="G875">
            <v>500000</v>
          </cell>
          <cell r="H875" t="str">
            <v>sudhakar.mane@teamcomputers.com</v>
          </cell>
          <cell r="I875">
            <v>7506365791</v>
          </cell>
        </row>
        <row r="876">
          <cell r="A876">
            <v>7997</v>
          </cell>
          <cell r="B876" t="str">
            <v>JASWANT SINGH KASANA</v>
          </cell>
          <cell r="C876" t="str">
            <v>Male</v>
          </cell>
          <cell r="D876" t="str">
            <v>SELF</v>
          </cell>
          <cell r="E876">
            <v>34552</v>
          </cell>
          <cell r="F876">
            <v>42649</v>
          </cell>
          <cell r="G876">
            <v>500000</v>
          </cell>
          <cell r="H876" t="str">
            <v>jaswant.singh@teamcomputers.com</v>
          </cell>
          <cell r="I876">
            <v>9119155224</v>
          </cell>
        </row>
        <row r="877">
          <cell r="A877">
            <v>7997</v>
          </cell>
          <cell r="B877" t="str">
            <v>LALTA DEVI</v>
          </cell>
          <cell r="C877" t="str">
            <v>Female</v>
          </cell>
          <cell r="D877" t="str">
            <v>SPOUSE</v>
          </cell>
          <cell r="E877">
            <v>34552</v>
          </cell>
          <cell r="F877">
            <v>42649</v>
          </cell>
          <cell r="G877">
            <v>500000</v>
          </cell>
          <cell r="H877" t="str">
            <v>jaswant.singh@teamcomputers.com</v>
          </cell>
          <cell r="I877">
            <v>9119155224</v>
          </cell>
        </row>
        <row r="878">
          <cell r="A878">
            <v>7997</v>
          </cell>
          <cell r="B878" t="str">
            <v>ANAMIKA KASANA</v>
          </cell>
          <cell r="C878" t="str">
            <v>Female</v>
          </cell>
          <cell r="D878" t="str">
            <v>DAUGHTER</v>
          </cell>
          <cell r="E878">
            <v>43466</v>
          </cell>
          <cell r="F878">
            <v>42649</v>
          </cell>
          <cell r="G878">
            <v>500000</v>
          </cell>
          <cell r="H878" t="str">
            <v>jaswant.singh@teamcomputers.com</v>
          </cell>
          <cell r="I878">
            <v>9119155224</v>
          </cell>
        </row>
        <row r="879">
          <cell r="A879">
            <v>7997</v>
          </cell>
          <cell r="B879" t="str">
            <v>ANUPRIYA KASANA</v>
          </cell>
          <cell r="C879" t="str">
            <v>Female</v>
          </cell>
          <cell r="D879" t="str">
            <v>DAUGHTER</v>
          </cell>
          <cell r="E879">
            <v>44562</v>
          </cell>
          <cell r="F879">
            <v>42649</v>
          </cell>
          <cell r="G879">
            <v>500000</v>
          </cell>
          <cell r="H879" t="str">
            <v>jaswant.singh@teamcomputers.com</v>
          </cell>
          <cell r="I879">
            <v>9119155224</v>
          </cell>
        </row>
        <row r="880">
          <cell r="A880">
            <v>7998</v>
          </cell>
          <cell r="B880" t="str">
            <v>GOPAL KUMAR GUPTA</v>
          </cell>
          <cell r="C880" t="str">
            <v>Male</v>
          </cell>
          <cell r="D880" t="str">
            <v>SELF</v>
          </cell>
          <cell r="E880">
            <v>33343</v>
          </cell>
          <cell r="F880">
            <v>42649</v>
          </cell>
          <cell r="G880">
            <v>500000</v>
          </cell>
          <cell r="H880" t="str">
            <v>gopal.gupta@teamcomputers.com</v>
          </cell>
          <cell r="I880">
            <v>9870194577</v>
          </cell>
        </row>
        <row r="881">
          <cell r="A881">
            <v>7998</v>
          </cell>
          <cell r="B881" t="str">
            <v>SATVIK .</v>
          </cell>
          <cell r="C881" t="str">
            <v>Male</v>
          </cell>
          <cell r="D881" t="str">
            <v>SON</v>
          </cell>
          <cell r="E881">
            <v>43830</v>
          </cell>
          <cell r="F881">
            <v>42649</v>
          </cell>
          <cell r="G881">
            <v>500000</v>
          </cell>
          <cell r="H881" t="str">
            <v>gopal.gupta@teamcomputers.com</v>
          </cell>
          <cell r="I881">
            <v>9870194577</v>
          </cell>
        </row>
        <row r="882">
          <cell r="A882">
            <v>7998</v>
          </cell>
          <cell r="B882" t="str">
            <v>KM SANDHAYA MADDHESHIYA</v>
          </cell>
          <cell r="C882" t="str">
            <v>Female</v>
          </cell>
          <cell r="D882" t="str">
            <v>SPOUSE</v>
          </cell>
          <cell r="E882">
            <v>34135</v>
          </cell>
          <cell r="F882">
            <v>42649</v>
          </cell>
          <cell r="G882">
            <v>500000</v>
          </cell>
          <cell r="H882" t="str">
            <v>gopal.gupta@teamcomputers.com</v>
          </cell>
          <cell r="I882">
            <v>9870194577</v>
          </cell>
        </row>
        <row r="883">
          <cell r="A883">
            <v>8004</v>
          </cell>
          <cell r="B883" t="str">
            <v>DEVENDRA SINGH</v>
          </cell>
          <cell r="C883" t="str">
            <v>Male</v>
          </cell>
          <cell r="D883" t="str">
            <v>SELF</v>
          </cell>
          <cell r="E883">
            <v>30662</v>
          </cell>
          <cell r="F883">
            <v>42655</v>
          </cell>
          <cell r="G883">
            <v>500000</v>
          </cell>
          <cell r="H883" t="str">
            <v>devendra.singh@teamcomputers.com</v>
          </cell>
          <cell r="I883">
            <v>9650678881</v>
          </cell>
        </row>
        <row r="884">
          <cell r="A884">
            <v>8004</v>
          </cell>
          <cell r="B884" t="str">
            <v>ANSH SINGH</v>
          </cell>
          <cell r="C884" t="str">
            <v>Male</v>
          </cell>
          <cell r="D884" t="str">
            <v>SON</v>
          </cell>
          <cell r="E884">
            <v>42137</v>
          </cell>
          <cell r="F884">
            <v>42655</v>
          </cell>
          <cell r="G884">
            <v>500000</v>
          </cell>
          <cell r="H884" t="str">
            <v>devendra.singh@teamcomputers.com</v>
          </cell>
          <cell r="I884">
            <v>9650678881</v>
          </cell>
        </row>
        <row r="885">
          <cell r="A885">
            <v>8004</v>
          </cell>
          <cell r="B885" t="str">
            <v>VANITA SINGH</v>
          </cell>
          <cell r="C885" t="str">
            <v>Female</v>
          </cell>
          <cell r="D885" t="str">
            <v>SPOUSE</v>
          </cell>
          <cell r="E885">
            <v>31565</v>
          </cell>
          <cell r="F885">
            <v>42655</v>
          </cell>
          <cell r="G885">
            <v>500000</v>
          </cell>
          <cell r="H885" t="str">
            <v>devendra.singh@teamcomputers.com</v>
          </cell>
          <cell r="I885">
            <v>9650678881</v>
          </cell>
        </row>
        <row r="886">
          <cell r="A886">
            <v>8006</v>
          </cell>
          <cell r="B886" t="str">
            <v>MANOJ KUMAR ROY</v>
          </cell>
          <cell r="C886" t="str">
            <v>Male</v>
          </cell>
          <cell r="D886" t="str">
            <v>SELF</v>
          </cell>
          <cell r="E886">
            <v>30333</v>
          </cell>
          <cell r="F886">
            <v>42655</v>
          </cell>
          <cell r="G886">
            <v>500000</v>
          </cell>
          <cell r="H886" t="str">
            <v>manoj.roy@teamcomputers.com</v>
          </cell>
          <cell r="I886">
            <v>9650672158</v>
          </cell>
        </row>
        <row r="887">
          <cell r="A887">
            <v>8006</v>
          </cell>
          <cell r="B887" t="str">
            <v>PINKI KUMARI</v>
          </cell>
          <cell r="C887" t="str">
            <v>Female</v>
          </cell>
          <cell r="D887" t="str">
            <v>SPOUSE</v>
          </cell>
          <cell r="E887">
            <v>32997</v>
          </cell>
          <cell r="F887">
            <v>42655</v>
          </cell>
          <cell r="G887">
            <v>500000</v>
          </cell>
          <cell r="H887" t="str">
            <v>manoj.roy@teamcomputers.com</v>
          </cell>
          <cell r="I887">
            <v>9650672158</v>
          </cell>
        </row>
        <row r="888">
          <cell r="A888">
            <v>8006</v>
          </cell>
          <cell r="B888" t="str">
            <v>ANMAY ROY</v>
          </cell>
          <cell r="C888" t="str">
            <v>Male</v>
          </cell>
          <cell r="D888" t="str">
            <v>SON</v>
          </cell>
          <cell r="E888">
            <v>44782</v>
          </cell>
          <cell r="F888">
            <v>42655</v>
          </cell>
          <cell r="G888">
            <v>500000</v>
          </cell>
          <cell r="H888" t="str">
            <v>manoj.roy@teamcomputers.com</v>
          </cell>
          <cell r="I888">
            <v>9650672158</v>
          </cell>
        </row>
        <row r="889">
          <cell r="A889">
            <v>8015</v>
          </cell>
          <cell r="B889" t="str">
            <v>SACHIN SHINDE</v>
          </cell>
          <cell r="C889" t="str">
            <v>Male</v>
          </cell>
          <cell r="D889" t="str">
            <v>SELF</v>
          </cell>
          <cell r="E889">
            <v>32469</v>
          </cell>
          <cell r="F889">
            <v>42660</v>
          </cell>
          <cell r="G889">
            <v>500000</v>
          </cell>
          <cell r="H889" t="str">
            <v>sachin.shinde@teamcomputers.com</v>
          </cell>
          <cell r="I889">
            <v>9870553397</v>
          </cell>
        </row>
        <row r="890">
          <cell r="A890">
            <v>8015</v>
          </cell>
          <cell r="B890" t="str">
            <v>ANUSHKA SACHIN SHINDE</v>
          </cell>
          <cell r="C890" t="str">
            <v>Female</v>
          </cell>
          <cell r="D890" t="str">
            <v>DAUGHTER</v>
          </cell>
          <cell r="E890">
            <v>42278</v>
          </cell>
          <cell r="F890">
            <v>42660</v>
          </cell>
          <cell r="G890">
            <v>500000</v>
          </cell>
          <cell r="H890" t="str">
            <v>sachin.shinde@teamcomputers.com</v>
          </cell>
          <cell r="I890">
            <v>9870553397</v>
          </cell>
        </row>
        <row r="891">
          <cell r="A891">
            <v>8015</v>
          </cell>
          <cell r="B891" t="str">
            <v>HARSH SACHIN SHINDE</v>
          </cell>
          <cell r="C891" t="str">
            <v>Male</v>
          </cell>
          <cell r="D891" t="str">
            <v>SON</v>
          </cell>
          <cell r="E891">
            <v>44525</v>
          </cell>
          <cell r="F891">
            <v>42660</v>
          </cell>
          <cell r="G891">
            <v>500000</v>
          </cell>
          <cell r="H891" t="str">
            <v>sachin.shinde@teamcomputers.com</v>
          </cell>
          <cell r="I891">
            <v>9870553397</v>
          </cell>
        </row>
        <row r="892">
          <cell r="A892">
            <v>8015</v>
          </cell>
          <cell r="B892" t="str">
            <v>SAMIKSHA SACHIN SHINDE</v>
          </cell>
          <cell r="C892" t="str">
            <v>Female</v>
          </cell>
          <cell r="D892" t="str">
            <v>SPOUSE</v>
          </cell>
          <cell r="E892">
            <v>32521</v>
          </cell>
          <cell r="F892">
            <v>42660</v>
          </cell>
          <cell r="G892">
            <v>500000</v>
          </cell>
          <cell r="H892" t="str">
            <v>sachin.shinde@teamcomputers.com</v>
          </cell>
          <cell r="I892">
            <v>9870553397</v>
          </cell>
        </row>
        <row r="893">
          <cell r="A893">
            <v>8018</v>
          </cell>
          <cell r="B893" t="str">
            <v>SHRUTI MALHOTRA</v>
          </cell>
          <cell r="C893" t="str">
            <v>Female</v>
          </cell>
          <cell r="D893" t="str">
            <v>SELF</v>
          </cell>
          <cell r="E893">
            <v>33219</v>
          </cell>
          <cell r="F893">
            <v>42667</v>
          </cell>
          <cell r="G893">
            <v>500000</v>
          </cell>
          <cell r="H893" t="str">
            <v>shruti.malhotra@teamcomputers.com</v>
          </cell>
          <cell r="I893">
            <v>9643311065</v>
          </cell>
        </row>
        <row r="894">
          <cell r="A894">
            <v>8018</v>
          </cell>
          <cell r="B894" t="str">
            <v>ROHIN KALRA</v>
          </cell>
          <cell r="C894" t="str">
            <v>Male</v>
          </cell>
          <cell r="D894" t="str">
            <v>SPOUSE</v>
          </cell>
          <cell r="E894">
            <v>32821</v>
          </cell>
          <cell r="F894">
            <v>42667</v>
          </cell>
          <cell r="G894">
            <v>500000</v>
          </cell>
          <cell r="H894" t="str">
            <v>shruti.malhotra@teamcomputers.com</v>
          </cell>
          <cell r="I894">
            <v>9643311065</v>
          </cell>
        </row>
        <row r="895">
          <cell r="A895">
            <v>8029</v>
          </cell>
          <cell r="B895" t="str">
            <v>NILESH NAMDEV</v>
          </cell>
          <cell r="C895" t="str">
            <v>Male</v>
          </cell>
          <cell r="D895" t="str">
            <v>SELF</v>
          </cell>
          <cell r="E895">
            <v>30997</v>
          </cell>
          <cell r="F895">
            <v>42675</v>
          </cell>
          <cell r="G895">
            <v>500000</v>
          </cell>
          <cell r="H895" t="str">
            <v>nilesh.kadam@teamcomputers.com</v>
          </cell>
          <cell r="I895">
            <v>9769102220</v>
          </cell>
        </row>
        <row r="896">
          <cell r="A896">
            <v>8029</v>
          </cell>
          <cell r="B896" t="str">
            <v>AVNI NILESH KADAM</v>
          </cell>
          <cell r="C896" t="str">
            <v>Female</v>
          </cell>
          <cell r="D896" t="str">
            <v>DAUGHTER</v>
          </cell>
          <cell r="E896">
            <v>44658</v>
          </cell>
          <cell r="F896">
            <v>42675</v>
          </cell>
          <cell r="G896">
            <v>500000</v>
          </cell>
          <cell r="H896" t="str">
            <v>nilesh.kadam@teamcomputers.com</v>
          </cell>
          <cell r="I896">
            <v>9769102220</v>
          </cell>
        </row>
        <row r="897">
          <cell r="A897">
            <v>8029</v>
          </cell>
          <cell r="B897" t="str">
            <v>SUNITA NILESH KADAM</v>
          </cell>
          <cell r="C897" t="str">
            <v>Female</v>
          </cell>
          <cell r="D897" t="str">
            <v>SPOUSE</v>
          </cell>
          <cell r="E897">
            <v>32135</v>
          </cell>
          <cell r="F897">
            <v>42675</v>
          </cell>
          <cell r="G897">
            <v>500000</v>
          </cell>
          <cell r="H897" t="str">
            <v>nilesh.kadam@teamcomputers.com</v>
          </cell>
          <cell r="I897">
            <v>9769102220</v>
          </cell>
        </row>
        <row r="898">
          <cell r="A898">
            <v>8029</v>
          </cell>
          <cell r="B898" t="str">
            <v>NYRA NILESH KADAM</v>
          </cell>
          <cell r="C898" t="str">
            <v>Female</v>
          </cell>
          <cell r="D898" t="str">
            <v>DAUGHTER</v>
          </cell>
          <cell r="E898">
            <v>43122</v>
          </cell>
          <cell r="F898">
            <v>42675</v>
          </cell>
          <cell r="G898">
            <v>500000</v>
          </cell>
          <cell r="H898" t="str">
            <v>nilesh.kadam@teamcomputers.com</v>
          </cell>
          <cell r="I898">
            <v>9769102220</v>
          </cell>
        </row>
        <row r="899">
          <cell r="A899">
            <v>8031</v>
          </cell>
          <cell r="B899" t="str">
            <v>SANJAY KUMAR</v>
          </cell>
          <cell r="C899" t="str">
            <v>Male</v>
          </cell>
          <cell r="D899" t="str">
            <v>SELF</v>
          </cell>
          <cell r="E899">
            <v>24838</v>
          </cell>
          <cell r="F899">
            <v>42677</v>
          </cell>
          <cell r="G899">
            <v>700000</v>
          </cell>
          <cell r="H899" t="str">
            <v>kumarsanjay@teamcomputers.com</v>
          </cell>
          <cell r="I899">
            <v>8291824040</v>
          </cell>
        </row>
        <row r="900">
          <cell r="A900">
            <v>8031</v>
          </cell>
          <cell r="B900" t="str">
            <v>SHOBHIT ROSHAN</v>
          </cell>
          <cell r="C900" t="str">
            <v>Male</v>
          </cell>
          <cell r="D900" t="str">
            <v>SON</v>
          </cell>
          <cell r="E900">
            <v>36780</v>
          </cell>
          <cell r="F900">
            <v>42677</v>
          </cell>
          <cell r="G900">
            <v>700000</v>
          </cell>
          <cell r="H900" t="str">
            <v>kumarsanjay@teamcomputers.com</v>
          </cell>
          <cell r="I900">
            <v>8291824040</v>
          </cell>
        </row>
        <row r="901">
          <cell r="A901">
            <v>8031</v>
          </cell>
          <cell r="B901" t="str">
            <v>RUPAM RANI</v>
          </cell>
          <cell r="C901" t="str">
            <v>Female</v>
          </cell>
          <cell r="D901" t="str">
            <v>SPOUSE</v>
          </cell>
          <cell r="E901">
            <v>27717</v>
          </cell>
          <cell r="F901">
            <v>42677</v>
          </cell>
          <cell r="G901">
            <v>700000</v>
          </cell>
          <cell r="H901" t="str">
            <v>kumarsanjay@teamcomputers.com</v>
          </cell>
          <cell r="I901">
            <v>8291824040</v>
          </cell>
        </row>
        <row r="902">
          <cell r="A902">
            <v>8031</v>
          </cell>
          <cell r="B902" t="str">
            <v>SHEFALI .</v>
          </cell>
          <cell r="C902" t="str">
            <v>Female</v>
          </cell>
          <cell r="D902" t="str">
            <v>DAUGHTER</v>
          </cell>
          <cell r="E902">
            <v>36218</v>
          </cell>
          <cell r="F902">
            <v>42677</v>
          </cell>
          <cell r="G902">
            <v>700000</v>
          </cell>
          <cell r="H902" t="str">
            <v>kumarsanjay@teamcomputers.com</v>
          </cell>
          <cell r="I902">
            <v>8291824040</v>
          </cell>
        </row>
        <row r="903">
          <cell r="A903">
            <v>8031</v>
          </cell>
          <cell r="B903" t="str">
            <v>JAYANTI DEVI</v>
          </cell>
          <cell r="C903" t="str">
            <v>Female</v>
          </cell>
          <cell r="D903" t="str">
            <v>Mother</v>
          </cell>
          <cell r="E903">
            <v>16474</v>
          </cell>
          <cell r="F903">
            <v>42677</v>
          </cell>
          <cell r="G903">
            <v>700000</v>
          </cell>
          <cell r="H903" t="str">
            <v>kumarsanjay@teamcomputers.com</v>
          </cell>
          <cell r="I903">
            <v>8291824040</v>
          </cell>
        </row>
        <row r="904">
          <cell r="A904">
            <v>8038</v>
          </cell>
          <cell r="B904" t="str">
            <v>MINAL D MUJUMDAR</v>
          </cell>
          <cell r="C904" t="str">
            <v>Female</v>
          </cell>
          <cell r="D904" t="str">
            <v>SELF</v>
          </cell>
          <cell r="E904">
            <v>29773</v>
          </cell>
          <cell r="F904">
            <v>42681</v>
          </cell>
          <cell r="G904">
            <v>500000</v>
          </cell>
          <cell r="H904" t="str">
            <v>minal.mujumdar@teamcomputers.com</v>
          </cell>
          <cell r="I904">
            <v>8291824060</v>
          </cell>
        </row>
        <row r="905">
          <cell r="A905">
            <v>8038</v>
          </cell>
          <cell r="B905" t="str">
            <v>KANIKA DARSHAN MUJUMDAR</v>
          </cell>
          <cell r="C905" t="str">
            <v>Female</v>
          </cell>
          <cell r="D905" t="str">
            <v>DAUGHTER</v>
          </cell>
          <cell r="E905">
            <v>41073</v>
          </cell>
          <cell r="F905">
            <v>42681</v>
          </cell>
          <cell r="G905">
            <v>500000</v>
          </cell>
          <cell r="H905" t="str">
            <v>minal.mujumdar@teamcomputers.com</v>
          </cell>
          <cell r="I905">
            <v>8291824060</v>
          </cell>
        </row>
        <row r="906">
          <cell r="A906">
            <v>8038</v>
          </cell>
          <cell r="B906" t="str">
            <v>DARSHAN RAMESH MUJUMDAR</v>
          </cell>
          <cell r="C906" t="str">
            <v>Male</v>
          </cell>
          <cell r="D906" t="str">
            <v>SPOUSE</v>
          </cell>
          <cell r="E906">
            <v>29570</v>
          </cell>
          <cell r="F906">
            <v>42681</v>
          </cell>
          <cell r="G906">
            <v>500000</v>
          </cell>
          <cell r="H906" t="str">
            <v>minal.mujumdar@teamcomputers.com</v>
          </cell>
          <cell r="I906">
            <v>8291824060</v>
          </cell>
        </row>
        <row r="907">
          <cell r="A907">
            <v>8038</v>
          </cell>
          <cell r="B907" t="str">
            <v>Alka Moreshwar Mahajan</v>
          </cell>
          <cell r="C907" t="str">
            <v>Female</v>
          </cell>
          <cell r="D907" t="str">
            <v>Mother</v>
          </cell>
          <cell r="E907">
            <v>20033</v>
          </cell>
          <cell r="F907">
            <v>42681</v>
          </cell>
          <cell r="G907">
            <v>500000</v>
          </cell>
          <cell r="H907" t="str">
            <v>minal.mujumdar@teamcomputers.com</v>
          </cell>
          <cell r="I907">
            <v>8291824060</v>
          </cell>
        </row>
        <row r="908">
          <cell r="A908">
            <v>8054</v>
          </cell>
          <cell r="B908" t="str">
            <v>PURVESH ZAVERI</v>
          </cell>
          <cell r="C908" t="str">
            <v>Male</v>
          </cell>
          <cell r="D908" t="str">
            <v>SELF</v>
          </cell>
          <cell r="E908">
            <v>30185</v>
          </cell>
          <cell r="F908">
            <v>42695</v>
          </cell>
          <cell r="G908">
            <v>700000</v>
          </cell>
          <cell r="H908" t="str">
            <v>purvesh.zaveri@teamcomputers.com</v>
          </cell>
          <cell r="I908">
            <v>7045355643</v>
          </cell>
        </row>
        <row r="909">
          <cell r="A909">
            <v>8054</v>
          </cell>
          <cell r="B909" t="str">
            <v>VIHAAN PURVES ZAVERI</v>
          </cell>
          <cell r="C909" t="str">
            <v>Male</v>
          </cell>
          <cell r="D909" t="str">
            <v>SON</v>
          </cell>
          <cell r="E909">
            <v>43097</v>
          </cell>
          <cell r="F909">
            <v>42695</v>
          </cell>
          <cell r="G909">
            <v>700000</v>
          </cell>
          <cell r="H909" t="str">
            <v>purvesh.zaveri@teamcomputers.com</v>
          </cell>
          <cell r="I909">
            <v>7045355643</v>
          </cell>
        </row>
        <row r="910">
          <cell r="A910">
            <v>8054</v>
          </cell>
          <cell r="B910" t="str">
            <v>URVI PURVESH ZAVERI</v>
          </cell>
          <cell r="C910" t="str">
            <v>Female</v>
          </cell>
          <cell r="D910" t="str">
            <v>SPOUSE</v>
          </cell>
          <cell r="E910">
            <v>30185</v>
          </cell>
          <cell r="F910">
            <v>42695</v>
          </cell>
          <cell r="G910">
            <v>700000</v>
          </cell>
          <cell r="H910" t="str">
            <v>purvesh.zaveri@teamcomputers.com</v>
          </cell>
          <cell r="I910">
            <v>7045355643</v>
          </cell>
        </row>
        <row r="911">
          <cell r="A911">
            <v>8082</v>
          </cell>
          <cell r="B911" t="str">
            <v>ARUN KUMAR CHOUDHARY</v>
          </cell>
          <cell r="C911" t="str">
            <v>Male</v>
          </cell>
          <cell r="D911" t="str">
            <v>SELF</v>
          </cell>
          <cell r="E911">
            <v>31406</v>
          </cell>
          <cell r="F911">
            <v>42706</v>
          </cell>
          <cell r="G911">
            <v>500000</v>
          </cell>
          <cell r="H911" t="str">
            <v>arun.kumar@teamcomputers.com</v>
          </cell>
          <cell r="I911">
            <v>9599382040</v>
          </cell>
        </row>
        <row r="912">
          <cell r="A912">
            <v>8082</v>
          </cell>
          <cell r="B912" t="str">
            <v>TIRTH RAJ</v>
          </cell>
          <cell r="C912" t="str">
            <v>Male</v>
          </cell>
          <cell r="D912" t="str">
            <v>SON</v>
          </cell>
          <cell r="E912">
            <v>44915</v>
          </cell>
          <cell r="F912">
            <v>42706</v>
          </cell>
          <cell r="G912">
            <v>500000</v>
          </cell>
          <cell r="H912" t="str">
            <v>arun.kumar@teamcomputers.com</v>
          </cell>
          <cell r="I912">
            <v>9599382040</v>
          </cell>
        </row>
        <row r="913">
          <cell r="A913">
            <v>8082</v>
          </cell>
          <cell r="B913" t="str">
            <v>PINKI DEVI</v>
          </cell>
          <cell r="C913" t="str">
            <v>Female</v>
          </cell>
          <cell r="D913" t="str">
            <v>SPOUSE</v>
          </cell>
          <cell r="E913">
            <v>33604</v>
          </cell>
          <cell r="F913">
            <v>42706</v>
          </cell>
          <cell r="G913">
            <v>500000</v>
          </cell>
          <cell r="H913" t="str">
            <v>arun.kumar@teamcomputers.com</v>
          </cell>
          <cell r="I913">
            <v>9599382040</v>
          </cell>
        </row>
        <row r="914">
          <cell r="A914">
            <v>8082</v>
          </cell>
          <cell r="B914" t="str">
            <v>LASHIKA CHOUDHARY</v>
          </cell>
          <cell r="C914" t="str">
            <v>Female</v>
          </cell>
          <cell r="D914" t="str">
            <v>DAUGHTER</v>
          </cell>
          <cell r="E914">
            <v>41949</v>
          </cell>
          <cell r="F914">
            <v>42706</v>
          </cell>
          <cell r="G914">
            <v>500000</v>
          </cell>
          <cell r="H914" t="str">
            <v>arun.kumar@teamcomputers.com</v>
          </cell>
          <cell r="I914">
            <v>9599382040</v>
          </cell>
        </row>
        <row r="915">
          <cell r="A915">
            <v>8108</v>
          </cell>
          <cell r="B915" t="str">
            <v>CHANDAN KUMAR</v>
          </cell>
          <cell r="C915" t="str">
            <v>Male</v>
          </cell>
          <cell r="D915" t="str">
            <v>SELF</v>
          </cell>
          <cell r="E915">
            <v>33053</v>
          </cell>
          <cell r="F915">
            <v>42730</v>
          </cell>
          <cell r="G915">
            <v>500000</v>
          </cell>
          <cell r="H915" t="str">
            <v>chandankumar@teamcomputers.com</v>
          </cell>
          <cell r="I915">
            <v>9999133108</v>
          </cell>
        </row>
        <row r="916">
          <cell r="A916">
            <v>8108</v>
          </cell>
          <cell r="B916" t="str">
            <v>AARADHYA KUMARI</v>
          </cell>
          <cell r="C916" t="str">
            <v>Female</v>
          </cell>
          <cell r="D916" t="str">
            <v>DAUGHTER</v>
          </cell>
          <cell r="E916">
            <v>43003</v>
          </cell>
          <cell r="F916">
            <v>42730</v>
          </cell>
          <cell r="G916">
            <v>500000</v>
          </cell>
          <cell r="H916" t="str">
            <v>chandankumar@teamcomputers.com</v>
          </cell>
          <cell r="I916">
            <v>9999133108</v>
          </cell>
        </row>
        <row r="917">
          <cell r="A917">
            <v>8108</v>
          </cell>
          <cell r="B917" t="str">
            <v>PRATIGYA KUMARI</v>
          </cell>
          <cell r="C917" t="str">
            <v>Female</v>
          </cell>
          <cell r="D917" t="str">
            <v>SPOUSE</v>
          </cell>
          <cell r="E917">
            <v>35693</v>
          </cell>
          <cell r="F917">
            <v>42730</v>
          </cell>
          <cell r="G917">
            <v>500000</v>
          </cell>
          <cell r="H917" t="str">
            <v>chandankumar@teamcomputers.com</v>
          </cell>
          <cell r="I917">
            <v>9999133108</v>
          </cell>
        </row>
        <row r="918">
          <cell r="A918">
            <v>8108</v>
          </cell>
          <cell r="B918" t="str">
            <v>Anushka Kumari</v>
          </cell>
          <cell r="C918" t="str">
            <v>Female</v>
          </cell>
          <cell r="D918" t="str">
            <v>Daughter</v>
          </cell>
          <cell r="E918">
            <v>44932</v>
          </cell>
          <cell r="F918">
            <v>42730</v>
          </cell>
          <cell r="G918">
            <v>500000</v>
          </cell>
          <cell r="H918" t="str">
            <v>chandankumar@teamcomputers.com</v>
          </cell>
          <cell r="I918">
            <v>9999133108</v>
          </cell>
        </row>
        <row r="919">
          <cell r="A919">
            <v>8108</v>
          </cell>
          <cell r="B919" t="str">
            <v>Ramavati Devi</v>
          </cell>
          <cell r="C919" t="str">
            <v>Female</v>
          </cell>
          <cell r="D919" t="str">
            <v>Mother</v>
          </cell>
          <cell r="E919">
            <v>24838</v>
          </cell>
          <cell r="F919">
            <v>42730</v>
          </cell>
          <cell r="G919">
            <v>500000</v>
          </cell>
          <cell r="H919" t="str">
            <v>chandankumar@teamcomputers.com</v>
          </cell>
          <cell r="I919">
            <v>9999133108</v>
          </cell>
        </row>
        <row r="920">
          <cell r="A920">
            <v>8108</v>
          </cell>
          <cell r="B920" t="str">
            <v>Gauri Shankar Prasad</v>
          </cell>
          <cell r="C920" t="str">
            <v>Male</v>
          </cell>
          <cell r="D920" t="str">
            <v>Father</v>
          </cell>
          <cell r="E920">
            <v>23452</v>
          </cell>
          <cell r="F920">
            <v>42730</v>
          </cell>
          <cell r="G920">
            <v>500000</v>
          </cell>
          <cell r="H920" t="str">
            <v>chandankumar@teamcomputers.com</v>
          </cell>
          <cell r="I920">
            <v>9999133108</v>
          </cell>
        </row>
        <row r="921">
          <cell r="A921">
            <v>8131</v>
          </cell>
          <cell r="B921" t="str">
            <v>SANDEEP SHARMA</v>
          </cell>
          <cell r="C921" t="str">
            <v>Male</v>
          </cell>
          <cell r="D921" t="str">
            <v>SELF</v>
          </cell>
          <cell r="E921">
            <v>30714</v>
          </cell>
          <cell r="F921">
            <v>42751</v>
          </cell>
          <cell r="G921">
            <v>500000</v>
          </cell>
          <cell r="H921" t="str">
            <v>sandeep.sharma@teamcomputers.com</v>
          </cell>
          <cell r="I921">
            <v>9599686362</v>
          </cell>
        </row>
        <row r="922">
          <cell r="A922">
            <v>8131</v>
          </cell>
          <cell r="B922" t="str">
            <v>MANJU .</v>
          </cell>
          <cell r="C922" t="str">
            <v>Female</v>
          </cell>
          <cell r="D922" t="str">
            <v>SPOUSE</v>
          </cell>
          <cell r="E922">
            <v>31738</v>
          </cell>
          <cell r="F922">
            <v>42751</v>
          </cell>
          <cell r="G922">
            <v>500000</v>
          </cell>
          <cell r="H922" t="str">
            <v>sandeep.sharma@teamcomputers.com</v>
          </cell>
          <cell r="I922">
            <v>9599686362</v>
          </cell>
        </row>
        <row r="923">
          <cell r="A923">
            <v>8131</v>
          </cell>
          <cell r="B923" t="str">
            <v>ADVIK SHARMA</v>
          </cell>
          <cell r="C923" t="str">
            <v>Male</v>
          </cell>
          <cell r="D923" t="str">
            <v>SON</v>
          </cell>
          <cell r="E923">
            <v>42860</v>
          </cell>
          <cell r="F923">
            <v>42751</v>
          </cell>
          <cell r="G923">
            <v>500000</v>
          </cell>
          <cell r="H923" t="str">
            <v>sandeep.sharma@teamcomputers.com</v>
          </cell>
          <cell r="I923">
            <v>9599686362</v>
          </cell>
        </row>
        <row r="924">
          <cell r="A924">
            <v>8131</v>
          </cell>
          <cell r="B924" t="str">
            <v>KAVYA SHARMA</v>
          </cell>
          <cell r="C924" t="str">
            <v>Female</v>
          </cell>
          <cell r="D924" t="str">
            <v>DAUGHTER</v>
          </cell>
          <cell r="E924">
            <v>41572</v>
          </cell>
          <cell r="F924">
            <v>42751</v>
          </cell>
          <cell r="G924">
            <v>500000</v>
          </cell>
          <cell r="H924" t="str">
            <v>sandeep.sharma@teamcomputers.com</v>
          </cell>
          <cell r="I924">
            <v>9599686362</v>
          </cell>
        </row>
        <row r="925">
          <cell r="A925">
            <v>8131</v>
          </cell>
          <cell r="B925" t="str">
            <v>Rajdulari Sharma</v>
          </cell>
          <cell r="C925" t="str">
            <v>Female</v>
          </cell>
          <cell r="D925" t="str">
            <v>Mother</v>
          </cell>
          <cell r="E925">
            <v>22647</v>
          </cell>
          <cell r="F925">
            <v>42751</v>
          </cell>
          <cell r="G925">
            <v>500000</v>
          </cell>
          <cell r="H925" t="str">
            <v>sandeep.sharma@teamcomputers.com</v>
          </cell>
          <cell r="I925">
            <v>9599686362</v>
          </cell>
        </row>
        <row r="926">
          <cell r="A926">
            <v>8147</v>
          </cell>
          <cell r="B926" t="str">
            <v>ARINDAM MUKHERJEE</v>
          </cell>
          <cell r="C926" t="str">
            <v>Male</v>
          </cell>
          <cell r="D926" t="str">
            <v>SELF</v>
          </cell>
          <cell r="E926">
            <v>28390</v>
          </cell>
          <cell r="F926">
            <v>42765</v>
          </cell>
          <cell r="G926">
            <v>500000</v>
          </cell>
          <cell r="H926" t="str">
            <v>arindam.m@teamcomputers.com</v>
          </cell>
          <cell r="I926">
            <v>7603068161</v>
          </cell>
        </row>
        <row r="927">
          <cell r="A927">
            <v>8147</v>
          </cell>
          <cell r="B927" t="str">
            <v>NANDITA MUKHERJEE</v>
          </cell>
          <cell r="C927" t="str">
            <v>Female</v>
          </cell>
          <cell r="D927" t="str">
            <v>SPOUSE</v>
          </cell>
          <cell r="E927">
            <v>31310</v>
          </cell>
          <cell r="F927">
            <v>42765</v>
          </cell>
          <cell r="G927">
            <v>500000</v>
          </cell>
          <cell r="H927" t="str">
            <v>arindam.m@teamcomputers.com</v>
          </cell>
          <cell r="I927">
            <v>7603068161</v>
          </cell>
        </row>
        <row r="928">
          <cell r="A928">
            <v>8147</v>
          </cell>
          <cell r="B928" t="str">
            <v>ANUSHKA MUKHERJEE</v>
          </cell>
          <cell r="C928" t="str">
            <v>Female</v>
          </cell>
          <cell r="D928" t="str">
            <v>DAUGHTER</v>
          </cell>
          <cell r="E928">
            <v>40846</v>
          </cell>
          <cell r="F928">
            <v>42765</v>
          </cell>
          <cell r="G928">
            <v>500000</v>
          </cell>
          <cell r="H928" t="str">
            <v>arindam.m@teamcomputers.com</v>
          </cell>
          <cell r="I928">
            <v>7603068161</v>
          </cell>
        </row>
        <row r="929">
          <cell r="A929">
            <v>8147</v>
          </cell>
          <cell r="B929" t="str">
            <v>Papiya Mukherjee</v>
          </cell>
          <cell r="C929" t="str">
            <v>Female</v>
          </cell>
          <cell r="D929" t="str">
            <v>Mother</v>
          </cell>
          <cell r="E929">
            <v>20018</v>
          </cell>
          <cell r="F929">
            <v>42765</v>
          </cell>
          <cell r="G929">
            <v>500000</v>
          </cell>
          <cell r="H929" t="str">
            <v>arindam.m@teamcomputers.com</v>
          </cell>
          <cell r="I929">
            <v>7603068161</v>
          </cell>
        </row>
        <row r="930">
          <cell r="A930">
            <v>8168</v>
          </cell>
          <cell r="B930" t="str">
            <v>MAYANK BHAT</v>
          </cell>
          <cell r="C930" t="str">
            <v>Male</v>
          </cell>
          <cell r="D930" t="str">
            <v>SELF</v>
          </cell>
          <cell r="E930">
            <v>29691</v>
          </cell>
          <cell r="F930">
            <v>42786</v>
          </cell>
          <cell r="G930">
            <v>700000</v>
          </cell>
          <cell r="H930" t="str">
            <v>mayank.bhat@teamcomputers.com</v>
          </cell>
          <cell r="I930">
            <v>9560073479</v>
          </cell>
        </row>
        <row r="931">
          <cell r="A931">
            <v>8168</v>
          </cell>
          <cell r="B931" t="str">
            <v>SAPNA MADAN</v>
          </cell>
          <cell r="C931" t="str">
            <v>Female</v>
          </cell>
          <cell r="D931" t="str">
            <v>SPOUSE</v>
          </cell>
          <cell r="E931">
            <v>29691</v>
          </cell>
          <cell r="F931">
            <v>42786</v>
          </cell>
          <cell r="G931">
            <v>700000</v>
          </cell>
          <cell r="H931" t="str">
            <v>mayank.bhat@teamcomputers.com</v>
          </cell>
          <cell r="I931">
            <v>9560073479</v>
          </cell>
        </row>
        <row r="932">
          <cell r="A932">
            <v>8177</v>
          </cell>
          <cell r="B932" t="str">
            <v>PRABHU YADAV</v>
          </cell>
          <cell r="C932" t="str">
            <v>Male</v>
          </cell>
          <cell r="D932" t="str">
            <v>SELF</v>
          </cell>
          <cell r="E932">
            <v>31361</v>
          </cell>
          <cell r="F932">
            <v>42787</v>
          </cell>
          <cell r="G932">
            <v>500000</v>
          </cell>
          <cell r="H932" t="str">
            <v>prabhu.yadav@teamcomputers.com</v>
          </cell>
          <cell r="I932">
            <v>9599295260</v>
          </cell>
        </row>
        <row r="933">
          <cell r="A933">
            <v>8177</v>
          </cell>
          <cell r="B933" t="str">
            <v>PREM YADAV</v>
          </cell>
          <cell r="C933" t="str">
            <v>Male</v>
          </cell>
          <cell r="D933" t="str">
            <v>SON</v>
          </cell>
          <cell r="E933">
            <v>42370</v>
          </cell>
          <cell r="F933">
            <v>42787</v>
          </cell>
          <cell r="G933">
            <v>500000</v>
          </cell>
          <cell r="H933" t="str">
            <v>prabhu.yadav@teamcomputers.com</v>
          </cell>
          <cell r="I933">
            <v>9599295260</v>
          </cell>
        </row>
        <row r="934">
          <cell r="A934">
            <v>8177</v>
          </cell>
          <cell r="B934" t="str">
            <v>RADHA KUMARI</v>
          </cell>
          <cell r="C934" t="str">
            <v>Female</v>
          </cell>
          <cell r="D934" t="str">
            <v>DAUGHTER</v>
          </cell>
          <cell r="E934">
            <v>41640</v>
          </cell>
          <cell r="F934">
            <v>42787</v>
          </cell>
          <cell r="G934">
            <v>500000</v>
          </cell>
          <cell r="H934" t="str">
            <v>prabhu.yadav@teamcomputers.com</v>
          </cell>
          <cell r="I934">
            <v>9599295260</v>
          </cell>
        </row>
        <row r="935">
          <cell r="A935">
            <v>8177</v>
          </cell>
          <cell r="B935" t="str">
            <v>SARITA DEVI</v>
          </cell>
          <cell r="C935" t="str">
            <v>Female</v>
          </cell>
          <cell r="D935" t="str">
            <v>SPOUSE</v>
          </cell>
          <cell r="E935">
            <v>31361</v>
          </cell>
          <cell r="F935">
            <v>42787</v>
          </cell>
          <cell r="G935">
            <v>500000</v>
          </cell>
          <cell r="H935" t="str">
            <v>prabhu.yadav@teamcomputers.com</v>
          </cell>
          <cell r="I935">
            <v>9599295260</v>
          </cell>
        </row>
        <row r="936">
          <cell r="A936">
            <v>8179</v>
          </cell>
          <cell r="B936" t="str">
            <v>DILIP RAJAK</v>
          </cell>
          <cell r="C936" t="str">
            <v>Male</v>
          </cell>
          <cell r="D936" t="str">
            <v>SELF</v>
          </cell>
          <cell r="E936">
            <v>30333</v>
          </cell>
          <cell r="F936">
            <v>42788</v>
          </cell>
          <cell r="G936">
            <v>500000</v>
          </cell>
          <cell r="H936" t="str">
            <v>dilip.rajjak@teamcomputers.com</v>
          </cell>
          <cell r="I936">
            <v>7603068169</v>
          </cell>
        </row>
        <row r="937">
          <cell r="A937">
            <v>8179</v>
          </cell>
          <cell r="B937" t="str">
            <v>DOLI KUMARI</v>
          </cell>
          <cell r="C937" t="str">
            <v>Female</v>
          </cell>
          <cell r="D937" t="str">
            <v>SPOUSE</v>
          </cell>
          <cell r="E937">
            <v>36084</v>
          </cell>
          <cell r="F937">
            <v>42788</v>
          </cell>
          <cell r="G937">
            <v>500000</v>
          </cell>
          <cell r="H937" t="str">
            <v>dilip.rajjak@teamcomputers.com</v>
          </cell>
          <cell r="I937">
            <v>7603068169</v>
          </cell>
        </row>
        <row r="938">
          <cell r="A938">
            <v>8179</v>
          </cell>
          <cell r="B938" t="str">
            <v>RAJENDRA RAJAK</v>
          </cell>
          <cell r="C938" t="str">
            <v>Male</v>
          </cell>
          <cell r="D938" t="str">
            <v>Father</v>
          </cell>
          <cell r="E938">
            <v>23743</v>
          </cell>
          <cell r="F938">
            <v>42788</v>
          </cell>
          <cell r="G938">
            <v>500000</v>
          </cell>
          <cell r="H938" t="str">
            <v>dilip.rajjak@teamcomputers.com</v>
          </cell>
          <cell r="I938">
            <v>7603068169</v>
          </cell>
        </row>
        <row r="939">
          <cell r="A939">
            <v>8179</v>
          </cell>
          <cell r="B939" t="str">
            <v>SAKUNTALA RAJAK</v>
          </cell>
          <cell r="C939" t="str">
            <v>Female</v>
          </cell>
          <cell r="D939" t="str">
            <v>Mother</v>
          </cell>
          <cell r="E939">
            <v>23743</v>
          </cell>
          <cell r="F939">
            <v>42788</v>
          </cell>
          <cell r="G939">
            <v>500000</v>
          </cell>
          <cell r="H939" t="str">
            <v>dilip.rajjak@teamcomputers.com</v>
          </cell>
          <cell r="I939">
            <v>7603068169</v>
          </cell>
        </row>
        <row r="940">
          <cell r="A940">
            <v>8211</v>
          </cell>
          <cell r="B940" t="str">
            <v>PARVAT SINGH LODHI</v>
          </cell>
          <cell r="C940" t="str">
            <v>Male</v>
          </cell>
          <cell r="D940" t="str">
            <v>SELF</v>
          </cell>
          <cell r="E940">
            <v>31270</v>
          </cell>
          <cell r="F940">
            <v>42809</v>
          </cell>
          <cell r="G940">
            <v>500000</v>
          </cell>
          <cell r="H940" t="str">
            <v>parvat.lodhi@teamcomputers.com</v>
          </cell>
          <cell r="I940">
            <v>9993629258</v>
          </cell>
        </row>
        <row r="941">
          <cell r="A941">
            <v>8211</v>
          </cell>
          <cell r="B941" t="str">
            <v>MANVIK LODHI</v>
          </cell>
          <cell r="C941" t="str">
            <v>Male</v>
          </cell>
          <cell r="D941" t="str">
            <v>SON</v>
          </cell>
          <cell r="E941">
            <v>44936</v>
          </cell>
          <cell r="F941">
            <v>42809</v>
          </cell>
          <cell r="G941">
            <v>500000</v>
          </cell>
          <cell r="H941" t="str">
            <v>parvat.lodhi@teamcomputers.com</v>
          </cell>
          <cell r="I941">
            <v>9993629258</v>
          </cell>
        </row>
        <row r="942">
          <cell r="A942">
            <v>8211</v>
          </cell>
          <cell r="B942" t="str">
            <v>TEJAS LODHI</v>
          </cell>
          <cell r="C942" t="str">
            <v>Male</v>
          </cell>
          <cell r="D942" t="str">
            <v>SON</v>
          </cell>
          <cell r="E942">
            <v>41254</v>
          </cell>
          <cell r="F942">
            <v>42809</v>
          </cell>
          <cell r="G942">
            <v>500000</v>
          </cell>
          <cell r="H942" t="str">
            <v>parvat.lodhi@teamcomputers.com</v>
          </cell>
          <cell r="I942">
            <v>9993629258</v>
          </cell>
        </row>
        <row r="943">
          <cell r="A943">
            <v>8211</v>
          </cell>
          <cell r="B943" t="str">
            <v>HEMLATA LODHI</v>
          </cell>
          <cell r="C943" t="str">
            <v>Female</v>
          </cell>
          <cell r="D943" t="str">
            <v>SPOUSE</v>
          </cell>
          <cell r="E943">
            <v>33454</v>
          </cell>
          <cell r="F943">
            <v>42809</v>
          </cell>
          <cell r="G943">
            <v>500000</v>
          </cell>
          <cell r="H943" t="str">
            <v>parvat.lodhi@teamcomputers.com</v>
          </cell>
          <cell r="I943">
            <v>9993629258</v>
          </cell>
        </row>
        <row r="944">
          <cell r="A944">
            <v>8241</v>
          </cell>
          <cell r="B944" t="str">
            <v>RAKESH KUMAR</v>
          </cell>
          <cell r="C944" t="str">
            <v>Male</v>
          </cell>
          <cell r="D944" t="str">
            <v>SELF</v>
          </cell>
          <cell r="E944">
            <v>33289</v>
          </cell>
          <cell r="F944">
            <v>42828</v>
          </cell>
          <cell r="G944">
            <v>500000</v>
          </cell>
          <cell r="H944" t="str">
            <v>rakesh.kumar@teamcomputers.com</v>
          </cell>
          <cell r="I944">
            <v>8802904146</v>
          </cell>
        </row>
        <row r="945">
          <cell r="A945">
            <v>8241</v>
          </cell>
          <cell r="B945" t="str">
            <v>RITIKA YADAV</v>
          </cell>
          <cell r="C945" t="str">
            <v>Female</v>
          </cell>
          <cell r="D945" t="str">
            <v>DAUGHTER</v>
          </cell>
          <cell r="E945">
            <v>42736</v>
          </cell>
          <cell r="F945">
            <v>42828</v>
          </cell>
          <cell r="G945">
            <v>500000</v>
          </cell>
          <cell r="H945" t="str">
            <v>rakesh.kumar@teamcomputers.com</v>
          </cell>
          <cell r="I945">
            <v>8802904146</v>
          </cell>
        </row>
        <row r="946">
          <cell r="A946">
            <v>8241</v>
          </cell>
          <cell r="B946" t="str">
            <v>RITIK YADAV</v>
          </cell>
          <cell r="C946" t="str">
            <v>Male</v>
          </cell>
          <cell r="D946" t="str">
            <v>SON</v>
          </cell>
          <cell r="E946">
            <v>44037</v>
          </cell>
          <cell r="F946">
            <v>42828</v>
          </cell>
          <cell r="G946">
            <v>500000</v>
          </cell>
          <cell r="H946" t="str">
            <v>rakesh.kumar@teamcomputers.com</v>
          </cell>
          <cell r="I946">
            <v>8802904146</v>
          </cell>
        </row>
        <row r="947">
          <cell r="A947">
            <v>8241</v>
          </cell>
          <cell r="B947" t="str">
            <v>KUSUM YADAV</v>
          </cell>
          <cell r="C947" t="str">
            <v>Female</v>
          </cell>
          <cell r="D947" t="str">
            <v>SPOUSE</v>
          </cell>
          <cell r="E947">
            <v>33862</v>
          </cell>
          <cell r="F947">
            <v>42828</v>
          </cell>
          <cell r="G947">
            <v>500000</v>
          </cell>
          <cell r="H947" t="str">
            <v>rakesh.kumar@teamcomputers.com</v>
          </cell>
          <cell r="I947">
            <v>8802904146</v>
          </cell>
        </row>
        <row r="948">
          <cell r="A948">
            <v>8245</v>
          </cell>
          <cell r="B948" t="str">
            <v>PRASHANT PANDHARINATH BASTE</v>
          </cell>
          <cell r="C948" t="str">
            <v>Male</v>
          </cell>
          <cell r="D948" t="str">
            <v>SELF</v>
          </cell>
          <cell r="E948">
            <v>32022</v>
          </cell>
          <cell r="F948">
            <v>42828</v>
          </cell>
          <cell r="G948">
            <v>500000</v>
          </cell>
          <cell r="H948" t="str">
            <v>prashant.baste@teamcomputers.com</v>
          </cell>
          <cell r="I948">
            <v>9272272372</v>
          </cell>
        </row>
        <row r="949">
          <cell r="A949">
            <v>8245</v>
          </cell>
          <cell r="B949" t="str">
            <v>KIRTI PRASHANT BASTE</v>
          </cell>
          <cell r="C949" t="str">
            <v>Female</v>
          </cell>
          <cell r="D949" t="str">
            <v>SPOUSE</v>
          </cell>
          <cell r="E949">
            <v>33783</v>
          </cell>
          <cell r="F949">
            <v>42828</v>
          </cell>
          <cell r="G949">
            <v>500000</v>
          </cell>
          <cell r="H949" t="str">
            <v>prashant.baste@teamcomputers.com</v>
          </cell>
          <cell r="I949">
            <v>9272272372</v>
          </cell>
        </row>
        <row r="950">
          <cell r="A950">
            <v>8245</v>
          </cell>
          <cell r="B950" t="str">
            <v>RUDRAANSH PRASHANT BASTE</v>
          </cell>
          <cell r="C950" t="str">
            <v>Male</v>
          </cell>
          <cell r="D950" t="str">
            <v>SON</v>
          </cell>
          <cell r="E950">
            <v>43466</v>
          </cell>
          <cell r="F950">
            <v>42828</v>
          </cell>
          <cell r="G950">
            <v>500000</v>
          </cell>
          <cell r="H950" t="str">
            <v>prashant.baste@teamcomputers.com</v>
          </cell>
          <cell r="I950">
            <v>9272272372</v>
          </cell>
        </row>
        <row r="951">
          <cell r="A951">
            <v>8245</v>
          </cell>
          <cell r="B951" t="str">
            <v>Hindaavi Prashant Baste</v>
          </cell>
          <cell r="C951" t="str">
            <v>Female</v>
          </cell>
          <cell r="D951" t="str">
            <v>Daughter</v>
          </cell>
          <cell r="E951">
            <v>45344</v>
          </cell>
          <cell r="F951">
            <v>42828</v>
          </cell>
          <cell r="G951">
            <v>500000</v>
          </cell>
          <cell r="H951" t="str">
            <v>prashant.baste@teamcomputers.com</v>
          </cell>
          <cell r="I951">
            <v>9272272372</v>
          </cell>
        </row>
        <row r="952">
          <cell r="A952">
            <v>8294</v>
          </cell>
          <cell r="B952" t="str">
            <v>KAMALDEEP SACHAN</v>
          </cell>
          <cell r="C952" t="str">
            <v>Male</v>
          </cell>
          <cell r="D952" t="str">
            <v>SELF</v>
          </cell>
          <cell r="E952">
            <v>28987</v>
          </cell>
          <cell r="F952">
            <v>42856</v>
          </cell>
          <cell r="G952">
            <v>500000</v>
          </cell>
          <cell r="H952" t="str">
            <v>kamaldeep.s@teamcomputers.com</v>
          </cell>
          <cell r="I952">
            <v>7290094989</v>
          </cell>
        </row>
        <row r="953">
          <cell r="A953">
            <v>8294</v>
          </cell>
          <cell r="B953" t="str">
            <v>RASHMI DEVI</v>
          </cell>
          <cell r="C953" t="str">
            <v>Female</v>
          </cell>
          <cell r="D953" t="str">
            <v>SPOUSE</v>
          </cell>
          <cell r="E953">
            <v>30724</v>
          </cell>
          <cell r="F953">
            <v>42856</v>
          </cell>
          <cell r="G953">
            <v>500000</v>
          </cell>
          <cell r="H953" t="str">
            <v>kamaldeep.s@teamcomputers.com</v>
          </cell>
          <cell r="I953">
            <v>7290094989</v>
          </cell>
        </row>
        <row r="954">
          <cell r="A954">
            <v>8294</v>
          </cell>
          <cell r="B954" t="str">
            <v>VIRAL SACHAN</v>
          </cell>
          <cell r="C954" t="str">
            <v>Male</v>
          </cell>
          <cell r="D954" t="str">
            <v>SON</v>
          </cell>
          <cell r="E954">
            <v>42454</v>
          </cell>
          <cell r="F954">
            <v>42856</v>
          </cell>
          <cell r="G954">
            <v>500000</v>
          </cell>
          <cell r="H954" t="str">
            <v>kamaldeep.s@teamcomputers.com</v>
          </cell>
          <cell r="I954">
            <v>7290094989</v>
          </cell>
        </row>
        <row r="955">
          <cell r="A955">
            <v>8294</v>
          </cell>
          <cell r="B955" t="str">
            <v>Gyanendra Singh</v>
          </cell>
          <cell r="C955" t="str">
            <v>Male</v>
          </cell>
          <cell r="D955" t="str">
            <v>Father</v>
          </cell>
          <cell r="E955">
            <v>18631</v>
          </cell>
          <cell r="F955">
            <v>42856</v>
          </cell>
          <cell r="G955">
            <v>500000</v>
          </cell>
          <cell r="H955" t="str">
            <v>kamaldeep.s@teamcomputers.com</v>
          </cell>
          <cell r="I955">
            <v>7290094989</v>
          </cell>
        </row>
        <row r="956">
          <cell r="A956">
            <v>8294</v>
          </cell>
          <cell r="B956" t="str">
            <v>Damyanti Sachan</v>
          </cell>
          <cell r="C956" t="str">
            <v>Female</v>
          </cell>
          <cell r="D956" t="str">
            <v>Mother</v>
          </cell>
          <cell r="E956">
            <v>20090</v>
          </cell>
          <cell r="F956">
            <v>42856</v>
          </cell>
          <cell r="G956">
            <v>500000</v>
          </cell>
          <cell r="H956" t="str">
            <v>kamaldeep.s@teamcomputers.com</v>
          </cell>
          <cell r="I956">
            <v>7290094989</v>
          </cell>
        </row>
        <row r="957">
          <cell r="A957">
            <v>8383</v>
          </cell>
          <cell r="B957" t="str">
            <v>KAPIL SONI</v>
          </cell>
          <cell r="C957" t="str">
            <v>Male</v>
          </cell>
          <cell r="D957" t="str">
            <v>SELF</v>
          </cell>
          <cell r="E957">
            <v>33456</v>
          </cell>
          <cell r="F957">
            <v>42905</v>
          </cell>
          <cell r="G957">
            <v>500000</v>
          </cell>
          <cell r="H957" t="str">
            <v>kapil.soni@teamcomputers.com</v>
          </cell>
          <cell r="I957">
            <v>9599585961</v>
          </cell>
        </row>
        <row r="958">
          <cell r="A958">
            <v>8383</v>
          </cell>
          <cell r="B958" t="str">
            <v>HARSHITA .</v>
          </cell>
          <cell r="C958" t="str">
            <v>Female</v>
          </cell>
          <cell r="D958" t="str">
            <v>DAUGHTER</v>
          </cell>
          <cell r="E958">
            <v>43677</v>
          </cell>
          <cell r="F958">
            <v>42905</v>
          </cell>
          <cell r="G958">
            <v>500000</v>
          </cell>
          <cell r="H958" t="str">
            <v>kapil.soni@teamcomputers.com</v>
          </cell>
          <cell r="I958">
            <v>9599585961</v>
          </cell>
        </row>
        <row r="959">
          <cell r="A959">
            <v>8383</v>
          </cell>
          <cell r="B959" t="str">
            <v>BHANU KUMARI</v>
          </cell>
          <cell r="C959" t="str">
            <v>Female</v>
          </cell>
          <cell r="D959" t="str">
            <v>SPOUSE</v>
          </cell>
          <cell r="E959">
            <v>34870</v>
          </cell>
          <cell r="F959">
            <v>42905</v>
          </cell>
          <cell r="G959">
            <v>500000</v>
          </cell>
          <cell r="H959" t="str">
            <v>kapil.soni@teamcomputers.com</v>
          </cell>
          <cell r="I959">
            <v>9599585961</v>
          </cell>
        </row>
        <row r="960">
          <cell r="A960">
            <v>8389</v>
          </cell>
          <cell r="B960" t="str">
            <v>KOMAL VERMA</v>
          </cell>
          <cell r="C960" t="str">
            <v>Female</v>
          </cell>
          <cell r="D960" t="str">
            <v>SELF</v>
          </cell>
          <cell r="E960">
            <v>32992</v>
          </cell>
          <cell r="F960">
            <v>42908</v>
          </cell>
          <cell r="G960">
            <v>500000</v>
          </cell>
          <cell r="H960" t="str">
            <v>komal.verma@teamcomputers.com</v>
          </cell>
          <cell r="I960">
            <v>9643326503</v>
          </cell>
        </row>
        <row r="961">
          <cell r="A961">
            <v>8389</v>
          </cell>
          <cell r="B961" t="str">
            <v>SUNNY PRABHAKER</v>
          </cell>
          <cell r="C961" t="str">
            <v>Male</v>
          </cell>
          <cell r="D961" t="str">
            <v>SPOUSE</v>
          </cell>
          <cell r="E961">
            <v>33275</v>
          </cell>
          <cell r="F961">
            <v>42908</v>
          </cell>
          <cell r="G961">
            <v>500000</v>
          </cell>
          <cell r="H961" t="str">
            <v>komal.verma@teamcomputers.com</v>
          </cell>
          <cell r="I961">
            <v>9643326503</v>
          </cell>
        </row>
        <row r="962">
          <cell r="A962">
            <v>8389</v>
          </cell>
          <cell r="B962" t="str">
            <v>Hridhaan Prabhaker</v>
          </cell>
          <cell r="C962" t="str">
            <v>Male</v>
          </cell>
          <cell r="D962" t="str">
            <v>SON</v>
          </cell>
          <cell r="E962">
            <v>44969</v>
          </cell>
          <cell r="F962">
            <v>42908</v>
          </cell>
          <cell r="G962">
            <v>500000</v>
          </cell>
          <cell r="H962" t="str">
            <v>komal.verma@teamcomputers.com</v>
          </cell>
          <cell r="I962">
            <v>9643326503</v>
          </cell>
        </row>
        <row r="963">
          <cell r="A963">
            <v>8471</v>
          </cell>
          <cell r="B963" t="str">
            <v>PRIYA RAI</v>
          </cell>
          <cell r="C963" t="str">
            <v>Female</v>
          </cell>
          <cell r="D963" t="str">
            <v>SELF</v>
          </cell>
          <cell r="E963">
            <v>35961</v>
          </cell>
          <cell r="F963">
            <v>42919</v>
          </cell>
          <cell r="G963">
            <v>500000</v>
          </cell>
          <cell r="H963" t="str">
            <v>priya.rai@teamcomputers.com</v>
          </cell>
          <cell r="I963">
            <v>9870194583</v>
          </cell>
        </row>
        <row r="964">
          <cell r="A964">
            <v>8471</v>
          </cell>
          <cell r="B964" t="str">
            <v>Bhrigunath rai</v>
          </cell>
          <cell r="C964" t="str">
            <v>Male</v>
          </cell>
          <cell r="D964" t="str">
            <v>Father</v>
          </cell>
          <cell r="E964">
            <v>23743</v>
          </cell>
          <cell r="F964">
            <v>42919</v>
          </cell>
          <cell r="G964">
            <v>500000</v>
          </cell>
          <cell r="H964" t="str">
            <v>priya.rai@teamcomputers.com</v>
          </cell>
          <cell r="I964">
            <v>9870194583</v>
          </cell>
        </row>
        <row r="965">
          <cell r="A965">
            <v>8471</v>
          </cell>
          <cell r="B965" t="str">
            <v>Nisha rai</v>
          </cell>
          <cell r="C965" t="str">
            <v>Female</v>
          </cell>
          <cell r="D965" t="str">
            <v>Mother</v>
          </cell>
          <cell r="E965">
            <v>23743</v>
          </cell>
          <cell r="F965">
            <v>42919</v>
          </cell>
          <cell r="G965">
            <v>500000</v>
          </cell>
          <cell r="H965" t="str">
            <v>priya.rai@teamcomputers.com</v>
          </cell>
          <cell r="I965">
            <v>9870194583</v>
          </cell>
        </row>
        <row r="966">
          <cell r="A966">
            <v>8473</v>
          </cell>
          <cell r="B966" t="str">
            <v>SUPRATIM PAUL</v>
          </cell>
          <cell r="C966" t="str">
            <v>Male</v>
          </cell>
          <cell r="D966" t="str">
            <v>SELF</v>
          </cell>
          <cell r="E966">
            <v>33701</v>
          </cell>
          <cell r="F966">
            <v>42919</v>
          </cell>
          <cell r="G966">
            <v>500000</v>
          </cell>
          <cell r="H966" t="str">
            <v>supratim.paul@teamcomputers.com</v>
          </cell>
          <cell r="I966">
            <v>9870195289</v>
          </cell>
        </row>
        <row r="967">
          <cell r="A967">
            <v>8473</v>
          </cell>
          <cell r="B967" t="str">
            <v>PRIYA PAL</v>
          </cell>
          <cell r="C967" t="str">
            <v>Female</v>
          </cell>
          <cell r="D967" t="str">
            <v>SPOUSE</v>
          </cell>
          <cell r="E967">
            <v>36446</v>
          </cell>
          <cell r="F967">
            <v>42919</v>
          </cell>
          <cell r="G967">
            <v>500000</v>
          </cell>
          <cell r="H967" t="str">
            <v>supratim.paul@teamcomputers.com</v>
          </cell>
          <cell r="I967">
            <v>9870195289</v>
          </cell>
        </row>
        <row r="968">
          <cell r="A968">
            <v>8489</v>
          </cell>
          <cell r="B968" t="str">
            <v>KADAR PATCHA TKP</v>
          </cell>
          <cell r="C968" t="str">
            <v>Male</v>
          </cell>
          <cell r="D968" t="str">
            <v>SELF</v>
          </cell>
          <cell r="E968">
            <v>28260</v>
          </cell>
          <cell r="F968">
            <v>42919</v>
          </cell>
          <cell r="G968">
            <v>700000</v>
          </cell>
          <cell r="H968" t="str">
            <v>kadar@teamcomputers.com</v>
          </cell>
          <cell r="I968">
            <v>8433902831</v>
          </cell>
        </row>
        <row r="969">
          <cell r="A969">
            <v>8489</v>
          </cell>
          <cell r="B969" t="str">
            <v>NAINAMMAL .</v>
          </cell>
          <cell r="C969" t="str">
            <v>Female</v>
          </cell>
          <cell r="D969" t="str">
            <v>SPOUSE</v>
          </cell>
          <cell r="E969">
            <v>30456</v>
          </cell>
          <cell r="F969">
            <v>42919</v>
          </cell>
          <cell r="G969">
            <v>700000</v>
          </cell>
          <cell r="H969" t="str">
            <v>kadar@teamcomputers.com</v>
          </cell>
          <cell r="I969">
            <v>8433902831</v>
          </cell>
        </row>
        <row r="970">
          <cell r="A970">
            <v>8489</v>
          </cell>
          <cell r="B970" t="str">
            <v>K FAKHIR RIZWAN</v>
          </cell>
          <cell r="C970" t="str">
            <v>Male</v>
          </cell>
          <cell r="D970" t="str">
            <v>SON</v>
          </cell>
          <cell r="E970">
            <v>38617</v>
          </cell>
          <cell r="F970">
            <v>42919</v>
          </cell>
          <cell r="G970">
            <v>700000</v>
          </cell>
          <cell r="H970" t="str">
            <v>kadar@teamcomputers.com</v>
          </cell>
          <cell r="I970">
            <v>8433902831</v>
          </cell>
        </row>
        <row r="971">
          <cell r="A971">
            <v>8489</v>
          </cell>
          <cell r="B971" t="str">
            <v>K  FAKHIR IMRAN</v>
          </cell>
          <cell r="C971" t="str">
            <v>Male</v>
          </cell>
          <cell r="D971" t="str">
            <v>SON</v>
          </cell>
          <cell r="E971">
            <v>40468</v>
          </cell>
          <cell r="F971">
            <v>42919</v>
          </cell>
          <cell r="G971">
            <v>700000</v>
          </cell>
          <cell r="H971" t="str">
            <v>kadar@teamcomputers.com</v>
          </cell>
          <cell r="I971">
            <v>8433902831</v>
          </cell>
        </row>
        <row r="972">
          <cell r="A972">
            <v>8489</v>
          </cell>
          <cell r="B972" t="str">
            <v>E K Mohiden Beevi</v>
          </cell>
          <cell r="C972" t="str">
            <v>Female</v>
          </cell>
          <cell r="D972" t="str">
            <v>Mother</v>
          </cell>
          <cell r="E972">
            <v>19739</v>
          </cell>
          <cell r="F972">
            <v>42919</v>
          </cell>
          <cell r="G972">
            <v>700000</v>
          </cell>
          <cell r="H972" t="str">
            <v>kadar@teamcomputers.com</v>
          </cell>
          <cell r="I972">
            <v>8433902831</v>
          </cell>
        </row>
        <row r="973">
          <cell r="A973">
            <v>8495</v>
          </cell>
          <cell r="B973" t="str">
            <v>MOHAMMAD FAISHAL KHAN</v>
          </cell>
          <cell r="C973" t="str">
            <v>Male</v>
          </cell>
          <cell r="D973" t="str">
            <v>SELF</v>
          </cell>
          <cell r="E973">
            <v>29346</v>
          </cell>
          <cell r="F973">
            <v>42920</v>
          </cell>
          <cell r="G973">
            <v>500000</v>
          </cell>
          <cell r="H973" t="str">
            <v>faishal.khan@teamcomputers.com</v>
          </cell>
          <cell r="I973">
            <v>9873386600</v>
          </cell>
        </row>
        <row r="974">
          <cell r="A974">
            <v>8495</v>
          </cell>
          <cell r="B974" t="str">
            <v>AYSHA KHAN</v>
          </cell>
          <cell r="C974" t="str">
            <v>Female</v>
          </cell>
          <cell r="D974" t="str">
            <v>DAUGHTER</v>
          </cell>
          <cell r="E974">
            <v>41885</v>
          </cell>
          <cell r="F974">
            <v>42920</v>
          </cell>
          <cell r="G974">
            <v>500000</v>
          </cell>
          <cell r="H974" t="str">
            <v>faishal.khan@teamcomputers.com</v>
          </cell>
          <cell r="I974">
            <v>9873386600</v>
          </cell>
        </row>
        <row r="975">
          <cell r="A975">
            <v>8495</v>
          </cell>
          <cell r="B975" t="str">
            <v>SAFINA PRAVEEN</v>
          </cell>
          <cell r="C975" t="str">
            <v>Female</v>
          </cell>
          <cell r="D975" t="str">
            <v>SPOUSE</v>
          </cell>
          <cell r="E975">
            <v>30011</v>
          </cell>
          <cell r="F975">
            <v>42920</v>
          </cell>
          <cell r="G975">
            <v>500000</v>
          </cell>
          <cell r="H975" t="str">
            <v>faishal.khan@teamcomputers.com</v>
          </cell>
          <cell r="I975">
            <v>9873386600</v>
          </cell>
        </row>
        <row r="976">
          <cell r="A976">
            <v>8495</v>
          </cell>
          <cell r="B976" t="str">
            <v>LAIBA KHAN</v>
          </cell>
          <cell r="C976" t="str">
            <v>Female</v>
          </cell>
          <cell r="D976" t="str">
            <v>DAUGHTER</v>
          </cell>
          <cell r="E976">
            <v>40791</v>
          </cell>
          <cell r="F976">
            <v>42920</v>
          </cell>
          <cell r="G976">
            <v>500000</v>
          </cell>
          <cell r="H976" t="str">
            <v>faishal.khan@teamcomputers.com</v>
          </cell>
          <cell r="I976">
            <v>9873386600</v>
          </cell>
        </row>
        <row r="977">
          <cell r="A977">
            <v>8543</v>
          </cell>
          <cell r="B977" t="str">
            <v>SANDEEP KUMAR</v>
          </cell>
          <cell r="C977" t="str">
            <v>Male</v>
          </cell>
          <cell r="D977" t="str">
            <v>SELF</v>
          </cell>
          <cell r="E977">
            <v>35596</v>
          </cell>
          <cell r="F977">
            <v>42948</v>
          </cell>
          <cell r="G977">
            <v>500000</v>
          </cell>
          <cell r="H977" t="str">
            <v>sandeep.8543@teamcomputers.com</v>
          </cell>
          <cell r="I977">
            <v>8826169918</v>
          </cell>
        </row>
        <row r="978">
          <cell r="A978">
            <v>8543</v>
          </cell>
          <cell r="B978" t="str">
            <v>Renu</v>
          </cell>
          <cell r="C978" t="str">
            <v>Female</v>
          </cell>
          <cell r="D978" t="str">
            <v>SPOUSE</v>
          </cell>
          <cell r="E978">
            <v>36300</v>
          </cell>
          <cell r="F978">
            <v>42948</v>
          </cell>
          <cell r="G978">
            <v>500000</v>
          </cell>
          <cell r="H978" t="str">
            <v>sandeep.8543@teamcomputers.com</v>
          </cell>
          <cell r="I978">
            <v>8826169918</v>
          </cell>
        </row>
        <row r="979">
          <cell r="A979">
            <v>8543</v>
          </cell>
          <cell r="B979" t="str">
            <v>Rajesh Kumar</v>
          </cell>
          <cell r="C979" t="str">
            <v>Male</v>
          </cell>
          <cell r="D979" t="str">
            <v>Father</v>
          </cell>
          <cell r="E979">
            <v>27760</v>
          </cell>
          <cell r="F979">
            <v>42948</v>
          </cell>
          <cell r="G979">
            <v>500000</v>
          </cell>
          <cell r="H979" t="str">
            <v>sandeep.8543@teamcomputers.com</v>
          </cell>
          <cell r="I979">
            <v>8826169918</v>
          </cell>
        </row>
        <row r="980">
          <cell r="A980">
            <v>8543</v>
          </cell>
          <cell r="B980" t="str">
            <v>Bindamati</v>
          </cell>
          <cell r="C980" t="str">
            <v>Female</v>
          </cell>
          <cell r="D980" t="str">
            <v>Mother</v>
          </cell>
          <cell r="E980">
            <v>28491</v>
          </cell>
          <cell r="F980">
            <v>42948</v>
          </cell>
          <cell r="G980">
            <v>500000</v>
          </cell>
          <cell r="H980" t="str">
            <v>sandeep.8543@teamcomputers.com</v>
          </cell>
          <cell r="I980">
            <v>8826169918</v>
          </cell>
        </row>
        <row r="981">
          <cell r="A981">
            <v>8556</v>
          </cell>
          <cell r="B981" t="str">
            <v>PARVEEN JAIN</v>
          </cell>
          <cell r="C981" t="str">
            <v>Male</v>
          </cell>
          <cell r="D981" t="str">
            <v>SELF</v>
          </cell>
          <cell r="E981">
            <v>30157</v>
          </cell>
          <cell r="F981">
            <v>42955</v>
          </cell>
          <cell r="G981">
            <v>500000</v>
          </cell>
          <cell r="H981" t="str">
            <v>parveen.jain@teamcomputers.com</v>
          </cell>
          <cell r="I981">
            <v>9870195297</v>
          </cell>
        </row>
        <row r="982">
          <cell r="A982">
            <v>8556</v>
          </cell>
          <cell r="B982" t="str">
            <v>ANANYA JAIN</v>
          </cell>
          <cell r="C982" t="str">
            <v>Female</v>
          </cell>
          <cell r="D982" t="str">
            <v>DAUGHTER</v>
          </cell>
          <cell r="E982">
            <v>40483</v>
          </cell>
          <cell r="F982">
            <v>42955</v>
          </cell>
          <cell r="G982">
            <v>500000</v>
          </cell>
          <cell r="H982" t="str">
            <v>parveen.jain@teamcomputers.com</v>
          </cell>
          <cell r="I982">
            <v>9870195297</v>
          </cell>
        </row>
        <row r="983">
          <cell r="A983">
            <v>8556</v>
          </cell>
          <cell r="B983" t="str">
            <v>AARAV JAIN</v>
          </cell>
          <cell r="C983" t="str">
            <v>Male</v>
          </cell>
          <cell r="D983" t="str">
            <v>SON</v>
          </cell>
          <cell r="E983">
            <v>41410</v>
          </cell>
          <cell r="F983">
            <v>42955</v>
          </cell>
          <cell r="G983">
            <v>500000</v>
          </cell>
          <cell r="H983" t="str">
            <v>parveen.jain@teamcomputers.com</v>
          </cell>
          <cell r="I983">
            <v>9870195297</v>
          </cell>
        </row>
        <row r="984">
          <cell r="A984">
            <v>8556</v>
          </cell>
          <cell r="B984" t="str">
            <v>ANJANA JAIN</v>
          </cell>
          <cell r="C984" t="str">
            <v>Female</v>
          </cell>
          <cell r="D984" t="str">
            <v>SPOUSE</v>
          </cell>
          <cell r="E984">
            <v>30157</v>
          </cell>
          <cell r="F984">
            <v>42955</v>
          </cell>
          <cell r="G984">
            <v>500000</v>
          </cell>
          <cell r="H984" t="str">
            <v>parveen.jain@teamcomputers.com</v>
          </cell>
          <cell r="I984">
            <v>9870195297</v>
          </cell>
        </row>
        <row r="985">
          <cell r="A985">
            <v>8558</v>
          </cell>
          <cell r="B985" t="str">
            <v>SWAPNIL SAHEBRAO SOLANKAR</v>
          </cell>
          <cell r="C985" t="str">
            <v>Male</v>
          </cell>
          <cell r="D985" t="str">
            <v>SELF</v>
          </cell>
          <cell r="E985">
            <v>32964</v>
          </cell>
          <cell r="F985">
            <v>42955</v>
          </cell>
          <cell r="G985">
            <v>500000</v>
          </cell>
          <cell r="H985" t="str">
            <v>swapnil.s@teamcomputers.com</v>
          </cell>
          <cell r="I985">
            <v>7756029493</v>
          </cell>
        </row>
        <row r="986">
          <cell r="A986">
            <v>8558</v>
          </cell>
          <cell r="B986" t="str">
            <v>HARSHDA SWAPNIL SOLANKAR</v>
          </cell>
          <cell r="C986" t="str">
            <v>Female</v>
          </cell>
          <cell r="D986" t="str">
            <v>SPOUSE</v>
          </cell>
          <cell r="E986">
            <v>35975</v>
          </cell>
          <cell r="F986">
            <v>42955</v>
          </cell>
          <cell r="G986">
            <v>500000</v>
          </cell>
          <cell r="H986" t="str">
            <v>swapnil.s@teamcomputers.com</v>
          </cell>
          <cell r="I986">
            <v>7756029493</v>
          </cell>
        </row>
        <row r="987">
          <cell r="A987">
            <v>8558</v>
          </cell>
          <cell r="B987" t="str">
            <v>Shreesha Swapnil Solankar</v>
          </cell>
          <cell r="C987" t="str">
            <v>Female</v>
          </cell>
          <cell r="D987" t="str">
            <v>Daughter</v>
          </cell>
          <cell r="E987">
            <v>45220</v>
          </cell>
          <cell r="F987">
            <v>42955</v>
          </cell>
          <cell r="G987">
            <v>500000</v>
          </cell>
          <cell r="H987" t="str">
            <v>swapnil.s@teamcomputers.com</v>
          </cell>
          <cell r="I987">
            <v>7756029493</v>
          </cell>
        </row>
        <row r="988">
          <cell r="A988">
            <v>8571</v>
          </cell>
          <cell r="B988" t="str">
            <v>MEENAKSHI TOHANI</v>
          </cell>
          <cell r="C988" t="str">
            <v>Female</v>
          </cell>
          <cell r="D988" t="str">
            <v>SELF</v>
          </cell>
          <cell r="E988">
            <v>30410</v>
          </cell>
          <cell r="F988">
            <v>42964</v>
          </cell>
          <cell r="G988">
            <v>500000</v>
          </cell>
          <cell r="H988" t="str">
            <v>meenakshi.tohani@teamcomputers.com</v>
          </cell>
          <cell r="I988">
            <v>9870194586</v>
          </cell>
        </row>
        <row r="989">
          <cell r="A989">
            <v>8571</v>
          </cell>
          <cell r="B989" t="str">
            <v>AJAY TOHANI</v>
          </cell>
          <cell r="C989" t="str">
            <v>Male</v>
          </cell>
          <cell r="D989" t="str">
            <v>SPOUSE</v>
          </cell>
          <cell r="E989">
            <v>29864</v>
          </cell>
          <cell r="F989">
            <v>42964</v>
          </cell>
          <cell r="G989">
            <v>500000</v>
          </cell>
          <cell r="H989" t="str">
            <v>meenakshi.tohani@teamcomputers.com</v>
          </cell>
          <cell r="I989">
            <v>9870194586</v>
          </cell>
        </row>
        <row r="990">
          <cell r="A990">
            <v>8571</v>
          </cell>
          <cell r="B990" t="str">
            <v>MANYA TOHANI</v>
          </cell>
          <cell r="C990" t="str">
            <v>Female</v>
          </cell>
          <cell r="D990" t="str">
            <v>DAUGHTER</v>
          </cell>
          <cell r="E990">
            <v>39035</v>
          </cell>
          <cell r="F990">
            <v>42964</v>
          </cell>
          <cell r="G990">
            <v>500000</v>
          </cell>
          <cell r="H990" t="str">
            <v>meenakshi.tohani@teamcomputers.com</v>
          </cell>
          <cell r="I990">
            <v>9870194586</v>
          </cell>
        </row>
        <row r="991">
          <cell r="A991">
            <v>8571</v>
          </cell>
          <cell r="B991" t="str">
            <v>TISHA TOHANI</v>
          </cell>
          <cell r="C991" t="str">
            <v>Female</v>
          </cell>
          <cell r="D991" t="str">
            <v>DAUGHTER</v>
          </cell>
          <cell r="E991">
            <v>42018</v>
          </cell>
          <cell r="F991">
            <v>42964</v>
          </cell>
          <cell r="G991">
            <v>500000</v>
          </cell>
          <cell r="H991" t="str">
            <v>meenakshi.tohani@teamcomputers.com</v>
          </cell>
          <cell r="I991">
            <v>9870194586</v>
          </cell>
        </row>
        <row r="992">
          <cell r="A992">
            <v>8663</v>
          </cell>
          <cell r="B992" t="str">
            <v>ANOOP SHUKLA</v>
          </cell>
          <cell r="C992" t="str">
            <v>Male</v>
          </cell>
          <cell r="D992" t="str">
            <v>SELF</v>
          </cell>
          <cell r="E992">
            <v>33066</v>
          </cell>
          <cell r="F992">
            <v>42982</v>
          </cell>
          <cell r="G992">
            <v>500000</v>
          </cell>
          <cell r="H992" t="str">
            <v>anoop.shukla@teamcomputers.com</v>
          </cell>
          <cell r="I992">
            <v>8574416071</v>
          </cell>
        </row>
        <row r="993">
          <cell r="A993">
            <v>8668</v>
          </cell>
          <cell r="B993" t="str">
            <v>SONAM KOHLI</v>
          </cell>
          <cell r="C993" t="str">
            <v>Female</v>
          </cell>
          <cell r="D993" t="str">
            <v>SELF</v>
          </cell>
          <cell r="E993">
            <v>33284</v>
          </cell>
          <cell r="F993">
            <v>42985</v>
          </cell>
          <cell r="G993">
            <v>500000</v>
          </cell>
          <cell r="H993" t="str">
            <v>sonam.kohli@teamcomputers.com</v>
          </cell>
          <cell r="I993">
            <v>9310065621</v>
          </cell>
        </row>
        <row r="994">
          <cell r="A994">
            <v>8668</v>
          </cell>
          <cell r="B994" t="str">
            <v>HARDIK KOHLI</v>
          </cell>
          <cell r="C994" t="str">
            <v>Male</v>
          </cell>
          <cell r="D994" t="str">
            <v>SON</v>
          </cell>
          <cell r="E994">
            <v>41803</v>
          </cell>
          <cell r="F994">
            <v>42985</v>
          </cell>
          <cell r="G994">
            <v>500000</v>
          </cell>
          <cell r="H994" t="str">
            <v>sonam.kohli@teamcomputers.com</v>
          </cell>
          <cell r="I994">
            <v>9310065621</v>
          </cell>
        </row>
        <row r="995">
          <cell r="A995">
            <v>8668</v>
          </cell>
          <cell r="B995" t="str">
            <v>ROHIT KOHLI</v>
          </cell>
          <cell r="C995" t="str">
            <v>Male</v>
          </cell>
          <cell r="D995" t="str">
            <v>SPOUSE</v>
          </cell>
          <cell r="E995">
            <v>33189</v>
          </cell>
          <cell r="F995">
            <v>42985</v>
          </cell>
          <cell r="G995">
            <v>500000</v>
          </cell>
          <cell r="H995" t="str">
            <v>sonam.kohli@teamcomputers.com</v>
          </cell>
          <cell r="I995">
            <v>9310065621</v>
          </cell>
        </row>
        <row r="996">
          <cell r="A996">
            <v>8696</v>
          </cell>
          <cell r="B996" t="str">
            <v>SHIVSHANT GUPTA</v>
          </cell>
          <cell r="C996" t="str">
            <v>Male</v>
          </cell>
          <cell r="D996" t="str">
            <v>SELF</v>
          </cell>
          <cell r="E996">
            <v>32579</v>
          </cell>
          <cell r="F996">
            <v>43011</v>
          </cell>
          <cell r="G996">
            <v>500000</v>
          </cell>
          <cell r="H996" t="str">
            <v>shivshant.gupta@teamcomputers.com</v>
          </cell>
          <cell r="I996">
            <v>9871005822</v>
          </cell>
        </row>
        <row r="997">
          <cell r="A997">
            <v>8696</v>
          </cell>
          <cell r="B997" t="str">
            <v>AAYANSH GUPTA</v>
          </cell>
          <cell r="C997" t="str">
            <v>Male</v>
          </cell>
          <cell r="D997" t="str">
            <v>SON</v>
          </cell>
          <cell r="E997">
            <v>44233</v>
          </cell>
          <cell r="F997">
            <v>43011</v>
          </cell>
          <cell r="G997">
            <v>500000</v>
          </cell>
          <cell r="H997" t="str">
            <v>shivshant.gupta@teamcomputers.com</v>
          </cell>
          <cell r="I997">
            <v>9871005822</v>
          </cell>
        </row>
        <row r="998">
          <cell r="A998">
            <v>8696</v>
          </cell>
          <cell r="B998" t="str">
            <v>ANIKA GUPTA</v>
          </cell>
          <cell r="C998" t="str">
            <v>Female</v>
          </cell>
          <cell r="D998" t="str">
            <v>DAUGHTER</v>
          </cell>
          <cell r="E998">
            <v>43507</v>
          </cell>
          <cell r="F998">
            <v>43011</v>
          </cell>
          <cell r="G998">
            <v>500000</v>
          </cell>
          <cell r="H998" t="str">
            <v>shivshant.gupta@teamcomputers.com</v>
          </cell>
          <cell r="I998">
            <v>9871005822</v>
          </cell>
        </row>
        <row r="999">
          <cell r="A999">
            <v>8696</v>
          </cell>
          <cell r="B999" t="str">
            <v>JYOTI KASAUDHAN</v>
          </cell>
          <cell r="C999" t="str">
            <v>Female</v>
          </cell>
          <cell r="D999" t="str">
            <v>SPOUSE</v>
          </cell>
          <cell r="E999">
            <v>33465</v>
          </cell>
          <cell r="F999">
            <v>43011</v>
          </cell>
          <cell r="G999">
            <v>500000</v>
          </cell>
          <cell r="H999" t="str">
            <v>shivshant.gupta@teamcomputers.com</v>
          </cell>
          <cell r="I999">
            <v>9871005822</v>
          </cell>
        </row>
        <row r="1000">
          <cell r="A1000">
            <v>8707</v>
          </cell>
          <cell r="B1000" t="str">
            <v>KETAN MISHRA</v>
          </cell>
          <cell r="C1000" t="str">
            <v>Male</v>
          </cell>
          <cell r="D1000" t="str">
            <v>SELF</v>
          </cell>
          <cell r="E1000">
            <v>34206</v>
          </cell>
          <cell r="F1000">
            <v>43013</v>
          </cell>
          <cell r="G1000">
            <v>500000</v>
          </cell>
          <cell r="H1000" t="str">
            <v>ketan.mishra@teamcomputers.com</v>
          </cell>
          <cell r="I1000">
            <v>9582291400</v>
          </cell>
        </row>
        <row r="1001">
          <cell r="A1001">
            <v>8707</v>
          </cell>
          <cell r="B1001" t="str">
            <v>VIHAAN MISHRA</v>
          </cell>
          <cell r="C1001" t="str">
            <v>Male</v>
          </cell>
          <cell r="D1001" t="str">
            <v>SON</v>
          </cell>
          <cell r="E1001">
            <v>44289</v>
          </cell>
          <cell r="F1001">
            <v>43013</v>
          </cell>
          <cell r="G1001">
            <v>500000</v>
          </cell>
          <cell r="H1001" t="str">
            <v>ketan.mishra@teamcomputers.com</v>
          </cell>
          <cell r="I1001">
            <v>9582291400</v>
          </cell>
        </row>
        <row r="1002">
          <cell r="A1002">
            <v>8707</v>
          </cell>
          <cell r="B1002" t="str">
            <v>GOLDY .</v>
          </cell>
          <cell r="C1002" t="str">
            <v>Female</v>
          </cell>
          <cell r="D1002" t="str">
            <v>SPOUSE</v>
          </cell>
          <cell r="E1002">
            <v>34001</v>
          </cell>
          <cell r="F1002">
            <v>43013</v>
          </cell>
          <cell r="G1002">
            <v>500000</v>
          </cell>
          <cell r="H1002" t="str">
            <v>ketan.mishra@teamcomputers.com</v>
          </cell>
          <cell r="I1002">
            <v>9582291400</v>
          </cell>
        </row>
        <row r="1003">
          <cell r="A1003">
            <v>8707</v>
          </cell>
          <cell r="B1003" t="str">
            <v>Deo Narayan Mishra</v>
          </cell>
          <cell r="C1003" t="str">
            <v>Male</v>
          </cell>
          <cell r="D1003" t="str">
            <v>Father</v>
          </cell>
          <cell r="E1003">
            <v>17287</v>
          </cell>
          <cell r="F1003">
            <v>43013</v>
          </cell>
          <cell r="G1003">
            <v>500000</v>
          </cell>
          <cell r="H1003" t="str">
            <v>ketan.mishra@teamcomputers.com</v>
          </cell>
          <cell r="I1003">
            <v>9582291400</v>
          </cell>
        </row>
        <row r="1004">
          <cell r="A1004">
            <v>8707</v>
          </cell>
          <cell r="B1004" t="str">
            <v>Bilma Devi Mishra</v>
          </cell>
          <cell r="C1004" t="str">
            <v>Female</v>
          </cell>
          <cell r="D1004" t="str">
            <v>Mother</v>
          </cell>
          <cell r="E1004">
            <v>18994</v>
          </cell>
          <cell r="F1004">
            <v>43013</v>
          </cell>
          <cell r="G1004">
            <v>500000</v>
          </cell>
          <cell r="H1004" t="str">
            <v>ketan.mishra@teamcomputers.com</v>
          </cell>
          <cell r="I1004">
            <v>9582291400</v>
          </cell>
        </row>
        <row r="1005">
          <cell r="A1005">
            <v>8721</v>
          </cell>
          <cell r="B1005" t="str">
            <v>SANTHOSH G</v>
          </cell>
          <cell r="C1005" t="str">
            <v>Male</v>
          </cell>
          <cell r="D1005" t="str">
            <v>SELF</v>
          </cell>
          <cell r="E1005">
            <v>31529</v>
          </cell>
          <cell r="F1005">
            <v>43021</v>
          </cell>
          <cell r="G1005">
            <v>500000</v>
          </cell>
          <cell r="H1005" t="str">
            <v>santhosh@teamcomputers.com</v>
          </cell>
          <cell r="I1005">
            <v>7618792240</v>
          </cell>
        </row>
        <row r="1006">
          <cell r="A1006">
            <v>8721</v>
          </cell>
          <cell r="B1006" t="str">
            <v>TEJASHREE S</v>
          </cell>
          <cell r="C1006" t="str">
            <v>Female</v>
          </cell>
          <cell r="D1006" t="str">
            <v>DAUGHTER</v>
          </cell>
          <cell r="E1006">
            <v>41550</v>
          </cell>
          <cell r="F1006">
            <v>43021</v>
          </cell>
          <cell r="G1006">
            <v>500000</v>
          </cell>
          <cell r="H1006" t="str">
            <v>santhosh@teamcomputers.com</v>
          </cell>
          <cell r="I1006">
            <v>7618792240</v>
          </cell>
        </row>
        <row r="1007">
          <cell r="A1007">
            <v>8721</v>
          </cell>
          <cell r="B1007" t="str">
            <v>THANVIK S</v>
          </cell>
          <cell r="C1007" t="str">
            <v>Male</v>
          </cell>
          <cell r="D1007" t="str">
            <v>SON</v>
          </cell>
          <cell r="E1007">
            <v>42702</v>
          </cell>
          <cell r="F1007">
            <v>43021</v>
          </cell>
          <cell r="G1007">
            <v>500000</v>
          </cell>
          <cell r="H1007" t="str">
            <v>santhosh@teamcomputers.com</v>
          </cell>
          <cell r="I1007">
            <v>7618792240</v>
          </cell>
        </row>
        <row r="1008">
          <cell r="A1008">
            <v>8721</v>
          </cell>
          <cell r="B1008" t="str">
            <v>LAVANYA K</v>
          </cell>
          <cell r="C1008" t="str">
            <v>Female</v>
          </cell>
          <cell r="D1008" t="str">
            <v>SPOUSE</v>
          </cell>
          <cell r="E1008">
            <v>30694</v>
          </cell>
          <cell r="F1008">
            <v>43021</v>
          </cell>
          <cell r="G1008">
            <v>500000</v>
          </cell>
          <cell r="H1008" t="str">
            <v>santhosh@teamcomputers.com</v>
          </cell>
          <cell r="I1008">
            <v>7618792240</v>
          </cell>
        </row>
        <row r="1009">
          <cell r="A1009">
            <v>8769</v>
          </cell>
          <cell r="B1009" t="str">
            <v>PRAFULL PRAKASH SATAVASE</v>
          </cell>
          <cell r="C1009" t="str">
            <v>Male</v>
          </cell>
          <cell r="D1009" t="str">
            <v>SELF</v>
          </cell>
          <cell r="E1009">
            <v>34747</v>
          </cell>
          <cell r="F1009">
            <v>43055</v>
          </cell>
          <cell r="G1009">
            <v>500000</v>
          </cell>
          <cell r="H1009" t="str">
            <v>prafull.s@teamcomputers.com</v>
          </cell>
          <cell r="I1009">
            <v>7710096101</v>
          </cell>
        </row>
        <row r="1010">
          <cell r="A1010">
            <v>8769</v>
          </cell>
          <cell r="B1010" t="str">
            <v>Prakash Shivram Satavase</v>
          </cell>
          <cell r="C1010" t="str">
            <v>Male</v>
          </cell>
          <cell r="D1010" t="str">
            <v>Father</v>
          </cell>
          <cell r="E1010">
            <v>22798</v>
          </cell>
          <cell r="F1010">
            <v>43055</v>
          </cell>
          <cell r="G1010">
            <v>500000</v>
          </cell>
          <cell r="H1010" t="str">
            <v>prafull.s@teamcomputers.com</v>
          </cell>
          <cell r="I1010">
            <v>7710096101</v>
          </cell>
        </row>
        <row r="1011">
          <cell r="A1011">
            <v>8769</v>
          </cell>
          <cell r="B1011" t="str">
            <v>Pranali Prakash Satavase</v>
          </cell>
          <cell r="C1011" t="str">
            <v>Female</v>
          </cell>
          <cell r="D1011" t="str">
            <v>Mother</v>
          </cell>
          <cell r="E1011">
            <v>23604</v>
          </cell>
          <cell r="F1011">
            <v>43055</v>
          </cell>
          <cell r="G1011">
            <v>500000</v>
          </cell>
          <cell r="H1011" t="str">
            <v>prafull.s@teamcomputers.com</v>
          </cell>
          <cell r="I1011">
            <v>7710096101</v>
          </cell>
        </row>
        <row r="1012">
          <cell r="A1012">
            <v>8784</v>
          </cell>
          <cell r="B1012" t="str">
            <v>Rajesh</v>
          </cell>
          <cell r="C1012" t="str">
            <v>Male</v>
          </cell>
          <cell r="D1012" t="str">
            <v>SELF</v>
          </cell>
          <cell r="E1012">
            <v>33432</v>
          </cell>
          <cell r="F1012">
            <v>43070</v>
          </cell>
          <cell r="G1012">
            <v>500000</v>
          </cell>
          <cell r="H1012" t="str">
            <v>rajesh.8784@teamcomputers.com</v>
          </cell>
          <cell r="I1012">
            <v>7678230521</v>
          </cell>
        </row>
        <row r="1013">
          <cell r="A1013">
            <v>8784</v>
          </cell>
          <cell r="B1013" t="str">
            <v>Dimple</v>
          </cell>
          <cell r="C1013" t="str">
            <v>Female</v>
          </cell>
          <cell r="D1013" t="str">
            <v>Spouse</v>
          </cell>
          <cell r="E1013">
            <v>35799</v>
          </cell>
          <cell r="F1013">
            <v>43070</v>
          </cell>
          <cell r="G1013">
            <v>500000</v>
          </cell>
          <cell r="H1013" t="str">
            <v>rajesh.8784@teamcomputers.com</v>
          </cell>
          <cell r="I1013">
            <v>7678230521</v>
          </cell>
        </row>
        <row r="1014">
          <cell r="A1014">
            <v>8784</v>
          </cell>
          <cell r="B1014" t="str">
            <v>Samaksh Chauhan</v>
          </cell>
          <cell r="C1014" t="str">
            <v>Male</v>
          </cell>
          <cell r="D1014" t="str">
            <v>Son</v>
          </cell>
          <cell r="E1014">
            <v>45333</v>
          </cell>
          <cell r="F1014">
            <v>43070</v>
          </cell>
          <cell r="G1014">
            <v>500000</v>
          </cell>
          <cell r="H1014" t="str">
            <v>rajesh.8784@teamcomputers.com</v>
          </cell>
          <cell r="I1014">
            <v>7678230521</v>
          </cell>
        </row>
        <row r="1015">
          <cell r="A1015">
            <v>8784</v>
          </cell>
          <cell r="B1015" t="str">
            <v>Vijay Pal</v>
          </cell>
          <cell r="C1015" t="str">
            <v>Male</v>
          </cell>
          <cell r="D1015" t="str">
            <v>Father</v>
          </cell>
          <cell r="E1015">
            <v>20866</v>
          </cell>
          <cell r="F1015">
            <v>43070</v>
          </cell>
          <cell r="G1015">
            <v>500000</v>
          </cell>
          <cell r="H1015" t="str">
            <v>rajesh.8784@teamcomputers.com</v>
          </cell>
          <cell r="I1015">
            <v>7678230521</v>
          </cell>
        </row>
        <row r="1016">
          <cell r="A1016">
            <v>8784</v>
          </cell>
          <cell r="B1016" t="str">
            <v>Manju Lata</v>
          </cell>
          <cell r="C1016" t="str">
            <v>Female</v>
          </cell>
          <cell r="D1016" t="str">
            <v>Mother</v>
          </cell>
          <cell r="E1016">
            <v>22920</v>
          </cell>
          <cell r="F1016">
            <v>43070</v>
          </cell>
          <cell r="G1016">
            <v>500000</v>
          </cell>
          <cell r="H1016" t="str">
            <v>rajesh.8784@teamcomputers.com</v>
          </cell>
          <cell r="I1016">
            <v>7678230521</v>
          </cell>
        </row>
        <row r="1017">
          <cell r="A1017">
            <v>8801</v>
          </cell>
          <cell r="B1017" t="str">
            <v>MAHIMA SHANKAR MISHRA</v>
          </cell>
          <cell r="C1017" t="str">
            <v>Male</v>
          </cell>
          <cell r="D1017" t="str">
            <v>SELF</v>
          </cell>
          <cell r="E1017">
            <v>34561</v>
          </cell>
          <cell r="F1017">
            <v>43080</v>
          </cell>
          <cell r="G1017">
            <v>500000</v>
          </cell>
          <cell r="H1017" t="str">
            <v>mahima.mishra@teamcomputers.com</v>
          </cell>
          <cell r="I1017">
            <v>9923328034</v>
          </cell>
        </row>
        <row r="1018">
          <cell r="A1018">
            <v>8801</v>
          </cell>
          <cell r="B1018" t="str">
            <v>ANJALI MISHRA</v>
          </cell>
          <cell r="C1018" t="str">
            <v>Female</v>
          </cell>
          <cell r="D1018" t="str">
            <v>SPOUSE</v>
          </cell>
          <cell r="E1018">
            <v>35508</v>
          </cell>
          <cell r="F1018">
            <v>43080</v>
          </cell>
          <cell r="G1018">
            <v>500000</v>
          </cell>
          <cell r="H1018" t="str">
            <v>mahima.mishra@teamcomputers.com</v>
          </cell>
          <cell r="I1018">
            <v>9923328034</v>
          </cell>
        </row>
        <row r="1019">
          <cell r="A1019">
            <v>8801</v>
          </cell>
          <cell r="B1019" t="str">
            <v>ANANYA MISHRA</v>
          </cell>
          <cell r="C1019" t="str">
            <v>Female</v>
          </cell>
          <cell r="D1019" t="str">
            <v>DAUGHTER</v>
          </cell>
          <cell r="E1019">
            <v>42652</v>
          </cell>
          <cell r="F1019">
            <v>43080</v>
          </cell>
          <cell r="G1019">
            <v>500000</v>
          </cell>
          <cell r="H1019" t="str">
            <v>mahima.mishra@teamcomputers.com</v>
          </cell>
          <cell r="I1019">
            <v>9923328034</v>
          </cell>
        </row>
        <row r="1020">
          <cell r="A1020">
            <v>8868</v>
          </cell>
          <cell r="B1020" t="str">
            <v>SANDEEP KAR</v>
          </cell>
          <cell r="C1020" t="str">
            <v>Male</v>
          </cell>
          <cell r="D1020" t="str">
            <v>SELF</v>
          </cell>
          <cell r="E1020">
            <v>30450</v>
          </cell>
          <cell r="F1020">
            <v>43109</v>
          </cell>
          <cell r="G1020">
            <v>500000</v>
          </cell>
          <cell r="H1020" t="str">
            <v>sandeep.kar@teamcomputers.com</v>
          </cell>
          <cell r="I1020">
            <v>9870293147</v>
          </cell>
        </row>
        <row r="1021">
          <cell r="A1021">
            <v>8868</v>
          </cell>
          <cell r="B1021" t="str">
            <v>ANJANA DAS</v>
          </cell>
          <cell r="C1021" t="str">
            <v>Female</v>
          </cell>
          <cell r="D1021" t="str">
            <v>SPOUSE</v>
          </cell>
          <cell r="E1021">
            <v>33589</v>
          </cell>
          <cell r="F1021">
            <v>43109</v>
          </cell>
          <cell r="G1021">
            <v>500000</v>
          </cell>
          <cell r="H1021" t="str">
            <v>sandeep.kar@teamcomputers.com</v>
          </cell>
          <cell r="I1021">
            <v>9870293147</v>
          </cell>
        </row>
        <row r="1022">
          <cell r="A1022">
            <v>8912</v>
          </cell>
          <cell r="B1022" t="str">
            <v>SANCHAYEETA SENGUPTA</v>
          </cell>
          <cell r="C1022" t="str">
            <v>Female</v>
          </cell>
          <cell r="D1022" t="str">
            <v>SELF</v>
          </cell>
          <cell r="E1022">
            <v>30306</v>
          </cell>
          <cell r="F1022">
            <v>43132</v>
          </cell>
          <cell r="G1022">
            <v>500000</v>
          </cell>
          <cell r="H1022" t="str">
            <v>sanchayeeta.s@teamcomputers.com</v>
          </cell>
          <cell r="I1022">
            <v>7044062803</v>
          </cell>
        </row>
        <row r="1023">
          <cell r="A1023">
            <v>8912</v>
          </cell>
          <cell r="B1023" t="str">
            <v>SATYAM BANERJEE</v>
          </cell>
          <cell r="C1023" t="str">
            <v>Male</v>
          </cell>
          <cell r="D1023" t="str">
            <v>SON</v>
          </cell>
          <cell r="E1023">
            <v>41035</v>
          </cell>
          <cell r="F1023">
            <v>43132</v>
          </cell>
          <cell r="G1023">
            <v>500000</v>
          </cell>
          <cell r="H1023" t="str">
            <v>sanchayeeta.s@teamcomputers.com</v>
          </cell>
          <cell r="I1023">
            <v>7044062803</v>
          </cell>
        </row>
        <row r="1024">
          <cell r="A1024">
            <v>8912</v>
          </cell>
          <cell r="B1024" t="str">
            <v>SOHAM BANERJEE</v>
          </cell>
          <cell r="C1024" t="str">
            <v>Male</v>
          </cell>
          <cell r="D1024" t="str">
            <v>SPOUSE</v>
          </cell>
          <cell r="E1024">
            <v>30447</v>
          </cell>
          <cell r="F1024">
            <v>43132</v>
          </cell>
          <cell r="G1024">
            <v>500000</v>
          </cell>
          <cell r="H1024" t="str">
            <v>sanchayeeta.s@teamcomputers.com</v>
          </cell>
          <cell r="I1024">
            <v>7044062803</v>
          </cell>
        </row>
        <row r="1025">
          <cell r="A1025">
            <v>8924</v>
          </cell>
          <cell r="B1025" t="str">
            <v>TARA SINGH BISHT</v>
          </cell>
          <cell r="C1025" t="str">
            <v>Male</v>
          </cell>
          <cell r="D1025" t="str">
            <v>SELF</v>
          </cell>
          <cell r="E1025">
            <v>31882</v>
          </cell>
          <cell r="F1025">
            <v>43132</v>
          </cell>
          <cell r="G1025">
            <v>500000</v>
          </cell>
          <cell r="H1025" t="str">
            <v>tara.bisht@teamcomputers.com</v>
          </cell>
          <cell r="I1025">
            <v>9313483967</v>
          </cell>
        </row>
        <row r="1026">
          <cell r="A1026">
            <v>8925</v>
          </cell>
          <cell r="B1026" t="str">
            <v>AVINASH KUMAR SINGH</v>
          </cell>
          <cell r="C1026" t="str">
            <v>Male</v>
          </cell>
          <cell r="D1026" t="str">
            <v>SELF</v>
          </cell>
          <cell r="E1026">
            <v>32141</v>
          </cell>
          <cell r="F1026">
            <v>43132</v>
          </cell>
          <cell r="G1026">
            <v>500000</v>
          </cell>
          <cell r="H1026" t="str">
            <v>avinash.singh@teamcomputers.com</v>
          </cell>
          <cell r="I1026">
            <v>7291974193</v>
          </cell>
        </row>
        <row r="1027">
          <cell r="A1027">
            <v>8925</v>
          </cell>
          <cell r="B1027" t="str">
            <v>AVIKA SOLANKI</v>
          </cell>
          <cell r="C1027" t="str">
            <v>Female</v>
          </cell>
          <cell r="D1027" t="str">
            <v>DAUGHTER</v>
          </cell>
          <cell r="E1027">
            <v>43310</v>
          </cell>
          <cell r="F1027">
            <v>43132</v>
          </cell>
          <cell r="G1027">
            <v>500000</v>
          </cell>
          <cell r="H1027" t="str">
            <v>avinash.singh@teamcomputers.com</v>
          </cell>
          <cell r="I1027">
            <v>7291974193</v>
          </cell>
        </row>
        <row r="1028">
          <cell r="A1028">
            <v>8925</v>
          </cell>
          <cell r="B1028" t="str">
            <v>PUJA KUMARI</v>
          </cell>
          <cell r="C1028" t="str">
            <v>Female</v>
          </cell>
          <cell r="D1028" t="str">
            <v>SPOUSE</v>
          </cell>
          <cell r="E1028">
            <v>32509</v>
          </cell>
          <cell r="F1028">
            <v>43132</v>
          </cell>
          <cell r="G1028">
            <v>500000</v>
          </cell>
          <cell r="H1028" t="str">
            <v>avinash.singh@teamcomputers.com</v>
          </cell>
          <cell r="I1028">
            <v>7291974193</v>
          </cell>
        </row>
        <row r="1029">
          <cell r="A1029">
            <v>8966</v>
          </cell>
          <cell r="B1029" t="str">
            <v>SANA PARVEEN</v>
          </cell>
          <cell r="C1029" t="str">
            <v>Female</v>
          </cell>
          <cell r="D1029" t="str">
            <v>SELF</v>
          </cell>
          <cell r="E1029">
            <v>31478</v>
          </cell>
          <cell r="F1029">
            <v>43153</v>
          </cell>
          <cell r="G1029">
            <v>500000</v>
          </cell>
          <cell r="H1029" t="str">
            <v>sana.parveen@teamcomputers.com</v>
          </cell>
          <cell r="I1029">
            <v>8929829896</v>
          </cell>
        </row>
        <row r="1030">
          <cell r="A1030">
            <v>8966</v>
          </cell>
          <cell r="B1030" t="str">
            <v>MOHD IMRAN</v>
          </cell>
          <cell r="C1030" t="str">
            <v>Male</v>
          </cell>
          <cell r="D1030" t="str">
            <v>SPOUSE</v>
          </cell>
          <cell r="E1030">
            <v>30904</v>
          </cell>
          <cell r="F1030">
            <v>43153</v>
          </cell>
          <cell r="G1030">
            <v>500000</v>
          </cell>
          <cell r="H1030" t="str">
            <v>sana.parveen@teamcomputers.com</v>
          </cell>
          <cell r="I1030">
            <v>8929829896</v>
          </cell>
        </row>
        <row r="1031">
          <cell r="A1031">
            <v>8966</v>
          </cell>
          <cell r="B1031" t="str">
            <v>SAARIM .</v>
          </cell>
          <cell r="C1031" t="str">
            <v>Male</v>
          </cell>
          <cell r="D1031" t="str">
            <v>SON</v>
          </cell>
          <cell r="E1031">
            <v>38664</v>
          </cell>
          <cell r="F1031">
            <v>43153</v>
          </cell>
          <cell r="G1031">
            <v>500000</v>
          </cell>
          <cell r="H1031" t="str">
            <v>sana.parveen@teamcomputers.com</v>
          </cell>
          <cell r="I1031">
            <v>8929829896</v>
          </cell>
        </row>
        <row r="1032">
          <cell r="A1032">
            <v>8966</v>
          </cell>
          <cell r="B1032" t="str">
            <v>SHAARIQ .</v>
          </cell>
          <cell r="C1032" t="str">
            <v>Male</v>
          </cell>
          <cell r="D1032" t="str">
            <v>SON</v>
          </cell>
          <cell r="E1032">
            <v>40984</v>
          </cell>
          <cell r="F1032">
            <v>43153</v>
          </cell>
          <cell r="G1032">
            <v>500000</v>
          </cell>
          <cell r="H1032" t="str">
            <v>sana.parveen@teamcomputers.com</v>
          </cell>
          <cell r="I1032">
            <v>8929829896</v>
          </cell>
        </row>
        <row r="1033">
          <cell r="A1033">
            <v>8968</v>
          </cell>
          <cell r="B1033" t="str">
            <v>AJAY KUMAR</v>
          </cell>
          <cell r="C1033" t="str">
            <v>Male</v>
          </cell>
          <cell r="D1033" t="str">
            <v>SELF</v>
          </cell>
          <cell r="E1033">
            <v>31994</v>
          </cell>
          <cell r="F1033">
            <v>43157</v>
          </cell>
          <cell r="G1033">
            <v>500000</v>
          </cell>
          <cell r="H1033" t="str">
            <v>ajay.k@teamcomputers.com</v>
          </cell>
          <cell r="I1033">
            <v>8448984652</v>
          </cell>
        </row>
        <row r="1034">
          <cell r="A1034">
            <v>8968</v>
          </cell>
          <cell r="B1034" t="str">
            <v>RIVAAN PANGHAL</v>
          </cell>
          <cell r="C1034" t="str">
            <v>Male</v>
          </cell>
          <cell r="D1034" t="str">
            <v>SON</v>
          </cell>
          <cell r="E1034">
            <v>44469</v>
          </cell>
          <cell r="F1034">
            <v>43157</v>
          </cell>
          <cell r="G1034">
            <v>500000</v>
          </cell>
          <cell r="H1034" t="str">
            <v>ajay.k@teamcomputers.com</v>
          </cell>
          <cell r="I1034">
            <v>8448984652</v>
          </cell>
        </row>
        <row r="1035">
          <cell r="A1035">
            <v>8968</v>
          </cell>
          <cell r="B1035" t="str">
            <v>PRIYANKA PANNU</v>
          </cell>
          <cell r="C1035" t="str">
            <v>Female</v>
          </cell>
          <cell r="D1035" t="str">
            <v>SPOUSE</v>
          </cell>
          <cell r="E1035">
            <v>32270</v>
          </cell>
          <cell r="F1035">
            <v>43157</v>
          </cell>
          <cell r="G1035">
            <v>500000</v>
          </cell>
          <cell r="H1035" t="str">
            <v>ajay.k@teamcomputers.com</v>
          </cell>
          <cell r="I1035">
            <v>8448984652</v>
          </cell>
        </row>
        <row r="1036">
          <cell r="A1036">
            <v>8981</v>
          </cell>
          <cell r="B1036" t="str">
            <v>SHAKTI SHARAN MISHRA</v>
          </cell>
          <cell r="C1036" t="str">
            <v>Male</v>
          </cell>
          <cell r="D1036" t="str">
            <v>SELF</v>
          </cell>
          <cell r="E1036">
            <v>30119</v>
          </cell>
          <cell r="F1036">
            <v>43160</v>
          </cell>
          <cell r="G1036">
            <v>500000</v>
          </cell>
          <cell r="H1036" t="str">
            <v>shakti.mishra@teamcomputers.com</v>
          </cell>
          <cell r="I1036">
            <v>7291974183</v>
          </cell>
        </row>
        <row r="1037">
          <cell r="A1037">
            <v>8981</v>
          </cell>
          <cell r="B1037" t="str">
            <v>MEENA .</v>
          </cell>
          <cell r="C1037" t="str">
            <v>Female</v>
          </cell>
          <cell r="D1037" t="str">
            <v>SPOUSE</v>
          </cell>
          <cell r="E1037">
            <v>30448</v>
          </cell>
          <cell r="F1037">
            <v>43160</v>
          </cell>
          <cell r="G1037">
            <v>500000</v>
          </cell>
          <cell r="H1037" t="str">
            <v>shakti.mishra@teamcomputers.com</v>
          </cell>
          <cell r="I1037">
            <v>7291974183</v>
          </cell>
        </row>
        <row r="1038">
          <cell r="A1038">
            <v>8981</v>
          </cell>
          <cell r="B1038" t="str">
            <v>PRATEEK MISHRA</v>
          </cell>
          <cell r="C1038" t="str">
            <v>Male</v>
          </cell>
          <cell r="D1038" t="str">
            <v>SON</v>
          </cell>
          <cell r="E1038">
            <v>41417</v>
          </cell>
          <cell r="F1038">
            <v>43160</v>
          </cell>
          <cell r="G1038">
            <v>500000</v>
          </cell>
          <cell r="H1038" t="str">
            <v>shakti.mishra@teamcomputers.com</v>
          </cell>
          <cell r="I1038">
            <v>7291974183</v>
          </cell>
        </row>
        <row r="1039">
          <cell r="A1039">
            <v>8981</v>
          </cell>
          <cell r="B1039" t="str">
            <v>ARPITA MISHRA</v>
          </cell>
          <cell r="C1039" t="str">
            <v>Female</v>
          </cell>
          <cell r="D1039" t="str">
            <v>DAUGHTER</v>
          </cell>
          <cell r="E1039">
            <v>40221</v>
          </cell>
          <cell r="F1039">
            <v>43160</v>
          </cell>
          <cell r="G1039">
            <v>500000</v>
          </cell>
          <cell r="H1039" t="str">
            <v>shakti.mishra@teamcomputers.com</v>
          </cell>
          <cell r="I1039">
            <v>7291974183</v>
          </cell>
        </row>
        <row r="1040">
          <cell r="A1040">
            <v>8981</v>
          </cell>
          <cell r="B1040" t="str">
            <v>Indrajit</v>
          </cell>
          <cell r="C1040" t="str">
            <v>Male</v>
          </cell>
          <cell r="D1040" t="str">
            <v>Father</v>
          </cell>
          <cell r="E1040">
            <v>17168</v>
          </cell>
          <cell r="F1040">
            <v>43160</v>
          </cell>
          <cell r="G1040">
            <v>500000</v>
          </cell>
          <cell r="H1040" t="str">
            <v>shakti.mishra@teamcomputers.com</v>
          </cell>
          <cell r="I1040">
            <v>7291974183</v>
          </cell>
        </row>
        <row r="1041">
          <cell r="A1041">
            <v>8985</v>
          </cell>
          <cell r="B1041" t="str">
            <v>REHAN NAZIR NAIKWADI</v>
          </cell>
          <cell r="C1041" t="str">
            <v>Male</v>
          </cell>
          <cell r="D1041" t="str">
            <v>SELF</v>
          </cell>
          <cell r="E1041">
            <v>32717</v>
          </cell>
          <cell r="F1041">
            <v>43164</v>
          </cell>
          <cell r="G1041">
            <v>500000</v>
          </cell>
          <cell r="H1041" t="str">
            <v>rehan.naikwadi@teamcomputers.com</v>
          </cell>
          <cell r="I1041">
            <v>9152005340</v>
          </cell>
        </row>
        <row r="1042">
          <cell r="A1042">
            <v>8985</v>
          </cell>
          <cell r="B1042" t="str">
            <v>Zohan Rehan Naikwadi</v>
          </cell>
          <cell r="C1042" t="str">
            <v>Male</v>
          </cell>
          <cell r="D1042" t="str">
            <v>SON</v>
          </cell>
          <cell r="E1042">
            <v>45234</v>
          </cell>
          <cell r="F1042">
            <v>43164</v>
          </cell>
          <cell r="G1042">
            <v>500000</v>
          </cell>
          <cell r="H1042" t="str">
            <v>rehan.naikwadi@teamcomputers.com</v>
          </cell>
          <cell r="I1042">
            <v>9152005340</v>
          </cell>
        </row>
        <row r="1043">
          <cell r="A1043">
            <v>8985</v>
          </cell>
          <cell r="B1043" t="str">
            <v>Saman Rehan Naikwadi</v>
          </cell>
          <cell r="C1043" t="str">
            <v>Female</v>
          </cell>
          <cell r="D1043" t="str">
            <v>SPOUSE</v>
          </cell>
          <cell r="E1043">
            <v>34412</v>
          </cell>
          <cell r="F1043">
            <v>43164</v>
          </cell>
          <cell r="G1043">
            <v>500000</v>
          </cell>
          <cell r="H1043" t="str">
            <v>rehan.naikwadi@teamcomputers.com</v>
          </cell>
          <cell r="I1043">
            <v>9152005340</v>
          </cell>
        </row>
        <row r="1044">
          <cell r="A1044">
            <v>8985</v>
          </cell>
          <cell r="B1044" t="str">
            <v>Naseem Naikwadi</v>
          </cell>
          <cell r="C1044" t="str">
            <v>Female</v>
          </cell>
          <cell r="D1044" t="str">
            <v>Mother</v>
          </cell>
          <cell r="E1044">
            <v>23743</v>
          </cell>
          <cell r="F1044">
            <v>43164</v>
          </cell>
          <cell r="G1044">
            <v>500000</v>
          </cell>
          <cell r="H1044" t="str">
            <v>rehan.naikwadi@teamcomputers.com</v>
          </cell>
          <cell r="I1044">
            <v>9152005340</v>
          </cell>
        </row>
        <row r="1045">
          <cell r="A1045">
            <v>8985</v>
          </cell>
          <cell r="B1045" t="str">
            <v>Nazir Naikwadi</v>
          </cell>
          <cell r="C1045" t="str">
            <v>Male</v>
          </cell>
          <cell r="D1045" t="str">
            <v>Father</v>
          </cell>
          <cell r="E1045">
            <v>23743</v>
          </cell>
          <cell r="F1045">
            <v>43164</v>
          </cell>
          <cell r="G1045">
            <v>500000</v>
          </cell>
          <cell r="H1045" t="str">
            <v>rehan.naikwadi@teamcomputers.com</v>
          </cell>
          <cell r="I1045">
            <v>9152005340</v>
          </cell>
        </row>
        <row r="1046">
          <cell r="A1046">
            <v>8994</v>
          </cell>
          <cell r="B1046" t="str">
            <v>NITIK GULERIA</v>
          </cell>
          <cell r="C1046" t="str">
            <v>Male</v>
          </cell>
          <cell r="D1046" t="str">
            <v>SELF</v>
          </cell>
          <cell r="E1046">
            <v>36586</v>
          </cell>
          <cell r="F1046">
            <v>43167</v>
          </cell>
          <cell r="G1046">
            <v>500000</v>
          </cell>
          <cell r="H1046" t="str">
            <v>nitik.guleria@teamcomputers.com</v>
          </cell>
          <cell r="I1046">
            <v>8894050324</v>
          </cell>
        </row>
        <row r="1047">
          <cell r="A1047">
            <v>8994</v>
          </cell>
          <cell r="B1047" t="str">
            <v>Sugreev Singh</v>
          </cell>
          <cell r="C1047" t="str">
            <v>Male</v>
          </cell>
          <cell r="D1047" t="str">
            <v>Father</v>
          </cell>
          <cell r="E1047">
            <v>26124</v>
          </cell>
          <cell r="F1047">
            <v>43167</v>
          </cell>
          <cell r="G1047">
            <v>500000</v>
          </cell>
          <cell r="H1047" t="str">
            <v>nitik.guleria@teamcomputers.com</v>
          </cell>
          <cell r="I1047">
            <v>8894050324</v>
          </cell>
        </row>
        <row r="1048">
          <cell r="A1048">
            <v>8994</v>
          </cell>
          <cell r="B1048" t="str">
            <v>Lata Rani</v>
          </cell>
          <cell r="C1048" t="str">
            <v>Female</v>
          </cell>
          <cell r="D1048" t="str">
            <v>Mother</v>
          </cell>
          <cell r="E1048">
            <v>28910</v>
          </cell>
          <cell r="F1048">
            <v>43167</v>
          </cell>
          <cell r="G1048">
            <v>500000</v>
          </cell>
          <cell r="H1048" t="str">
            <v>nitik.guleria@teamcomputers.com</v>
          </cell>
          <cell r="I1048">
            <v>8894050324</v>
          </cell>
        </row>
        <row r="1049">
          <cell r="A1049">
            <v>8998</v>
          </cell>
          <cell r="B1049" t="str">
            <v>SUNIL JOSHI</v>
          </cell>
          <cell r="C1049" t="str">
            <v>Male</v>
          </cell>
          <cell r="D1049" t="str">
            <v>SELF</v>
          </cell>
          <cell r="E1049">
            <v>32321</v>
          </cell>
          <cell r="F1049">
            <v>43171</v>
          </cell>
          <cell r="G1049">
            <v>500000</v>
          </cell>
          <cell r="H1049" t="str">
            <v>sunil.joshi@teamcomputers.com</v>
          </cell>
          <cell r="I1049">
            <v>8448984655</v>
          </cell>
        </row>
        <row r="1050">
          <cell r="A1050">
            <v>8998</v>
          </cell>
          <cell r="B1050" t="str">
            <v>SWASTIK JOSHI</v>
          </cell>
          <cell r="C1050" t="str">
            <v>Male</v>
          </cell>
          <cell r="D1050" t="str">
            <v>SON</v>
          </cell>
          <cell r="E1050">
            <v>44499</v>
          </cell>
          <cell r="F1050">
            <v>43171</v>
          </cell>
          <cell r="G1050">
            <v>500000</v>
          </cell>
          <cell r="H1050" t="str">
            <v>sunil.joshi@teamcomputers.com</v>
          </cell>
          <cell r="I1050">
            <v>8448984655</v>
          </cell>
        </row>
        <row r="1051">
          <cell r="A1051">
            <v>8998</v>
          </cell>
          <cell r="B1051" t="str">
            <v>Kritagya</v>
          </cell>
          <cell r="C1051" t="str">
            <v>Male</v>
          </cell>
          <cell r="D1051" t="str">
            <v>SON</v>
          </cell>
          <cell r="E1051">
            <v>45152</v>
          </cell>
          <cell r="F1051">
            <v>43171</v>
          </cell>
          <cell r="G1051">
            <v>500000</v>
          </cell>
          <cell r="H1051" t="str">
            <v>sunil.joshi@teamcomputers.com</v>
          </cell>
          <cell r="I1051">
            <v>8448984655</v>
          </cell>
        </row>
        <row r="1052">
          <cell r="A1052">
            <v>8998</v>
          </cell>
          <cell r="B1052" t="str">
            <v>NEHA GAUNIYAL</v>
          </cell>
          <cell r="C1052" t="str">
            <v>Female</v>
          </cell>
          <cell r="D1052" t="str">
            <v>SPOUSE</v>
          </cell>
          <cell r="E1052">
            <v>35128</v>
          </cell>
          <cell r="F1052">
            <v>43171</v>
          </cell>
          <cell r="G1052">
            <v>500000</v>
          </cell>
          <cell r="H1052" t="str">
            <v>sunil.joshi@teamcomputers.com</v>
          </cell>
          <cell r="I1052">
            <v>8448984655</v>
          </cell>
        </row>
        <row r="1053">
          <cell r="A1053">
            <v>8998</v>
          </cell>
          <cell r="B1053" t="str">
            <v>Amrita Joshi</v>
          </cell>
          <cell r="C1053" t="str">
            <v>Female</v>
          </cell>
          <cell r="D1053" t="str">
            <v>Mother</v>
          </cell>
          <cell r="E1053">
            <v>25340</v>
          </cell>
          <cell r="F1053">
            <v>43171</v>
          </cell>
          <cell r="G1053">
            <v>500000</v>
          </cell>
          <cell r="H1053" t="str">
            <v>sunil.joshi@teamcomputers.com</v>
          </cell>
          <cell r="I1053">
            <v>8448984655</v>
          </cell>
        </row>
        <row r="1054">
          <cell r="A1054">
            <v>8998</v>
          </cell>
          <cell r="B1054" t="str">
            <v>Vinod Chandra Prakash Joshi</v>
          </cell>
          <cell r="C1054" t="str">
            <v>Male</v>
          </cell>
          <cell r="D1054" t="str">
            <v>Father</v>
          </cell>
          <cell r="E1054">
            <v>23660</v>
          </cell>
          <cell r="F1054">
            <v>43171</v>
          </cell>
          <cell r="G1054">
            <v>500000</v>
          </cell>
          <cell r="H1054" t="str">
            <v>sunil.joshi@teamcomputers.com</v>
          </cell>
          <cell r="I1054">
            <v>8448984655</v>
          </cell>
        </row>
        <row r="1055">
          <cell r="A1055">
            <v>9022</v>
          </cell>
          <cell r="B1055" t="str">
            <v>VED PRAKASH</v>
          </cell>
          <cell r="C1055" t="str">
            <v>Male</v>
          </cell>
          <cell r="D1055" t="str">
            <v>SELF</v>
          </cell>
          <cell r="E1055">
            <v>31422</v>
          </cell>
          <cell r="F1055">
            <v>43178</v>
          </cell>
          <cell r="G1055">
            <v>500000</v>
          </cell>
          <cell r="H1055" t="str">
            <v>vedprakash@teamcomputers.com</v>
          </cell>
          <cell r="I1055">
            <v>8448984659</v>
          </cell>
        </row>
        <row r="1056">
          <cell r="A1056">
            <v>9022</v>
          </cell>
          <cell r="B1056" t="str">
            <v>VARSHA SINGH</v>
          </cell>
          <cell r="C1056" t="str">
            <v>Female</v>
          </cell>
          <cell r="D1056" t="str">
            <v>DAUGHTER</v>
          </cell>
          <cell r="E1056">
            <v>39008</v>
          </cell>
          <cell r="F1056">
            <v>43178</v>
          </cell>
          <cell r="G1056">
            <v>500000</v>
          </cell>
          <cell r="H1056" t="str">
            <v>vedprakash@teamcomputers.com</v>
          </cell>
          <cell r="I1056">
            <v>8448984659</v>
          </cell>
        </row>
        <row r="1057">
          <cell r="A1057">
            <v>9022</v>
          </cell>
          <cell r="B1057" t="str">
            <v>SHASHI SINGH</v>
          </cell>
          <cell r="C1057" t="str">
            <v>Female</v>
          </cell>
          <cell r="D1057" t="str">
            <v>SPOUSE</v>
          </cell>
          <cell r="E1057">
            <v>32175</v>
          </cell>
          <cell r="F1057">
            <v>43178</v>
          </cell>
          <cell r="G1057">
            <v>500000</v>
          </cell>
          <cell r="H1057" t="str">
            <v>vedprakash@teamcomputers.com</v>
          </cell>
          <cell r="I1057">
            <v>8448984659</v>
          </cell>
        </row>
        <row r="1058">
          <cell r="A1058">
            <v>9022</v>
          </cell>
          <cell r="B1058" t="str">
            <v>KRISHNA KUMAR</v>
          </cell>
          <cell r="C1058" t="str">
            <v>Male</v>
          </cell>
          <cell r="D1058" t="str">
            <v>SON</v>
          </cell>
          <cell r="E1058">
            <v>38719</v>
          </cell>
          <cell r="F1058">
            <v>43178</v>
          </cell>
          <cell r="G1058">
            <v>500000</v>
          </cell>
          <cell r="H1058" t="str">
            <v>vedprakash@teamcomputers.com</v>
          </cell>
          <cell r="I1058">
            <v>8448984659</v>
          </cell>
        </row>
        <row r="1059">
          <cell r="A1059">
            <v>9022</v>
          </cell>
          <cell r="B1059" t="str">
            <v>Abhay Kumar</v>
          </cell>
          <cell r="C1059" t="str">
            <v>Male</v>
          </cell>
          <cell r="D1059" t="str">
            <v>SON</v>
          </cell>
          <cell r="E1059">
            <v>40439</v>
          </cell>
          <cell r="F1059">
            <v>43178</v>
          </cell>
          <cell r="G1059">
            <v>500000</v>
          </cell>
          <cell r="H1059" t="str">
            <v>vedprakash@teamcomputers.com</v>
          </cell>
          <cell r="I1059">
            <v>8448984659</v>
          </cell>
        </row>
        <row r="1060">
          <cell r="A1060">
            <v>9035</v>
          </cell>
          <cell r="B1060" t="str">
            <v>NILESH VASANT TAWARE</v>
          </cell>
          <cell r="C1060" t="str">
            <v>Male</v>
          </cell>
          <cell r="D1060" t="str">
            <v>SELF</v>
          </cell>
          <cell r="E1060">
            <v>32606</v>
          </cell>
          <cell r="F1060">
            <v>43185</v>
          </cell>
          <cell r="G1060">
            <v>500000</v>
          </cell>
          <cell r="H1060" t="str">
            <v>nilesh.taware@teamcomputers.com</v>
          </cell>
          <cell r="I1060">
            <v>9152005332</v>
          </cell>
        </row>
        <row r="1061">
          <cell r="A1061">
            <v>9035</v>
          </cell>
          <cell r="B1061" t="str">
            <v>SHIVANI .</v>
          </cell>
          <cell r="C1061" t="str">
            <v>Female</v>
          </cell>
          <cell r="D1061" t="str">
            <v>SPOUSE</v>
          </cell>
          <cell r="E1061">
            <v>34291</v>
          </cell>
          <cell r="F1061">
            <v>43185</v>
          </cell>
          <cell r="G1061">
            <v>500000</v>
          </cell>
          <cell r="H1061" t="str">
            <v>nilesh.taware@teamcomputers.com</v>
          </cell>
          <cell r="I1061">
            <v>9152005332</v>
          </cell>
        </row>
        <row r="1062">
          <cell r="A1062">
            <v>9035</v>
          </cell>
          <cell r="B1062" t="str">
            <v>IVAANSHI NILESH TAWARE</v>
          </cell>
          <cell r="C1062" t="str">
            <v>Female</v>
          </cell>
          <cell r="D1062" t="str">
            <v>DAUGHTER</v>
          </cell>
          <cell r="E1062">
            <v>44541</v>
          </cell>
          <cell r="F1062">
            <v>43185</v>
          </cell>
          <cell r="G1062">
            <v>500000</v>
          </cell>
          <cell r="H1062" t="str">
            <v>nilesh.taware@teamcomputers.com</v>
          </cell>
          <cell r="I1062">
            <v>9152005332</v>
          </cell>
        </row>
        <row r="1063">
          <cell r="A1063">
            <v>9044</v>
          </cell>
          <cell r="B1063" t="str">
            <v>JIGNESH VIJAY MISTRY</v>
          </cell>
          <cell r="C1063" t="str">
            <v>Male</v>
          </cell>
          <cell r="D1063" t="str">
            <v>SELF</v>
          </cell>
          <cell r="E1063">
            <v>34375</v>
          </cell>
          <cell r="F1063">
            <v>43192</v>
          </cell>
          <cell r="G1063">
            <v>500000</v>
          </cell>
          <cell r="H1063" t="str">
            <v>jignesh.mistry@teamcomputers.com</v>
          </cell>
          <cell r="I1063">
            <v>8169732170</v>
          </cell>
        </row>
        <row r="1064">
          <cell r="A1064">
            <v>9044</v>
          </cell>
          <cell r="B1064" t="str">
            <v>Vanita Vijay Mistry</v>
          </cell>
          <cell r="C1064" t="str">
            <v>Female</v>
          </cell>
          <cell r="D1064" t="str">
            <v>Mother</v>
          </cell>
          <cell r="E1064">
            <v>34375</v>
          </cell>
          <cell r="F1064">
            <v>43192</v>
          </cell>
          <cell r="G1064">
            <v>500000</v>
          </cell>
          <cell r="H1064" t="str">
            <v>jignesh.mistry@teamcomputers.com</v>
          </cell>
          <cell r="I1064">
            <v>8169732170</v>
          </cell>
        </row>
        <row r="1065">
          <cell r="A1065">
            <v>9045</v>
          </cell>
          <cell r="B1065" t="str">
            <v>SANTOSH SHIVAJI POL</v>
          </cell>
          <cell r="C1065" t="str">
            <v>Male</v>
          </cell>
          <cell r="D1065" t="str">
            <v>SELF</v>
          </cell>
          <cell r="E1065">
            <v>30417</v>
          </cell>
          <cell r="F1065">
            <v>43192</v>
          </cell>
          <cell r="G1065">
            <v>500000</v>
          </cell>
          <cell r="H1065" t="str">
            <v>santosh.pol@teamcomputers.com</v>
          </cell>
          <cell r="I1065">
            <v>8082757030</v>
          </cell>
        </row>
        <row r="1066">
          <cell r="A1066">
            <v>9048</v>
          </cell>
          <cell r="B1066" t="str">
            <v>MD AFTAB ALAM</v>
          </cell>
          <cell r="C1066" t="str">
            <v>Male</v>
          </cell>
          <cell r="D1066" t="str">
            <v>SELF</v>
          </cell>
          <cell r="E1066">
            <v>34191</v>
          </cell>
          <cell r="F1066">
            <v>43192</v>
          </cell>
          <cell r="G1066">
            <v>500000</v>
          </cell>
          <cell r="H1066" t="str">
            <v>aftab.alam@teamcomputers.com</v>
          </cell>
          <cell r="I1066">
            <v>9599816655</v>
          </cell>
        </row>
        <row r="1067">
          <cell r="A1067">
            <v>9048</v>
          </cell>
          <cell r="B1067" t="str">
            <v>AFIFA AHMAD</v>
          </cell>
          <cell r="C1067" t="str">
            <v>Female</v>
          </cell>
          <cell r="D1067" t="str">
            <v>DAUGHTER</v>
          </cell>
          <cell r="E1067">
            <v>45243</v>
          </cell>
          <cell r="F1067">
            <v>43192</v>
          </cell>
          <cell r="G1067">
            <v>500000</v>
          </cell>
          <cell r="H1067" t="str">
            <v>aftab.alam@teamcomputers.com</v>
          </cell>
          <cell r="I1067">
            <v>9599816655</v>
          </cell>
        </row>
        <row r="1068">
          <cell r="A1068">
            <v>9048</v>
          </cell>
          <cell r="B1068" t="str">
            <v>NADIYA ANJUM</v>
          </cell>
          <cell r="C1068" t="str">
            <v>Female</v>
          </cell>
          <cell r="D1068" t="str">
            <v>SPOUSE</v>
          </cell>
          <cell r="E1068">
            <v>36270</v>
          </cell>
          <cell r="F1068">
            <v>43192</v>
          </cell>
          <cell r="G1068">
            <v>500000</v>
          </cell>
          <cell r="H1068" t="str">
            <v>aftab.alam@teamcomputers.com</v>
          </cell>
          <cell r="I1068">
            <v>9599816655</v>
          </cell>
        </row>
        <row r="1069">
          <cell r="A1069">
            <v>9050</v>
          </cell>
          <cell r="B1069" t="str">
            <v>CHANDRA BHAN PANDEY</v>
          </cell>
          <cell r="C1069" t="str">
            <v>Male</v>
          </cell>
          <cell r="D1069" t="str">
            <v>SELF</v>
          </cell>
          <cell r="E1069">
            <v>33333</v>
          </cell>
          <cell r="F1069">
            <v>43192</v>
          </cell>
          <cell r="G1069">
            <v>500000</v>
          </cell>
          <cell r="H1069" t="str">
            <v>chandrabhan.p@teamcomputers.com</v>
          </cell>
          <cell r="I1069">
            <v>9702980083</v>
          </cell>
        </row>
        <row r="1070">
          <cell r="A1070">
            <v>9050</v>
          </cell>
          <cell r="B1070" t="str">
            <v>SEEMA SHUKLA</v>
          </cell>
          <cell r="C1070" t="str">
            <v>Female</v>
          </cell>
          <cell r="D1070" t="str">
            <v>SPOUSE</v>
          </cell>
          <cell r="E1070">
            <v>33800</v>
          </cell>
          <cell r="F1070">
            <v>43192</v>
          </cell>
          <cell r="G1070">
            <v>500000</v>
          </cell>
          <cell r="H1070" t="str">
            <v>chandrabhan.p@teamcomputers.com</v>
          </cell>
          <cell r="I1070">
            <v>9702980083</v>
          </cell>
        </row>
        <row r="1071">
          <cell r="A1071">
            <v>9050</v>
          </cell>
          <cell r="B1071" t="str">
            <v>Akshita Pandey</v>
          </cell>
          <cell r="C1071" t="str">
            <v>Female</v>
          </cell>
          <cell r="D1071" t="str">
            <v>DAUGHTER</v>
          </cell>
          <cell r="E1071">
            <v>45096</v>
          </cell>
          <cell r="F1071">
            <v>43192</v>
          </cell>
          <cell r="G1071">
            <v>500000</v>
          </cell>
          <cell r="H1071" t="str">
            <v>chandrabhan.p@teamcomputers.com</v>
          </cell>
          <cell r="I1071">
            <v>9702980083</v>
          </cell>
        </row>
        <row r="1072">
          <cell r="A1072">
            <v>9069</v>
          </cell>
          <cell r="B1072" t="str">
            <v>NEELIMA MISHRA</v>
          </cell>
          <cell r="C1072" t="str">
            <v>Female</v>
          </cell>
          <cell r="D1072" t="str">
            <v>SELF</v>
          </cell>
          <cell r="E1072">
            <v>33230</v>
          </cell>
          <cell r="F1072">
            <v>43199</v>
          </cell>
          <cell r="G1072">
            <v>500000</v>
          </cell>
          <cell r="H1072" t="str">
            <v>neelima.mishra@teamcomputers.com</v>
          </cell>
          <cell r="I1072">
            <v>7506534714</v>
          </cell>
        </row>
        <row r="1073">
          <cell r="A1073">
            <v>9069</v>
          </cell>
          <cell r="B1073" t="str">
            <v>RAJIV GODHWANI</v>
          </cell>
          <cell r="C1073" t="str">
            <v>Male</v>
          </cell>
          <cell r="D1073" t="str">
            <v>SPOUSE</v>
          </cell>
          <cell r="E1073">
            <v>33230</v>
          </cell>
          <cell r="F1073">
            <v>43199</v>
          </cell>
          <cell r="G1073">
            <v>500000</v>
          </cell>
          <cell r="H1073" t="str">
            <v>neelima.mishra@teamcomputers.com</v>
          </cell>
          <cell r="I1073">
            <v>7506534714</v>
          </cell>
        </row>
        <row r="1074">
          <cell r="A1074">
            <v>9072</v>
          </cell>
          <cell r="B1074" t="str">
            <v>DEVESH BISHT</v>
          </cell>
          <cell r="C1074" t="str">
            <v>Male</v>
          </cell>
          <cell r="D1074" t="str">
            <v>SELF</v>
          </cell>
          <cell r="E1074">
            <v>30610</v>
          </cell>
          <cell r="F1074">
            <v>43199</v>
          </cell>
          <cell r="G1074">
            <v>500000</v>
          </cell>
          <cell r="H1074" t="str">
            <v>devesh.bisht@teamcomputers.com</v>
          </cell>
          <cell r="I1074">
            <v>8630914153</v>
          </cell>
        </row>
        <row r="1075">
          <cell r="A1075">
            <v>9072</v>
          </cell>
          <cell r="B1075" t="str">
            <v>Jolly Negi</v>
          </cell>
          <cell r="C1075" t="str">
            <v>Female</v>
          </cell>
          <cell r="D1075" t="str">
            <v>Spouse</v>
          </cell>
          <cell r="E1075">
            <v>31594</v>
          </cell>
          <cell r="F1075">
            <v>43199</v>
          </cell>
          <cell r="G1075">
            <v>500000</v>
          </cell>
          <cell r="H1075" t="str">
            <v>devesh.bisht@teamcomputers.com</v>
          </cell>
          <cell r="I1075">
            <v>8630914153</v>
          </cell>
        </row>
        <row r="1076">
          <cell r="A1076">
            <v>9072</v>
          </cell>
          <cell r="B1076" t="str">
            <v>Aayansh Bisht</v>
          </cell>
          <cell r="C1076" t="str">
            <v>Male</v>
          </cell>
          <cell r="D1076" t="str">
            <v>Son</v>
          </cell>
          <cell r="E1076">
            <v>43497</v>
          </cell>
          <cell r="F1076">
            <v>43199</v>
          </cell>
          <cell r="G1076">
            <v>500000</v>
          </cell>
          <cell r="H1076" t="str">
            <v>devesh.bisht@teamcomputers.com</v>
          </cell>
          <cell r="I1076">
            <v>8630914153</v>
          </cell>
        </row>
        <row r="1077">
          <cell r="A1077">
            <v>9096</v>
          </cell>
          <cell r="B1077" t="str">
            <v>PRAVEEN KUMAR DAYARAM PRAJAPATI</v>
          </cell>
          <cell r="C1077" t="str">
            <v>Male</v>
          </cell>
          <cell r="D1077" t="str">
            <v>SELF</v>
          </cell>
          <cell r="E1077">
            <v>32854</v>
          </cell>
          <cell r="F1077">
            <v>43208</v>
          </cell>
          <cell r="G1077">
            <v>500000</v>
          </cell>
          <cell r="H1077" t="str">
            <v>praveen.9096@teamcomputers.com</v>
          </cell>
          <cell r="I1077">
            <v>8600655228</v>
          </cell>
        </row>
        <row r="1078">
          <cell r="A1078">
            <v>9096</v>
          </cell>
          <cell r="B1078" t="str">
            <v>DIVYANSH PRAVEEN KUMAR PRAJAPATI</v>
          </cell>
          <cell r="C1078" t="str">
            <v>Male</v>
          </cell>
          <cell r="D1078" t="str">
            <v>SON</v>
          </cell>
          <cell r="E1078">
            <v>43901</v>
          </cell>
          <cell r="F1078">
            <v>43208</v>
          </cell>
          <cell r="G1078">
            <v>500000</v>
          </cell>
          <cell r="H1078" t="str">
            <v>praveen.9096@teamcomputers.com</v>
          </cell>
          <cell r="I1078">
            <v>8600655228</v>
          </cell>
        </row>
        <row r="1079">
          <cell r="A1079">
            <v>9096</v>
          </cell>
          <cell r="B1079" t="str">
            <v>NEELAM PRAVEEN KUMAR PRAJAPATI</v>
          </cell>
          <cell r="C1079" t="str">
            <v>Female</v>
          </cell>
          <cell r="D1079" t="str">
            <v>SPOUSE</v>
          </cell>
          <cell r="E1079">
            <v>34701</v>
          </cell>
          <cell r="F1079">
            <v>43208</v>
          </cell>
          <cell r="G1079">
            <v>500000</v>
          </cell>
          <cell r="H1079" t="str">
            <v>praveen.9096@teamcomputers.com</v>
          </cell>
          <cell r="I1079">
            <v>8600655228</v>
          </cell>
        </row>
        <row r="1080">
          <cell r="A1080">
            <v>9096</v>
          </cell>
          <cell r="B1080" t="str">
            <v>DEEPIKA PRAVEEN KUMAR PRAJAPATI</v>
          </cell>
          <cell r="C1080" t="str">
            <v>Female</v>
          </cell>
          <cell r="D1080" t="str">
            <v>DAUGHTER</v>
          </cell>
          <cell r="E1080">
            <v>42393</v>
          </cell>
          <cell r="F1080">
            <v>43208</v>
          </cell>
          <cell r="G1080">
            <v>500000</v>
          </cell>
          <cell r="H1080" t="str">
            <v>praveen.9096@teamcomputers.com</v>
          </cell>
          <cell r="I1080">
            <v>8600655228</v>
          </cell>
        </row>
        <row r="1081">
          <cell r="A1081">
            <v>9116</v>
          </cell>
          <cell r="B1081" t="str">
            <v>SAGAR KUKREJA</v>
          </cell>
          <cell r="C1081" t="str">
            <v>Male</v>
          </cell>
          <cell r="D1081" t="str">
            <v>SELF</v>
          </cell>
          <cell r="E1081">
            <v>32219</v>
          </cell>
          <cell r="F1081">
            <v>43214</v>
          </cell>
          <cell r="G1081">
            <v>500000</v>
          </cell>
          <cell r="H1081" t="str">
            <v>sagar.k@teamcomputers.com</v>
          </cell>
          <cell r="I1081">
            <v>9350593984</v>
          </cell>
        </row>
        <row r="1082">
          <cell r="A1082">
            <v>9116</v>
          </cell>
          <cell r="B1082" t="str">
            <v>VEDIKA KUKREJA</v>
          </cell>
          <cell r="C1082" t="str">
            <v>Female</v>
          </cell>
          <cell r="D1082" t="str">
            <v>DAUGHTER</v>
          </cell>
          <cell r="E1082">
            <v>44930</v>
          </cell>
          <cell r="F1082">
            <v>43214</v>
          </cell>
          <cell r="G1082">
            <v>500000</v>
          </cell>
          <cell r="H1082" t="str">
            <v>sagar.k@teamcomputers.com</v>
          </cell>
          <cell r="I1082">
            <v>9350593984</v>
          </cell>
        </row>
        <row r="1083">
          <cell r="A1083">
            <v>9116</v>
          </cell>
          <cell r="B1083" t="str">
            <v>TRISHA DHINGRA</v>
          </cell>
          <cell r="C1083" t="str">
            <v>Female</v>
          </cell>
          <cell r="D1083" t="str">
            <v>SPOUSE</v>
          </cell>
          <cell r="E1083">
            <v>32647</v>
          </cell>
          <cell r="F1083">
            <v>43214</v>
          </cell>
          <cell r="G1083">
            <v>500000</v>
          </cell>
          <cell r="H1083" t="str">
            <v>sagar.k@teamcomputers.com</v>
          </cell>
          <cell r="I1083">
            <v>9350593984</v>
          </cell>
        </row>
        <row r="1084">
          <cell r="A1084">
            <v>9118</v>
          </cell>
          <cell r="B1084" t="str">
            <v>AJAY KUMAR</v>
          </cell>
          <cell r="C1084" t="str">
            <v>Male</v>
          </cell>
          <cell r="D1084" t="str">
            <v>SELF</v>
          </cell>
          <cell r="E1084">
            <v>29133</v>
          </cell>
          <cell r="F1084">
            <v>43191</v>
          </cell>
          <cell r="G1084">
            <v>500000</v>
          </cell>
          <cell r="H1084" t="str">
            <v>kumarajay@teamcomputers.com</v>
          </cell>
          <cell r="I1084">
            <v>9910141509</v>
          </cell>
        </row>
        <row r="1085">
          <cell r="A1085">
            <v>9118</v>
          </cell>
          <cell r="B1085" t="str">
            <v>SUBITA KUMARI</v>
          </cell>
          <cell r="C1085" t="str">
            <v>Female</v>
          </cell>
          <cell r="D1085" t="str">
            <v>SPOUSE</v>
          </cell>
          <cell r="E1085">
            <v>31415</v>
          </cell>
          <cell r="F1085">
            <v>43191</v>
          </cell>
          <cell r="G1085">
            <v>500000</v>
          </cell>
          <cell r="H1085" t="str">
            <v>kumarajay@teamcomputers.com</v>
          </cell>
          <cell r="I1085">
            <v>9910141509</v>
          </cell>
        </row>
        <row r="1086">
          <cell r="A1086">
            <v>9118</v>
          </cell>
          <cell r="B1086" t="str">
            <v>ANSH SHARMA</v>
          </cell>
          <cell r="C1086" t="str">
            <v>Male</v>
          </cell>
          <cell r="D1086" t="str">
            <v>SON</v>
          </cell>
          <cell r="E1086">
            <v>41345</v>
          </cell>
          <cell r="F1086">
            <v>43191</v>
          </cell>
          <cell r="G1086">
            <v>500000</v>
          </cell>
          <cell r="H1086" t="str">
            <v>kumarajay@teamcomputers.com</v>
          </cell>
          <cell r="I1086">
            <v>9910141509</v>
          </cell>
        </row>
        <row r="1087">
          <cell r="A1087">
            <v>9118</v>
          </cell>
          <cell r="B1087" t="str">
            <v>Damodar Sharma</v>
          </cell>
          <cell r="C1087" t="str">
            <v>Male</v>
          </cell>
          <cell r="D1087" t="str">
            <v>Father</v>
          </cell>
          <cell r="E1087">
            <v>19906</v>
          </cell>
          <cell r="F1087">
            <v>43191</v>
          </cell>
          <cell r="G1087">
            <v>500000</v>
          </cell>
          <cell r="H1087" t="str">
            <v>kumarajay@teamcomputers.com</v>
          </cell>
          <cell r="I1087">
            <v>9910141509</v>
          </cell>
        </row>
        <row r="1088">
          <cell r="A1088">
            <v>9129</v>
          </cell>
          <cell r="B1088" t="str">
            <v>RANJIT KUMAR</v>
          </cell>
          <cell r="C1088" t="str">
            <v>Male</v>
          </cell>
          <cell r="D1088" t="str">
            <v>SELF</v>
          </cell>
          <cell r="E1088">
            <v>34278</v>
          </cell>
          <cell r="F1088">
            <v>43221</v>
          </cell>
          <cell r="G1088">
            <v>500000</v>
          </cell>
          <cell r="H1088" t="str">
            <v>ranjit.9192@teamcomputers.com</v>
          </cell>
          <cell r="I1088">
            <v>9582169136</v>
          </cell>
        </row>
        <row r="1089">
          <cell r="A1089">
            <v>9129</v>
          </cell>
          <cell r="B1089" t="str">
            <v>USHA SHAW</v>
          </cell>
          <cell r="C1089" t="str">
            <v>Female</v>
          </cell>
          <cell r="D1089" t="str">
            <v>SPOUSE</v>
          </cell>
          <cell r="E1089">
            <v>35373</v>
          </cell>
          <cell r="F1089">
            <v>43221</v>
          </cell>
          <cell r="G1089">
            <v>500000</v>
          </cell>
          <cell r="H1089" t="str">
            <v>ranjit.9192@teamcomputers.com</v>
          </cell>
          <cell r="I1089">
            <v>9582169136</v>
          </cell>
        </row>
        <row r="1090">
          <cell r="A1090">
            <v>9129</v>
          </cell>
          <cell r="B1090" t="str">
            <v>ADHISH SHAW</v>
          </cell>
          <cell r="C1090" t="str">
            <v>Male</v>
          </cell>
          <cell r="D1090" t="str">
            <v>SON</v>
          </cell>
          <cell r="E1090">
            <v>44890</v>
          </cell>
          <cell r="F1090">
            <v>43221</v>
          </cell>
          <cell r="G1090">
            <v>500000</v>
          </cell>
          <cell r="H1090" t="str">
            <v>ranjit.9192@teamcomputers.com</v>
          </cell>
          <cell r="I1090">
            <v>9582169136</v>
          </cell>
        </row>
        <row r="1091">
          <cell r="A1091">
            <v>9129</v>
          </cell>
          <cell r="B1091" t="str">
            <v>Sushila Devi</v>
          </cell>
          <cell r="C1091" t="str">
            <v>Female</v>
          </cell>
          <cell r="D1091" t="str">
            <v>Mother</v>
          </cell>
          <cell r="E1091">
            <v>27395</v>
          </cell>
          <cell r="F1091">
            <v>43221</v>
          </cell>
          <cell r="G1091">
            <v>500000</v>
          </cell>
          <cell r="H1091" t="str">
            <v>ranjit.9192@teamcomputers.com</v>
          </cell>
          <cell r="I1091">
            <v>9582169136</v>
          </cell>
        </row>
        <row r="1092">
          <cell r="A1092">
            <v>9129</v>
          </cell>
          <cell r="B1092" t="str">
            <v>Bhagwat sah</v>
          </cell>
          <cell r="C1092" t="str">
            <v>Male</v>
          </cell>
          <cell r="D1092" t="str">
            <v>Father</v>
          </cell>
          <cell r="E1092">
            <v>22647</v>
          </cell>
          <cell r="F1092">
            <v>43221</v>
          </cell>
          <cell r="G1092">
            <v>500000</v>
          </cell>
          <cell r="H1092" t="str">
            <v>ranjit.9192@teamcomputers.com</v>
          </cell>
          <cell r="I1092">
            <v>9582169136</v>
          </cell>
        </row>
        <row r="1093">
          <cell r="A1093">
            <v>9230</v>
          </cell>
          <cell r="B1093" t="str">
            <v>VIMAL DHANJIBHAI RATHOD</v>
          </cell>
          <cell r="C1093" t="str">
            <v>Male</v>
          </cell>
          <cell r="D1093" t="str">
            <v>SELF</v>
          </cell>
          <cell r="E1093">
            <v>35259</v>
          </cell>
          <cell r="F1093">
            <v>43250</v>
          </cell>
          <cell r="G1093">
            <v>500000</v>
          </cell>
          <cell r="H1093" t="str">
            <v>vimal.rathod@teamcomputers.com</v>
          </cell>
          <cell r="I1093">
            <v>9152005334</v>
          </cell>
        </row>
        <row r="1094">
          <cell r="A1094">
            <v>9230</v>
          </cell>
          <cell r="B1094" t="str">
            <v>Bhoomi Tank</v>
          </cell>
          <cell r="C1094" t="str">
            <v>Female</v>
          </cell>
          <cell r="D1094" t="str">
            <v>SPOUSE</v>
          </cell>
          <cell r="E1094">
            <v>36721</v>
          </cell>
          <cell r="F1094">
            <v>43250</v>
          </cell>
          <cell r="G1094">
            <v>500000</v>
          </cell>
          <cell r="H1094" t="str">
            <v>vimal.rathod@teamcomputers.com</v>
          </cell>
          <cell r="I1094">
            <v>9152005334</v>
          </cell>
        </row>
        <row r="1095">
          <cell r="A1095">
            <v>9230</v>
          </cell>
          <cell r="B1095" t="str">
            <v>Dhanji Bhai Rathod</v>
          </cell>
          <cell r="C1095" t="str">
            <v>Male</v>
          </cell>
          <cell r="D1095" t="str">
            <v>Father</v>
          </cell>
          <cell r="E1095">
            <v>28603</v>
          </cell>
          <cell r="F1095">
            <v>43250</v>
          </cell>
          <cell r="G1095">
            <v>500000</v>
          </cell>
          <cell r="H1095" t="str">
            <v>vimal.rathod@teamcomputers.com</v>
          </cell>
          <cell r="I1095">
            <v>9152005334</v>
          </cell>
        </row>
        <row r="1096">
          <cell r="A1096">
            <v>9274</v>
          </cell>
          <cell r="B1096" t="str">
            <v>MANISH BHUTANI</v>
          </cell>
          <cell r="C1096" t="str">
            <v>Male</v>
          </cell>
          <cell r="D1096" t="str">
            <v>SELF</v>
          </cell>
          <cell r="E1096">
            <v>27713</v>
          </cell>
          <cell r="F1096">
            <v>43265</v>
          </cell>
          <cell r="G1096">
            <v>500000</v>
          </cell>
          <cell r="H1096" t="str">
            <v>manish.bhutani@teamcomputers.com</v>
          </cell>
          <cell r="I1096">
            <v>8448384050</v>
          </cell>
        </row>
        <row r="1097">
          <cell r="A1097">
            <v>9274</v>
          </cell>
          <cell r="B1097" t="str">
            <v>MEESHA BHUTANI</v>
          </cell>
          <cell r="C1097" t="str">
            <v>Female</v>
          </cell>
          <cell r="D1097" t="str">
            <v>DAUGHTER</v>
          </cell>
          <cell r="E1097">
            <v>43813</v>
          </cell>
          <cell r="F1097">
            <v>43265</v>
          </cell>
          <cell r="G1097">
            <v>500000</v>
          </cell>
          <cell r="H1097" t="str">
            <v>manish.bhutani@teamcomputers.com</v>
          </cell>
          <cell r="I1097">
            <v>8448384050</v>
          </cell>
        </row>
        <row r="1098">
          <cell r="A1098">
            <v>9274</v>
          </cell>
          <cell r="B1098" t="str">
            <v>SHALLY BHUTANI</v>
          </cell>
          <cell r="C1098" t="str">
            <v>Female</v>
          </cell>
          <cell r="D1098" t="str">
            <v>SPOUSE</v>
          </cell>
          <cell r="E1098">
            <v>28335</v>
          </cell>
          <cell r="F1098">
            <v>43265</v>
          </cell>
          <cell r="G1098">
            <v>500000</v>
          </cell>
          <cell r="H1098" t="str">
            <v>manish.bhutani@teamcomputers.com</v>
          </cell>
          <cell r="I1098">
            <v>8448384050</v>
          </cell>
        </row>
        <row r="1099">
          <cell r="A1099">
            <v>9274</v>
          </cell>
          <cell r="B1099" t="str">
            <v>Virender Bhutani</v>
          </cell>
          <cell r="C1099" t="str">
            <v>Female</v>
          </cell>
          <cell r="D1099" t="str">
            <v>Mother</v>
          </cell>
          <cell r="E1099">
            <v>19065</v>
          </cell>
          <cell r="F1099">
            <v>43265</v>
          </cell>
          <cell r="G1099">
            <v>500000</v>
          </cell>
          <cell r="H1099" t="str">
            <v>manish.bhutani@teamcomputers.com</v>
          </cell>
          <cell r="I1099">
            <v>8448384050</v>
          </cell>
        </row>
        <row r="1100">
          <cell r="A1100">
            <v>9276</v>
          </cell>
          <cell r="B1100" t="str">
            <v>NIHAR GIRIDHAR SHETTY</v>
          </cell>
          <cell r="C1100" t="str">
            <v>Male</v>
          </cell>
          <cell r="D1100" t="str">
            <v>SELF</v>
          </cell>
          <cell r="E1100">
            <v>30810</v>
          </cell>
          <cell r="F1100">
            <v>43269</v>
          </cell>
          <cell r="G1100">
            <v>500000</v>
          </cell>
          <cell r="H1100" t="str">
            <v>nihar.shetty@teamcomputers.com</v>
          </cell>
          <cell r="I1100">
            <v>7290948150</v>
          </cell>
        </row>
        <row r="1101">
          <cell r="A1101">
            <v>9276</v>
          </cell>
          <cell r="B1101" t="str">
            <v>ROSHANI ASHOK SHETTY</v>
          </cell>
          <cell r="C1101" t="str">
            <v>Female</v>
          </cell>
          <cell r="D1101" t="str">
            <v>SPOUSE</v>
          </cell>
          <cell r="E1101">
            <v>35236</v>
          </cell>
          <cell r="F1101">
            <v>43269</v>
          </cell>
          <cell r="G1101">
            <v>500000</v>
          </cell>
          <cell r="H1101" t="str">
            <v>nihar.shetty@teamcomputers.com</v>
          </cell>
          <cell r="I1101">
            <v>7290948150</v>
          </cell>
        </row>
        <row r="1102">
          <cell r="A1102">
            <v>9283</v>
          </cell>
          <cell r="B1102" t="str">
            <v>R CHANDRA MOHAN</v>
          </cell>
          <cell r="C1102" t="str">
            <v>Male</v>
          </cell>
          <cell r="D1102" t="str">
            <v>SELF</v>
          </cell>
          <cell r="E1102">
            <v>32412</v>
          </cell>
          <cell r="F1102">
            <v>43269</v>
          </cell>
          <cell r="G1102">
            <v>500000</v>
          </cell>
          <cell r="H1102" t="str">
            <v>r.chandramohan@teamcomputers.com</v>
          </cell>
          <cell r="I1102">
            <v>9841878334</v>
          </cell>
        </row>
        <row r="1103">
          <cell r="A1103">
            <v>9283</v>
          </cell>
          <cell r="B1103" t="str">
            <v>C VISHNU</v>
          </cell>
          <cell r="C1103" t="str">
            <v>Male</v>
          </cell>
          <cell r="D1103" t="str">
            <v>SON</v>
          </cell>
          <cell r="E1103">
            <v>44493</v>
          </cell>
          <cell r="F1103">
            <v>43269</v>
          </cell>
          <cell r="G1103">
            <v>500000</v>
          </cell>
          <cell r="H1103" t="str">
            <v>r.chandramohan@teamcomputers.com</v>
          </cell>
          <cell r="I1103">
            <v>9841878334</v>
          </cell>
        </row>
        <row r="1104">
          <cell r="A1104">
            <v>9283</v>
          </cell>
          <cell r="B1104" t="str">
            <v>ANUSIYA DEVI PANDIDURAI</v>
          </cell>
          <cell r="C1104" t="str">
            <v>Female</v>
          </cell>
          <cell r="D1104" t="str">
            <v>SPOUSE</v>
          </cell>
          <cell r="E1104">
            <v>34824</v>
          </cell>
          <cell r="F1104">
            <v>43269</v>
          </cell>
          <cell r="G1104">
            <v>500000</v>
          </cell>
          <cell r="H1104" t="str">
            <v>r.chandramohan@teamcomputers.com</v>
          </cell>
          <cell r="I1104">
            <v>9841878334</v>
          </cell>
        </row>
        <row r="1105">
          <cell r="A1105">
            <v>9283</v>
          </cell>
          <cell r="B1105" t="str">
            <v>S.Ravichandran</v>
          </cell>
          <cell r="C1105" t="str">
            <v>Male</v>
          </cell>
          <cell r="D1105" t="str">
            <v>Father</v>
          </cell>
          <cell r="E1105">
            <v>21362</v>
          </cell>
          <cell r="F1105">
            <v>43269</v>
          </cell>
          <cell r="G1105">
            <v>500000</v>
          </cell>
          <cell r="H1105" t="str">
            <v>r.chandramohan@teamcomputers.com</v>
          </cell>
          <cell r="I1105">
            <v>9841878334</v>
          </cell>
        </row>
        <row r="1106">
          <cell r="A1106">
            <v>9304</v>
          </cell>
          <cell r="B1106" t="str">
            <v>SURAJ JAYAVANT MOHITE</v>
          </cell>
          <cell r="C1106" t="str">
            <v>Male</v>
          </cell>
          <cell r="D1106" t="str">
            <v>SELF</v>
          </cell>
          <cell r="E1106">
            <v>34144</v>
          </cell>
          <cell r="F1106">
            <v>43283</v>
          </cell>
          <cell r="G1106">
            <v>500000</v>
          </cell>
          <cell r="H1106" t="str">
            <v>suraj.mohite@teamcomputers.com</v>
          </cell>
          <cell r="I1106">
            <v>9967968877</v>
          </cell>
        </row>
        <row r="1107">
          <cell r="A1107">
            <v>9304</v>
          </cell>
          <cell r="B1107" t="str">
            <v>SAYALI MOHITE</v>
          </cell>
          <cell r="C1107" t="str">
            <v>Female</v>
          </cell>
          <cell r="D1107" t="str">
            <v>SPOUSE</v>
          </cell>
          <cell r="E1107">
            <v>34890</v>
          </cell>
          <cell r="F1107">
            <v>43283</v>
          </cell>
          <cell r="G1107">
            <v>500000</v>
          </cell>
          <cell r="H1107" t="str">
            <v>suraj.mohite@teamcomputers.com</v>
          </cell>
          <cell r="I1107">
            <v>9967968877</v>
          </cell>
        </row>
        <row r="1108">
          <cell r="A1108">
            <v>9331</v>
          </cell>
          <cell r="B1108" t="str">
            <v>KUMAR MRINAL</v>
          </cell>
          <cell r="C1108" t="str">
            <v>Male</v>
          </cell>
          <cell r="D1108" t="str">
            <v>SELF</v>
          </cell>
          <cell r="E1108">
            <v>27860</v>
          </cell>
          <cell r="F1108">
            <v>43290</v>
          </cell>
          <cell r="G1108">
            <v>500000</v>
          </cell>
          <cell r="H1108" t="str">
            <v>kumar.mrinal@teamcomputers.com</v>
          </cell>
          <cell r="I1108">
            <v>9310510420</v>
          </cell>
        </row>
        <row r="1109">
          <cell r="A1109">
            <v>9331</v>
          </cell>
          <cell r="B1109" t="str">
            <v>NIHARIKA MISHRA</v>
          </cell>
          <cell r="C1109" t="str">
            <v>Female</v>
          </cell>
          <cell r="D1109" t="str">
            <v>SPOUSE</v>
          </cell>
          <cell r="E1109">
            <v>31329</v>
          </cell>
          <cell r="F1109">
            <v>43290</v>
          </cell>
          <cell r="G1109">
            <v>500000</v>
          </cell>
          <cell r="H1109" t="str">
            <v>kumar.mrinal@teamcomputers.com</v>
          </cell>
          <cell r="I1109">
            <v>9310510420</v>
          </cell>
        </row>
        <row r="1110">
          <cell r="A1110">
            <v>9331</v>
          </cell>
          <cell r="B1110" t="str">
            <v>Kiran Devi</v>
          </cell>
          <cell r="C1110" t="str">
            <v>Female</v>
          </cell>
          <cell r="D1110" t="str">
            <v>Mother</v>
          </cell>
          <cell r="E1110">
            <v>21063</v>
          </cell>
          <cell r="F1110">
            <v>43290</v>
          </cell>
          <cell r="G1110">
            <v>500000</v>
          </cell>
          <cell r="H1110" t="str">
            <v>kumar.mrinal@teamcomputers.com</v>
          </cell>
          <cell r="I1110">
            <v>9310510420</v>
          </cell>
        </row>
        <row r="1111">
          <cell r="A1111">
            <v>9331</v>
          </cell>
          <cell r="B1111" t="str">
            <v>Vishnu Kant</v>
          </cell>
          <cell r="C1111" t="str">
            <v>Male</v>
          </cell>
          <cell r="D1111" t="str">
            <v>Father</v>
          </cell>
          <cell r="E1111">
            <v>17991</v>
          </cell>
          <cell r="F1111">
            <v>43290</v>
          </cell>
          <cell r="G1111">
            <v>500000</v>
          </cell>
          <cell r="H1111" t="str">
            <v>kumar.mrinal@teamcomputers.com</v>
          </cell>
          <cell r="I1111">
            <v>9310510420</v>
          </cell>
        </row>
        <row r="1112">
          <cell r="A1112">
            <v>9383</v>
          </cell>
          <cell r="B1112" t="str">
            <v>MAHESH SINGH NEGI</v>
          </cell>
          <cell r="C1112" t="str">
            <v>Male</v>
          </cell>
          <cell r="D1112" t="str">
            <v>SELF</v>
          </cell>
          <cell r="E1112">
            <v>32863</v>
          </cell>
          <cell r="F1112">
            <v>43304</v>
          </cell>
          <cell r="G1112">
            <v>500000</v>
          </cell>
          <cell r="H1112" t="str">
            <v>mahesh.negi@teamcomputers.com</v>
          </cell>
          <cell r="I1112">
            <v>8527569076</v>
          </cell>
        </row>
        <row r="1113">
          <cell r="A1113">
            <v>9394</v>
          </cell>
          <cell r="B1113" t="str">
            <v>SACHIN SEHGAL</v>
          </cell>
          <cell r="C1113" t="str">
            <v>Male</v>
          </cell>
          <cell r="D1113" t="str">
            <v>SELF</v>
          </cell>
          <cell r="E1113">
            <v>34623</v>
          </cell>
          <cell r="F1113">
            <v>43283</v>
          </cell>
          <cell r="G1113">
            <v>500000</v>
          </cell>
          <cell r="H1113" t="str">
            <v>sachin.sehgal@teamcomputers.com</v>
          </cell>
          <cell r="I1113">
            <v>9599591401</v>
          </cell>
        </row>
        <row r="1114">
          <cell r="A1114">
            <v>9414</v>
          </cell>
          <cell r="B1114" t="str">
            <v>SURIYAPRAKASH MOHAN</v>
          </cell>
          <cell r="C1114" t="str">
            <v>Male</v>
          </cell>
          <cell r="D1114" t="str">
            <v>SELF</v>
          </cell>
          <cell r="E1114">
            <v>31778</v>
          </cell>
          <cell r="F1114">
            <v>43314</v>
          </cell>
          <cell r="G1114">
            <v>500000</v>
          </cell>
          <cell r="H1114" t="str">
            <v>suriya.p@teamcomputers.com</v>
          </cell>
          <cell r="I1114">
            <v>7540096024</v>
          </cell>
        </row>
        <row r="1115">
          <cell r="A1115">
            <v>9414</v>
          </cell>
          <cell r="B1115" t="str">
            <v>DIVYA K</v>
          </cell>
          <cell r="C1115" t="str">
            <v>Female</v>
          </cell>
          <cell r="D1115" t="str">
            <v>SPOUSE</v>
          </cell>
          <cell r="E1115">
            <v>35823</v>
          </cell>
          <cell r="F1115">
            <v>43314</v>
          </cell>
          <cell r="G1115">
            <v>500000</v>
          </cell>
          <cell r="H1115" t="str">
            <v>suriya.p@teamcomputers.com</v>
          </cell>
          <cell r="I1115">
            <v>7540096024</v>
          </cell>
        </row>
        <row r="1116">
          <cell r="A1116">
            <v>9418</v>
          </cell>
          <cell r="B1116" t="str">
            <v>SHIV NATH MAURYA</v>
          </cell>
          <cell r="C1116" t="str">
            <v>Male</v>
          </cell>
          <cell r="D1116" t="str">
            <v>SELF</v>
          </cell>
          <cell r="E1116">
            <v>27688</v>
          </cell>
          <cell r="F1116">
            <v>43282</v>
          </cell>
          <cell r="G1116">
            <v>500000</v>
          </cell>
          <cell r="H1116" t="str">
            <v>shiv.maurya@teamcomputers.com</v>
          </cell>
          <cell r="I1116">
            <v>9654419238</v>
          </cell>
        </row>
        <row r="1117">
          <cell r="A1117">
            <v>9418</v>
          </cell>
          <cell r="B1117" t="str">
            <v>KHUSHBU .</v>
          </cell>
          <cell r="C1117" t="str">
            <v>Female</v>
          </cell>
          <cell r="D1117" t="str">
            <v>DAUGHTER</v>
          </cell>
          <cell r="E1117">
            <v>37340</v>
          </cell>
          <cell r="F1117">
            <v>43282</v>
          </cell>
          <cell r="G1117">
            <v>500000</v>
          </cell>
          <cell r="H1117" t="str">
            <v>shiv.maurya@teamcomputers.com</v>
          </cell>
          <cell r="I1117">
            <v>9654419238</v>
          </cell>
        </row>
        <row r="1118">
          <cell r="A1118">
            <v>9418</v>
          </cell>
          <cell r="B1118" t="str">
            <v>ABHISHEK KUMAR</v>
          </cell>
          <cell r="C1118" t="str">
            <v>Male</v>
          </cell>
          <cell r="D1118" t="str">
            <v>SON</v>
          </cell>
          <cell r="E1118">
            <v>40492</v>
          </cell>
          <cell r="F1118">
            <v>43282</v>
          </cell>
          <cell r="G1118">
            <v>500000</v>
          </cell>
          <cell r="H1118" t="str">
            <v>shiv.maurya@teamcomputers.com</v>
          </cell>
          <cell r="I1118">
            <v>9654419238</v>
          </cell>
        </row>
        <row r="1119">
          <cell r="A1119">
            <v>9418</v>
          </cell>
          <cell r="B1119" t="str">
            <v>SUMAN .</v>
          </cell>
          <cell r="C1119" t="str">
            <v>Female</v>
          </cell>
          <cell r="D1119" t="str">
            <v>SPOUSE</v>
          </cell>
          <cell r="E1119">
            <v>29448</v>
          </cell>
          <cell r="F1119">
            <v>43282</v>
          </cell>
          <cell r="G1119">
            <v>500000</v>
          </cell>
          <cell r="H1119" t="str">
            <v>shiv.maurya@teamcomputers.com</v>
          </cell>
          <cell r="I1119">
            <v>9654419238</v>
          </cell>
        </row>
        <row r="1120">
          <cell r="A1120">
            <v>9479</v>
          </cell>
          <cell r="B1120" t="str">
            <v>RAKESH CHANDRA SINGH</v>
          </cell>
          <cell r="C1120" t="str">
            <v>Male</v>
          </cell>
          <cell r="D1120" t="str">
            <v>SELF</v>
          </cell>
          <cell r="E1120">
            <v>31831</v>
          </cell>
          <cell r="F1120">
            <v>43333</v>
          </cell>
          <cell r="G1120">
            <v>500000</v>
          </cell>
          <cell r="H1120" t="str">
            <v>rakesh.singh@teamcomputers.com</v>
          </cell>
          <cell r="I1120">
            <v>9953224513</v>
          </cell>
        </row>
        <row r="1121">
          <cell r="A1121">
            <v>9479</v>
          </cell>
          <cell r="B1121" t="str">
            <v>Dolly Manral</v>
          </cell>
          <cell r="C1121" t="str">
            <v>Female</v>
          </cell>
          <cell r="D1121" t="str">
            <v>Spouse</v>
          </cell>
          <cell r="E1121">
            <v>33054</v>
          </cell>
          <cell r="F1121">
            <v>43333</v>
          </cell>
          <cell r="G1121">
            <v>500000</v>
          </cell>
          <cell r="H1121" t="str">
            <v>rakesh.singh@teamcomputers.com</v>
          </cell>
          <cell r="I1121">
            <v>9953224513</v>
          </cell>
        </row>
        <row r="1122">
          <cell r="A1122">
            <v>9479</v>
          </cell>
          <cell r="B1122" t="str">
            <v>Tvisha Manral</v>
          </cell>
          <cell r="C1122" t="str">
            <v>Female</v>
          </cell>
          <cell r="D1122" t="str">
            <v>Daughter</v>
          </cell>
          <cell r="E1122">
            <v>44614</v>
          </cell>
          <cell r="F1122">
            <v>43333</v>
          </cell>
          <cell r="G1122">
            <v>500000</v>
          </cell>
          <cell r="H1122" t="str">
            <v>rakesh.singh@teamcomputers.com</v>
          </cell>
          <cell r="I1122">
            <v>9953224513</v>
          </cell>
        </row>
        <row r="1123">
          <cell r="A1123">
            <v>9479</v>
          </cell>
          <cell r="B1123" t="str">
            <v>Gauri Manral</v>
          </cell>
          <cell r="C1123" t="str">
            <v>Female</v>
          </cell>
          <cell r="D1123" t="str">
            <v>Mother</v>
          </cell>
          <cell r="E1123">
            <v>20865</v>
          </cell>
          <cell r="F1123">
            <v>43333</v>
          </cell>
          <cell r="G1123">
            <v>500000</v>
          </cell>
          <cell r="H1123" t="str">
            <v>rakesh.singh@teamcomputers.com</v>
          </cell>
          <cell r="I1123">
            <v>9953224513</v>
          </cell>
        </row>
        <row r="1124">
          <cell r="A1124">
            <v>9509</v>
          </cell>
          <cell r="B1124" t="str">
            <v>RAMESH GUGARWAL</v>
          </cell>
          <cell r="C1124" t="str">
            <v>Male</v>
          </cell>
          <cell r="D1124" t="str">
            <v>SELF</v>
          </cell>
          <cell r="E1124">
            <v>33143</v>
          </cell>
          <cell r="F1124">
            <v>43346</v>
          </cell>
          <cell r="G1124">
            <v>500000</v>
          </cell>
          <cell r="H1124" t="str">
            <v>ramesh.g@teamcomputers.com</v>
          </cell>
          <cell r="I1124">
            <v>7042497372</v>
          </cell>
        </row>
        <row r="1125">
          <cell r="A1125">
            <v>9509</v>
          </cell>
          <cell r="B1125" t="str">
            <v>RAMAN GUGARWAL</v>
          </cell>
          <cell r="C1125" t="str">
            <v>Male</v>
          </cell>
          <cell r="D1125" t="str">
            <v>SON</v>
          </cell>
          <cell r="E1125">
            <v>43462</v>
          </cell>
          <cell r="F1125">
            <v>43346</v>
          </cell>
          <cell r="G1125">
            <v>500000</v>
          </cell>
          <cell r="H1125" t="str">
            <v>ramesh.g@teamcomputers.com</v>
          </cell>
          <cell r="I1125">
            <v>7042497372</v>
          </cell>
        </row>
        <row r="1126">
          <cell r="A1126">
            <v>9509</v>
          </cell>
          <cell r="B1126" t="str">
            <v>YADVENDRA GUGARWAL</v>
          </cell>
          <cell r="C1126" t="str">
            <v>Male</v>
          </cell>
          <cell r="D1126" t="str">
            <v>SON</v>
          </cell>
          <cell r="E1126">
            <v>41457</v>
          </cell>
          <cell r="F1126">
            <v>43346</v>
          </cell>
          <cell r="G1126">
            <v>500000</v>
          </cell>
          <cell r="H1126" t="str">
            <v>ramesh.g@teamcomputers.com</v>
          </cell>
          <cell r="I1126">
            <v>7042497372</v>
          </cell>
        </row>
        <row r="1127">
          <cell r="A1127">
            <v>9509</v>
          </cell>
          <cell r="B1127" t="str">
            <v>KAVITA .</v>
          </cell>
          <cell r="C1127" t="str">
            <v>Female</v>
          </cell>
          <cell r="D1127" t="str">
            <v>SPOUSE</v>
          </cell>
          <cell r="E1127">
            <v>33792</v>
          </cell>
          <cell r="F1127">
            <v>43346</v>
          </cell>
          <cell r="G1127">
            <v>500000</v>
          </cell>
          <cell r="H1127" t="str">
            <v>ramesh.g@teamcomputers.com</v>
          </cell>
          <cell r="I1127">
            <v>7042497372</v>
          </cell>
        </row>
        <row r="1128">
          <cell r="A1128">
            <v>9509</v>
          </cell>
          <cell r="B1128" t="str">
            <v>Ganesh Ram</v>
          </cell>
          <cell r="C1128" t="str">
            <v>Male</v>
          </cell>
          <cell r="D1128" t="str">
            <v>Father</v>
          </cell>
          <cell r="E1128">
            <v>25569</v>
          </cell>
          <cell r="F1128">
            <v>43346</v>
          </cell>
          <cell r="G1128">
            <v>500000</v>
          </cell>
          <cell r="H1128" t="str">
            <v>ramesh.g@teamcomputers.com</v>
          </cell>
          <cell r="I1128">
            <v>7042497372</v>
          </cell>
        </row>
        <row r="1129">
          <cell r="A1129">
            <v>9509</v>
          </cell>
          <cell r="B1129" t="str">
            <v>Babudi Devi</v>
          </cell>
          <cell r="C1129" t="str">
            <v>Female</v>
          </cell>
          <cell r="D1129" t="str">
            <v>Mother</v>
          </cell>
          <cell r="E1129">
            <v>27760</v>
          </cell>
          <cell r="F1129">
            <v>43346</v>
          </cell>
          <cell r="G1129">
            <v>500000</v>
          </cell>
          <cell r="H1129" t="str">
            <v>ramesh.g@teamcomputers.com</v>
          </cell>
          <cell r="I1129">
            <v>7042497372</v>
          </cell>
        </row>
        <row r="1130">
          <cell r="A1130">
            <v>9513</v>
          </cell>
          <cell r="B1130" t="str">
            <v>ANKUR GUPTA</v>
          </cell>
          <cell r="C1130" t="str">
            <v>Male</v>
          </cell>
          <cell r="D1130" t="str">
            <v>SELF</v>
          </cell>
          <cell r="E1130">
            <v>32515</v>
          </cell>
          <cell r="F1130">
            <v>43347</v>
          </cell>
          <cell r="G1130">
            <v>500000</v>
          </cell>
          <cell r="H1130" t="str">
            <v>ankur.gupta@teamcomputers.com</v>
          </cell>
          <cell r="I1130">
            <v>8448384048</v>
          </cell>
        </row>
        <row r="1131">
          <cell r="A1131">
            <v>9513</v>
          </cell>
          <cell r="B1131" t="str">
            <v>NEETI VARSHNEY</v>
          </cell>
          <cell r="C1131" t="str">
            <v>Female</v>
          </cell>
          <cell r="D1131" t="str">
            <v>SPOUSE</v>
          </cell>
          <cell r="E1131">
            <v>32515</v>
          </cell>
          <cell r="F1131">
            <v>43347</v>
          </cell>
          <cell r="G1131">
            <v>500000</v>
          </cell>
          <cell r="H1131" t="str">
            <v>ankur.gupta@teamcomputers.com</v>
          </cell>
          <cell r="I1131">
            <v>8448384048</v>
          </cell>
        </row>
        <row r="1132">
          <cell r="A1132">
            <v>9513</v>
          </cell>
          <cell r="B1132" t="str">
            <v>Mayesha Gupta</v>
          </cell>
          <cell r="C1132" t="str">
            <v>Female</v>
          </cell>
          <cell r="D1132" t="str">
            <v>DAUGHTER</v>
          </cell>
          <cell r="E1132">
            <v>32515</v>
          </cell>
          <cell r="F1132">
            <v>43347</v>
          </cell>
          <cell r="G1132">
            <v>500000</v>
          </cell>
          <cell r="H1132" t="str">
            <v>ankur.gupta@teamcomputers.com</v>
          </cell>
          <cell r="I1132">
            <v>8448384048</v>
          </cell>
        </row>
        <row r="1133">
          <cell r="A1133">
            <v>9513</v>
          </cell>
          <cell r="B1133" t="str">
            <v>Hariom Gupta</v>
          </cell>
          <cell r="C1133" t="str">
            <v>Male</v>
          </cell>
          <cell r="D1133" t="str">
            <v>Father</v>
          </cell>
          <cell r="E1133">
            <v>23743</v>
          </cell>
          <cell r="F1133">
            <v>43347</v>
          </cell>
          <cell r="G1133">
            <v>500000</v>
          </cell>
          <cell r="H1133" t="str">
            <v>ankur.gupta@teamcomputers.com</v>
          </cell>
          <cell r="I1133">
            <v>8448384048</v>
          </cell>
        </row>
        <row r="1134">
          <cell r="A1134">
            <v>9513</v>
          </cell>
          <cell r="B1134" t="str">
            <v>Neeraj Gupta</v>
          </cell>
          <cell r="C1134" t="str">
            <v>Female</v>
          </cell>
          <cell r="D1134" t="str">
            <v>Mother</v>
          </cell>
          <cell r="E1134">
            <v>23743</v>
          </cell>
          <cell r="F1134">
            <v>43347</v>
          </cell>
          <cell r="G1134">
            <v>500000</v>
          </cell>
          <cell r="H1134" t="str">
            <v>ankur.gupta@teamcomputers.com</v>
          </cell>
          <cell r="I1134">
            <v>8448384048</v>
          </cell>
        </row>
        <row r="1135">
          <cell r="A1135">
            <v>9522</v>
          </cell>
          <cell r="B1135" t="str">
            <v>AJAY KUMAR BHARTI</v>
          </cell>
          <cell r="C1135" t="str">
            <v>Male</v>
          </cell>
          <cell r="D1135" t="str">
            <v>SELF</v>
          </cell>
          <cell r="E1135">
            <v>30958</v>
          </cell>
          <cell r="F1135">
            <v>43346</v>
          </cell>
          <cell r="G1135">
            <v>500000</v>
          </cell>
          <cell r="H1135" t="str">
            <v>ajay.bharti@teamcomputers.com</v>
          </cell>
          <cell r="I1135">
            <v>9871687893</v>
          </cell>
        </row>
        <row r="1136">
          <cell r="A1136">
            <v>9522</v>
          </cell>
          <cell r="B1136" t="str">
            <v>RAJ .</v>
          </cell>
          <cell r="C1136" t="str">
            <v>Male</v>
          </cell>
          <cell r="D1136" t="str">
            <v>SON</v>
          </cell>
          <cell r="E1136">
            <v>40460</v>
          </cell>
          <cell r="F1136">
            <v>43346</v>
          </cell>
          <cell r="G1136">
            <v>500000</v>
          </cell>
          <cell r="H1136" t="str">
            <v>ajay.bharti@teamcomputers.com</v>
          </cell>
          <cell r="I1136">
            <v>9871687893</v>
          </cell>
        </row>
        <row r="1137">
          <cell r="A1137">
            <v>9522</v>
          </cell>
          <cell r="B1137" t="str">
            <v>KIRAN .</v>
          </cell>
          <cell r="C1137" t="str">
            <v>Female</v>
          </cell>
          <cell r="D1137" t="str">
            <v>SPOUSE</v>
          </cell>
          <cell r="E1137">
            <v>28856</v>
          </cell>
          <cell r="F1137">
            <v>43346</v>
          </cell>
          <cell r="G1137">
            <v>500000</v>
          </cell>
          <cell r="H1137" t="str">
            <v>ajay.bharti@teamcomputers.com</v>
          </cell>
          <cell r="I1137">
            <v>9871687893</v>
          </cell>
        </row>
        <row r="1138">
          <cell r="A1138">
            <v>9522</v>
          </cell>
          <cell r="B1138" t="str">
            <v>SHALINEE RAJ</v>
          </cell>
          <cell r="C1138" t="str">
            <v>Female</v>
          </cell>
          <cell r="D1138" t="str">
            <v>DAUGHTER</v>
          </cell>
          <cell r="E1138">
            <v>38558</v>
          </cell>
          <cell r="F1138">
            <v>43346</v>
          </cell>
          <cell r="G1138">
            <v>500000</v>
          </cell>
          <cell r="H1138" t="str">
            <v>ajay.bharti@teamcomputers.com</v>
          </cell>
          <cell r="I1138">
            <v>9871687893</v>
          </cell>
        </row>
        <row r="1139">
          <cell r="A1139">
            <v>9523</v>
          </cell>
          <cell r="B1139" t="str">
            <v>SANDEEP KUMAR NAGAR</v>
          </cell>
          <cell r="C1139" t="str">
            <v>Male</v>
          </cell>
          <cell r="D1139" t="str">
            <v>SELF</v>
          </cell>
          <cell r="E1139">
            <v>32401</v>
          </cell>
          <cell r="F1139">
            <v>43346</v>
          </cell>
          <cell r="G1139">
            <v>500000</v>
          </cell>
          <cell r="H1139" t="str">
            <v>sandeep.nagar@teamcomputers.com</v>
          </cell>
          <cell r="I1139">
            <v>9711456864</v>
          </cell>
        </row>
        <row r="1140">
          <cell r="A1140">
            <v>9523</v>
          </cell>
          <cell r="B1140" t="str">
            <v>KARAN SINGH</v>
          </cell>
          <cell r="C1140" t="str">
            <v>Male</v>
          </cell>
          <cell r="D1140" t="str">
            <v>SON</v>
          </cell>
          <cell r="E1140">
            <v>42875</v>
          </cell>
          <cell r="F1140">
            <v>43346</v>
          </cell>
          <cell r="G1140">
            <v>500000</v>
          </cell>
          <cell r="H1140" t="str">
            <v>sandeep.nagar@teamcomputers.com</v>
          </cell>
          <cell r="I1140">
            <v>9711456864</v>
          </cell>
        </row>
        <row r="1141">
          <cell r="A1141">
            <v>9523</v>
          </cell>
          <cell r="B1141" t="str">
            <v>CHARU SINGH</v>
          </cell>
          <cell r="C1141" t="str">
            <v>Female</v>
          </cell>
          <cell r="D1141" t="str">
            <v>DAUGHTER</v>
          </cell>
          <cell r="E1141">
            <v>42139</v>
          </cell>
          <cell r="F1141">
            <v>43346</v>
          </cell>
          <cell r="G1141">
            <v>500000</v>
          </cell>
          <cell r="H1141" t="str">
            <v>sandeep.nagar@teamcomputers.com</v>
          </cell>
          <cell r="I1141">
            <v>9711456864</v>
          </cell>
        </row>
        <row r="1142">
          <cell r="A1142">
            <v>9523</v>
          </cell>
          <cell r="B1142" t="str">
            <v>POOJA .</v>
          </cell>
          <cell r="C1142" t="str">
            <v>Female</v>
          </cell>
          <cell r="D1142" t="str">
            <v>SPOUSE</v>
          </cell>
          <cell r="E1142">
            <v>32874</v>
          </cell>
          <cell r="F1142">
            <v>43346</v>
          </cell>
          <cell r="G1142">
            <v>500000</v>
          </cell>
          <cell r="H1142" t="str">
            <v>sandeep.nagar@teamcomputers.com</v>
          </cell>
          <cell r="I1142">
            <v>9711456864</v>
          </cell>
        </row>
        <row r="1143">
          <cell r="A1143">
            <v>9526</v>
          </cell>
          <cell r="B1143" t="str">
            <v>ANURAG .</v>
          </cell>
          <cell r="C1143" t="str">
            <v>Male</v>
          </cell>
          <cell r="D1143" t="str">
            <v>SELF</v>
          </cell>
          <cell r="E1143">
            <v>35741</v>
          </cell>
          <cell r="F1143">
            <v>43346</v>
          </cell>
          <cell r="G1143">
            <v>500000</v>
          </cell>
          <cell r="H1143" t="str">
            <v>anurag.9526@teamcomputers.com</v>
          </cell>
          <cell r="I1143">
            <v>9643154806</v>
          </cell>
        </row>
        <row r="1144">
          <cell r="A1144">
            <v>9526</v>
          </cell>
          <cell r="B1144" t="str">
            <v>RAGINI .</v>
          </cell>
          <cell r="C1144" t="str">
            <v>Female</v>
          </cell>
          <cell r="D1144" t="str">
            <v>SPOUSE</v>
          </cell>
          <cell r="E1144">
            <v>35247</v>
          </cell>
          <cell r="F1144">
            <v>43346</v>
          </cell>
          <cell r="G1144">
            <v>500000</v>
          </cell>
          <cell r="H1144" t="str">
            <v>anurag.9526@teamcomputers.com</v>
          </cell>
          <cell r="I1144">
            <v>9643154806</v>
          </cell>
        </row>
        <row r="1145">
          <cell r="A1145">
            <v>9526</v>
          </cell>
          <cell r="B1145" t="str">
            <v>Shri mati kanti Devi</v>
          </cell>
          <cell r="C1145" t="str">
            <v>Female</v>
          </cell>
          <cell r="D1145" t="str">
            <v>Mother</v>
          </cell>
          <cell r="E1145">
            <v>23743</v>
          </cell>
          <cell r="F1145">
            <v>43346</v>
          </cell>
          <cell r="G1145">
            <v>500000</v>
          </cell>
          <cell r="H1145" t="str">
            <v>anurag.9526@teamcomputers.com</v>
          </cell>
          <cell r="I1145">
            <v>9643154806</v>
          </cell>
        </row>
        <row r="1146">
          <cell r="A1146">
            <v>9527</v>
          </cell>
          <cell r="B1146" t="str">
            <v>SUMIT KUMAR RATHI</v>
          </cell>
          <cell r="C1146" t="str">
            <v>Male</v>
          </cell>
          <cell r="D1146" t="str">
            <v>SELF</v>
          </cell>
          <cell r="E1146">
            <v>34813</v>
          </cell>
          <cell r="F1146">
            <v>43346</v>
          </cell>
          <cell r="G1146">
            <v>500000</v>
          </cell>
          <cell r="H1146" t="str">
            <v>sumit.rathi@teamcomputers.com</v>
          </cell>
          <cell r="I1146">
            <v>8899125454</v>
          </cell>
        </row>
        <row r="1147">
          <cell r="A1147">
            <v>9527</v>
          </cell>
          <cell r="B1147" t="str">
            <v>Sangeeta</v>
          </cell>
          <cell r="C1147" t="str">
            <v>Female</v>
          </cell>
          <cell r="D1147" t="str">
            <v>Spouse</v>
          </cell>
          <cell r="E1147">
            <v>32299</v>
          </cell>
          <cell r="F1147">
            <v>43346</v>
          </cell>
          <cell r="G1147">
            <v>500000</v>
          </cell>
          <cell r="H1147" t="str">
            <v>sumit.rathi@teamcomputers.com</v>
          </cell>
          <cell r="I1147">
            <v>8899125454</v>
          </cell>
        </row>
        <row r="1148">
          <cell r="A1148">
            <v>9527</v>
          </cell>
          <cell r="B1148" t="str">
            <v>Anant Rathi</v>
          </cell>
          <cell r="C1148" t="str">
            <v>Male</v>
          </cell>
          <cell r="D1148" t="str">
            <v>Son</v>
          </cell>
          <cell r="E1148">
            <v>44320</v>
          </cell>
          <cell r="F1148">
            <v>43346</v>
          </cell>
          <cell r="G1148">
            <v>500000</v>
          </cell>
          <cell r="H1148" t="str">
            <v>sumit.rathi@teamcomputers.com</v>
          </cell>
          <cell r="I1148">
            <v>8899125454</v>
          </cell>
        </row>
        <row r="1149">
          <cell r="A1149">
            <v>9527</v>
          </cell>
          <cell r="B1149" t="str">
            <v>Sarla</v>
          </cell>
          <cell r="C1149" t="str">
            <v>Female</v>
          </cell>
          <cell r="D1149" t="str">
            <v>Mother</v>
          </cell>
          <cell r="E1149">
            <v>27030</v>
          </cell>
          <cell r="F1149">
            <v>43346</v>
          </cell>
          <cell r="G1149">
            <v>500000</v>
          </cell>
          <cell r="H1149" t="str">
            <v>sumit.rathi@teamcomputers.com</v>
          </cell>
          <cell r="I1149">
            <v>8899125454</v>
          </cell>
        </row>
        <row r="1150">
          <cell r="A1150">
            <v>9527</v>
          </cell>
          <cell r="B1150" t="str">
            <v>Ajab Singh</v>
          </cell>
          <cell r="C1150" t="str">
            <v>Male</v>
          </cell>
          <cell r="D1150" t="str">
            <v>Father</v>
          </cell>
          <cell r="E1150">
            <v>24108</v>
          </cell>
          <cell r="F1150">
            <v>43346</v>
          </cell>
          <cell r="G1150">
            <v>500000</v>
          </cell>
          <cell r="H1150" t="str">
            <v>sumit.rathi@teamcomputers.com</v>
          </cell>
          <cell r="I1150">
            <v>8899125454</v>
          </cell>
        </row>
        <row r="1151">
          <cell r="A1151">
            <v>9530</v>
          </cell>
          <cell r="B1151" t="str">
            <v>DEEPAK SHRIVASTAV</v>
          </cell>
          <cell r="C1151" t="str">
            <v>Male</v>
          </cell>
          <cell r="D1151" t="str">
            <v>SELF</v>
          </cell>
          <cell r="E1151">
            <v>28210</v>
          </cell>
          <cell r="F1151">
            <v>43346</v>
          </cell>
          <cell r="G1151">
            <v>500000</v>
          </cell>
          <cell r="H1151" t="str">
            <v>deepak.shrivastav@teamcomputers.com</v>
          </cell>
          <cell r="I1151">
            <v>9560640085</v>
          </cell>
        </row>
        <row r="1152">
          <cell r="A1152">
            <v>9530</v>
          </cell>
          <cell r="B1152" t="str">
            <v>YATHARTH SHRIVASTAV</v>
          </cell>
          <cell r="C1152" t="str">
            <v>Male</v>
          </cell>
          <cell r="D1152" t="str">
            <v>SON</v>
          </cell>
          <cell r="E1152">
            <v>40518</v>
          </cell>
          <cell r="F1152">
            <v>43346</v>
          </cell>
          <cell r="G1152">
            <v>500000</v>
          </cell>
          <cell r="H1152" t="str">
            <v>deepak.shrivastav@teamcomputers.com</v>
          </cell>
          <cell r="I1152">
            <v>9560640085</v>
          </cell>
        </row>
        <row r="1153">
          <cell r="A1153">
            <v>9530</v>
          </cell>
          <cell r="B1153" t="str">
            <v>BABITA SHRIVASTAV</v>
          </cell>
          <cell r="C1153" t="str">
            <v>Female</v>
          </cell>
          <cell r="D1153" t="str">
            <v>SPOUSE</v>
          </cell>
          <cell r="E1153">
            <v>29678</v>
          </cell>
          <cell r="F1153">
            <v>43346</v>
          </cell>
          <cell r="G1153">
            <v>500000</v>
          </cell>
          <cell r="H1153" t="str">
            <v>deepak.shrivastav@teamcomputers.com</v>
          </cell>
          <cell r="I1153">
            <v>9560640085</v>
          </cell>
        </row>
        <row r="1154">
          <cell r="A1154">
            <v>9530</v>
          </cell>
          <cell r="B1154" t="str">
            <v>OM PRAKASH SHRIVASTAV</v>
          </cell>
          <cell r="C1154" t="str">
            <v>Male</v>
          </cell>
          <cell r="D1154" t="str">
            <v>Father</v>
          </cell>
          <cell r="E1154">
            <v>18261</v>
          </cell>
          <cell r="F1154">
            <v>43346</v>
          </cell>
          <cell r="G1154">
            <v>500000</v>
          </cell>
          <cell r="H1154" t="str">
            <v>deepak.shrivastav@teamcomputers.com</v>
          </cell>
          <cell r="I1154">
            <v>9560640085</v>
          </cell>
        </row>
        <row r="1155">
          <cell r="A1155">
            <v>9530</v>
          </cell>
          <cell r="B1155" t="str">
            <v>ASHA SHRIVASTAV</v>
          </cell>
          <cell r="C1155" t="str">
            <v>Male</v>
          </cell>
          <cell r="D1155" t="str">
            <v>Mother</v>
          </cell>
          <cell r="E1155">
            <v>19423</v>
          </cell>
          <cell r="F1155">
            <v>43346</v>
          </cell>
          <cell r="G1155">
            <v>500000</v>
          </cell>
          <cell r="H1155" t="str">
            <v>deepak.shrivastav@teamcomputers.com</v>
          </cell>
          <cell r="I1155">
            <v>9560640085</v>
          </cell>
        </row>
        <row r="1156">
          <cell r="A1156">
            <v>9581</v>
          </cell>
          <cell r="B1156" t="str">
            <v>CHANDAN KUMAR</v>
          </cell>
          <cell r="C1156" t="str">
            <v>Male</v>
          </cell>
          <cell r="D1156" t="str">
            <v>SELF</v>
          </cell>
          <cell r="E1156">
            <v>35600</v>
          </cell>
          <cell r="F1156">
            <v>43363</v>
          </cell>
          <cell r="G1156">
            <v>500000</v>
          </cell>
          <cell r="H1156" t="str">
            <v>chandan.9581@teamcomputers.com</v>
          </cell>
          <cell r="I1156">
            <v>9289560630</v>
          </cell>
        </row>
        <row r="1157">
          <cell r="A1157">
            <v>9581</v>
          </cell>
          <cell r="B1157" t="str">
            <v>Rina Devi</v>
          </cell>
          <cell r="C1157" t="str">
            <v>Female</v>
          </cell>
          <cell r="D1157" t="str">
            <v>Mother</v>
          </cell>
          <cell r="E1157">
            <v>30164</v>
          </cell>
          <cell r="F1157">
            <v>43363</v>
          </cell>
          <cell r="G1157">
            <v>500000</v>
          </cell>
          <cell r="H1157" t="str">
            <v>chandan.9581@teamcomputers.com</v>
          </cell>
          <cell r="I1157">
            <v>9289560630</v>
          </cell>
        </row>
        <row r="1158">
          <cell r="A1158">
            <v>9581</v>
          </cell>
          <cell r="B1158" t="str">
            <v>Shriram Tiwari</v>
          </cell>
          <cell r="C1158" t="str">
            <v>Male</v>
          </cell>
          <cell r="D1158" t="str">
            <v>Father</v>
          </cell>
          <cell r="E1158">
            <v>25628</v>
          </cell>
          <cell r="F1158">
            <v>43363</v>
          </cell>
          <cell r="G1158">
            <v>500000</v>
          </cell>
          <cell r="H1158" t="str">
            <v>chandan.9581@teamcomputers.com</v>
          </cell>
          <cell r="I1158">
            <v>9289560630</v>
          </cell>
        </row>
        <row r="1159">
          <cell r="A1159">
            <v>9598</v>
          </cell>
          <cell r="B1159" t="str">
            <v>SACHIN KUMAR JAIN</v>
          </cell>
          <cell r="C1159" t="str">
            <v>Male</v>
          </cell>
          <cell r="D1159" t="str">
            <v>SELF</v>
          </cell>
          <cell r="E1159">
            <v>31405</v>
          </cell>
          <cell r="F1159">
            <v>43374</v>
          </cell>
          <cell r="G1159">
            <v>500000</v>
          </cell>
          <cell r="H1159" t="str">
            <v>sachin.jain@teamcomputers.com</v>
          </cell>
          <cell r="I1159">
            <v>9599482448</v>
          </cell>
        </row>
        <row r="1160">
          <cell r="A1160">
            <v>9598</v>
          </cell>
          <cell r="B1160" t="str">
            <v>SARANSH JAIN</v>
          </cell>
          <cell r="C1160" t="str">
            <v>Male</v>
          </cell>
          <cell r="D1160" t="str">
            <v>SON</v>
          </cell>
          <cell r="E1160">
            <v>41922</v>
          </cell>
          <cell r="F1160">
            <v>43374</v>
          </cell>
          <cell r="G1160">
            <v>500000</v>
          </cell>
          <cell r="H1160" t="str">
            <v>sachin.jain@teamcomputers.com</v>
          </cell>
          <cell r="I1160">
            <v>9599482448</v>
          </cell>
        </row>
        <row r="1161">
          <cell r="A1161">
            <v>9598</v>
          </cell>
          <cell r="B1161" t="str">
            <v>SAMRITI JAIN</v>
          </cell>
          <cell r="C1161" t="str">
            <v>Female</v>
          </cell>
          <cell r="D1161" t="str">
            <v>SPOUSE</v>
          </cell>
          <cell r="E1161">
            <v>33751</v>
          </cell>
          <cell r="F1161">
            <v>43374</v>
          </cell>
          <cell r="G1161">
            <v>500000</v>
          </cell>
          <cell r="H1161" t="str">
            <v>sachin.jain@teamcomputers.com</v>
          </cell>
          <cell r="I1161">
            <v>9599482448</v>
          </cell>
        </row>
        <row r="1162">
          <cell r="A1162">
            <v>9603</v>
          </cell>
          <cell r="B1162" t="str">
            <v>MUNEERUDDIN MOINUDDIN</v>
          </cell>
          <cell r="C1162" t="str">
            <v>Male</v>
          </cell>
          <cell r="D1162" t="str">
            <v>SELF</v>
          </cell>
          <cell r="E1162">
            <v>32641</v>
          </cell>
          <cell r="F1162">
            <v>43374</v>
          </cell>
          <cell r="G1162">
            <v>500000</v>
          </cell>
          <cell r="H1162" t="str">
            <v>maneeruddin.m@teamcomputers.com</v>
          </cell>
          <cell r="I1162">
            <v>8983638109</v>
          </cell>
        </row>
        <row r="1163">
          <cell r="A1163">
            <v>9603</v>
          </cell>
          <cell r="B1163" t="str">
            <v>TAHEMINA MUNEERUDDIN</v>
          </cell>
          <cell r="C1163" t="str">
            <v>Female</v>
          </cell>
          <cell r="D1163" t="str">
            <v>SPOUSE</v>
          </cell>
          <cell r="E1163">
            <v>34495</v>
          </cell>
          <cell r="F1163">
            <v>43374</v>
          </cell>
          <cell r="G1163">
            <v>500000</v>
          </cell>
          <cell r="H1163" t="str">
            <v>maneeruddin.m@teamcomputers.com</v>
          </cell>
          <cell r="I1163">
            <v>8983638109</v>
          </cell>
        </row>
        <row r="1164">
          <cell r="A1164">
            <v>9603</v>
          </cell>
          <cell r="B1164" t="str">
            <v>MUZAKKIR MUNEERUDDIN SHAIKH</v>
          </cell>
          <cell r="C1164" t="str">
            <v>Male</v>
          </cell>
          <cell r="D1164" t="str">
            <v>SON</v>
          </cell>
          <cell r="E1164">
            <v>43727</v>
          </cell>
          <cell r="F1164">
            <v>43374</v>
          </cell>
          <cell r="G1164">
            <v>500000</v>
          </cell>
          <cell r="H1164" t="str">
            <v>maneeruddin.m@teamcomputers.com</v>
          </cell>
          <cell r="I1164">
            <v>8983638109</v>
          </cell>
        </row>
        <row r="1165">
          <cell r="A1165">
            <v>9603</v>
          </cell>
          <cell r="B1165" t="str">
            <v>SHAIKH DANIYAL</v>
          </cell>
          <cell r="C1165" t="str">
            <v>Male</v>
          </cell>
          <cell r="D1165" t="str">
            <v>SON</v>
          </cell>
          <cell r="E1165">
            <v>44652</v>
          </cell>
          <cell r="F1165">
            <v>43374</v>
          </cell>
          <cell r="G1165">
            <v>500000</v>
          </cell>
          <cell r="H1165" t="str">
            <v>maneeruddin.m@teamcomputers.com</v>
          </cell>
          <cell r="I1165">
            <v>8983638109</v>
          </cell>
        </row>
        <row r="1166">
          <cell r="A1166">
            <v>9603</v>
          </cell>
          <cell r="B1166" t="str">
            <v>Shaikh Mohiyodin</v>
          </cell>
          <cell r="C1166" t="str">
            <v>Male</v>
          </cell>
          <cell r="D1166" t="str">
            <v>Father</v>
          </cell>
          <cell r="E1166">
            <v>22010</v>
          </cell>
          <cell r="F1166">
            <v>43374</v>
          </cell>
          <cell r="G1166">
            <v>500000</v>
          </cell>
          <cell r="H1166" t="str">
            <v>maneeruddin.m@teamcomputers.com</v>
          </cell>
          <cell r="I1166">
            <v>8983638109</v>
          </cell>
        </row>
        <row r="1167">
          <cell r="A1167">
            <v>9603</v>
          </cell>
          <cell r="B1167" t="str">
            <v>Shaheen Sultana</v>
          </cell>
          <cell r="C1167" t="str">
            <v>Female</v>
          </cell>
          <cell r="D1167" t="str">
            <v>Mother</v>
          </cell>
          <cell r="E1167">
            <v>23377</v>
          </cell>
          <cell r="F1167">
            <v>43374</v>
          </cell>
          <cell r="G1167">
            <v>500000</v>
          </cell>
          <cell r="H1167" t="str">
            <v>maneeruddin.m@teamcomputers.com</v>
          </cell>
          <cell r="I1167">
            <v>8983638109</v>
          </cell>
        </row>
        <row r="1168">
          <cell r="A1168">
            <v>9610</v>
          </cell>
          <cell r="B1168" t="str">
            <v>MELJOHN URUVATH</v>
          </cell>
          <cell r="C1168" t="str">
            <v>Male</v>
          </cell>
          <cell r="D1168" t="str">
            <v>SELF</v>
          </cell>
          <cell r="E1168">
            <v>33782</v>
          </cell>
          <cell r="F1168">
            <v>43377</v>
          </cell>
          <cell r="G1168">
            <v>500000</v>
          </cell>
          <cell r="H1168" t="str">
            <v>meljohn.uruvath@teamcomputers.com</v>
          </cell>
          <cell r="I1168">
            <v>7291974185</v>
          </cell>
        </row>
        <row r="1169">
          <cell r="A1169">
            <v>9610</v>
          </cell>
          <cell r="B1169" t="str">
            <v>SWEETY DAVIS PAZHAY</v>
          </cell>
          <cell r="C1169" t="str">
            <v>Female</v>
          </cell>
          <cell r="D1169" t="str">
            <v>SPOUSE</v>
          </cell>
          <cell r="E1169">
            <v>35015</v>
          </cell>
          <cell r="F1169">
            <v>43377</v>
          </cell>
          <cell r="G1169">
            <v>500000</v>
          </cell>
          <cell r="H1169" t="str">
            <v>meljohn.uruvath@teamcomputers.com</v>
          </cell>
          <cell r="I1169">
            <v>7291974185</v>
          </cell>
        </row>
        <row r="1170">
          <cell r="A1170">
            <v>9610</v>
          </cell>
          <cell r="B1170" t="str">
            <v>GRACE MELJOHN URUVATH</v>
          </cell>
          <cell r="C1170" t="str">
            <v>Female</v>
          </cell>
          <cell r="D1170" t="str">
            <v>DAUGHTER</v>
          </cell>
          <cell r="E1170">
            <v>44889</v>
          </cell>
          <cell r="F1170">
            <v>43377</v>
          </cell>
          <cell r="G1170">
            <v>500000</v>
          </cell>
          <cell r="H1170" t="str">
            <v>meljohn.uruvath@teamcomputers.com</v>
          </cell>
          <cell r="I1170">
            <v>7291974185</v>
          </cell>
        </row>
        <row r="1171">
          <cell r="A1171">
            <v>9612</v>
          </cell>
          <cell r="B1171" t="str">
            <v>ARUN ARUMUGANAINAR</v>
          </cell>
          <cell r="C1171" t="str">
            <v>Male</v>
          </cell>
          <cell r="D1171" t="str">
            <v>SELF</v>
          </cell>
          <cell r="E1171">
            <v>30829</v>
          </cell>
          <cell r="F1171">
            <v>43377</v>
          </cell>
          <cell r="G1171">
            <v>500000</v>
          </cell>
          <cell r="H1171" t="str">
            <v>arun.a@teamcomputers.com</v>
          </cell>
          <cell r="I1171">
            <v>7540096027</v>
          </cell>
        </row>
        <row r="1172">
          <cell r="A1172">
            <v>9612</v>
          </cell>
          <cell r="B1172" t="str">
            <v>SASIDHARAN A</v>
          </cell>
          <cell r="C1172" t="str">
            <v>Male</v>
          </cell>
          <cell r="D1172" t="str">
            <v>SON</v>
          </cell>
          <cell r="E1172">
            <v>43985</v>
          </cell>
          <cell r="F1172">
            <v>43377</v>
          </cell>
          <cell r="G1172">
            <v>500000</v>
          </cell>
          <cell r="H1172" t="str">
            <v>arun.a@teamcomputers.com</v>
          </cell>
          <cell r="I1172">
            <v>7540096027</v>
          </cell>
        </row>
        <row r="1173">
          <cell r="A1173">
            <v>9612</v>
          </cell>
          <cell r="B1173" t="str">
            <v>SRIVARSHINI A</v>
          </cell>
          <cell r="C1173" t="str">
            <v>Female</v>
          </cell>
          <cell r="D1173" t="str">
            <v>DAUGHTER</v>
          </cell>
          <cell r="E1173">
            <v>44147</v>
          </cell>
          <cell r="F1173">
            <v>43377</v>
          </cell>
          <cell r="G1173">
            <v>500000</v>
          </cell>
          <cell r="H1173" t="str">
            <v>arun.a@teamcomputers.com</v>
          </cell>
          <cell r="I1173">
            <v>7540096027</v>
          </cell>
        </row>
        <row r="1174">
          <cell r="A1174">
            <v>9612</v>
          </cell>
          <cell r="B1174" t="str">
            <v>DHANALAKSHMI A</v>
          </cell>
          <cell r="C1174" t="str">
            <v>Female</v>
          </cell>
          <cell r="D1174" t="str">
            <v>SPOUSE</v>
          </cell>
          <cell r="E1174">
            <v>30829</v>
          </cell>
          <cell r="F1174">
            <v>43377</v>
          </cell>
          <cell r="G1174">
            <v>500000</v>
          </cell>
          <cell r="H1174" t="str">
            <v>arun.a@teamcomputers.com</v>
          </cell>
          <cell r="I1174">
            <v>7540096027</v>
          </cell>
        </row>
        <row r="1175">
          <cell r="A1175">
            <v>9634</v>
          </cell>
          <cell r="B1175" t="str">
            <v>KISHAN LAL</v>
          </cell>
          <cell r="C1175" t="str">
            <v>Male</v>
          </cell>
          <cell r="D1175" t="str">
            <v>SELF</v>
          </cell>
          <cell r="E1175">
            <v>33074</v>
          </cell>
          <cell r="F1175">
            <v>43382</v>
          </cell>
          <cell r="G1175">
            <v>500000</v>
          </cell>
          <cell r="H1175" t="str">
            <v>kishan.lal@teamcomputers.com</v>
          </cell>
          <cell r="I1175">
            <v>7303969638</v>
          </cell>
        </row>
        <row r="1176">
          <cell r="A1176">
            <v>9634</v>
          </cell>
          <cell r="B1176" t="str">
            <v>PREMLATA .</v>
          </cell>
          <cell r="C1176" t="str">
            <v>Female</v>
          </cell>
          <cell r="D1176" t="str">
            <v>DAUGHTER</v>
          </cell>
          <cell r="E1176">
            <v>40544</v>
          </cell>
          <cell r="F1176">
            <v>43382</v>
          </cell>
          <cell r="G1176">
            <v>500000</v>
          </cell>
          <cell r="H1176" t="str">
            <v>kishan.lal@teamcomputers.com</v>
          </cell>
          <cell r="I1176">
            <v>7303969638</v>
          </cell>
        </row>
        <row r="1177">
          <cell r="A1177">
            <v>9634</v>
          </cell>
          <cell r="B1177" t="str">
            <v>SANGEETA .</v>
          </cell>
          <cell r="C1177" t="str">
            <v>Female</v>
          </cell>
          <cell r="D1177" t="str">
            <v>SPOUSE</v>
          </cell>
          <cell r="E1177">
            <v>30650</v>
          </cell>
          <cell r="F1177">
            <v>43382</v>
          </cell>
          <cell r="G1177">
            <v>500000</v>
          </cell>
          <cell r="H1177" t="str">
            <v>kishan.lal@teamcomputers.com</v>
          </cell>
          <cell r="I1177">
            <v>7303969638</v>
          </cell>
        </row>
        <row r="1178">
          <cell r="A1178">
            <v>9634</v>
          </cell>
          <cell r="B1178" t="str">
            <v>SALONI .</v>
          </cell>
          <cell r="C1178" t="str">
            <v>Female</v>
          </cell>
          <cell r="D1178" t="str">
            <v>DAUGHTER</v>
          </cell>
          <cell r="E1178">
            <v>42370</v>
          </cell>
          <cell r="F1178">
            <v>43382</v>
          </cell>
          <cell r="G1178">
            <v>500000</v>
          </cell>
          <cell r="H1178" t="str">
            <v>kishan.lal@teamcomputers.com</v>
          </cell>
          <cell r="I1178">
            <v>7303969638</v>
          </cell>
        </row>
        <row r="1179">
          <cell r="A1179">
            <v>9636</v>
          </cell>
          <cell r="B1179" t="str">
            <v>MANORANJAN PRASAD</v>
          </cell>
          <cell r="C1179" t="str">
            <v>Male</v>
          </cell>
          <cell r="D1179" t="str">
            <v>SELF</v>
          </cell>
          <cell r="E1179">
            <v>34697</v>
          </cell>
          <cell r="F1179">
            <v>43384</v>
          </cell>
          <cell r="G1179">
            <v>500000</v>
          </cell>
          <cell r="H1179" t="str">
            <v>manoranjan.p@teamcomputers.com</v>
          </cell>
          <cell r="I1179">
            <v>9113144608</v>
          </cell>
        </row>
        <row r="1180">
          <cell r="A1180">
            <v>9675</v>
          </cell>
          <cell r="B1180" t="str">
            <v>Mo Yahana</v>
          </cell>
          <cell r="C1180" t="str">
            <v>Male</v>
          </cell>
          <cell r="D1180" t="str">
            <v>SELF</v>
          </cell>
          <cell r="E1180">
            <v>35292</v>
          </cell>
          <cell r="F1180">
            <v>43402</v>
          </cell>
          <cell r="G1180">
            <v>500000</v>
          </cell>
          <cell r="H1180" t="str">
            <v>mo.yahaya@teamcomputers.com</v>
          </cell>
          <cell r="I1180">
            <v>8447271809</v>
          </cell>
        </row>
        <row r="1181">
          <cell r="A1181">
            <v>9682</v>
          </cell>
          <cell r="B1181" t="str">
            <v>HANSRAJ .</v>
          </cell>
          <cell r="C1181" t="str">
            <v>Male</v>
          </cell>
          <cell r="D1181" t="str">
            <v>SELF</v>
          </cell>
          <cell r="E1181">
            <v>24668</v>
          </cell>
          <cell r="F1181">
            <v>43405</v>
          </cell>
          <cell r="G1181">
            <v>500000</v>
          </cell>
          <cell r="H1181" t="str">
            <v>hansraj.singh@teamcomputers.com</v>
          </cell>
          <cell r="I1181">
            <v>9654253693</v>
          </cell>
        </row>
        <row r="1182">
          <cell r="A1182">
            <v>9682</v>
          </cell>
          <cell r="B1182" t="str">
            <v>DEEPANSHI THAKUR</v>
          </cell>
          <cell r="C1182" t="str">
            <v>Female</v>
          </cell>
          <cell r="D1182" t="str">
            <v>DAUGHTER</v>
          </cell>
          <cell r="E1182">
            <v>37220</v>
          </cell>
          <cell r="F1182">
            <v>43405</v>
          </cell>
          <cell r="G1182">
            <v>500000</v>
          </cell>
          <cell r="H1182" t="str">
            <v>hansraj.singh@teamcomputers.com</v>
          </cell>
          <cell r="I1182">
            <v>9654253693</v>
          </cell>
        </row>
        <row r="1183">
          <cell r="A1183">
            <v>9682</v>
          </cell>
          <cell r="B1183" t="str">
            <v>ANITA DEVI</v>
          </cell>
          <cell r="C1183" t="str">
            <v>Female</v>
          </cell>
          <cell r="D1183" t="str">
            <v>SPOUSE</v>
          </cell>
          <cell r="E1183">
            <v>27717</v>
          </cell>
          <cell r="F1183">
            <v>43405</v>
          </cell>
          <cell r="G1183">
            <v>500000</v>
          </cell>
          <cell r="H1183" t="str">
            <v>hansraj.singh@teamcomputers.com</v>
          </cell>
          <cell r="I1183">
            <v>9654253693</v>
          </cell>
        </row>
        <row r="1184">
          <cell r="A1184">
            <v>9685</v>
          </cell>
          <cell r="B1184" t="str">
            <v>MAHESHBHAI NAGINBHAI PARMAR</v>
          </cell>
          <cell r="C1184" t="str">
            <v>Male</v>
          </cell>
          <cell r="D1184" t="str">
            <v>SELF</v>
          </cell>
          <cell r="E1184">
            <v>34288</v>
          </cell>
          <cell r="F1184">
            <v>43405</v>
          </cell>
          <cell r="G1184">
            <v>500000</v>
          </cell>
          <cell r="H1184" t="str">
            <v>maheshbhai.parmar@teamcomputers.com</v>
          </cell>
          <cell r="I1184">
            <v>7990630345</v>
          </cell>
        </row>
        <row r="1185">
          <cell r="A1185">
            <v>9685</v>
          </cell>
          <cell r="B1185" t="str">
            <v>Parmar naginbhai</v>
          </cell>
          <cell r="C1185" t="str">
            <v>Male</v>
          </cell>
          <cell r="D1185" t="str">
            <v>Father</v>
          </cell>
          <cell r="E1185">
            <v>25720</v>
          </cell>
          <cell r="F1185">
            <v>43405</v>
          </cell>
          <cell r="G1185">
            <v>500000</v>
          </cell>
          <cell r="H1185" t="str">
            <v>maheshbhai.parmar@teamcomputers.com</v>
          </cell>
          <cell r="I1185">
            <v>7990630345</v>
          </cell>
        </row>
        <row r="1186">
          <cell r="A1186">
            <v>9685</v>
          </cell>
          <cell r="B1186" t="str">
            <v>lakshmiben naginbhai parmar</v>
          </cell>
          <cell r="C1186" t="str">
            <v>Female</v>
          </cell>
          <cell r="D1186" t="str">
            <v>Mother</v>
          </cell>
          <cell r="E1186">
            <v>26451</v>
          </cell>
          <cell r="F1186">
            <v>43405</v>
          </cell>
          <cell r="G1186">
            <v>500000</v>
          </cell>
          <cell r="H1186" t="str">
            <v>maheshbhai.parmar@teamcomputers.com</v>
          </cell>
          <cell r="I1186">
            <v>7990630345</v>
          </cell>
        </row>
        <row r="1187">
          <cell r="A1187">
            <v>9689</v>
          </cell>
          <cell r="B1187" t="str">
            <v>RAMAN KUMAR</v>
          </cell>
          <cell r="C1187" t="str">
            <v>Male</v>
          </cell>
          <cell r="D1187" t="str">
            <v>SELF</v>
          </cell>
          <cell r="E1187">
            <v>27184</v>
          </cell>
          <cell r="F1187">
            <v>43405</v>
          </cell>
          <cell r="G1187">
            <v>500000</v>
          </cell>
          <cell r="H1187" t="str">
            <v>raman.kumar@teamcomputers.com</v>
          </cell>
          <cell r="I1187">
            <v>9773989105</v>
          </cell>
        </row>
        <row r="1188">
          <cell r="A1188">
            <v>9689</v>
          </cell>
          <cell r="B1188" t="str">
            <v>NITISH KUMAR JHA</v>
          </cell>
          <cell r="C1188" t="str">
            <v>Male</v>
          </cell>
          <cell r="D1188" t="str">
            <v>SON</v>
          </cell>
          <cell r="E1188">
            <v>36759</v>
          </cell>
          <cell r="F1188">
            <v>43405</v>
          </cell>
          <cell r="G1188">
            <v>500000</v>
          </cell>
          <cell r="H1188" t="str">
            <v>raman.kumar@teamcomputers.com</v>
          </cell>
          <cell r="I1188">
            <v>9773989105</v>
          </cell>
        </row>
        <row r="1189">
          <cell r="A1189">
            <v>9689</v>
          </cell>
          <cell r="B1189" t="str">
            <v>ANIRUDH KUMAR JHA</v>
          </cell>
          <cell r="C1189" t="str">
            <v>Male</v>
          </cell>
          <cell r="D1189" t="str">
            <v>SON</v>
          </cell>
          <cell r="E1189">
            <v>35857</v>
          </cell>
          <cell r="F1189">
            <v>43405</v>
          </cell>
          <cell r="G1189">
            <v>500000</v>
          </cell>
          <cell r="H1189" t="str">
            <v>raman.kumar@teamcomputers.com</v>
          </cell>
          <cell r="I1189">
            <v>9773989105</v>
          </cell>
        </row>
        <row r="1190">
          <cell r="A1190">
            <v>9689</v>
          </cell>
          <cell r="B1190" t="str">
            <v>PUSHPLATA .</v>
          </cell>
          <cell r="C1190" t="str">
            <v>Female</v>
          </cell>
          <cell r="D1190" t="str">
            <v>SPOUSE</v>
          </cell>
          <cell r="E1190">
            <v>27956</v>
          </cell>
          <cell r="F1190">
            <v>43405</v>
          </cell>
          <cell r="G1190">
            <v>500000</v>
          </cell>
          <cell r="H1190" t="str">
            <v>raman.kumar@teamcomputers.com</v>
          </cell>
          <cell r="I1190">
            <v>9773989105</v>
          </cell>
        </row>
        <row r="1191">
          <cell r="A1191">
            <v>9728</v>
          </cell>
          <cell r="B1191" t="str">
            <v>PAUL CHACKO</v>
          </cell>
          <cell r="C1191" t="str">
            <v>Male</v>
          </cell>
          <cell r="D1191" t="str">
            <v>SELF</v>
          </cell>
          <cell r="E1191">
            <v>33724</v>
          </cell>
          <cell r="F1191">
            <v>43432</v>
          </cell>
          <cell r="G1191">
            <v>500000</v>
          </cell>
          <cell r="H1191" t="str">
            <v>paul.chacko@teamcomputers.com</v>
          </cell>
          <cell r="I1191">
            <v>9599816675</v>
          </cell>
        </row>
        <row r="1192">
          <cell r="A1192">
            <v>9728</v>
          </cell>
          <cell r="B1192" t="str">
            <v>TISHAMOL M T</v>
          </cell>
          <cell r="C1192" t="str">
            <v>Female</v>
          </cell>
          <cell r="D1192" t="str">
            <v>SPOUSE</v>
          </cell>
          <cell r="E1192">
            <v>34306</v>
          </cell>
          <cell r="F1192">
            <v>43432</v>
          </cell>
          <cell r="G1192">
            <v>500000</v>
          </cell>
          <cell r="H1192" t="str">
            <v>paul.chacko@teamcomputers.com</v>
          </cell>
          <cell r="I1192">
            <v>9599816675</v>
          </cell>
        </row>
        <row r="1193">
          <cell r="A1193">
            <v>9825</v>
          </cell>
          <cell r="B1193" t="str">
            <v>ABHINAV GUPTA</v>
          </cell>
          <cell r="C1193" t="str">
            <v>Male</v>
          </cell>
          <cell r="D1193" t="str">
            <v>SELF</v>
          </cell>
          <cell r="E1193">
            <v>31916</v>
          </cell>
          <cell r="F1193">
            <v>43458</v>
          </cell>
          <cell r="G1193">
            <v>500000</v>
          </cell>
          <cell r="H1193" t="str">
            <v>abhinav.gupta@teamcomputers.com</v>
          </cell>
          <cell r="I1193">
            <v>8299659254</v>
          </cell>
        </row>
        <row r="1194">
          <cell r="A1194">
            <v>9825</v>
          </cell>
          <cell r="B1194" t="str">
            <v>ANIKA GUPTA</v>
          </cell>
          <cell r="C1194" t="str">
            <v>Female</v>
          </cell>
          <cell r="D1194" t="str">
            <v>DAUGHTER</v>
          </cell>
          <cell r="E1194">
            <v>43019</v>
          </cell>
          <cell r="F1194">
            <v>43458</v>
          </cell>
          <cell r="G1194">
            <v>500000</v>
          </cell>
          <cell r="H1194" t="str">
            <v>abhinav.gupta@teamcomputers.com</v>
          </cell>
          <cell r="I1194">
            <v>8299659254</v>
          </cell>
        </row>
        <row r="1195">
          <cell r="A1195">
            <v>9825</v>
          </cell>
          <cell r="B1195" t="str">
            <v>GUNJA GUPTA</v>
          </cell>
          <cell r="C1195" t="str">
            <v>Female</v>
          </cell>
          <cell r="D1195" t="str">
            <v>SPOUSE</v>
          </cell>
          <cell r="E1195">
            <v>32694</v>
          </cell>
          <cell r="F1195">
            <v>43458</v>
          </cell>
          <cell r="G1195">
            <v>500000</v>
          </cell>
          <cell r="H1195" t="str">
            <v>abhinav.gupta@teamcomputers.com</v>
          </cell>
          <cell r="I1195">
            <v>8299659254</v>
          </cell>
        </row>
        <row r="1196">
          <cell r="A1196">
            <v>9826</v>
          </cell>
          <cell r="B1196" t="str">
            <v>RAMPRAKASH .</v>
          </cell>
          <cell r="C1196" t="str">
            <v>Male</v>
          </cell>
          <cell r="D1196" t="str">
            <v>SELF</v>
          </cell>
          <cell r="E1196">
            <v>31063</v>
          </cell>
          <cell r="F1196">
            <v>43458</v>
          </cell>
          <cell r="G1196">
            <v>500000</v>
          </cell>
          <cell r="H1196" t="str">
            <v>ramprakash@teamcomputers.com</v>
          </cell>
          <cell r="I1196">
            <v>8375052265</v>
          </cell>
        </row>
        <row r="1197">
          <cell r="A1197">
            <v>9826</v>
          </cell>
          <cell r="B1197" t="str">
            <v>RUNI KUMARI</v>
          </cell>
          <cell r="C1197" t="str">
            <v>Female</v>
          </cell>
          <cell r="D1197" t="str">
            <v>SPOUSE</v>
          </cell>
          <cell r="E1197">
            <v>31885</v>
          </cell>
          <cell r="F1197">
            <v>43458</v>
          </cell>
          <cell r="G1197">
            <v>500000</v>
          </cell>
          <cell r="H1197" t="str">
            <v>ramprakash@teamcomputers.com</v>
          </cell>
          <cell r="I1197">
            <v>8375052265</v>
          </cell>
        </row>
        <row r="1198">
          <cell r="A1198">
            <v>9826</v>
          </cell>
          <cell r="B1198" t="str">
            <v>ISHANT SINGH</v>
          </cell>
          <cell r="C1198" t="str">
            <v>Male</v>
          </cell>
          <cell r="D1198" t="str">
            <v>SON</v>
          </cell>
          <cell r="E1198">
            <v>43237</v>
          </cell>
          <cell r="F1198">
            <v>43458</v>
          </cell>
          <cell r="G1198">
            <v>500000</v>
          </cell>
          <cell r="H1198" t="str">
            <v>ramprakash@teamcomputers.com</v>
          </cell>
          <cell r="I1198">
            <v>8375052265</v>
          </cell>
        </row>
        <row r="1199">
          <cell r="A1199">
            <v>9826</v>
          </cell>
          <cell r="B1199" t="str">
            <v>ISHANI SHARMA</v>
          </cell>
          <cell r="C1199" t="str">
            <v>Female</v>
          </cell>
          <cell r="D1199" t="str">
            <v>DAUGHTER</v>
          </cell>
          <cell r="E1199">
            <v>41773</v>
          </cell>
          <cell r="F1199">
            <v>43458</v>
          </cell>
          <cell r="G1199">
            <v>500000</v>
          </cell>
          <cell r="H1199" t="str">
            <v>ramprakash@teamcomputers.com</v>
          </cell>
          <cell r="I1199">
            <v>8375052265</v>
          </cell>
        </row>
        <row r="1200">
          <cell r="A1200">
            <v>9827</v>
          </cell>
          <cell r="B1200" t="str">
            <v>NITYANANDA DE</v>
          </cell>
          <cell r="C1200" t="str">
            <v>Male</v>
          </cell>
          <cell r="D1200" t="str">
            <v>SELF</v>
          </cell>
          <cell r="E1200">
            <v>33606</v>
          </cell>
          <cell r="F1200">
            <v>43461</v>
          </cell>
          <cell r="G1200">
            <v>500000</v>
          </cell>
          <cell r="H1200" t="str">
            <v>nityananda.d@teamcomputers.com</v>
          </cell>
          <cell r="I1200">
            <v>8448181637</v>
          </cell>
        </row>
        <row r="1201">
          <cell r="A1201">
            <v>9827</v>
          </cell>
          <cell r="B1201" t="str">
            <v>RUPA NANDI DE</v>
          </cell>
          <cell r="C1201" t="str">
            <v>Female</v>
          </cell>
          <cell r="D1201" t="str">
            <v>SPOUSE</v>
          </cell>
          <cell r="E1201">
            <v>36937</v>
          </cell>
          <cell r="F1201">
            <v>43461</v>
          </cell>
          <cell r="G1201">
            <v>500000</v>
          </cell>
          <cell r="H1201" t="str">
            <v>nityananda.d@teamcomputers.com</v>
          </cell>
          <cell r="I1201">
            <v>8448181637</v>
          </cell>
        </row>
        <row r="1202">
          <cell r="A1202">
            <v>9838</v>
          </cell>
          <cell r="B1202" t="str">
            <v>PRATIKSHA KUMARI</v>
          </cell>
          <cell r="C1202" t="str">
            <v>Female</v>
          </cell>
          <cell r="D1202" t="str">
            <v>SELF</v>
          </cell>
          <cell r="E1202">
            <v>32721</v>
          </cell>
          <cell r="F1202">
            <v>43468</v>
          </cell>
          <cell r="G1202">
            <v>500000</v>
          </cell>
          <cell r="H1202" t="str">
            <v>pratiksha.k@teamcomputers.com</v>
          </cell>
          <cell r="I1202">
            <v>8368485356</v>
          </cell>
        </row>
        <row r="1203">
          <cell r="A1203">
            <v>9850</v>
          </cell>
          <cell r="B1203" t="str">
            <v>MD SHAHRUKH ANSARI</v>
          </cell>
          <cell r="C1203" t="str">
            <v>Male</v>
          </cell>
          <cell r="D1203" t="str">
            <v>SELF</v>
          </cell>
          <cell r="E1203">
            <v>35099</v>
          </cell>
          <cell r="F1203">
            <v>43472</v>
          </cell>
          <cell r="G1203">
            <v>500000</v>
          </cell>
          <cell r="H1203" t="str">
            <v>shahrukh.ansari@teamcomputers.com</v>
          </cell>
          <cell r="I1203">
            <v>7303969613</v>
          </cell>
        </row>
        <row r="1204">
          <cell r="A1204">
            <v>9850</v>
          </cell>
          <cell r="B1204" t="str">
            <v>Nida Arshi</v>
          </cell>
          <cell r="C1204" t="str">
            <v>Female</v>
          </cell>
          <cell r="D1204" t="str">
            <v>SPOUSE</v>
          </cell>
          <cell r="E1204">
            <v>36425</v>
          </cell>
          <cell r="F1204">
            <v>43472</v>
          </cell>
          <cell r="G1204">
            <v>500000</v>
          </cell>
          <cell r="H1204" t="str">
            <v>shahrukh.ansari@teamcomputers.com</v>
          </cell>
          <cell r="I1204">
            <v>7303969613</v>
          </cell>
        </row>
        <row r="1205">
          <cell r="A1205">
            <v>9850</v>
          </cell>
          <cell r="B1205" t="str">
            <v>Bibi Shabila</v>
          </cell>
          <cell r="C1205" t="str">
            <v>Female</v>
          </cell>
          <cell r="D1205" t="str">
            <v>Mother</v>
          </cell>
          <cell r="E1205">
            <v>28856</v>
          </cell>
          <cell r="F1205">
            <v>43472</v>
          </cell>
          <cell r="G1205">
            <v>500000</v>
          </cell>
          <cell r="H1205" t="str">
            <v>shahrukh.ansari@teamcomputers.com</v>
          </cell>
          <cell r="I1205">
            <v>7303969613</v>
          </cell>
        </row>
        <row r="1206">
          <cell r="A1206">
            <v>9850</v>
          </cell>
          <cell r="B1206" t="str">
            <v>Md Noushad</v>
          </cell>
          <cell r="C1206" t="str">
            <v>Male</v>
          </cell>
          <cell r="D1206" t="str">
            <v>Father</v>
          </cell>
          <cell r="E1206">
            <v>26313</v>
          </cell>
          <cell r="F1206">
            <v>43472</v>
          </cell>
          <cell r="G1206">
            <v>500000</v>
          </cell>
          <cell r="H1206" t="str">
            <v>shahrukh.ansari@teamcomputers.com</v>
          </cell>
          <cell r="I1206">
            <v>7303969613</v>
          </cell>
        </row>
        <row r="1207">
          <cell r="A1207">
            <v>9852</v>
          </cell>
          <cell r="B1207" t="str">
            <v>TINA .</v>
          </cell>
          <cell r="C1207" t="str">
            <v>Female</v>
          </cell>
          <cell r="D1207" t="str">
            <v>SELF</v>
          </cell>
          <cell r="E1207">
            <v>35348</v>
          </cell>
          <cell r="F1207">
            <v>43472</v>
          </cell>
          <cell r="G1207">
            <v>500000</v>
          </cell>
          <cell r="H1207" t="str">
            <v>tina@teamcomputers.com</v>
          </cell>
          <cell r="I1207">
            <v>8529538568</v>
          </cell>
        </row>
        <row r="1208">
          <cell r="A1208">
            <v>9871</v>
          </cell>
          <cell r="B1208" t="str">
            <v>SADDAM HUSSAIN YUSUF</v>
          </cell>
          <cell r="C1208" t="str">
            <v>Male</v>
          </cell>
          <cell r="D1208" t="str">
            <v>SELF</v>
          </cell>
          <cell r="E1208">
            <v>33055</v>
          </cell>
          <cell r="F1208">
            <v>43479</v>
          </cell>
          <cell r="G1208">
            <v>500000</v>
          </cell>
          <cell r="H1208" t="str">
            <v>saddam.yusuf@teamcomputers.com</v>
          </cell>
          <cell r="I1208">
            <v>8291950043</v>
          </cell>
        </row>
        <row r="1209">
          <cell r="A1209">
            <v>9871</v>
          </cell>
          <cell r="B1209" t="str">
            <v>HANIA SADDAM ANSARI</v>
          </cell>
          <cell r="C1209" t="str">
            <v>Female</v>
          </cell>
          <cell r="D1209" t="str">
            <v>DAUGHTER</v>
          </cell>
          <cell r="E1209">
            <v>44711</v>
          </cell>
          <cell r="F1209">
            <v>43479</v>
          </cell>
          <cell r="G1209">
            <v>500000</v>
          </cell>
          <cell r="H1209" t="str">
            <v>saddam.yusuf@teamcomputers.com</v>
          </cell>
          <cell r="I1209">
            <v>8291950043</v>
          </cell>
        </row>
        <row r="1210">
          <cell r="A1210">
            <v>9871</v>
          </cell>
          <cell r="B1210" t="str">
            <v>TABASSUMNISHA KHAN</v>
          </cell>
          <cell r="C1210" t="str">
            <v>Female</v>
          </cell>
          <cell r="D1210" t="str">
            <v>SPOUSE</v>
          </cell>
          <cell r="E1210">
            <v>33372</v>
          </cell>
          <cell r="F1210">
            <v>43479</v>
          </cell>
          <cell r="G1210">
            <v>500000</v>
          </cell>
          <cell r="H1210" t="str">
            <v>saddam.yusuf@teamcomputers.com</v>
          </cell>
          <cell r="I1210">
            <v>8291950043</v>
          </cell>
        </row>
        <row r="1211">
          <cell r="A1211">
            <v>9871</v>
          </cell>
          <cell r="B1211" t="str">
            <v>Yusuf Ansari</v>
          </cell>
          <cell r="C1211" t="str">
            <v>Male</v>
          </cell>
          <cell r="D1211" t="str">
            <v>Father</v>
          </cell>
          <cell r="E1211">
            <v>23468</v>
          </cell>
          <cell r="F1211">
            <v>43479</v>
          </cell>
          <cell r="G1211">
            <v>500000</v>
          </cell>
          <cell r="H1211" t="str">
            <v>saddam.yusuf@teamcomputers.com</v>
          </cell>
          <cell r="I1211">
            <v>8291950043</v>
          </cell>
        </row>
        <row r="1212">
          <cell r="A1212">
            <v>9871</v>
          </cell>
          <cell r="B1212" t="str">
            <v>Zaibunnisha Ansari</v>
          </cell>
          <cell r="C1212" t="str">
            <v>Female</v>
          </cell>
          <cell r="D1212" t="str">
            <v>Mother</v>
          </cell>
          <cell r="E1212">
            <v>24937</v>
          </cell>
          <cell r="F1212">
            <v>43479</v>
          </cell>
          <cell r="G1212">
            <v>500000</v>
          </cell>
          <cell r="H1212" t="str">
            <v>saddam.yusuf@teamcomputers.com</v>
          </cell>
          <cell r="I1212">
            <v>8291950043</v>
          </cell>
        </row>
        <row r="1213">
          <cell r="A1213">
            <v>9873</v>
          </cell>
          <cell r="B1213" t="str">
            <v>DHEERAJ KUMAR SHOBHNATH SINGH</v>
          </cell>
          <cell r="C1213" t="str">
            <v>Male</v>
          </cell>
          <cell r="D1213" t="str">
            <v>SELF</v>
          </cell>
          <cell r="E1213">
            <v>33589</v>
          </cell>
          <cell r="F1213">
            <v>43479</v>
          </cell>
          <cell r="G1213">
            <v>500000</v>
          </cell>
          <cell r="H1213" t="str">
            <v>dheeraj.singh@teamcomputers.com</v>
          </cell>
          <cell r="I1213">
            <v>8779526020</v>
          </cell>
        </row>
        <row r="1214">
          <cell r="A1214">
            <v>9873</v>
          </cell>
          <cell r="B1214" t="str">
            <v>Alpana Jokhu Singh</v>
          </cell>
          <cell r="C1214" t="str">
            <v>Female</v>
          </cell>
          <cell r="D1214" t="str">
            <v>Spouse</v>
          </cell>
          <cell r="E1214">
            <v>32449</v>
          </cell>
          <cell r="F1214">
            <v>43479</v>
          </cell>
          <cell r="G1214">
            <v>500000</v>
          </cell>
          <cell r="H1214" t="str">
            <v>dheeraj.singh@teamcomputers.com</v>
          </cell>
          <cell r="I1214">
            <v>8779526020</v>
          </cell>
        </row>
        <row r="1215">
          <cell r="A1215">
            <v>9873</v>
          </cell>
          <cell r="B1215" t="str">
            <v>Kanak Dheeraj Kumar Singh</v>
          </cell>
          <cell r="C1215" t="str">
            <v>Male</v>
          </cell>
          <cell r="D1215" t="str">
            <v>Daughter</v>
          </cell>
          <cell r="E1215">
            <v>42944</v>
          </cell>
          <cell r="F1215">
            <v>43479</v>
          </cell>
          <cell r="G1215">
            <v>500000</v>
          </cell>
          <cell r="H1215" t="str">
            <v>dheeraj.singh@teamcomputers.com</v>
          </cell>
          <cell r="I1215">
            <v>8779526020</v>
          </cell>
        </row>
        <row r="1216">
          <cell r="A1216">
            <v>9873</v>
          </cell>
          <cell r="B1216" t="str">
            <v>Shobhnath</v>
          </cell>
          <cell r="C1216" t="str">
            <v>Male</v>
          </cell>
          <cell r="D1216" t="str">
            <v>Father</v>
          </cell>
          <cell r="E1216">
            <v>21916</v>
          </cell>
          <cell r="F1216">
            <v>43479</v>
          </cell>
          <cell r="G1216">
            <v>500000</v>
          </cell>
          <cell r="H1216" t="str">
            <v>dheeraj.singh@teamcomputers.com</v>
          </cell>
          <cell r="I1216">
            <v>8779526020</v>
          </cell>
        </row>
        <row r="1217">
          <cell r="A1217">
            <v>9873</v>
          </cell>
          <cell r="B1217" t="str">
            <v>Madhuri Singh</v>
          </cell>
          <cell r="C1217" t="str">
            <v>Female</v>
          </cell>
          <cell r="D1217" t="str">
            <v>Mother</v>
          </cell>
          <cell r="E1217">
            <v>23958</v>
          </cell>
          <cell r="F1217">
            <v>43479</v>
          </cell>
          <cell r="G1217">
            <v>500000</v>
          </cell>
          <cell r="H1217" t="str">
            <v>dheeraj.singh@teamcomputers.com</v>
          </cell>
          <cell r="I1217">
            <v>8779526020</v>
          </cell>
        </row>
        <row r="1218">
          <cell r="A1218">
            <v>9885</v>
          </cell>
          <cell r="B1218" t="str">
            <v>MOHD SHAHRUKH KHAN</v>
          </cell>
          <cell r="C1218" t="str">
            <v>Male</v>
          </cell>
          <cell r="D1218" t="str">
            <v>SELF</v>
          </cell>
          <cell r="E1218">
            <v>33048</v>
          </cell>
          <cell r="F1218">
            <v>43482</v>
          </cell>
          <cell r="G1218">
            <v>500000</v>
          </cell>
          <cell r="H1218" t="str">
            <v>mohd.khan@teamcomputers.com</v>
          </cell>
          <cell r="I1218">
            <v>8929558642</v>
          </cell>
        </row>
        <row r="1219">
          <cell r="A1219">
            <v>9885</v>
          </cell>
          <cell r="B1219" t="str">
            <v>SHAMSIA .</v>
          </cell>
          <cell r="C1219" t="str">
            <v>Female</v>
          </cell>
          <cell r="D1219" t="str">
            <v>DAUGHTER</v>
          </cell>
          <cell r="E1219">
            <v>44095</v>
          </cell>
          <cell r="F1219">
            <v>43482</v>
          </cell>
          <cell r="G1219">
            <v>500000</v>
          </cell>
          <cell r="H1219" t="str">
            <v>mohd.khan@teamcomputers.com</v>
          </cell>
          <cell r="I1219">
            <v>8929558642</v>
          </cell>
        </row>
        <row r="1220">
          <cell r="A1220">
            <v>9885</v>
          </cell>
          <cell r="B1220" t="str">
            <v>ISHA MOHD SHAHRUKH KHAN</v>
          </cell>
          <cell r="C1220" t="str">
            <v>Female</v>
          </cell>
          <cell r="D1220" t="str">
            <v>DAUGHTER</v>
          </cell>
          <cell r="E1220">
            <v>43492</v>
          </cell>
          <cell r="F1220">
            <v>43482</v>
          </cell>
          <cell r="G1220">
            <v>500000</v>
          </cell>
          <cell r="H1220" t="str">
            <v>mohd.khan@teamcomputers.com</v>
          </cell>
          <cell r="I1220">
            <v>8929558642</v>
          </cell>
        </row>
        <row r="1221">
          <cell r="A1221">
            <v>9885</v>
          </cell>
          <cell r="B1221" t="str">
            <v>ERAM FATIMA MOHDMMAD SHAHRUKH KHAN</v>
          </cell>
          <cell r="C1221" t="str">
            <v>Female</v>
          </cell>
          <cell r="D1221" t="str">
            <v>SPOUSE</v>
          </cell>
          <cell r="E1221">
            <v>36857</v>
          </cell>
          <cell r="F1221">
            <v>43482</v>
          </cell>
          <cell r="G1221">
            <v>500000</v>
          </cell>
          <cell r="H1221" t="str">
            <v>mohd.khan@teamcomputers.com</v>
          </cell>
          <cell r="I1221">
            <v>8929558642</v>
          </cell>
        </row>
        <row r="1222">
          <cell r="A1222">
            <v>9885</v>
          </cell>
          <cell r="B1222" t="str">
            <v>Nishant Bano khan</v>
          </cell>
          <cell r="C1222" t="str">
            <v>Female</v>
          </cell>
          <cell r="D1222" t="str">
            <v>Mother</v>
          </cell>
          <cell r="E1222">
            <v>21916</v>
          </cell>
          <cell r="F1222">
            <v>43482</v>
          </cell>
          <cell r="G1222">
            <v>500000</v>
          </cell>
          <cell r="H1222" t="str">
            <v>mohd.khan@teamcomputers.com</v>
          </cell>
          <cell r="I1222">
            <v>8929558642</v>
          </cell>
        </row>
        <row r="1223">
          <cell r="A1223">
            <v>9896</v>
          </cell>
          <cell r="B1223" t="str">
            <v>LALITESH ROSHAN JHA</v>
          </cell>
          <cell r="C1223" t="str">
            <v>Male</v>
          </cell>
          <cell r="D1223" t="str">
            <v>SELF</v>
          </cell>
          <cell r="E1223">
            <v>31412</v>
          </cell>
          <cell r="F1223">
            <v>43486</v>
          </cell>
          <cell r="G1223">
            <v>500000</v>
          </cell>
          <cell r="H1223" t="str">
            <v>lalitesh.jha@teamcomputers.com</v>
          </cell>
          <cell r="I1223">
            <v>9599384290</v>
          </cell>
        </row>
        <row r="1224">
          <cell r="A1224">
            <v>9896</v>
          </cell>
          <cell r="B1224" t="str">
            <v>AARTI .</v>
          </cell>
          <cell r="C1224" t="str">
            <v>Female</v>
          </cell>
          <cell r="D1224" t="str">
            <v>SPOUSE</v>
          </cell>
          <cell r="E1224">
            <v>32621</v>
          </cell>
          <cell r="F1224">
            <v>43486</v>
          </cell>
          <cell r="G1224">
            <v>500000</v>
          </cell>
          <cell r="H1224" t="str">
            <v>lalitesh.jha@teamcomputers.com</v>
          </cell>
          <cell r="I1224">
            <v>9599384290</v>
          </cell>
        </row>
        <row r="1225">
          <cell r="A1225">
            <v>9896</v>
          </cell>
          <cell r="B1225" t="str">
            <v>REYANSH JHA</v>
          </cell>
          <cell r="C1225" t="str">
            <v>Male</v>
          </cell>
          <cell r="D1225" t="str">
            <v>SON</v>
          </cell>
          <cell r="E1225">
            <v>42810</v>
          </cell>
          <cell r="F1225">
            <v>43486</v>
          </cell>
          <cell r="G1225">
            <v>500000</v>
          </cell>
          <cell r="H1225" t="str">
            <v>lalitesh.jha@teamcomputers.com</v>
          </cell>
          <cell r="I1225">
            <v>9599384290</v>
          </cell>
        </row>
        <row r="1226">
          <cell r="A1226">
            <v>9896</v>
          </cell>
          <cell r="B1226" t="str">
            <v>TANVI JHA</v>
          </cell>
          <cell r="C1226" t="str">
            <v>Female</v>
          </cell>
          <cell r="D1226" t="str">
            <v>DAUGHTER</v>
          </cell>
          <cell r="E1226">
            <v>40785</v>
          </cell>
          <cell r="F1226">
            <v>43486</v>
          </cell>
          <cell r="G1226">
            <v>500000</v>
          </cell>
          <cell r="H1226" t="str">
            <v>lalitesh.jha@teamcomputers.com</v>
          </cell>
          <cell r="I1226">
            <v>9599384290</v>
          </cell>
        </row>
        <row r="1227">
          <cell r="A1227">
            <v>9910</v>
          </cell>
          <cell r="B1227" t="str">
            <v>PATHIPATI RAGHAVENDRA RAO</v>
          </cell>
          <cell r="C1227" t="str">
            <v>Male</v>
          </cell>
          <cell r="D1227" t="str">
            <v>SELF</v>
          </cell>
          <cell r="E1227">
            <v>33710</v>
          </cell>
          <cell r="F1227">
            <v>43489</v>
          </cell>
          <cell r="G1227">
            <v>500000</v>
          </cell>
          <cell r="H1227" t="str">
            <v>raghavendra.p@teamcomputers.com</v>
          </cell>
          <cell r="I1227">
            <v>9849895123</v>
          </cell>
        </row>
        <row r="1228">
          <cell r="A1228">
            <v>9910</v>
          </cell>
          <cell r="B1228" t="str">
            <v>LAXMI KRISHNA RAMYA</v>
          </cell>
          <cell r="C1228" t="str">
            <v>Female</v>
          </cell>
          <cell r="D1228" t="str">
            <v>SPOUSE</v>
          </cell>
          <cell r="E1228">
            <v>33710</v>
          </cell>
          <cell r="F1228">
            <v>43489</v>
          </cell>
          <cell r="G1228">
            <v>500000</v>
          </cell>
          <cell r="H1228" t="str">
            <v>raghavendra.p@teamcomputers.com</v>
          </cell>
          <cell r="I1228">
            <v>9849895123</v>
          </cell>
        </row>
        <row r="1229">
          <cell r="A1229">
            <v>9910</v>
          </cell>
          <cell r="B1229" t="str">
            <v>BABY OF RAGHAVENDRA RAO PATHIPATI</v>
          </cell>
          <cell r="C1229" t="str">
            <v>Male</v>
          </cell>
          <cell r="D1229" t="str">
            <v>SON</v>
          </cell>
          <cell r="E1229">
            <v>45274</v>
          </cell>
          <cell r="F1229">
            <v>43489</v>
          </cell>
          <cell r="G1229">
            <v>500000</v>
          </cell>
          <cell r="H1229" t="str">
            <v>raghavendra.p@teamcomputers.com</v>
          </cell>
          <cell r="I1229">
            <v>9849895123</v>
          </cell>
        </row>
        <row r="1230">
          <cell r="A1230">
            <v>9915</v>
          </cell>
          <cell r="B1230" t="str">
            <v>NILESH YOGESH PANCHAL</v>
          </cell>
          <cell r="C1230" t="str">
            <v>Male</v>
          </cell>
          <cell r="D1230" t="str">
            <v>SELF</v>
          </cell>
          <cell r="E1230">
            <v>30817</v>
          </cell>
          <cell r="F1230">
            <v>43493</v>
          </cell>
          <cell r="G1230">
            <v>700000</v>
          </cell>
          <cell r="H1230" t="str">
            <v>nilesh.panchal@teamcomputers.com</v>
          </cell>
          <cell r="I1230">
            <v>8929558637</v>
          </cell>
        </row>
        <row r="1231">
          <cell r="A1231">
            <v>9923</v>
          </cell>
          <cell r="B1231" t="str">
            <v>NITIN KUMAR</v>
          </cell>
          <cell r="C1231" t="str">
            <v>Male</v>
          </cell>
          <cell r="D1231" t="str">
            <v>SELF</v>
          </cell>
          <cell r="E1231">
            <v>34761</v>
          </cell>
          <cell r="F1231">
            <v>43493</v>
          </cell>
          <cell r="G1231">
            <v>500000</v>
          </cell>
          <cell r="H1231" t="str">
            <v>nitin.9923@teamcomputers.com</v>
          </cell>
          <cell r="I1231">
            <v>9650304772</v>
          </cell>
        </row>
        <row r="1232">
          <cell r="A1232">
            <v>9936</v>
          </cell>
          <cell r="B1232" t="str">
            <v>MOMIN TAHEMAS FAYYAZ AHMED</v>
          </cell>
          <cell r="C1232" t="str">
            <v>Male</v>
          </cell>
          <cell r="D1232" t="str">
            <v>SELF</v>
          </cell>
          <cell r="E1232">
            <v>33545</v>
          </cell>
          <cell r="F1232">
            <v>43500</v>
          </cell>
          <cell r="G1232">
            <v>500000</v>
          </cell>
          <cell r="H1232" t="str">
            <v>tahemas@teamcomputers.com</v>
          </cell>
          <cell r="I1232">
            <v>9834776221</v>
          </cell>
        </row>
        <row r="1233">
          <cell r="A1233">
            <v>9936</v>
          </cell>
          <cell r="B1233" t="str">
            <v>ANSARI HERA ABDUL RASHEED</v>
          </cell>
          <cell r="C1233" t="str">
            <v>Female</v>
          </cell>
          <cell r="D1233" t="str">
            <v>SPOUSE</v>
          </cell>
          <cell r="E1233">
            <v>33378</v>
          </cell>
          <cell r="F1233">
            <v>43500</v>
          </cell>
          <cell r="G1233">
            <v>500000</v>
          </cell>
          <cell r="H1233" t="str">
            <v>tahemas@teamcomputers.com</v>
          </cell>
          <cell r="I1233">
            <v>9834776221</v>
          </cell>
        </row>
        <row r="1234">
          <cell r="A1234">
            <v>9947</v>
          </cell>
          <cell r="B1234" t="str">
            <v>KARISHMA SAHADEV WAGH</v>
          </cell>
          <cell r="C1234" t="str">
            <v>Female</v>
          </cell>
          <cell r="D1234" t="str">
            <v>SELF</v>
          </cell>
          <cell r="E1234">
            <v>34768</v>
          </cell>
          <cell r="F1234">
            <v>43503</v>
          </cell>
          <cell r="G1234">
            <v>500000</v>
          </cell>
          <cell r="H1234" t="str">
            <v>karishma.wagh@teamcomputers.com</v>
          </cell>
          <cell r="I1234">
            <v>7506921713</v>
          </cell>
        </row>
        <row r="1235">
          <cell r="A1235">
            <v>9947</v>
          </cell>
          <cell r="B1235" t="str">
            <v>Sneha Sahadev Wagh</v>
          </cell>
          <cell r="C1235" t="str">
            <v>Female</v>
          </cell>
          <cell r="D1235" t="str">
            <v>Mother</v>
          </cell>
          <cell r="E1235">
            <v>24247</v>
          </cell>
          <cell r="F1235">
            <v>43503</v>
          </cell>
          <cell r="G1235">
            <v>500000</v>
          </cell>
          <cell r="H1235" t="str">
            <v>karishma.wagh@teamcomputers.com</v>
          </cell>
          <cell r="I1235">
            <v>7506921713</v>
          </cell>
        </row>
        <row r="1236">
          <cell r="A1236">
            <v>9958</v>
          </cell>
          <cell r="B1236" t="str">
            <v>SANDEEP DAS</v>
          </cell>
          <cell r="C1236" t="str">
            <v>Male</v>
          </cell>
          <cell r="D1236" t="str">
            <v>SELF</v>
          </cell>
          <cell r="E1236">
            <v>33875</v>
          </cell>
          <cell r="F1236">
            <v>43507</v>
          </cell>
          <cell r="G1236">
            <v>500000</v>
          </cell>
          <cell r="H1236" t="str">
            <v>sandeep.das@teamcomputers.com</v>
          </cell>
          <cell r="I1236">
            <v>7899890840</v>
          </cell>
        </row>
        <row r="1237">
          <cell r="A1237">
            <v>9958</v>
          </cell>
          <cell r="B1237" t="str">
            <v>PUJA DEB</v>
          </cell>
          <cell r="C1237" t="str">
            <v>Female</v>
          </cell>
          <cell r="D1237" t="str">
            <v>SPOUSE</v>
          </cell>
          <cell r="E1237">
            <v>34268</v>
          </cell>
          <cell r="F1237">
            <v>43507</v>
          </cell>
          <cell r="G1237">
            <v>500000</v>
          </cell>
          <cell r="H1237" t="str">
            <v>sandeep.das@teamcomputers.com</v>
          </cell>
          <cell r="I1237">
            <v>7899890840</v>
          </cell>
        </row>
        <row r="1238">
          <cell r="A1238">
            <v>9973</v>
          </cell>
          <cell r="B1238" t="str">
            <v>DHARMENDRA KUMAR SRIVASTAVA</v>
          </cell>
          <cell r="C1238" t="str">
            <v>Male</v>
          </cell>
          <cell r="D1238" t="str">
            <v>SELF</v>
          </cell>
          <cell r="E1238">
            <v>30855</v>
          </cell>
          <cell r="F1238">
            <v>43511</v>
          </cell>
          <cell r="G1238">
            <v>500000</v>
          </cell>
          <cell r="H1238" t="str">
            <v>dharmendra.9973@teamcomputers.com</v>
          </cell>
          <cell r="I1238">
            <v>9910972746</v>
          </cell>
        </row>
        <row r="1239">
          <cell r="A1239">
            <v>9976</v>
          </cell>
          <cell r="B1239" t="str">
            <v>NITESH KUMAR MISHRA</v>
          </cell>
          <cell r="C1239" t="str">
            <v>Male</v>
          </cell>
          <cell r="D1239" t="str">
            <v>SELF</v>
          </cell>
          <cell r="E1239">
            <v>32568</v>
          </cell>
          <cell r="F1239">
            <v>43511</v>
          </cell>
          <cell r="G1239">
            <v>500000</v>
          </cell>
          <cell r="H1239" t="str">
            <v>niteshmishra@teamcomputers.com</v>
          </cell>
          <cell r="I1239">
            <v>7042870873</v>
          </cell>
        </row>
        <row r="1240">
          <cell r="A1240">
            <v>9976</v>
          </cell>
          <cell r="B1240" t="str">
            <v>AYUSHMAN MISHRA</v>
          </cell>
          <cell r="C1240" t="str">
            <v>Male</v>
          </cell>
          <cell r="D1240" t="str">
            <v>SON</v>
          </cell>
          <cell r="E1240">
            <v>43831</v>
          </cell>
          <cell r="F1240">
            <v>43511</v>
          </cell>
          <cell r="G1240">
            <v>500000</v>
          </cell>
          <cell r="H1240" t="str">
            <v>niteshmishra@teamcomputers.com</v>
          </cell>
          <cell r="I1240">
            <v>7042870873</v>
          </cell>
        </row>
        <row r="1241">
          <cell r="A1241">
            <v>9976</v>
          </cell>
          <cell r="B1241" t="str">
            <v>ANVIK MISHRA</v>
          </cell>
          <cell r="C1241" t="str">
            <v>Male</v>
          </cell>
          <cell r="D1241" t="str">
            <v>SON</v>
          </cell>
          <cell r="E1241">
            <v>44562</v>
          </cell>
          <cell r="F1241">
            <v>43511</v>
          </cell>
          <cell r="G1241">
            <v>500000</v>
          </cell>
          <cell r="H1241" t="str">
            <v>niteshmishra@teamcomputers.com</v>
          </cell>
          <cell r="I1241">
            <v>7042870873</v>
          </cell>
        </row>
        <row r="1242">
          <cell r="A1242">
            <v>9976</v>
          </cell>
          <cell r="B1242" t="str">
            <v>NEHA .</v>
          </cell>
          <cell r="C1242" t="str">
            <v>Female</v>
          </cell>
          <cell r="D1242" t="str">
            <v>SPOUSE</v>
          </cell>
          <cell r="E1242">
            <v>32568</v>
          </cell>
          <cell r="F1242">
            <v>43511</v>
          </cell>
          <cell r="G1242">
            <v>500000</v>
          </cell>
          <cell r="H1242" t="str">
            <v>niteshmishra@teamcomputers.com</v>
          </cell>
          <cell r="I1242">
            <v>7042870873</v>
          </cell>
        </row>
        <row r="1243">
          <cell r="A1243">
            <v>9997</v>
          </cell>
          <cell r="B1243" t="str">
            <v>RAJNEESH SINGH</v>
          </cell>
          <cell r="C1243" t="str">
            <v>Male</v>
          </cell>
          <cell r="D1243" t="str">
            <v>SELF</v>
          </cell>
          <cell r="E1243">
            <v>32316</v>
          </cell>
          <cell r="F1243">
            <v>43517</v>
          </cell>
          <cell r="G1243">
            <v>500000</v>
          </cell>
          <cell r="H1243" t="str">
            <v>rajneesh.singh@teamcomputers.com</v>
          </cell>
          <cell r="I1243">
            <v>8269866685</v>
          </cell>
        </row>
        <row r="1244">
          <cell r="A1244">
            <v>9997</v>
          </cell>
          <cell r="B1244" t="str">
            <v>ANAHITA SINGH</v>
          </cell>
          <cell r="C1244" t="str">
            <v>Female</v>
          </cell>
          <cell r="D1244" t="str">
            <v>DAUGHTER</v>
          </cell>
          <cell r="E1244">
            <v>44074</v>
          </cell>
          <cell r="F1244">
            <v>43517</v>
          </cell>
          <cell r="G1244">
            <v>500000</v>
          </cell>
          <cell r="H1244" t="str">
            <v>rajneesh.singh@teamcomputers.com</v>
          </cell>
          <cell r="I1244">
            <v>8269866685</v>
          </cell>
        </row>
        <row r="1245">
          <cell r="A1245">
            <v>9997</v>
          </cell>
          <cell r="B1245" t="str">
            <v>RITU KUMARI</v>
          </cell>
          <cell r="C1245" t="str">
            <v>Female</v>
          </cell>
          <cell r="D1245" t="str">
            <v>SPOUSE</v>
          </cell>
          <cell r="E1245">
            <v>35615</v>
          </cell>
          <cell r="F1245">
            <v>43517</v>
          </cell>
          <cell r="G1245">
            <v>500000</v>
          </cell>
          <cell r="H1245" t="str">
            <v>rajneesh.singh@teamcomputers.com</v>
          </cell>
          <cell r="I1245">
            <v>8269866685</v>
          </cell>
        </row>
        <row r="1246">
          <cell r="A1246">
            <v>9997</v>
          </cell>
          <cell r="B1246" t="str">
            <v>BABY OF RAJNEESH SINGH</v>
          </cell>
          <cell r="C1246" t="str">
            <v>Female</v>
          </cell>
          <cell r="D1246" t="str">
            <v>DAUGHTER</v>
          </cell>
          <cell r="E1246">
            <v>45343</v>
          </cell>
          <cell r="F1246">
            <v>43517</v>
          </cell>
          <cell r="G1246">
            <v>500000</v>
          </cell>
          <cell r="H1246" t="str">
            <v>rajneesh.singh@teamcomputers.com</v>
          </cell>
          <cell r="I1246">
            <v>8269866685</v>
          </cell>
        </row>
        <row r="1247">
          <cell r="A1247">
            <v>9997</v>
          </cell>
          <cell r="B1247" t="str">
            <v>Sangeeta Devi</v>
          </cell>
          <cell r="C1247" t="str">
            <v>Female</v>
          </cell>
          <cell r="D1247" t="str">
            <v>Mother</v>
          </cell>
          <cell r="E1247">
            <v>25823</v>
          </cell>
          <cell r="F1247">
            <v>43517</v>
          </cell>
          <cell r="G1247">
            <v>500000</v>
          </cell>
          <cell r="H1247" t="str">
            <v>rajneesh.singh@teamcomputers.com</v>
          </cell>
          <cell r="I1247">
            <v>8269866685</v>
          </cell>
        </row>
        <row r="1248">
          <cell r="A1248">
            <v>10016</v>
          </cell>
          <cell r="B1248" t="str">
            <v>AMIT KUMAR JHA</v>
          </cell>
          <cell r="C1248" t="str">
            <v>Male</v>
          </cell>
          <cell r="D1248" t="str">
            <v>SELF</v>
          </cell>
          <cell r="E1248">
            <v>29976</v>
          </cell>
          <cell r="F1248">
            <v>43525</v>
          </cell>
          <cell r="G1248">
            <v>500000</v>
          </cell>
          <cell r="H1248" t="str">
            <v>amit.jha@teamcomputers.com</v>
          </cell>
          <cell r="I1248">
            <v>9350633384</v>
          </cell>
        </row>
        <row r="1249">
          <cell r="A1249">
            <v>10016</v>
          </cell>
          <cell r="B1249" t="str">
            <v>SWATI JHA</v>
          </cell>
          <cell r="C1249" t="str">
            <v>Female</v>
          </cell>
          <cell r="D1249" t="str">
            <v>SPOUSE</v>
          </cell>
          <cell r="E1249">
            <v>33192</v>
          </cell>
          <cell r="F1249">
            <v>43525</v>
          </cell>
          <cell r="G1249">
            <v>500000</v>
          </cell>
          <cell r="H1249" t="str">
            <v>amit.jha@teamcomputers.com</v>
          </cell>
          <cell r="I1249">
            <v>9350633384</v>
          </cell>
        </row>
        <row r="1250">
          <cell r="A1250">
            <v>10016</v>
          </cell>
          <cell r="B1250" t="str">
            <v>VIRNDA JHA</v>
          </cell>
          <cell r="C1250" t="str">
            <v>Female</v>
          </cell>
          <cell r="D1250" t="str">
            <v>DAUGHTER</v>
          </cell>
          <cell r="E1250">
            <v>44774</v>
          </cell>
          <cell r="F1250">
            <v>43525</v>
          </cell>
          <cell r="G1250">
            <v>500000</v>
          </cell>
          <cell r="H1250" t="str">
            <v>amit.jha@teamcomputers.com</v>
          </cell>
          <cell r="I1250">
            <v>9350633384</v>
          </cell>
        </row>
        <row r="1251">
          <cell r="A1251">
            <v>10058</v>
          </cell>
          <cell r="B1251" t="str">
            <v>VIKARAM SINGH</v>
          </cell>
          <cell r="C1251" t="str">
            <v>Male</v>
          </cell>
          <cell r="D1251" t="str">
            <v>SELF</v>
          </cell>
          <cell r="E1251">
            <v>33312</v>
          </cell>
          <cell r="F1251">
            <v>43550</v>
          </cell>
          <cell r="G1251">
            <v>500000</v>
          </cell>
          <cell r="H1251" t="str">
            <v>vikaram.singh@teamcomputers.com</v>
          </cell>
          <cell r="I1251">
            <v>7303969602</v>
          </cell>
        </row>
        <row r="1252">
          <cell r="A1252">
            <v>10072</v>
          </cell>
          <cell r="B1252" t="str">
            <v>KANIMOZHI BOOPALAN</v>
          </cell>
          <cell r="C1252" t="str">
            <v>Female</v>
          </cell>
          <cell r="D1252" t="str">
            <v>SELF</v>
          </cell>
          <cell r="E1252">
            <v>32371</v>
          </cell>
          <cell r="F1252">
            <v>43556</v>
          </cell>
          <cell r="G1252">
            <v>500000</v>
          </cell>
          <cell r="H1252" t="str">
            <v>kanimozhi.b@teamcomputers.com</v>
          </cell>
          <cell r="I1252">
            <v>7358393166</v>
          </cell>
        </row>
        <row r="1253">
          <cell r="A1253">
            <v>10072</v>
          </cell>
          <cell r="B1253" t="str">
            <v>B Elayavani</v>
          </cell>
          <cell r="C1253" t="str">
            <v>Female</v>
          </cell>
          <cell r="D1253" t="str">
            <v>Mother</v>
          </cell>
          <cell r="E1253">
            <v>21311</v>
          </cell>
          <cell r="F1253">
            <v>43556</v>
          </cell>
          <cell r="G1253">
            <v>500000</v>
          </cell>
          <cell r="H1253" t="str">
            <v>kanimozhi.b@teamcomputers.com</v>
          </cell>
          <cell r="I1253">
            <v>7358393166</v>
          </cell>
        </row>
        <row r="1254">
          <cell r="A1254">
            <v>10073</v>
          </cell>
          <cell r="B1254" t="str">
            <v>HARSH YADAV</v>
          </cell>
          <cell r="C1254" t="str">
            <v>Male</v>
          </cell>
          <cell r="D1254" t="str">
            <v>SELF</v>
          </cell>
          <cell r="E1254">
            <v>36164</v>
          </cell>
          <cell r="F1254">
            <v>43556</v>
          </cell>
          <cell r="G1254">
            <v>500000</v>
          </cell>
          <cell r="H1254" t="str">
            <v>harsh.yadav@teamcomputers.com</v>
          </cell>
          <cell r="I1254">
            <v>9643393912</v>
          </cell>
        </row>
        <row r="1255">
          <cell r="A1255">
            <v>10084</v>
          </cell>
          <cell r="B1255" t="str">
            <v>KSHITIJ BIRLA</v>
          </cell>
          <cell r="C1255" t="str">
            <v>Male</v>
          </cell>
          <cell r="D1255" t="str">
            <v>SELF</v>
          </cell>
          <cell r="E1255">
            <v>33069</v>
          </cell>
          <cell r="F1255">
            <v>43559</v>
          </cell>
          <cell r="G1255">
            <v>500000</v>
          </cell>
          <cell r="H1255" t="str">
            <v>kshitij.birla@teamcomputers.com</v>
          </cell>
          <cell r="I1255">
            <v>7303969604</v>
          </cell>
        </row>
        <row r="1256">
          <cell r="A1256">
            <v>10084</v>
          </cell>
          <cell r="B1256" t="str">
            <v xml:space="preserve">Suresh Birla </v>
          </cell>
          <cell r="C1256" t="str">
            <v>Male</v>
          </cell>
          <cell r="D1256" t="str">
            <v>Father</v>
          </cell>
          <cell r="E1256">
            <v>20941</v>
          </cell>
          <cell r="F1256">
            <v>43559</v>
          </cell>
          <cell r="G1256">
            <v>500000</v>
          </cell>
          <cell r="H1256" t="str">
            <v>kshitij.birla@teamcomputers.com</v>
          </cell>
          <cell r="I1256">
            <v>7303969604</v>
          </cell>
        </row>
        <row r="1257">
          <cell r="A1257">
            <v>10084</v>
          </cell>
          <cell r="B1257" t="str">
            <v xml:space="preserve">Neena Birla </v>
          </cell>
          <cell r="C1257" t="str">
            <v>Female</v>
          </cell>
          <cell r="D1257" t="str">
            <v>Mother</v>
          </cell>
          <cell r="E1257">
            <v>22168</v>
          </cell>
          <cell r="F1257">
            <v>43559</v>
          </cell>
          <cell r="G1257">
            <v>500000</v>
          </cell>
          <cell r="H1257" t="str">
            <v>kshitij.birla@teamcomputers.com</v>
          </cell>
          <cell r="I1257">
            <v>7303969604</v>
          </cell>
        </row>
        <row r="1258">
          <cell r="A1258">
            <v>10094</v>
          </cell>
          <cell r="B1258" t="str">
            <v>SHANKAR KOHLI</v>
          </cell>
          <cell r="C1258" t="str">
            <v>Male</v>
          </cell>
          <cell r="D1258" t="str">
            <v>SELF</v>
          </cell>
          <cell r="E1258">
            <v>34158</v>
          </cell>
          <cell r="F1258">
            <v>43563</v>
          </cell>
          <cell r="G1258">
            <v>500000</v>
          </cell>
          <cell r="H1258" t="str">
            <v>shankar.kohli@teamcomputers.com</v>
          </cell>
          <cell r="I1258">
            <v>9717326583</v>
          </cell>
        </row>
        <row r="1259">
          <cell r="A1259">
            <v>10094</v>
          </cell>
          <cell r="B1259" t="str">
            <v>Vidhya Arya</v>
          </cell>
          <cell r="C1259" t="str">
            <v>Female</v>
          </cell>
          <cell r="D1259" t="str">
            <v>Spouse</v>
          </cell>
          <cell r="E1259">
            <v>33629</v>
          </cell>
          <cell r="F1259">
            <v>43563</v>
          </cell>
          <cell r="G1259">
            <v>500000</v>
          </cell>
          <cell r="H1259" t="str">
            <v>shankar.kohli@teamcomputers.com</v>
          </cell>
          <cell r="I1259">
            <v>9717326583</v>
          </cell>
        </row>
        <row r="1260">
          <cell r="A1260">
            <v>10094</v>
          </cell>
          <cell r="B1260" t="str">
            <v>Kanak</v>
          </cell>
          <cell r="C1260" t="str">
            <v>Female</v>
          </cell>
          <cell r="D1260" t="str">
            <v>Daughter</v>
          </cell>
          <cell r="E1260">
            <v>43700</v>
          </cell>
          <cell r="F1260">
            <v>43563</v>
          </cell>
          <cell r="G1260">
            <v>500000</v>
          </cell>
          <cell r="H1260" t="str">
            <v>shankar.kohli@teamcomputers.com</v>
          </cell>
          <cell r="I1260">
            <v>9717326583</v>
          </cell>
        </row>
        <row r="1261">
          <cell r="A1261">
            <v>10094</v>
          </cell>
          <cell r="B1261" t="str">
            <v>Mr Umed Ram</v>
          </cell>
          <cell r="C1261" t="str">
            <v>Male</v>
          </cell>
          <cell r="D1261" t="str">
            <v>Father</v>
          </cell>
          <cell r="E1261">
            <v>24539</v>
          </cell>
          <cell r="F1261">
            <v>43563</v>
          </cell>
          <cell r="G1261">
            <v>500000</v>
          </cell>
          <cell r="H1261" t="str">
            <v>shankar.kohli@teamcomputers.com</v>
          </cell>
          <cell r="I1261">
            <v>9717326583</v>
          </cell>
        </row>
        <row r="1262">
          <cell r="A1262">
            <v>10107</v>
          </cell>
          <cell r="B1262" t="str">
            <v>NEERAJ SAINI</v>
          </cell>
          <cell r="C1262" t="str">
            <v>Male</v>
          </cell>
          <cell r="D1262" t="str">
            <v>SELF</v>
          </cell>
          <cell r="E1262">
            <v>34579</v>
          </cell>
          <cell r="F1262">
            <v>43564</v>
          </cell>
          <cell r="G1262">
            <v>500000</v>
          </cell>
          <cell r="H1262" t="str">
            <v>neerajsaini@teamcomputers.com</v>
          </cell>
          <cell r="I1262">
            <v>8527655470</v>
          </cell>
        </row>
        <row r="1263">
          <cell r="A1263">
            <v>10109</v>
          </cell>
          <cell r="B1263" t="str">
            <v>CHARUDATTA KARANDE</v>
          </cell>
          <cell r="C1263" t="str">
            <v>Male</v>
          </cell>
          <cell r="D1263" t="str">
            <v>SELF</v>
          </cell>
          <cell r="E1263">
            <v>30289</v>
          </cell>
          <cell r="F1263">
            <v>43566</v>
          </cell>
          <cell r="G1263">
            <v>500000</v>
          </cell>
          <cell r="H1263" t="str">
            <v>charudatta@teamcomputers.com</v>
          </cell>
          <cell r="I1263">
            <v>7710096100</v>
          </cell>
        </row>
        <row r="1264">
          <cell r="A1264">
            <v>10109</v>
          </cell>
          <cell r="B1264" t="str">
            <v>HARSHANA CHARUDATTA KARANDE</v>
          </cell>
          <cell r="C1264" t="str">
            <v>Female</v>
          </cell>
          <cell r="D1264" t="str">
            <v>SPOUSE</v>
          </cell>
          <cell r="E1264">
            <v>31615</v>
          </cell>
          <cell r="F1264">
            <v>43566</v>
          </cell>
          <cell r="G1264">
            <v>500000</v>
          </cell>
          <cell r="H1264" t="str">
            <v>charudatta@teamcomputers.com</v>
          </cell>
          <cell r="I1264">
            <v>7710096100</v>
          </cell>
        </row>
        <row r="1265">
          <cell r="A1265">
            <v>10109</v>
          </cell>
          <cell r="B1265" t="str">
            <v>HARSHVARDHAN CHARUDATTA KARANDE</v>
          </cell>
          <cell r="C1265" t="str">
            <v>Male</v>
          </cell>
          <cell r="D1265" t="str">
            <v>SON</v>
          </cell>
          <cell r="E1265">
            <v>42849</v>
          </cell>
          <cell r="F1265">
            <v>43566</v>
          </cell>
          <cell r="G1265">
            <v>500000</v>
          </cell>
          <cell r="H1265" t="str">
            <v>charudatta@teamcomputers.com</v>
          </cell>
          <cell r="I1265">
            <v>7710096100</v>
          </cell>
        </row>
        <row r="1266">
          <cell r="A1266">
            <v>10109</v>
          </cell>
          <cell r="B1266" t="str">
            <v>Mahadeo Karande</v>
          </cell>
          <cell r="C1266" t="str">
            <v>Male</v>
          </cell>
          <cell r="D1266" t="str">
            <v>Father</v>
          </cell>
          <cell r="E1266">
            <v>17544</v>
          </cell>
          <cell r="F1266">
            <v>43566</v>
          </cell>
          <cell r="G1266">
            <v>500000</v>
          </cell>
          <cell r="H1266" t="str">
            <v>charudatta@teamcomputers.com</v>
          </cell>
          <cell r="I1266">
            <v>7710096100</v>
          </cell>
        </row>
        <row r="1267">
          <cell r="A1267">
            <v>10124</v>
          </cell>
          <cell r="B1267" t="str">
            <v>VINAY PRATAP SINGH</v>
          </cell>
          <cell r="C1267" t="str">
            <v>Male</v>
          </cell>
          <cell r="D1267" t="str">
            <v>SELF</v>
          </cell>
          <cell r="E1267">
            <v>34233</v>
          </cell>
          <cell r="F1267">
            <v>43556</v>
          </cell>
          <cell r="G1267">
            <v>500000</v>
          </cell>
          <cell r="H1267" t="str">
            <v>vinay.pratap@teamcomputers.com</v>
          </cell>
          <cell r="I1267">
            <v>7428792137</v>
          </cell>
        </row>
        <row r="1268">
          <cell r="A1268">
            <v>10128</v>
          </cell>
          <cell r="B1268" t="str">
            <v>A PEVINRAJ</v>
          </cell>
          <cell r="C1268" t="str">
            <v>Male</v>
          </cell>
          <cell r="D1268" t="str">
            <v>SELF</v>
          </cell>
          <cell r="E1268">
            <v>33809</v>
          </cell>
          <cell r="F1268">
            <v>43571</v>
          </cell>
          <cell r="G1268">
            <v>500000</v>
          </cell>
          <cell r="H1268" t="str">
            <v>apevinraj@teamcomputers.com</v>
          </cell>
          <cell r="I1268">
            <v>9840332930</v>
          </cell>
        </row>
        <row r="1269">
          <cell r="A1269">
            <v>10128</v>
          </cell>
          <cell r="B1269" t="str">
            <v>SHEELADEVI M</v>
          </cell>
          <cell r="C1269" t="str">
            <v>Female</v>
          </cell>
          <cell r="D1269" t="str">
            <v>SPOUSE</v>
          </cell>
          <cell r="E1269">
            <v>30284</v>
          </cell>
          <cell r="F1269">
            <v>43571</v>
          </cell>
          <cell r="G1269">
            <v>500000</v>
          </cell>
          <cell r="H1269" t="str">
            <v>apevinraj@teamcomputers.com</v>
          </cell>
          <cell r="I1269">
            <v>9840332930</v>
          </cell>
        </row>
        <row r="1270">
          <cell r="A1270">
            <v>10128</v>
          </cell>
          <cell r="B1270" t="str">
            <v>SHRI SAATVIK P</v>
          </cell>
          <cell r="C1270" t="str">
            <v>Male</v>
          </cell>
          <cell r="D1270" t="str">
            <v>SON</v>
          </cell>
          <cell r="E1270">
            <v>43259</v>
          </cell>
          <cell r="F1270">
            <v>43571</v>
          </cell>
          <cell r="G1270">
            <v>500000</v>
          </cell>
          <cell r="H1270" t="str">
            <v>apevinraj@teamcomputers.com</v>
          </cell>
          <cell r="I1270">
            <v>9840332930</v>
          </cell>
        </row>
        <row r="1271">
          <cell r="A1271">
            <v>10128</v>
          </cell>
          <cell r="B1271" t="str">
            <v>ARULKUMARAN S</v>
          </cell>
          <cell r="C1271" t="str">
            <v>Male</v>
          </cell>
          <cell r="D1271" t="str">
            <v>Father</v>
          </cell>
          <cell r="E1271">
            <v>22279</v>
          </cell>
          <cell r="F1271">
            <v>43571</v>
          </cell>
          <cell r="G1271">
            <v>500000</v>
          </cell>
          <cell r="H1271" t="str">
            <v>apevinraj@teamcomputers.com</v>
          </cell>
          <cell r="I1271">
            <v>9840332930</v>
          </cell>
        </row>
        <row r="1272">
          <cell r="A1272">
            <v>10128</v>
          </cell>
          <cell r="B1272" t="str">
            <v>AKILA A</v>
          </cell>
          <cell r="C1272" t="str">
            <v>Female</v>
          </cell>
          <cell r="D1272" t="str">
            <v>Mother</v>
          </cell>
          <cell r="E1272">
            <v>25026</v>
          </cell>
          <cell r="F1272">
            <v>43571</v>
          </cell>
          <cell r="G1272">
            <v>500000</v>
          </cell>
          <cell r="H1272" t="str">
            <v>apevinraj@teamcomputers.com</v>
          </cell>
          <cell r="I1272">
            <v>9840332930</v>
          </cell>
        </row>
        <row r="1273">
          <cell r="A1273">
            <v>10135</v>
          </cell>
          <cell r="B1273" t="str">
            <v>Rajasekar Alagarsamy</v>
          </cell>
          <cell r="C1273" t="str">
            <v>Male</v>
          </cell>
          <cell r="D1273" t="str">
            <v>SELF</v>
          </cell>
          <cell r="E1273">
            <v>33397</v>
          </cell>
          <cell r="F1273">
            <v>43572</v>
          </cell>
          <cell r="G1273">
            <v>500000</v>
          </cell>
          <cell r="H1273" t="str">
            <v>rajasekar.a@teamcomputers.com</v>
          </cell>
          <cell r="I1273">
            <v>9344304464</v>
          </cell>
        </row>
        <row r="1274">
          <cell r="A1274">
            <v>10144</v>
          </cell>
          <cell r="B1274" t="str">
            <v>ANIL KUMAR</v>
          </cell>
          <cell r="C1274" t="str">
            <v>Male</v>
          </cell>
          <cell r="D1274" t="str">
            <v>SELF</v>
          </cell>
          <cell r="E1274">
            <v>33995</v>
          </cell>
          <cell r="F1274">
            <v>43573</v>
          </cell>
          <cell r="G1274">
            <v>500000</v>
          </cell>
          <cell r="H1274" t="str">
            <v>anil.kumar@teamcomputers.com</v>
          </cell>
          <cell r="I1274">
            <v>9418691131</v>
          </cell>
        </row>
        <row r="1275">
          <cell r="A1275">
            <v>10167</v>
          </cell>
          <cell r="B1275" t="str">
            <v>JAI PRAKASH PANDIT</v>
          </cell>
          <cell r="C1275" t="str">
            <v>Male</v>
          </cell>
          <cell r="D1275" t="str">
            <v>SELF</v>
          </cell>
          <cell r="E1275">
            <v>27227</v>
          </cell>
          <cell r="F1275">
            <v>43580</v>
          </cell>
          <cell r="G1275">
            <v>500000</v>
          </cell>
          <cell r="H1275" t="str">
            <v>jaiprakash@teamcomputers.com</v>
          </cell>
          <cell r="I1275">
            <v>8448100629</v>
          </cell>
        </row>
        <row r="1276">
          <cell r="A1276">
            <v>10175</v>
          </cell>
          <cell r="B1276" t="str">
            <v>THIRUMALAISAMY DHANARAJ</v>
          </cell>
          <cell r="C1276" t="str">
            <v>Male</v>
          </cell>
          <cell r="D1276" t="str">
            <v>SELF</v>
          </cell>
          <cell r="E1276">
            <v>32843</v>
          </cell>
          <cell r="F1276">
            <v>43584</v>
          </cell>
          <cell r="G1276">
            <v>500000</v>
          </cell>
          <cell r="H1276" t="str">
            <v>dhanaraj.t@teamcomputers.com</v>
          </cell>
          <cell r="I1276">
            <v>8884152153</v>
          </cell>
        </row>
        <row r="1277">
          <cell r="A1277">
            <v>10175</v>
          </cell>
          <cell r="B1277" t="str">
            <v>NIVITHA .</v>
          </cell>
          <cell r="C1277" t="str">
            <v>Female</v>
          </cell>
          <cell r="D1277" t="str">
            <v>SPOUSE</v>
          </cell>
          <cell r="E1277">
            <v>33749</v>
          </cell>
          <cell r="F1277">
            <v>43584</v>
          </cell>
          <cell r="G1277">
            <v>500000</v>
          </cell>
          <cell r="H1277" t="str">
            <v>dhanaraj.t@teamcomputers.com</v>
          </cell>
          <cell r="I1277">
            <v>8884152153</v>
          </cell>
        </row>
        <row r="1278">
          <cell r="A1278">
            <v>10175</v>
          </cell>
          <cell r="B1278" t="str">
            <v>MAHIL MITHIRAN D</v>
          </cell>
          <cell r="C1278" t="str">
            <v>Male</v>
          </cell>
          <cell r="D1278" t="str">
            <v>SON</v>
          </cell>
          <cell r="E1278">
            <v>43836</v>
          </cell>
          <cell r="F1278">
            <v>43584</v>
          </cell>
          <cell r="G1278">
            <v>500000</v>
          </cell>
          <cell r="H1278" t="str">
            <v>dhanaraj.t@teamcomputers.com</v>
          </cell>
          <cell r="I1278">
            <v>8884152153</v>
          </cell>
        </row>
        <row r="1279">
          <cell r="A1279">
            <v>10175</v>
          </cell>
          <cell r="B1279" t="str">
            <v>AS Thirumalaisamy</v>
          </cell>
          <cell r="C1279" t="str">
            <v>Male</v>
          </cell>
          <cell r="D1279" t="str">
            <v>Father</v>
          </cell>
          <cell r="E1279">
            <v>19692</v>
          </cell>
          <cell r="F1279">
            <v>43584</v>
          </cell>
          <cell r="G1279">
            <v>500000</v>
          </cell>
          <cell r="H1279" t="str">
            <v>dhanaraj.t@teamcomputers.com</v>
          </cell>
          <cell r="I1279">
            <v>8884152153</v>
          </cell>
        </row>
        <row r="1280">
          <cell r="A1280">
            <v>10175</v>
          </cell>
          <cell r="B1280" t="str">
            <v>Nirmaladevi Thirumalaisamy</v>
          </cell>
          <cell r="C1280" t="str">
            <v>Female</v>
          </cell>
          <cell r="D1280" t="str">
            <v>Mother</v>
          </cell>
          <cell r="E1280">
            <v>25081</v>
          </cell>
          <cell r="F1280">
            <v>43584</v>
          </cell>
          <cell r="G1280">
            <v>500000</v>
          </cell>
          <cell r="H1280" t="str">
            <v>dhanaraj.t@teamcomputers.com</v>
          </cell>
          <cell r="I1280">
            <v>8884152153</v>
          </cell>
        </row>
        <row r="1281">
          <cell r="A1281">
            <v>10195</v>
          </cell>
          <cell r="B1281" t="str">
            <v>BOJ KUMAR N</v>
          </cell>
          <cell r="C1281" t="str">
            <v>Male</v>
          </cell>
          <cell r="D1281" t="str">
            <v>SELF</v>
          </cell>
          <cell r="E1281">
            <v>30015</v>
          </cell>
          <cell r="F1281">
            <v>43591</v>
          </cell>
          <cell r="G1281">
            <v>500000</v>
          </cell>
          <cell r="H1281" t="str">
            <v>boj.kumar@teamcomputers.com</v>
          </cell>
          <cell r="I1281">
            <v>9606938314</v>
          </cell>
        </row>
        <row r="1282">
          <cell r="A1282">
            <v>10195</v>
          </cell>
          <cell r="B1282" t="str">
            <v>SAINDHAVI BOJKUMAR</v>
          </cell>
          <cell r="C1282" t="str">
            <v>Female</v>
          </cell>
          <cell r="D1282" t="str">
            <v>DAUGHTER</v>
          </cell>
          <cell r="E1282">
            <v>43371</v>
          </cell>
          <cell r="F1282">
            <v>43591</v>
          </cell>
          <cell r="G1282">
            <v>500000</v>
          </cell>
          <cell r="H1282" t="str">
            <v>boj.kumar@teamcomputers.com</v>
          </cell>
          <cell r="I1282">
            <v>9606938314</v>
          </cell>
        </row>
        <row r="1283">
          <cell r="A1283">
            <v>10195</v>
          </cell>
          <cell r="B1283" t="str">
            <v>LEELA MANOGARI L</v>
          </cell>
          <cell r="C1283" t="str">
            <v>Female</v>
          </cell>
          <cell r="D1283" t="str">
            <v>SPOUSE</v>
          </cell>
          <cell r="E1283">
            <v>32987</v>
          </cell>
          <cell r="F1283">
            <v>43591</v>
          </cell>
          <cell r="G1283">
            <v>500000</v>
          </cell>
          <cell r="H1283" t="str">
            <v>boj.kumar@teamcomputers.com</v>
          </cell>
          <cell r="I1283">
            <v>9606938314</v>
          </cell>
        </row>
        <row r="1284">
          <cell r="A1284">
            <v>10236</v>
          </cell>
          <cell r="B1284" t="str">
            <v>DEVESH GURAV</v>
          </cell>
          <cell r="C1284" t="str">
            <v>Male</v>
          </cell>
          <cell r="D1284" t="str">
            <v>SELF</v>
          </cell>
          <cell r="E1284">
            <v>33642</v>
          </cell>
          <cell r="F1284">
            <v>43605</v>
          </cell>
          <cell r="G1284">
            <v>500000</v>
          </cell>
          <cell r="H1284" t="str">
            <v>devesh.gurav@teamcomputers.com</v>
          </cell>
          <cell r="I1284">
            <v>9768772082</v>
          </cell>
        </row>
        <row r="1285">
          <cell r="A1285">
            <v>10236</v>
          </cell>
          <cell r="B1285" t="str">
            <v>SAACHI DEVESH GURAV</v>
          </cell>
          <cell r="C1285" t="str">
            <v>Female</v>
          </cell>
          <cell r="D1285" t="str">
            <v>SPOUSE</v>
          </cell>
          <cell r="E1285">
            <v>34108</v>
          </cell>
          <cell r="F1285">
            <v>43605</v>
          </cell>
          <cell r="G1285">
            <v>500000</v>
          </cell>
          <cell r="H1285" t="str">
            <v>devesh.gurav@teamcomputers.com</v>
          </cell>
          <cell r="I1285">
            <v>9768772082</v>
          </cell>
        </row>
        <row r="1286">
          <cell r="A1286">
            <v>10304</v>
          </cell>
          <cell r="B1286" t="str">
            <v>BHARAT KUMAR</v>
          </cell>
          <cell r="C1286" t="str">
            <v>Male</v>
          </cell>
          <cell r="D1286" t="str">
            <v>SELF</v>
          </cell>
          <cell r="E1286">
            <v>33646</v>
          </cell>
          <cell r="F1286">
            <v>43626</v>
          </cell>
          <cell r="G1286">
            <v>500000</v>
          </cell>
          <cell r="H1286" t="str">
            <v>bharat.kumar@teamcomputers.com</v>
          </cell>
          <cell r="I1286">
            <v>7428576431</v>
          </cell>
        </row>
        <row r="1287">
          <cell r="A1287">
            <v>10304</v>
          </cell>
          <cell r="B1287" t="str">
            <v>BHAVESH DEVJANI</v>
          </cell>
          <cell r="C1287" t="str">
            <v>Male</v>
          </cell>
          <cell r="D1287" t="str">
            <v>SON</v>
          </cell>
          <cell r="E1287">
            <v>43935</v>
          </cell>
          <cell r="F1287">
            <v>43626</v>
          </cell>
          <cell r="G1287">
            <v>500000</v>
          </cell>
          <cell r="H1287" t="str">
            <v>bharat.kumar@teamcomputers.com</v>
          </cell>
          <cell r="I1287">
            <v>7428576431</v>
          </cell>
        </row>
        <row r="1288">
          <cell r="A1288">
            <v>10304</v>
          </cell>
          <cell r="B1288" t="str">
            <v>KAJOL .</v>
          </cell>
          <cell r="C1288" t="str">
            <v>Female</v>
          </cell>
          <cell r="D1288" t="str">
            <v>SPOUSE</v>
          </cell>
          <cell r="E1288">
            <v>35431</v>
          </cell>
          <cell r="F1288">
            <v>43626</v>
          </cell>
          <cell r="G1288">
            <v>500000</v>
          </cell>
          <cell r="H1288" t="str">
            <v>bharat.kumar@teamcomputers.com</v>
          </cell>
          <cell r="I1288">
            <v>7428576431</v>
          </cell>
        </row>
        <row r="1289">
          <cell r="A1289">
            <v>10304</v>
          </cell>
          <cell r="B1289" t="str">
            <v>Hema Bai</v>
          </cell>
          <cell r="C1289" t="str">
            <v>Female</v>
          </cell>
          <cell r="D1289" t="str">
            <v>Mother</v>
          </cell>
          <cell r="E1289">
            <v>24473</v>
          </cell>
          <cell r="F1289">
            <v>43626</v>
          </cell>
          <cell r="G1289">
            <v>500000</v>
          </cell>
          <cell r="H1289" t="str">
            <v>bharat.kumar@teamcomputers.com</v>
          </cell>
          <cell r="I1289">
            <v>7428576431</v>
          </cell>
        </row>
        <row r="1290">
          <cell r="A1290">
            <v>10304</v>
          </cell>
          <cell r="B1290" t="str">
            <v>Daulat Ram</v>
          </cell>
          <cell r="C1290" t="str">
            <v>Male</v>
          </cell>
          <cell r="D1290" t="str">
            <v>Father</v>
          </cell>
          <cell r="E1290">
            <v>23012</v>
          </cell>
          <cell r="F1290">
            <v>43626</v>
          </cell>
          <cell r="G1290">
            <v>500000</v>
          </cell>
          <cell r="H1290" t="str">
            <v>bharat.kumar@teamcomputers.com</v>
          </cell>
          <cell r="I1290">
            <v>7428576431</v>
          </cell>
        </row>
        <row r="1291">
          <cell r="A1291">
            <v>10333</v>
          </cell>
          <cell r="B1291" t="str">
            <v>PRAMOD KUMAR YADAV</v>
          </cell>
          <cell r="C1291" t="str">
            <v>Male</v>
          </cell>
          <cell r="D1291" t="str">
            <v>SELF</v>
          </cell>
          <cell r="E1291">
            <v>34167</v>
          </cell>
          <cell r="F1291">
            <v>43629</v>
          </cell>
          <cell r="G1291">
            <v>500000</v>
          </cell>
          <cell r="H1291" t="str">
            <v>pramod.yadav@teamcomputers.com</v>
          </cell>
          <cell r="I1291">
            <v>9987852595</v>
          </cell>
        </row>
        <row r="1292">
          <cell r="A1292">
            <v>10333</v>
          </cell>
          <cell r="B1292" t="str">
            <v>SURYANSH YADAV</v>
          </cell>
          <cell r="C1292" t="str">
            <v>Male</v>
          </cell>
          <cell r="D1292" t="str">
            <v>SON</v>
          </cell>
          <cell r="E1292">
            <v>44182</v>
          </cell>
          <cell r="F1292">
            <v>43629</v>
          </cell>
          <cell r="G1292">
            <v>500000</v>
          </cell>
          <cell r="H1292" t="str">
            <v>pramod.yadav@teamcomputers.com</v>
          </cell>
          <cell r="I1292">
            <v>9987852595</v>
          </cell>
        </row>
        <row r="1293">
          <cell r="A1293">
            <v>10333</v>
          </cell>
          <cell r="B1293" t="str">
            <v>ANITA YADAV</v>
          </cell>
          <cell r="C1293" t="str">
            <v>Female</v>
          </cell>
          <cell r="D1293" t="str">
            <v>SPOUSE</v>
          </cell>
          <cell r="E1293">
            <v>33148</v>
          </cell>
          <cell r="F1293">
            <v>43629</v>
          </cell>
          <cell r="G1293">
            <v>500000</v>
          </cell>
          <cell r="H1293" t="str">
            <v>pramod.yadav@teamcomputers.com</v>
          </cell>
          <cell r="I1293">
            <v>9987852595</v>
          </cell>
        </row>
        <row r="1294">
          <cell r="A1294">
            <v>10333</v>
          </cell>
          <cell r="B1294" t="str">
            <v>SANVI YADAV</v>
          </cell>
          <cell r="C1294" t="str">
            <v>Female</v>
          </cell>
          <cell r="D1294" t="str">
            <v>DAUGHTER</v>
          </cell>
          <cell r="E1294">
            <v>43355</v>
          </cell>
          <cell r="F1294">
            <v>43629</v>
          </cell>
          <cell r="G1294">
            <v>500000</v>
          </cell>
          <cell r="H1294" t="str">
            <v>pramod.yadav@teamcomputers.com</v>
          </cell>
          <cell r="I1294">
            <v>9987852595</v>
          </cell>
        </row>
        <row r="1295">
          <cell r="A1295">
            <v>10333</v>
          </cell>
          <cell r="B1295" t="str">
            <v>Lalbihari Yadav</v>
          </cell>
          <cell r="C1295" t="str">
            <v>Male</v>
          </cell>
          <cell r="D1295" t="str">
            <v>Father</v>
          </cell>
          <cell r="E1295">
            <v>20924</v>
          </cell>
          <cell r="F1295">
            <v>43629</v>
          </cell>
          <cell r="G1295">
            <v>500000</v>
          </cell>
          <cell r="H1295" t="str">
            <v>pramod.yadav@teamcomputers.com</v>
          </cell>
          <cell r="I1295">
            <v>9987852595</v>
          </cell>
        </row>
        <row r="1296">
          <cell r="A1296">
            <v>10333</v>
          </cell>
          <cell r="B1296" t="str">
            <v>Shubhangi Yadav</v>
          </cell>
          <cell r="C1296" t="str">
            <v>Female</v>
          </cell>
          <cell r="D1296" t="str">
            <v>Mother</v>
          </cell>
          <cell r="E1296">
            <v>24692</v>
          </cell>
          <cell r="F1296">
            <v>43629</v>
          </cell>
          <cell r="G1296">
            <v>500000</v>
          </cell>
          <cell r="H1296" t="str">
            <v>pramod.yadav@teamcomputers.com</v>
          </cell>
          <cell r="I1296">
            <v>9987852595</v>
          </cell>
        </row>
        <row r="1297">
          <cell r="A1297">
            <v>10360</v>
          </cell>
          <cell r="B1297" t="str">
            <v>SOURABH KESHWANI</v>
          </cell>
          <cell r="C1297" t="str">
            <v>Male</v>
          </cell>
          <cell r="D1297" t="str">
            <v>SELF</v>
          </cell>
          <cell r="E1297">
            <v>32415</v>
          </cell>
          <cell r="F1297">
            <v>43636</v>
          </cell>
          <cell r="G1297">
            <v>500000</v>
          </cell>
          <cell r="H1297" t="str">
            <v>sourabh.keshwani@teamcomputers.com</v>
          </cell>
          <cell r="I1297">
            <v>9920449190</v>
          </cell>
        </row>
        <row r="1298">
          <cell r="A1298">
            <v>10360</v>
          </cell>
          <cell r="B1298" t="str">
            <v>KRISHIV SOURABH KESHWANI</v>
          </cell>
          <cell r="C1298" t="str">
            <v>Male</v>
          </cell>
          <cell r="D1298" t="str">
            <v>SON</v>
          </cell>
          <cell r="E1298">
            <v>44445</v>
          </cell>
          <cell r="F1298">
            <v>43636</v>
          </cell>
          <cell r="G1298">
            <v>500000</v>
          </cell>
          <cell r="H1298" t="str">
            <v>sourabh.keshwani@teamcomputers.com</v>
          </cell>
          <cell r="I1298">
            <v>9920449190</v>
          </cell>
        </row>
        <row r="1299">
          <cell r="A1299">
            <v>10360</v>
          </cell>
          <cell r="B1299" t="str">
            <v>SAPNA RATNANI</v>
          </cell>
          <cell r="C1299" t="str">
            <v>Female</v>
          </cell>
          <cell r="D1299" t="str">
            <v>SPOUSE</v>
          </cell>
          <cell r="E1299">
            <v>33615</v>
          </cell>
          <cell r="F1299">
            <v>43636</v>
          </cell>
          <cell r="G1299">
            <v>500000</v>
          </cell>
          <cell r="H1299" t="str">
            <v>sourabh.keshwani@teamcomputers.com</v>
          </cell>
          <cell r="I1299">
            <v>9920449190</v>
          </cell>
        </row>
        <row r="1300">
          <cell r="A1300">
            <v>10360</v>
          </cell>
          <cell r="B1300" t="str">
            <v>Shiv Keshwani</v>
          </cell>
          <cell r="C1300" t="str">
            <v>Male</v>
          </cell>
          <cell r="D1300" t="str">
            <v>Father</v>
          </cell>
          <cell r="E1300">
            <v>21864</v>
          </cell>
          <cell r="F1300">
            <v>43636</v>
          </cell>
          <cell r="G1300">
            <v>500000</v>
          </cell>
          <cell r="H1300" t="str">
            <v>sourabh.keshwani@teamcomputers.com</v>
          </cell>
          <cell r="I1300">
            <v>9920449190</v>
          </cell>
        </row>
        <row r="1301">
          <cell r="A1301">
            <v>10360</v>
          </cell>
          <cell r="B1301" t="str">
            <v>Renu Keshwani</v>
          </cell>
          <cell r="C1301" t="str">
            <v>Female</v>
          </cell>
          <cell r="D1301" t="str">
            <v>Mother</v>
          </cell>
          <cell r="E1301">
            <v>23102</v>
          </cell>
          <cell r="F1301">
            <v>43636</v>
          </cell>
          <cell r="G1301">
            <v>500000</v>
          </cell>
          <cell r="H1301" t="str">
            <v>sourabh.keshwani@teamcomputers.com</v>
          </cell>
          <cell r="I1301">
            <v>9920449190</v>
          </cell>
        </row>
        <row r="1302">
          <cell r="A1302">
            <v>10370</v>
          </cell>
          <cell r="B1302" t="str">
            <v>SOURABH KAUSHIK</v>
          </cell>
          <cell r="C1302" t="str">
            <v>Male</v>
          </cell>
          <cell r="D1302" t="str">
            <v>SELF</v>
          </cell>
          <cell r="E1302">
            <v>34329</v>
          </cell>
          <cell r="F1302">
            <v>43636</v>
          </cell>
          <cell r="G1302">
            <v>500000</v>
          </cell>
          <cell r="H1302" t="str">
            <v>sourabh.kaushik@teamcomputers.com</v>
          </cell>
          <cell r="I1302">
            <v>9999747271</v>
          </cell>
        </row>
        <row r="1303">
          <cell r="A1303">
            <v>10370</v>
          </cell>
          <cell r="B1303" t="str">
            <v>Babli Kaushik</v>
          </cell>
          <cell r="C1303" t="str">
            <v>Female</v>
          </cell>
          <cell r="D1303" t="str">
            <v>Mother</v>
          </cell>
          <cell r="E1303">
            <v>22011</v>
          </cell>
          <cell r="F1303">
            <v>43636</v>
          </cell>
          <cell r="G1303">
            <v>500000</v>
          </cell>
          <cell r="H1303" t="str">
            <v>sourabh.kaushik@teamcomputers.com</v>
          </cell>
          <cell r="I1303">
            <v>9999747271</v>
          </cell>
        </row>
        <row r="1304">
          <cell r="A1304">
            <v>10376</v>
          </cell>
          <cell r="B1304" t="str">
            <v>RAVI VERMA</v>
          </cell>
          <cell r="C1304" t="str">
            <v>Male</v>
          </cell>
          <cell r="D1304" t="str">
            <v>SELF</v>
          </cell>
          <cell r="E1304">
            <v>30710</v>
          </cell>
          <cell r="F1304">
            <v>43640</v>
          </cell>
          <cell r="G1304">
            <v>500000</v>
          </cell>
          <cell r="H1304" t="str">
            <v>ravi.v@teamcomputers.com</v>
          </cell>
          <cell r="I1304">
            <v>7303969611</v>
          </cell>
        </row>
        <row r="1305">
          <cell r="A1305">
            <v>10376</v>
          </cell>
          <cell r="B1305" t="str">
            <v>CHAITANYA VERMA</v>
          </cell>
          <cell r="C1305" t="str">
            <v>Male</v>
          </cell>
          <cell r="D1305" t="str">
            <v>SON</v>
          </cell>
          <cell r="E1305">
            <v>42385</v>
          </cell>
          <cell r="F1305">
            <v>43640</v>
          </cell>
          <cell r="G1305">
            <v>500000</v>
          </cell>
          <cell r="H1305" t="str">
            <v>ravi.v@teamcomputers.com</v>
          </cell>
          <cell r="I1305">
            <v>7303969611</v>
          </cell>
        </row>
        <row r="1306">
          <cell r="A1306">
            <v>10376</v>
          </cell>
          <cell r="B1306" t="str">
            <v>BHARTI BACHHAS</v>
          </cell>
          <cell r="C1306" t="str">
            <v>Female</v>
          </cell>
          <cell r="D1306" t="str">
            <v>SPOUSE</v>
          </cell>
          <cell r="E1306">
            <v>30765</v>
          </cell>
          <cell r="F1306">
            <v>43640</v>
          </cell>
          <cell r="G1306">
            <v>500000</v>
          </cell>
          <cell r="H1306" t="str">
            <v>ravi.v@teamcomputers.com</v>
          </cell>
          <cell r="I1306">
            <v>7303969611</v>
          </cell>
        </row>
        <row r="1307">
          <cell r="A1307">
            <v>10376</v>
          </cell>
          <cell r="B1307" t="str">
            <v>Inder Jeet Verma</v>
          </cell>
          <cell r="C1307" t="str">
            <v>Male</v>
          </cell>
          <cell r="D1307" t="str">
            <v>Father</v>
          </cell>
          <cell r="E1307">
            <v>22280</v>
          </cell>
          <cell r="F1307">
            <v>43640</v>
          </cell>
          <cell r="G1307">
            <v>500000</v>
          </cell>
          <cell r="H1307" t="str">
            <v>ravi.v@teamcomputers.com</v>
          </cell>
          <cell r="I1307">
            <v>7303969611</v>
          </cell>
        </row>
        <row r="1308">
          <cell r="A1308">
            <v>10376</v>
          </cell>
          <cell r="B1308" t="str">
            <v>Champa Verma</v>
          </cell>
          <cell r="C1308" t="str">
            <v>Female</v>
          </cell>
          <cell r="D1308" t="str">
            <v>Mother</v>
          </cell>
          <cell r="E1308">
            <v>23882</v>
          </cell>
          <cell r="F1308">
            <v>43640</v>
          </cell>
          <cell r="G1308">
            <v>500000</v>
          </cell>
          <cell r="H1308" t="str">
            <v>ravi.v@teamcomputers.com</v>
          </cell>
          <cell r="I1308">
            <v>7303969611</v>
          </cell>
        </row>
        <row r="1309">
          <cell r="A1309">
            <v>10386</v>
          </cell>
          <cell r="B1309" t="str">
            <v>AKHILESH KUMAR</v>
          </cell>
          <cell r="C1309" t="str">
            <v>Male</v>
          </cell>
          <cell r="D1309" t="str">
            <v>SELF</v>
          </cell>
          <cell r="E1309">
            <v>26820</v>
          </cell>
          <cell r="F1309">
            <v>43640</v>
          </cell>
          <cell r="G1309">
            <v>500000</v>
          </cell>
          <cell r="H1309" t="str">
            <v>akhilesh.kumar@teamcomputers.com</v>
          </cell>
          <cell r="I1309">
            <v>8700595164</v>
          </cell>
        </row>
        <row r="1310">
          <cell r="A1310">
            <v>10386</v>
          </cell>
          <cell r="B1310" t="str">
            <v>SHRISHTY KUMARI</v>
          </cell>
          <cell r="C1310" t="str">
            <v>Female</v>
          </cell>
          <cell r="D1310" t="str">
            <v>DAUGHTER</v>
          </cell>
          <cell r="E1310">
            <v>36271</v>
          </cell>
          <cell r="F1310">
            <v>43640</v>
          </cell>
          <cell r="G1310">
            <v>500000</v>
          </cell>
          <cell r="H1310" t="str">
            <v>akhilesh.kumar@teamcomputers.com</v>
          </cell>
          <cell r="I1310">
            <v>8700595164</v>
          </cell>
        </row>
        <row r="1311">
          <cell r="A1311">
            <v>10386</v>
          </cell>
          <cell r="B1311" t="str">
            <v>PUSHPA .</v>
          </cell>
          <cell r="C1311" t="str">
            <v>Female</v>
          </cell>
          <cell r="D1311" t="str">
            <v>SPOUSE</v>
          </cell>
          <cell r="E1311">
            <v>29209</v>
          </cell>
          <cell r="F1311">
            <v>43640</v>
          </cell>
          <cell r="G1311">
            <v>500000</v>
          </cell>
          <cell r="H1311" t="str">
            <v>akhilesh.kumar@teamcomputers.com</v>
          </cell>
          <cell r="I1311">
            <v>8700595164</v>
          </cell>
        </row>
        <row r="1312">
          <cell r="A1312">
            <v>10386</v>
          </cell>
          <cell r="B1312" t="str">
            <v>SARANSH KUMAR</v>
          </cell>
          <cell r="C1312" t="str">
            <v>Male</v>
          </cell>
          <cell r="D1312" t="str">
            <v>SON</v>
          </cell>
          <cell r="E1312">
            <v>37141</v>
          </cell>
          <cell r="F1312">
            <v>43640</v>
          </cell>
          <cell r="G1312">
            <v>500000</v>
          </cell>
          <cell r="H1312" t="str">
            <v>akhilesh.kumar@teamcomputers.com</v>
          </cell>
          <cell r="I1312">
            <v>8700595164</v>
          </cell>
        </row>
        <row r="1313">
          <cell r="A1313">
            <v>10409</v>
          </cell>
          <cell r="B1313" t="str">
            <v>VISHNUKANT CHAUBEY</v>
          </cell>
          <cell r="C1313" t="str">
            <v>Male</v>
          </cell>
          <cell r="D1313" t="str">
            <v>SELF</v>
          </cell>
          <cell r="E1313">
            <v>33278</v>
          </cell>
          <cell r="F1313">
            <v>43647</v>
          </cell>
          <cell r="G1313">
            <v>500000</v>
          </cell>
          <cell r="H1313" t="str">
            <v>vishnukant.c@teamcomputers.com</v>
          </cell>
          <cell r="I1313">
            <v>7418705366</v>
          </cell>
        </row>
        <row r="1314">
          <cell r="A1314">
            <v>10409</v>
          </cell>
          <cell r="B1314" t="str">
            <v>GISHWIK .</v>
          </cell>
          <cell r="C1314" t="str">
            <v>Female</v>
          </cell>
          <cell r="D1314" t="str">
            <v>DAUGHTER</v>
          </cell>
          <cell r="E1314">
            <v>45195</v>
          </cell>
          <cell r="F1314">
            <v>43647</v>
          </cell>
          <cell r="G1314">
            <v>500000</v>
          </cell>
          <cell r="H1314" t="str">
            <v>vishnukant.c@teamcomputers.com</v>
          </cell>
          <cell r="I1314">
            <v>7418705366</v>
          </cell>
        </row>
        <row r="1315">
          <cell r="A1315">
            <v>10409</v>
          </cell>
          <cell r="B1315" t="str">
            <v>NEHA TIWARI</v>
          </cell>
          <cell r="C1315" t="str">
            <v>Female</v>
          </cell>
          <cell r="D1315" t="str">
            <v>SPOUSE</v>
          </cell>
          <cell r="E1315">
            <v>33278</v>
          </cell>
          <cell r="F1315">
            <v>43647</v>
          </cell>
          <cell r="G1315">
            <v>500000</v>
          </cell>
          <cell r="H1315" t="str">
            <v>vishnukant.c@teamcomputers.com</v>
          </cell>
          <cell r="I1315">
            <v>7418705366</v>
          </cell>
        </row>
        <row r="1316">
          <cell r="A1316">
            <v>10415</v>
          </cell>
          <cell r="B1316" t="str">
            <v>VIJAY SUDAM SHINDE</v>
          </cell>
          <cell r="C1316" t="str">
            <v>Male</v>
          </cell>
          <cell r="D1316" t="str">
            <v>SELF</v>
          </cell>
          <cell r="E1316">
            <v>31213</v>
          </cell>
          <cell r="F1316">
            <v>43647</v>
          </cell>
          <cell r="G1316">
            <v>500000</v>
          </cell>
          <cell r="H1316" t="str">
            <v>vijay.shinde@teamcomputers.com</v>
          </cell>
          <cell r="I1316">
            <v>9594307499</v>
          </cell>
        </row>
        <row r="1317">
          <cell r="A1317">
            <v>10415</v>
          </cell>
          <cell r="B1317" t="str">
            <v>DAYA VIJAY SHINDE</v>
          </cell>
          <cell r="C1317" t="str">
            <v>Female</v>
          </cell>
          <cell r="D1317" t="str">
            <v>SPOUSE</v>
          </cell>
          <cell r="E1317">
            <v>30909</v>
          </cell>
          <cell r="F1317">
            <v>43647</v>
          </cell>
          <cell r="G1317">
            <v>500000</v>
          </cell>
          <cell r="H1317" t="str">
            <v>vijay.shinde@teamcomputers.com</v>
          </cell>
          <cell r="I1317">
            <v>9594307499</v>
          </cell>
        </row>
        <row r="1318">
          <cell r="A1318">
            <v>10415</v>
          </cell>
          <cell r="B1318" t="str">
            <v>ARYA VIJAY SHINDE</v>
          </cell>
          <cell r="C1318" t="str">
            <v>Female</v>
          </cell>
          <cell r="D1318" t="str">
            <v>DAUGHTER</v>
          </cell>
          <cell r="E1318">
            <v>41244</v>
          </cell>
          <cell r="F1318">
            <v>43647</v>
          </cell>
          <cell r="G1318">
            <v>500000</v>
          </cell>
          <cell r="H1318" t="str">
            <v>vijay.shinde@teamcomputers.com</v>
          </cell>
          <cell r="I1318">
            <v>9594307499</v>
          </cell>
        </row>
        <row r="1319">
          <cell r="A1319">
            <v>10415</v>
          </cell>
          <cell r="B1319" t="str">
            <v>ATHARV VIJAY SHINDE</v>
          </cell>
          <cell r="C1319" t="str">
            <v>Male</v>
          </cell>
          <cell r="D1319" t="str">
            <v>SON</v>
          </cell>
          <cell r="E1319">
            <v>42632</v>
          </cell>
          <cell r="F1319">
            <v>43647</v>
          </cell>
          <cell r="G1319">
            <v>500000</v>
          </cell>
          <cell r="H1319" t="str">
            <v>vijay.shinde@teamcomputers.com</v>
          </cell>
          <cell r="I1319">
            <v>9594307499</v>
          </cell>
        </row>
        <row r="1320">
          <cell r="A1320">
            <v>10415</v>
          </cell>
          <cell r="B1320" t="str">
            <v>Kamal Shinde</v>
          </cell>
          <cell r="C1320" t="str">
            <v>Female</v>
          </cell>
          <cell r="D1320" t="str">
            <v>Mother</v>
          </cell>
          <cell r="E1320">
            <v>22101</v>
          </cell>
          <cell r="F1320">
            <v>43647</v>
          </cell>
          <cell r="G1320">
            <v>500000</v>
          </cell>
          <cell r="H1320" t="str">
            <v>vijay.shinde@teamcomputers.com</v>
          </cell>
          <cell r="I1320">
            <v>9594307499</v>
          </cell>
        </row>
        <row r="1321">
          <cell r="A1321">
            <v>10474</v>
          </cell>
          <cell r="B1321" t="str">
            <v>PUNIT KHARE</v>
          </cell>
          <cell r="C1321" t="str">
            <v>Male</v>
          </cell>
          <cell r="D1321" t="str">
            <v>SELF</v>
          </cell>
          <cell r="E1321">
            <v>25015</v>
          </cell>
          <cell r="F1321">
            <v>43662</v>
          </cell>
          <cell r="G1321">
            <v>700000</v>
          </cell>
          <cell r="H1321" t="str">
            <v>punit.khare@teamcomputers.com</v>
          </cell>
          <cell r="I1321">
            <v>7042497373</v>
          </cell>
        </row>
        <row r="1322">
          <cell r="A1322">
            <v>10474</v>
          </cell>
          <cell r="B1322" t="str">
            <v>PARVA KAUSHAL KHARE</v>
          </cell>
          <cell r="C1322" t="str">
            <v>Male</v>
          </cell>
          <cell r="D1322" t="str">
            <v>SON</v>
          </cell>
          <cell r="E1322">
            <v>35516</v>
          </cell>
          <cell r="F1322">
            <v>43662</v>
          </cell>
          <cell r="G1322">
            <v>700000</v>
          </cell>
          <cell r="H1322" t="str">
            <v>punit.khare@teamcomputers.com</v>
          </cell>
          <cell r="I1322">
            <v>7042497373</v>
          </cell>
        </row>
        <row r="1323">
          <cell r="A1323">
            <v>10474</v>
          </cell>
          <cell r="B1323" t="str">
            <v>KARNA KAUSHAL KHARE</v>
          </cell>
          <cell r="C1323" t="str">
            <v>Male</v>
          </cell>
          <cell r="D1323" t="str">
            <v>SON</v>
          </cell>
          <cell r="E1323">
            <v>37160</v>
          </cell>
          <cell r="F1323">
            <v>43662</v>
          </cell>
          <cell r="G1323">
            <v>700000</v>
          </cell>
          <cell r="H1323" t="str">
            <v>punit.khare@teamcomputers.com</v>
          </cell>
          <cell r="I1323">
            <v>7042497373</v>
          </cell>
        </row>
        <row r="1324">
          <cell r="A1324">
            <v>10474</v>
          </cell>
          <cell r="B1324" t="str">
            <v>RAKHI KHARE</v>
          </cell>
          <cell r="C1324" t="str">
            <v>Female</v>
          </cell>
          <cell r="D1324" t="str">
            <v>SPOUSE</v>
          </cell>
          <cell r="E1324">
            <v>26978</v>
          </cell>
          <cell r="F1324">
            <v>43662</v>
          </cell>
          <cell r="G1324">
            <v>700000</v>
          </cell>
          <cell r="H1324" t="str">
            <v>punit.khare@teamcomputers.com</v>
          </cell>
          <cell r="I1324">
            <v>7042497373</v>
          </cell>
        </row>
        <row r="1325">
          <cell r="A1325">
            <v>10477</v>
          </cell>
          <cell r="B1325" t="str">
            <v>DNYANESHWAR SOPAN SHINDE</v>
          </cell>
          <cell r="C1325" t="str">
            <v>Male</v>
          </cell>
          <cell r="D1325" t="str">
            <v>SELF</v>
          </cell>
          <cell r="E1325">
            <v>33152</v>
          </cell>
          <cell r="F1325">
            <v>43662</v>
          </cell>
          <cell r="G1325">
            <v>500000</v>
          </cell>
          <cell r="H1325" t="str">
            <v>dnyaneshwar.shinde@teamcomputers.com</v>
          </cell>
          <cell r="I1325">
            <v>7738045010</v>
          </cell>
        </row>
        <row r="1326">
          <cell r="A1326">
            <v>10477</v>
          </cell>
          <cell r="B1326" t="str">
            <v>SARVADNYA DNYANESHWAR SHINDE</v>
          </cell>
          <cell r="C1326" t="str">
            <v>Female</v>
          </cell>
          <cell r="D1326" t="str">
            <v>DAUGHTER</v>
          </cell>
          <cell r="E1326">
            <v>44482</v>
          </cell>
          <cell r="F1326">
            <v>43662</v>
          </cell>
          <cell r="G1326">
            <v>500000</v>
          </cell>
          <cell r="H1326" t="str">
            <v>dnyaneshwar.shinde@teamcomputers.com</v>
          </cell>
          <cell r="I1326">
            <v>7738045010</v>
          </cell>
        </row>
        <row r="1327">
          <cell r="A1327">
            <v>10477</v>
          </cell>
          <cell r="B1327" t="str">
            <v>SEEMA DNYANESHWAR SHINDE</v>
          </cell>
          <cell r="C1327" t="str">
            <v>Female</v>
          </cell>
          <cell r="D1327" t="str">
            <v>SPOUSE</v>
          </cell>
          <cell r="E1327">
            <v>35724</v>
          </cell>
          <cell r="F1327">
            <v>43662</v>
          </cell>
          <cell r="G1327">
            <v>500000</v>
          </cell>
          <cell r="H1327" t="str">
            <v>dnyaneshwar.shinde@teamcomputers.com</v>
          </cell>
          <cell r="I1327">
            <v>7738045010</v>
          </cell>
        </row>
        <row r="1328">
          <cell r="A1328">
            <v>10486</v>
          </cell>
          <cell r="B1328" t="str">
            <v>VANDANA SHUKLA</v>
          </cell>
          <cell r="C1328" t="str">
            <v>Female</v>
          </cell>
          <cell r="D1328" t="str">
            <v>SELF</v>
          </cell>
          <cell r="E1328">
            <v>34160</v>
          </cell>
          <cell r="F1328">
            <v>43664</v>
          </cell>
          <cell r="G1328">
            <v>500000</v>
          </cell>
          <cell r="H1328" t="str">
            <v>vandana.shukla@teamcomputers.com</v>
          </cell>
          <cell r="I1328">
            <v>7388549757</v>
          </cell>
        </row>
        <row r="1329">
          <cell r="A1329">
            <v>10486</v>
          </cell>
          <cell r="B1329" t="str">
            <v>ANVI PANDEY</v>
          </cell>
          <cell r="C1329" t="str">
            <v>Female</v>
          </cell>
          <cell r="D1329" t="str">
            <v>DAUGHTER</v>
          </cell>
          <cell r="E1329">
            <v>44630</v>
          </cell>
          <cell r="F1329">
            <v>43664</v>
          </cell>
          <cell r="G1329">
            <v>500000</v>
          </cell>
          <cell r="H1329" t="str">
            <v>vandana.shukla@teamcomputers.com</v>
          </cell>
          <cell r="I1329">
            <v>7388549757</v>
          </cell>
        </row>
        <row r="1330">
          <cell r="A1330">
            <v>10486</v>
          </cell>
          <cell r="B1330" t="str">
            <v>ABHINAV PANDEY</v>
          </cell>
          <cell r="C1330" t="str">
            <v>Male</v>
          </cell>
          <cell r="D1330" t="str">
            <v>SPOUSE</v>
          </cell>
          <cell r="E1330">
            <v>34347</v>
          </cell>
          <cell r="F1330">
            <v>43664</v>
          </cell>
          <cell r="G1330">
            <v>500000</v>
          </cell>
          <cell r="H1330" t="str">
            <v>vandana.shukla@teamcomputers.com</v>
          </cell>
          <cell r="I1330">
            <v>7388549757</v>
          </cell>
        </row>
        <row r="1331">
          <cell r="A1331">
            <v>10493</v>
          </cell>
          <cell r="B1331" t="str">
            <v>ANIKET VISHWAKARMA</v>
          </cell>
          <cell r="C1331" t="str">
            <v>Male</v>
          </cell>
          <cell r="D1331" t="str">
            <v>SELF</v>
          </cell>
          <cell r="E1331">
            <v>36527</v>
          </cell>
          <cell r="F1331">
            <v>43664</v>
          </cell>
          <cell r="G1331">
            <v>500000</v>
          </cell>
          <cell r="H1331" t="str">
            <v>aniket.v@teamcomputers.com</v>
          </cell>
          <cell r="I1331">
            <v>6356555515</v>
          </cell>
        </row>
        <row r="1332">
          <cell r="A1332">
            <v>10493</v>
          </cell>
          <cell r="B1332" t="str">
            <v>Ansu Amarchand Vishwakarma</v>
          </cell>
          <cell r="C1332" t="str">
            <v>Female</v>
          </cell>
          <cell r="D1332" t="str">
            <v>Spouse</v>
          </cell>
          <cell r="E1332">
            <v>37499</v>
          </cell>
          <cell r="F1332">
            <v>43664</v>
          </cell>
          <cell r="G1332">
            <v>500000</v>
          </cell>
          <cell r="H1332" t="str">
            <v>aniket.v@teamcomputers.com</v>
          </cell>
          <cell r="I1332">
            <v>6356555515</v>
          </cell>
        </row>
        <row r="1333">
          <cell r="A1333">
            <v>10493</v>
          </cell>
          <cell r="B1333" t="str">
            <v>Indrajeet Lalbihari Vishwakarma</v>
          </cell>
          <cell r="C1333" t="str">
            <v>Male</v>
          </cell>
          <cell r="D1333" t="str">
            <v>Father</v>
          </cell>
          <cell r="E1333">
            <v>28860</v>
          </cell>
          <cell r="F1333">
            <v>43664</v>
          </cell>
          <cell r="G1333">
            <v>500000</v>
          </cell>
          <cell r="H1333" t="str">
            <v>aniket.v@teamcomputers.com</v>
          </cell>
          <cell r="I1333">
            <v>6356555515</v>
          </cell>
        </row>
        <row r="1334">
          <cell r="A1334">
            <v>10493</v>
          </cell>
          <cell r="B1334" t="str">
            <v>Vinita Indrajeet Vishwakarma</v>
          </cell>
          <cell r="C1334" t="str">
            <v>Female</v>
          </cell>
          <cell r="D1334" t="str">
            <v>Mother</v>
          </cell>
          <cell r="E1334">
            <v>29041</v>
          </cell>
          <cell r="F1334">
            <v>43664</v>
          </cell>
          <cell r="G1334">
            <v>500000</v>
          </cell>
          <cell r="H1334" t="str">
            <v>aniket.v@teamcomputers.com</v>
          </cell>
          <cell r="I1334">
            <v>6356555515</v>
          </cell>
        </row>
        <row r="1335">
          <cell r="A1335">
            <v>10506</v>
          </cell>
          <cell r="B1335" t="str">
            <v>SUSANTA KUMAR MOHAPATRA</v>
          </cell>
          <cell r="C1335" t="str">
            <v>Male</v>
          </cell>
          <cell r="D1335" t="str">
            <v>SELF</v>
          </cell>
          <cell r="E1335">
            <v>24259</v>
          </cell>
          <cell r="F1335">
            <v>43668</v>
          </cell>
          <cell r="G1335">
            <v>500000</v>
          </cell>
          <cell r="H1335" t="str">
            <v>susanta.mohapatra@teamcomputers.com</v>
          </cell>
          <cell r="I1335">
            <v>9619935206</v>
          </cell>
        </row>
        <row r="1336">
          <cell r="A1336">
            <v>10506</v>
          </cell>
          <cell r="B1336" t="str">
            <v>EVA MOHAPATRA</v>
          </cell>
          <cell r="C1336" t="str">
            <v>Female</v>
          </cell>
          <cell r="D1336" t="str">
            <v>DAUGHTER</v>
          </cell>
          <cell r="E1336">
            <v>38552</v>
          </cell>
          <cell r="F1336">
            <v>43668</v>
          </cell>
          <cell r="G1336">
            <v>500000</v>
          </cell>
          <cell r="H1336" t="str">
            <v>susanta.mohapatra@teamcomputers.com</v>
          </cell>
          <cell r="I1336">
            <v>9619935206</v>
          </cell>
        </row>
        <row r="1337">
          <cell r="A1337">
            <v>10545</v>
          </cell>
          <cell r="B1337" t="str">
            <v>SANDEEP KUMAR</v>
          </cell>
          <cell r="C1337" t="str">
            <v>Male</v>
          </cell>
          <cell r="D1337" t="str">
            <v>SELF</v>
          </cell>
          <cell r="E1337">
            <v>33430</v>
          </cell>
          <cell r="F1337">
            <v>43676</v>
          </cell>
          <cell r="G1337">
            <v>500000</v>
          </cell>
          <cell r="H1337" t="str">
            <v>sandeep.10545@teamcomputers.com</v>
          </cell>
          <cell r="I1337">
            <v>9971541950</v>
          </cell>
        </row>
        <row r="1338">
          <cell r="A1338">
            <v>10545</v>
          </cell>
          <cell r="B1338" t="str">
            <v>SEEMA .</v>
          </cell>
          <cell r="C1338" t="str">
            <v>Female</v>
          </cell>
          <cell r="D1338" t="str">
            <v>SPOUSE</v>
          </cell>
          <cell r="E1338">
            <v>35745</v>
          </cell>
          <cell r="F1338">
            <v>43676</v>
          </cell>
          <cell r="G1338">
            <v>500000</v>
          </cell>
          <cell r="H1338" t="str">
            <v>sandeep.10545@teamcomputers.com</v>
          </cell>
          <cell r="I1338">
            <v>9971541950</v>
          </cell>
        </row>
        <row r="1339">
          <cell r="A1339">
            <v>10545</v>
          </cell>
          <cell r="B1339" t="str">
            <v>DAKSH KUMAR</v>
          </cell>
          <cell r="C1339" t="str">
            <v>Male</v>
          </cell>
          <cell r="D1339" t="str">
            <v>SON</v>
          </cell>
          <cell r="E1339">
            <v>44881</v>
          </cell>
          <cell r="F1339">
            <v>43676</v>
          </cell>
          <cell r="G1339">
            <v>500000</v>
          </cell>
          <cell r="H1339" t="str">
            <v>sandeep.10545@teamcomputers.com</v>
          </cell>
          <cell r="I1339">
            <v>9971541950</v>
          </cell>
        </row>
        <row r="1340">
          <cell r="A1340">
            <v>10553</v>
          </cell>
          <cell r="B1340" t="str">
            <v>VINAYAK GROVER</v>
          </cell>
          <cell r="C1340" t="str">
            <v>Male</v>
          </cell>
          <cell r="D1340" t="str">
            <v>SELF</v>
          </cell>
          <cell r="E1340">
            <v>35085</v>
          </cell>
          <cell r="F1340">
            <v>43678</v>
          </cell>
          <cell r="G1340">
            <v>500000</v>
          </cell>
          <cell r="H1340" t="str">
            <v>vinayak.grover@teamcomputers.com</v>
          </cell>
          <cell r="I1340">
            <v>9871434982</v>
          </cell>
        </row>
        <row r="1341">
          <cell r="A1341">
            <v>10553</v>
          </cell>
          <cell r="B1341" t="str">
            <v>Poonam Grover</v>
          </cell>
          <cell r="C1341" t="str">
            <v>Female</v>
          </cell>
          <cell r="D1341" t="str">
            <v>Mother</v>
          </cell>
          <cell r="E1341">
            <v>24636</v>
          </cell>
          <cell r="F1341">
            <v>43678</v>
          </cell>
          <cell r="G1341">
            <v>500000</v>
          </cell>
          <cell r="H1341" t="str">
            <v>vinayak.grover@teamcomputers.com</v>
          </cell>
          <cell r="I1341">
            <v>9871434982</v>
          </cell>
        </row>
        <row r="1342">
          <cell r="A1342">
            <v>10553</v>
          </cell>
          <cell r="B1342" t="str">
            <v>Rajesh Grover</v>
          </cell>
          <cell r="C1342" t="str">
            <v>Male</v>
          </cell>
          <cell r="D1342" t="str">
            <v>Father</v>
          </cell>
          <cell r="E1342">
            <v>22704</v>
          </cell>
          <cell r="F1342">
            <v>43678</v>
          </cell>
          <cell r="G1342">
            <v>500000</v>
          </cell>
          <cell r="H1342" t="str">
            <v>vinayak.grover@teamcomputers.com</v>
          </cell>
          <cell r="I1342">
            <v>9871434982</v>
          </cell>
        </row>
        <row r="1343">
          <cell r="A1343">
            <v>10558</v>
          </cell>
          <cell r="B1343" t="str">
            <v>MISAL CHUGH</v>
          </cell>
          <cell r="C1343" t="str">
            <v>Male</v>
          </cell>
          <cell r="D1343" t="str">
            <v>SELF</v>
          </cell>
          <cell r="E1343">
            <v>35728</v>
          </cell>
          <cell r="F1343">
            <v>43678</v>
          </cell>
          <cell r="G1343">
            <v>500000</v>
          </cell>
          <cell r="H1343" t="str">
            <v>misal.chugh@teamcomputers.com</v>
          </cell>
          <cell r="I1343">
            <v>9813023578</v>
          </cell>
        </row>
        <row r="1344">
          <cell r="A1344">
            <v>10558</v>
          </cell>
          <cell r="B1344" t="str">
            <v>Rajiv Chugh</v>
          </cell>
          <cell r="C1344" t="str">
            <v>Male</v>
          </cell>
          <cell r="D1344" t="str">
            <v>Father</v>
          </cell>
          <cell r="E1344">
            <v>24068</v>
          </cell>
          <cell r="F1344">
            <v>43678</v>
          </cell>
          <cell r="G1344">
            <v>500000</v>
          </cell>
          <cell r="H1344" t="str">
            <v>misal.chugh@teamcomputers.com</v>
          </cell>
          <cell r="I1344">
            <v>9813023578</v>
          </cell>
        </row>
        <row r="1345">
          <cell r="A1345">
            <v>10558</v>
          </cell>
          <cell r="B1345" t="str">
            <v>Veena Rani</v>
          </cell>
          <cell r="C1345" t="str">
            <v>Female</v>
          </cell>
          <cell r="D1345" t="str">
            <v>Mother</v>
          </cell>
          <cell r="E1345">
            <v>23043</v>
          </cell>
          <cell r="F1345">
            <v>43678</v>
          </cell>
          <cell r="G1345">
            <v>500000</v>
          </cell>
          <cell r="H1345" t="str">
            <v>misal.chugh@teamcomputers.com</v>
          </cell>
          <cell r="I1345">
            <v>9813023578</v>
          </cell>
        </row>
        <row r="1346">
          <cell r="A1346">
            <v>10574</v>
          </cell>
          <cell r="B1346" t="str">
            <v>BABITA KARKI</v>
          </cell>
          <cell r="C1346" t="str">
            <v>Female</v>
          </cell>
          <cell r="D1346" t="str">
            <v>SELF</v>
          </cell>
          <cell r="E1346">
            <v>31417</v>
          </cell>
          <cell r="F1346">
            <v>43682</v>
          </cell>
          <cell r="G1346">
            <v>500000</v>
          </cell>
          <cell r="H1346" t="str">
            <v>babita.karki@teamcomputers.com</v>
          </cell>
          <cell r="I1346">
            <v>9643326572</v>
          </cell>
        </row>
        <row r="1347">
          <cell r="A1347">
            <v>10574</v>
          </cell>
          <cell r="B1347" t="str">
            <v>MUKESH PASWAN</v>
          </cell>
          <cell r="C1347" t="str">
            <v>Male</v>
          </cell>
          <cell r="D1347" t="str">
            <v>SPOUSE</v>
          </cell>
          <cell r="E1347">
            <v>30184</v>
          </cell>
          <cell r="F1347">
            <v>43682</v>
          </cell>
          <cell r="G1347">
            <v>500000</v>
          </cell>
          <cell r="H1347" t="str">
            <v>babita.karki@teamcomputers.com</v>
          </cell>
          <cell r="I1347">
            <v>9643326572</v>
          </cell>
        </row>
        <row r="1348">
          <cell r="A1348">
            <v>10574</v>
          </cell>
          <cell r="B1348" t="str">
            <v>ANSH PASWAN</v>
          </cell>
          <cell r="C1348" t="str">
            <v>Male</v>
          </cell>
          <cell r="D1348" t="str">
            <v>SON</v>
          </cell>
          <cell r="E1348">
            <v>40258</v>
          </cell>
          <cell r="F1348">
            <v>43682</v>
          </cell>
          <cell r="G1348">
            <v>500000</v>
          </cell>
          <cell r="H1348" t="str">
            <v>babita.karki@teamcomputers.com</v>
          </cell>
          <cell r="I1348">
            <v>9643326572</v>
          </cell>
        </row>
        <row r="1349">
          <cell r="A1349">
            <v>10576</v>
          </cell>
          <cell r="B1349" t="str">
            <v>SATYA PRASAD YATAM</v>
          </cell>
          <cell r="C1349" t="str">
            <v>Male</v>
          </cell>
          <cell r="D1349" t="str">
            <v>SELF</v>
          </cell>
          <cell r="E1349">
            <v>33261</v>
          </cell>
          <cell r="F1349">
            <v>43682</v>
          </cell>
          <cell r="G1349">
            <v>500000</v>
          </cell>
          <cell r="H1349" t="str">
            <v>satyaprasad.y@teamcomputers.com</v>
          </cell>
          <cell r="I1349">
            <v>8919837608</v>
          </cell>
        </row>
        <row r="1350">
          <cell r="A1350">
            <v>10576</v>
          </cell>
          <cell r="B1350" t="str">
            <v>ANUMAKONDA NAGA LAVANYA</v>
          </cell>
          <cell r="C1350" t="str">
            <v>Female</v>
          </cell>
          <cell r="D1350" t="str">
            <v>SPOUSE</v>
          </cell>
          <cell r="E1350">
            <v>34763</v>
          </cell>
          <cell r="F1350">
            <v>43682</v>
          </cell>
          <cell r="G1350">
            <v>500000</v>
          </cell>
          <cell r="H1350" t="str">
            <v>satyaprasad.y@teamcomputers.com</v>
          </cell>
          <cell r="I1350">
            <v>8919837608</v>
          </cell>
        </row>
        <row r="1351">
          <cell r="A1351">
            <v>10576</v>
          </cell>
          <cell r="B1351" t="str">
            <v>YATAM GITANSHI</v>
          </cell>
          <cell r="C1351" t="str">
            <v>Female</v>
          </cell>
          <cell r="D1351" t="str">
            <v>DAUGHTER</v>
          </cell>
          <cell r="E1351">
            <v>44430</v>
          </cell>
          <cell r="F1351">
            <v>43682</v>
          </cell>
          <cell r="G1351">
            <v>500000</v>
          </cell>
          <cell r="H1351" t="str">
            <v>satyaprasad.y@teamcomputers.com</v>
          </cell>
          <cell r="I1351">
            <v>8919837608</v>
          </cell>
        </row>
        <row r="1352">
          <cell r="A1352">
            <v>10576</v>
          </cell>
          <cell r="B1352" t="str">
            <v>Yatam Raja Gopala Swamy</v>
          </cell>
          <cell r="C1352" t="str">
            <v>Male</v>
          </cell>
          <cell r="D1352" t="str">
            <v>Father</v>
          </cell>
          <cell r="E1352">
            <v>23743</v>
          </cell>
          <cell r="F1352">
            <v>43682</v>
          </cell>
          <cell r="G1352">
            <v>500000</v>
          </cell>
          <cell r="H1352" t="str">
            <v>satyaprasad.y@teamcomputers.com</v>
          </cell>
          <cell r="I1352">
            <v>8919837608</v>
          </cell>
        </row>
        <row r="1353">
          <cell r="A1353">
            <v>10576</v>
          </cell>
          <cell r="B1353" t="str">
            <v>Yatam Satyavathi</v>
          </cell>
          <cell r="C1353" t="str">
            <v>Female</v>
          </cell>
          <cell r="D1353" t="str">
            <v>Mother</v>
          </cell>
          <cell r="E1353">
            <v>23743</v>
          </cell>
          <cell r="F1353">
            <v>43682</v>
          </cell>
          <cell r="G1353">
            <v>500000</v>
          </cell>
          <cell r="H1353" t="str">
            <v>satyaprasad.y@teamcomputers.com</v>
          </cell>
          <cell r="I1353">
            <v>8919837608</v>
          </cell>
        </row>
        <row r="1354">
          <cell r="A1354">
            <v>10583</v>
          </cell>
          <cell r="B1354" t="str">
            <v>VARINDER KUMAR</v>
          </cell>
          <cell r="C1354" t="str">
            <v>Male</v>
          </cell>
          <cell r="D1354" t="str">
            <v>SELF</v>
          </cell>
          <cell r="E1354">
            <v>29403</v>
          </cell>
          <cell r="F1354">
            <v>43682</v>
          </cell>
          <cell r="G1354">
            <v>500000</v>
          </cell>
          <cell r="H1354" t="str">
            <v>varinder.kumar@teamcomputers.com</v>
          </cell>
          <cell r="I1354">
            <v>6005281164</v>
          </cell>
        </row>
        <row r="1355">
          <cell r="A1355">
            <v>10583</v>
          </cell>
          <cell r="B1355" t="str">
            <v>MOLIK .</v>
          </cell>
          <cell r="C1355" t="str">
            <v>Male</v>
          </cell>
          <cell r="D1355" t="str">
            <v>SON</v>
          </cell>
          <cell r="E1355">
            <v>40401</v>
          </cell>
          <cell r="F1355">
            <v>43682</v>
          </cell>
          <cell r="G1355">
            <v>500000</v>
          </cell>
          <cell r="H1355" t="str">
            <v>varinder.kumar@teamcomputers.com</v>
          </cell>
          <cell r="I1355">
            <v>6005281164</v>
          </cell>
        </row>
        <row r="1356">
          <cell r="A1356">
            <v>10583</v>
          </cell>
          <cell r="B1356" t="str">
            <v>VANSHIKA .</v>
          </cell>
          <cell r="C1356" t="str">
            <v>Female</v>
          </cell>
          <cell r="D1356" t="str">
            <v>DAUGHTER</v>
          </cell>
          <cell r="E1356">
            <v>39711</v>
          </cell>
          <cell r="F1356">
            <v>43682</v>
          </cell>
          <cell r="G1356">
            <v>500000</v>
          </cell>
          <cell r="H1356" t="str">
            <v>varinder.kumar@teamcomputers.com</v>
          </cell>
          <cell r="I1356">
            <v>6005281164</v>
          </cell>
        </row>
        <row r="1357">
          <cell r="A1357">
            <v>10583</v>
          </cell>
          <cell r="B1357" t="str">
            <v>RENU MEHRA</v>
          </cell>
          <cell r="C1357" t="str">
            <v>Female</v>
          </cell>
          <cell r="D1357" t="str">
            <v>SPOUSE</v>
          </cell>
          <cell r="E1357">
            <v>31621</v>
          </cell>
          <cell r="F1357">
            <v>43682</v>
          </cell>
          <cell r="G1357">
            <v>500000</v>
          </cell>
          <cell r="H1357" t="str">
            <v>varinder.kumar@teamcomputers.com</v>
          </cell>
          <cell r="I1357">
            <v>6005281164</v>
          </cell>
        </row>
        <row r="1358">
          <cell r="A1358">
            <v>10583</v>
          </cell>
          <cell r="B1358" t="str">
            <v>Shri. SHORI LAL</v>
          </cell>
          <cell r="C1358" t="str">
            <v>Male</v>
          </cell>
          <cell r="D1358" t="str">
            <v>Father</v>
          </cell>
          <cell r="E1358">
            <v>11324</v>
          </cell>
          <cell r="F1358">
            <v>43682</v>
          </cell>
          <cell r="G1358">
            <v>500000</v>
          </cell>
          <cell r="H1358" t="str">
            <v>varinder.kumar@teamcomputers.com</v>
          </cell>
          <cell r="I1358">
            <v>6005281164</v>
          </cell>
        </row>
        <row r="1359">
          <cell r="A1359">
            <v>10583</v>
          </cell>
          <cell r="B1359" t="str">
            <v>Shri. Aagaiya Wanti</v>
          </cell>
          <cell r="C1359" t="str">
            <v>Female</v>
          </cell>
          <cell r="D1359" t="str">
            <v>Mother</v>
          </cell>
          <cell r="E1359">
            <v>11967</v>
          </cell>
          <cell r="F1359">
            <v>43682</v>
          </cell>
          <cell r="G1359">
            <v>500000</v>
          </cell>
          <cell r="H1359" t="str">
            <v>varinder.kumar@teamcomputers.com</v>
          </cell>
          <cell r="I1359">
            <v>6005281164</v>
          </cell>
        </row>
        <row r="1360">
          <cell r="A1360">
            <v>10598</v>
          </cell>
          <cell r="B1360" t="str">
            <v>DHANVEER SINGH</v>
          </cell>
          <cell r="C1360" t="str">
            <v>Male</v>
          </cell>
          <cell r="D1360" t="str">
            <v>SELF</v>
          </cell>
          <cell r="E1360">
            <v>32136</v>
          </cell>
          <cell r="F1360">
            <v>43685</v>
          </cell>
          <cell r="G1360">
            <v>500000</v>
          </cell>
          <cell r="H1360" t="str">
            <v>dhanveer.singh@teamcomputers.com</v>
          </cell>
          <cell r="I1360">
            <v>8054547357</v>
          </cell>
        </row>
        <row r="1361">
          <cell r="A1361">
            <v>10598</v>
          </cell>
          <cell r="B1361" t="str">
            <v>Neetu Devi</v>
          </cell>
          <cell r="C1361" t="str">
            <v>Female</v>
          </cell>
          <cell r="D1361" t="str">
            <v>Spouse</v>
          </cell>
          <cell r="E1361">
            <v>33642</v>
          </cell>
          <cell r="F1361">
            <v>43685</v>
          </cell>
          <cell r="G1361">
            <v>500000</v>
          </cell>
          <cell r="H1361" t="str">
            <v>dhanveer.singh@teamcomputers.com</v>
          </cell>
          <cell r="I1361">
            <v>8054547357</v>
          </cell>
        </row>
        <row r="1362">
          <cell r="A1362">
            <v>10598</v>
          </cell>
          <cell r="B1362" t="str">
            <v>Vanya Singh</v>
          </cell>
          <cell r="C1362" t="str">
            <v>Female</v>
          </cell>
          <cell r="D1362" t="str">
            <v>Daughter</v>
          </cell>
          <cell r="E1362">
            <v>44203</v>
          </cell>
          <cell r="F1362">
            <v>43685</v>
          </cell>
          <cell r="G1362">
            <v>500000</v>
          </cell>
          <cell r="H1362" t="str">
            <v>dhanveer.singh@teamcomputers.com</v>
          </cell>
          <cell r="I1362">
            <v>8054547357</v>
          </cell>
        </row>
        <row r="1363">
          <cell r="A1363">
            <v>10598</v>
          </cell>
          <cell r="B1363" t="str">
            <v>Shivanya Singh</v>
          </cell>
          <cell r="C1363" t="str">
            <v>Female</v>
          </cell>
          <cell r="D1363" t="str">
            <v>Daughter</v>
          </cell>
          <cell r="E1363">
            <v>45346</v>
          </cell>
          <cell r="F1363">
            <v>43685</v>
          </cell>
          <cell r="G1363">
            <v>500000</v>
          </cell>
          <cell r="H1363" t="str">
            <v>dhanveer.singh@teamcomputers.com</v>
          </cell>
          <cell r="I1363">
            <v>8054547357</v>
          </cell>
        </row>
        <row r="1364">
          <cell r="A1364">
            <v>10598</v>
          </cell>
          <cell r="B1364" t="str">
            <v>Rajesh</v>
          </cell>
          <cell r="C1364" t="str">
            <v>Female</v>
          </cell>
          <cell r="D1364" t="str">
            <v>Mother</v>
          </cell>
          <cell r="E1364">
            <v>23012</v>
          </cell>
          <cell r="F1364">
            <v>43685</v>
          </cell>
          <cell r="G1364">
            <v>500000</v>
          </cell>
          <cell r="H1364" t="str">
            <v>dhanveer.singh@teamcomputers.com</v>
          </cell>
          <cell r="I1364">
            <v>8054547357</v>
          </cell>
        </row>
        <row r="1365">
          <cell r="A1365">
            <v>10598</v>
          </cell>
          <cell r="B1365" t="str">
            <v>Sukhvir</v>
          </cell>
          <cell r="C1365" t="str">
            <v>Male</v>
          </cell>
          <cell r="D1365" t="str">
            <v>Father</v>
          </cell>
          <cell r="E1365">
            <v>22282</v>
          </cell>
          <cell r="F1365">
            <v>43685</v>
          </cell>
          <cell r="G1365">
            <v>500000</v>
          </cell>
          <cell r="H1365" t="str">
            <v>dhanveer.singh@teamcomputers.com</v>
          </cell>
          <cell r="I1365">
            <v>8054547357</v>
          </cell>
        </row>
        <row r="1366">
          <cell r="A1366">
            <v>10607</v>
          </cell>
          <cell r="B1366" t="str">
            <v>BRIJESH GUPTA</v>
          </cell>
          <cell r="C1366" t="str">
            <v>Male</v>
          </cell>
          <cell r="D1366" t="str">
            <v>SELF</v>
          </cell>
          <cell r="E1366">
            <v>29806</v>
          </cell>
          <cell r="F1366">
            <v>43689</v>
          </cell>
          <cell r="G1366">
            <v>500000</v>
          </cell>
          <cell r="H1366" t="str">
            <v>brijesh.gupta@teamcomputers.com</v>
          </cell>
          <cell r="I1366">
            <v>9599387231</v>
          </cell>
        </row>
        <row r="1367">
          <cell r="A1367">
            <v>10607</v>
          </cell>
          <cell r="B1367" t="str">
            <v>AKSHITA JAISWAL</v>
          </cell>
          <cell r="C1367" t="str">
            <v>Female</v>
          </cell>
          <cell r="D1367" t="str">
            <v>SPOUSE</v>
          </cell>
          <cell r="E1367">
            <v>31704</v>
          </cell>
          <cell r="F1367">
            <v>43689</v>
          </cell>
          <cell r="G1367">
            <v>500000</v>
          </cell>
          <cell r="H1367" t="str">
            <v>brijesh.gupta@teamcomputers.com</v>
          </cell>
          <cell r="I1367">
            <v>9599387231</v>
          </cell>
        </row>
        <row r="1368">
          <cell r="A1368">
            <v>10607</v>
          </cell>
          <cell r="B1368" t="str">
            <v>AKSHAR JAISWAL</v>
          </cell>
          <cell r="C1368" t="str">
            <v>Male</v>
          </cell>
          <cell r="D1368" t="str">
            <v>SON</v>
          </cell>
          <cell r="E1368">
            <v>44228</v>
          </cell>
          <cell r="F1368">
            <v>43689</v>
          </cell>
          <cell r="G1368">
            <v>500000</v>
          </cell>
          <cell r="H1368" t="str">
            <v>brijesh.gupta@teamcomputers.com</v>
          </cell>
          <cell r="I1368">
            <v>9599387231</v>
          </cell>
        </row>
        <row r="1369">
          <cell r="A1369">
            <v>10607</v>
          </cell>
          <cell r="B1369" t="str">
            <v>AADYA JAISWAL</v>
          </cell>
          <cell r="C1369" t="str">
            <v>Female</v>
          </cell>
          <cell r="D1369" t="str">
            <v>DAUGHTER</v>
          </cell>
          <cell r="E1369">
            <v>42931</v>
          </cell>
          <cell r="F1369">
            <v>43689</v>
          </cell>
          <cell r="G1369">
            <v>500000</v>
          </cell>
          <cell r="H1369" t="str">
            <v>brijesh.gupta@teamcomputers.com</v>
          </cell>
          <cell r="I1369">
            <v>9599387231</v>
          </cell>
        </row>
        <row r="1370">
          <cell r="A1370">
            <v>10618</v>
          </cell>
          <cell r="B1370" t="str">
            <v>SAROJ KUMAR</v>
          </cell>
          <cell r="C1370" t="str">
            <v>Male</v>
          </cell>
          <cell r="D1370" t="str">
            <v>SELF</v>
          </cell>
          <cell r="E1370">
            <v>32268</v>
          </cell>
          <cell r="F1370">
            <v>43690</v>
          </cell>
          <cell r="G1370">
            <v>500000</v>
          </cell>
          <cell r="H1370" t="str">
            <v>saroj.kumar@teamcomputers.com</v>
          </cell>
          <cell r="I1370">
            <v>8178324604</v>
          </cell>
        </row>
        <row r="1371">
          <cell r="A1371">
            <v>10618</v>
          </cell>
          <cell r="B1371" t="str">
            <v>ANU KUMARI</v>
          </cell>
          <cell r="C1371" t="str">
            <v>Female</v>
          </cell>
          <cell r="D1371" t="str">
            <v>DAUGHTER</v>
          </cell>
          <cell r="E1371">
            <v>44183</v>
          </cell>
          <cell r="F1371">
            <v>43690</v>
          </cell>
          <cell r="G1371">
            <v>500000</v>
          </cell>
          <cell r="H1371" t="str">
            <v>saroj.kumar@teamcomputers.com</v>
          </cell>
          <cell r="I1371">
            <v>8178324604</v>
          </cell>
        </row>
        <row r="1372">
          <cell r="A1372">
            <v>10618</v>
          </cell>
          <cell r="B1372" t="str">
            <v>NISHU BHARTI</v>
          </cell>
          <cell r="C1372" t="str">
            <v>Female</v>
          </cell>
          <cell r="D1372" t="str">
            <v>SPOUSE</v>
          </cell>
          <cell r="E1372">
            <v>35198</v>
          </cell>
          <cell r="F1372">
            <v>43690</v>
          </cell>
          <cell r="G1372">
            <v>500000</v>
          </cell>
          <cell r="H1372" t="str">
            <v>saroj.kumar@teamcomputers.com</v>
          </cell>
          <cell r="I1372">
            <v>8178324604</v>
          </cell>
        </row>
        <row r="1373">
          <cell r="A1373">
            <v>10618</v>
          </cell>
          <cell r="B1373" t="str">
            <v>Shushila Devi</v>
          </cell>
          <cell r="C1373" t="str">
            <v>Female</v>
          </cell>
          <cell r="D1373" t="str">
            <v>Mother</v>
          </cell>
          <cell r="E1373">
            <v>22107</v>
          </cell>
          <cell r="F1373">
            <v>43690</v>
          </cell>
          <cell r="G1373">
            <v>500000</v>
          </cell>
          <cell r="H1373" t="str">
            <v>saroj.kumar@teamcomputers.com</v>
          </cell>
          <cell r="I1373">
            <v>8178324604</v>
          </cell>
        </row>
        <row r="1374">
          <cell r="A1374">
            <v>10618</v>
          </cell>
          <cell r="B1374" t="str">
            <v>Jaykrishn Gohitman</v>
          </cell>
          <cell r="C1374" t="str">
            <v>Male</v>
          </cell>
          <cell r="D1374" t="str">
            <v>Father</v>
          </cell>
          <cell r="E1374">
            <v>16803</v>
          </cell>
          <cell r="F1374">
            <v>43690</v>
          </cell>
          <cell r="G1374">
            <v>500000</v>
          </cell>
          <cell r="H1374" t="str">
            <v>saroj.kumar@teamcomputers.com</v>
          </cell>
          <cell r="I1374">
            <v>8178324604</v>
          </cell>
        </row>
        <row r="1375">
          <cell r="A1375">
            <v>10630</v>
          </cell>
          <cell r="B1375" t="str">
            <v>MEGHNA DAVDA</v>
          </cell>
          <cell r="C1375" t="str">
            <v>Female</v>
          </cell>
          <cell r="D1375" t="str">
            <v>SELF</v>
          </cell>
          <cell r="E1375">
            <v>28489</v>
          </cell>
          <cell r="F1375">
            <v>43696</v>
          </cell>
          <cell r="G1375">
            <v>500000</v>
          </cell>
          <cell r="H1375" t="str">
            <v>meghna.davda@teamcomputers.com</v>
          </cell>
          <cell r="I1375">
            <v>8929829910</v>
          </cell>
        </row>
        <row r="1376">
          <cell r="A1376">
            <v>10646</v>
          </cell>
          <cell r="B1376" t="str">
            <v>Nayan Vadher</v>
          </cell>
          <cell r="C1376" t="str">
            <v>Male</v>
          </cell>
          <cell r="D1376" t="str">
            <v>SELF</v>
          </cell>
          <cell r="E1376">
            <v>32732</v>
          </cell>
          <cell r="F1376">
            <v>43697</v>
          </cell>
          <cell r="G1376">
            <v>500000</v>
          </cell>
          <cell r="H1376" t="str">
            <v>nayan.vadher@teamcomputers.com</v>
          </cell>
          <cell r="I1376">
            <v>9924416171</v>
          </cell>
        </row>
        <row r="1377">
          <cell r="A1377">
            <v>10651</v>
          </cell>
          <cell r="B1377" t="str">
            <v>MANOJ RAWAT</v>
          </cell>
          <cell r="C1377" t="str">
            <v>Male</v>
          </cell>
          <cell r="D1377" t="str">
            <v>SELF</v>
          </cell>
          <cell r="E1377">
            <v>31208</v>
          </cell>
          <cell r="F1377">
            <v>43699</v>
          </cell>
          <cell r="G1377">
            <v>500000</v>
          </cell>
          <cell r="H1377" t="str">
            <v>manoj.rawat@teamcomputers.com</v>
          </cell>
          <cell r="I1377">
            <v>7217889376</v>
          </cell>
        </row>
        <row r="1378">
          <cell r="A1378">
            <v>10651</v>
          </cell>
          <cell r="B1378" t="str">
            <v>REENA RAWAT</v>
          </cell>
          <cell r="C1378" t="str">
            <v>Female</v>
          </cell>
          <cell r="D1378" t="str">
            <v>SPOUSE</v>
          </cell>
          <cell r="E1378">
            <v>33252</v>
          </cell>
          <cell r="F1378">
            <v>43699</v>
          </cell>
          <cell r="G1378">
            <v>500000</v>
          </cell>
          <cell r="H1378" t="str">
            <v>manoj.rawat@teamcomputers.com</v>
          </cell>
          <cell r="I1378">
            <v>7217889376</v>
          </cell>
        </row>
        <row r="1379">
          <cell r="A1379">
            <v>10651</v>
          </cell>
          <cell r="B1379" t="str">
            <v>AVIKA RAWAT</v>
          </cell>
          <cell r="C1379" t="str">
            <v>Female</v>
          </cell>
          <cell r="D1379" t="str">
            <v>DAUGHTER</v>
          </cell>
          <cell r="E1379">
            <v>42344</v>
          </cell>
          <cell r="F1379">
            <v>43699</v>
          </cell>
          <cell r="G1379">
            <v>500000</v>
          </cell>
          <cell r="H1379" t="str">
            <v>manoj.rawat@teamcomputers.com</v>
          </cell>
          <cell r="I1379">
            <v>7217889376</v>
          </cell>
        </row>
        <row r="1380">
          <cell r="A1380">
            <v>10651</v>
          </cell>
          <cell r="B1380" t="str">
            <v>AARAV RAWAT</v>
          </cell>
          <cell r="C1380" t="str">
            <v>Male</v>
          </cell>
          <cell r="D1380" t="str">
            <v>SON</v>
          </cell>
          <cell r="E1380">
            <v>43808</v>
          </cell>
          <cell r="F1380">
            <v>43699</v>
          </cell>
          <cell r="G1380">
            <v>500000</v>
          </cell>
          <cell r="H1380" t="str">
            <v>manoj.rawat@teamcomputers.com</v>
          </cell>
          <cell r="I1380">
            <v>7217889376</v>
          </cell>
        </row>
        <row r="1381">
          <cell r="A1381">
            <v>10657</v>
          </cell>
          <cell r="B1381" t="str">
            <v>RAJAT MALIK</v>
          </cell>
          <cell r="C1381" t="str">
            <v>Male</v>
          </cell>
          <cell r="D1381" t="str">
            <v>SELF</v>
          </cell>
          <cell r="E1381">
            <v>34558</v>
          </cell>
          <cell r="F1381">
            <v>43699</v>
          </cell>
          <cell r="G1381">
            <v>500000</v>
          </cell>
          <cell r="H1381" t="str">
            <v>rajat.malik@teamcomputers.com</v>
          </cell>
          <cell r="I1381">
            <v>8233422419</v>
          </cell>
        </row>
        <row r="1382">
          <cell r="A1382">
            <v>10657</v>
          </cell>
          <cell r="B1382" t="str">
            <v>Sukanya Baweja</v>
          </cell>
          <cell r="C1382" t="str">
            <v>Female</v>
          </cell>
          <cell r="D1382" t="str">
            <v>Spouse</v>
          </cell>
          <cell r="E1382">
            <v>34759</v>
          </cell>
          <cell r="F1382">
            <v>43699</v>
          </cell>
          <cell r="G1382">
            <v>500000</v>
          </cell>
          <cell r="H1382" t="str">
            <v>rajat.malik@teamcomputers.com</v>
          </cell>
          <cell r="I1382">
            <v>8233422419</v>
          </cell>
        </row>
        <row r="1383">
          <cell r="A1383">
            <v>10657</v>
          </cell>
          <cell r="B1383" t="str">
            <v>Sadhana Malik</v>
          </cell>
          <cell r="C1383" t="str">
            <v>Female</v>
          </cell>
          <cell r="D1383" t="str">
            <v>Mother</v>
          </cell>
          <cell r="E1383">
            <v>23597</v>
          </cell>
          <cell r="F1383">
            <v>43699</v>
          </cell>
          <cell r="G1383">
            <v>500000</v>
          </cell>
          <cell r="H1383" t="str">
            <v>rajat.malik@teamcomputers.com</v>
          </cell>
          <cell r="I1383">
            <v>8233422419</v>
          </cell>
        </row>
        <row r="1384">
          <cell r="A1384">
            <v>10658</v>
          </cell>
          <cell r="B1384" t="str">
            <v>NIKHIL VIG</v>
          </cell>
          <cell r="C1384" t="str">
            <v>Male</v>
          </cell>
          <cell r="D1384" t="str">
            <v>SELF</v>
          </cell>
          <cell r="E1384">
            <v>35764</v>
          </cell>
          <cell r="F1384">
            <v>43699</v>
          </cell>
          <cell r="G1384">
            <v>500000</v>
          </cell>
          <cell r="H1384" t="str">
            <v>nikhil.vig@teamcomputers.com</v>
          </cell>
          <cell r="I1384">
            <v>9319997050</v>
          </cell>
        </row>
        <row r="1385">
          <cell r="A1385">
            <v>10668</v>
          </cell>
          <cell r="B1385" t="str">
            <v>SANTHOSH ARADYA</v>
          </cell>
          <cell r="C1385" t="str">
            <v>Male</v>
          </cell>
          <cell r="D1385" t="str">
            <v>SELF</v>
          </cell>
          <cell r="E1385">
            <v>31465</v>
          </cell>
          <cell r="F1385">
            <v>43699</v>
          </cell>
          <cell r="G1385">
            <v>500000</v>
          </cell>
          <cell r="H1385" t="str">
            <v>santhosh.ardhya@teamcomputers.com</v>
          </cell>
          <cell r="I1385">
            <v>9902534056</v>
          </cell>
        </row>
        <row r="1386">
          <cell r="A1386">
            <v>10668</v>
          </cell>
          <cell r="B1386" t="str">
            <v>PUNYASHREE G S</v>
          </cell>
          <cell r="C1386" t="str">
            <v>Female</v>
          </cell>
          <cell r="D1386" t="str">
            <v>SPOUSE</v>
          </cell>
          <cell r="E1386">
            <v>36195</v>
          </cell>
          <cell r="F1386">
            <v>43699</v>
          </cell>
          <cell r="G1386">
            <v>500000</v>
          </cell>
          <cell r="H1386" t="str">
            <v>santhosh.ardhya@teamcomputers.com</v>
          </cell>
          <cell r="I1386">
            <v>9902534056</v>
          </cell>
        </row>
        <row r="1387">
          <cell r="A1387">
            <v>10717</v>
          </cell>
          <cell r="B1387" t="str">
            <v>RAMA SHANKAR MAURYA</v>
          </cell>
          <cell r="C1387" t="str">
            <v>Male</v>
          </cell>
          <cell r="D1387" t="str">
            <v>SELF</v>
          </cell>
          <cell r="E1387">
            <v>32207</v>
          </cell>
          <cell r="F1387">
            <v>43713</v>
          </cell>
          <cell r="G1387">
            <v>500000</v>
          </cell>
          <cell r="H1387" t="str">
            <v>rama.maurya@teamcomputers.com</v>
          </cell>
          <cell r="I1387">
            <v>7303969548</v>
          </cell>
        </row>
        <row r="1388">
          <cell r="A1388">
            <v>10717</v>
          </cell>
          <cell r="B1388" t="str">
            <v>Anju Maurya</v>
          </cell>
          <cell r="C1388" t="str">
            <v>Female</v>
          </cell>
          <cell r="D1388" t="str">
            <v>Spouse</v>
          </cell>
          <cell r="E1388">
            <v>35280</v>
          </cell>
          <cell r="F1388">
            <v>43713</v>
          </cell>
          <cell r="G1388">
            <v>500000</v>
          </cell>
          <cell r="H1388" t="str">
            <v>rama.maurya@teamcomputers.com</v>
          </cell>
          <cell r="I1388">
            <v>7303969548</v>
          </cell>
        </row>
        <row r="1389">
          <cell r="A1389">
            <v>10718</v>
          </cell>
          <cell r="B1389" t="str">
            <v>MANISH SAINI</v>
          </cell>
          <cell r="C1389" t="str">
            <v>Male</v>
          </cell>
          <cell r="D1389" t="str">
            <v>SELF</v>
          </cell>
          <cell r="E1389">
            <v>32734</v>
          </cell>
          <cell r="F1389">
            <v>43713</v>
          </cell>
          <cell r="G1389">
            <v>500000</v>
          </cell>
          <cell r="H1389" t="str">
            <v>manish.saini@teamcomputers.com</v>
          </cell>
          <cell r="I1389">
            <v>7303969559</v>
          </cell>
        </row>
        <row r="1390">
          <cell r="A1390">
            <v>10718</v>
          </cell>
          <cell r="B1390" t="str">
            <v>DAKSH SAINI</v>
          </cell>
          <cell r="C1390" t="str">
            <v>Male</v>
          </cell>
          <cell r="D1390" t="str">
            <v>SON</v>
          </cell>
          <cell r="E1390">
            <v>44197</v>
          </cell>
          <cell r="F1390">
            <v>43713</v>
          </cell>
          <cell r="G1390">
            <v>500000</v>
          </cell>
          <cell r="H1390" t="str">
            <v>manish.saini@teamcomputers.com</v>
          </cell>
          <cell r="I1390">
            <v>7303969559</v>
          </cell>
        </row>
        <row r="1391">
          <cell r="A1391">
            <v>10718</v>
          </cell>
          <cell r="B1391" t="str">
            <v>RITU SAINI</v>
          </cell>
          <cell r="C1391" t="str">
            <v>Female</v>
          </cell>
          <cell r="D1391" t="str">
            <v>SPOUSE</v>
          </cell>
          <cell r="E1391">
            <v>32734</v>
          </cell>
          <cell r="F1391">
            <v>43713</v>
          </cell>
          <cell r="G1391">
            <v>500000</v>
          </cell>
          <cell r="H1391" t="str">
            <v>manish.saini@teamcomputers.com</v>
          </cell>
          <cell r="I1391">
            <v>7303969559</v>
          </cell>
        </row>
        <row r="1392">
          <cell r="A1392">
            <v>10718</v>
          </cell>
          <cell r="B1392" t="str">
            <v>Hriday Saini</v>
          </cell>
          <cell r="C1392" t="str">
            <v>Male</v>
          </cell>
          <cell r="D1392" t="str">
            <v>Father</v>
          </cell>
          <cell r="E1392">
            <v>44634</v>
          </cell>
          <cell r="F1392">
            <v>43713</v>
          </cell>
          <cell r="G1392">
            <v>500000</v>
          </cell>
          <cell r="H1392" t="str">
            <v>manish.saini@teamcomputers.com</v>
          </cell>
          <cell r="I1392">
            <v>7303969559</v>
          </cell>
        </row>
        <row r="1393">
          <cell r="A1393">
            <v>10727</v>
          </cell>
          <cell r="B1393" t="str">
            <v>HEMANT SHARMA</v>
          </cell>
          <cell r="C1393" t="str">
            <v>Male</v>
          </cell>
          <cell r="D1393" t="str">
            <v>SELF</v>
          </cell>
          <cell r="E1393">
            <v>33841</v>
          </cell>
          <cell r="F1393">
            <v>43717</v>
          </cell>
          <cell r="G1393">
            <v>500000</v>
          </cell>
          <cell r="H1393" t="str">
            <v>hemant.sharma@teamcomputers.com</v>
          </cell>
          <cell r="I1393">
            <v>9911998757</v>
          </cell>
        </row>
        <row r="1394">
          <cell r="A1394">
            <v>10727</v>
          </cell>
          <cell r="B1394" t="str">
            <v>DEVIKA .</v>
          </cell>
          <cell r="C1394" t="str">
            <v>Female</v>
          </cell>
          <cell r="D1394" t="str">
            <v>DAUGHTER</v>
          </cell>
          <cell r="E1394">
            <v>44269</v>
          </cell>
          <cell r="F1394">
            <v>43717</v>
          </cell>
          <cell r="G1394">
            <v>500000</v>
          </cell>
          <cell r="H1394" t="str">
            <v>hemant.sharma@teamcomputers.com</v>
          </cell>
          <cell r="I1394">
            <v>9911998757</v>
          </cell>
        </row>
        <row r="1395">
          <cell r="A1395">
            <v>10727</v>
          </cell>
          <cell r="B1395" t="str">
            <v>PRIYA .</v>
          </cell>
          <cell r="C1395" t="str">
            <v>Female</v>
          </cell>
          <cell r="D1395" t="str">
            <v>SPOUSE</v>
          </cell>
          <cell r="E1395">
            <v>35527</v>
          </cell>
          <cell r="F1395">
            <v>43717</v>
          </cell>
          <cell r="G1395">
            <v>500000</v>
          </cell>
          <cell r="H1395" t="str">
            <v>hemant.sharma@teamcomputers.com</v>
          </cell>
          <cell r="I1395">
            <v>9911998757</v>
          </cell>
        </row>
        <row r="1396">
          <cell r="A1396">
            <v>10727</v>
          </cell>
          <cell r="B1396" t="str">
            <v>Mahender Kumar</v>
          </cell>
          <cell r="C1396" t="str">
            <v>Male</v>
          </cell>
          <cell r="D1396" t="str">
            <v>Father</v>
          </cell>
          <cell r="E1396">
            <v>25204</v>
          </cell>
          <cell r="F1396">
            <v>43717</v>
          </cell>
          <cell r="G1396">
            <v>500000</v>
          </cell>
          <cell r="H1396" t="str">
            <v>hemant.sharma@teamcomputers.com</v>
          </cell>
          <cell r="I1396">
            <v>9911998757</v>
          </cell>
        </row>
        <row r="1397">
          <cell r="A1397">
            <v>10727</v>
          </cell>
          <cell r="B1397" t="str">
            <v>Bharti Devi</v>
          </cell>
          <cell r="C1397" t="str">
            <v>Female</v>
          </cell>
          <cell r="D1397" t="str">
            <v>Mother</v>
          </cell>
          <cell r="E1397">
            <v>23802</v>
          </cell>
          <cell r="F1397">
            <v>43717</v>
          </cell>
          <cell r="G1397">
            <v>500000</v>
          </cell>
          <cell r="H1397" t="str">
            <v>hemant.sharma@teamcomputers.com</v>
          </cell>
          <cell r="I1397">
            <v>9911998757</v>
          </cell>
        </row>
        <row r="1398">
          <cell r="A1398">
            <v>10763</v>
          </cell>
          <cell r="B1398" t="str">
            <v>RAHUL CHAUDHARY</v>
          </cell>
          <cell r="C1398" t="str">
            <v>Male</v>
          </cell>
          <cell r="D1398" t="str">
            <v>SELF</v>
          </cell>
          <cell r="E1398">
            <v>34503</v>
          </cell>
          <cell r="F1398">
            <v>43724</v>
          </cell>
          <cell r="G1398">
            <v>500000</v>
          </cell>
          <cell r="H1398" t="str">
            <v>rahul.c@teamcomputers.com</v>
          </cell>
          <cell r="I1398">
            <v>9971171431</v>
          </cell>
        </row>
        <row r="1399">
          <cell r="A1399">
            <v>10763</v>
          </cell>
          <cell r="B1399" t="str">
            <v>MANISHA .</v>
          </cell>
          <cell r="C1399" t="str">
            <v>Female</v>
          </cell>
          <cell r="D1399" t="str">
            <v>SPOUSE</v>
          </cell>
          <cell r="E1399">
            <v>34829</v>
          </cell>
          <cell r="F1399">
            <v>43724</v>
          </cell>
          <cell r="G1399">
            <v>500000</v>
          </cell>
          <cell r="H1399" t="str">
            <v>rahul.c@teamcomputers.com</v>
          </cell>
          <cell r="I1399">
            <v>9971171431</v>
          </cell>
        </row>
        <row r="1400">
          <cell r="A1400">
            <v>10763</v>
          </cell>
          <cell r="B1400" t="str">
            <v>Kanta Devi</v>
          </cell>
          <cell r="C1400" t="str">
            <v>Female</v>
          </cell>
          <cell r="D1400" t="str">
            <v>Mother</v>
          </cell>
          <cell r="E1400">
            <v>25732</v>
          </cell>
          <cell r="F1400">
            <v>43724</v>
          </cell>
          <cell r="G1400">
            <v>500000</v>
          </cell>
          <cell r="H1400" t="str">
            <v>rahul.c@teamcomputers.com</v>
          </cell>
          <cell r="I1400">
            <v>9971171431</v>
          </cell>
        </row>
        <row r="1401">
          <cell r="A1401">
            <v>10763</v>
          </cell>
          <cell r="B1401" t="str">
            <v>Rajender Kumar</v>
          </cell>
          <cell r="C1401" t="str">
            <v>Male</v>
          </cell>
          <cell r="D1401" t="str">
            <v>Father</v>
          </cell>
          <cell r="E1401">
            <v>23214</v>
          </cell>
          <cell r="F1401">
            <v>43724</v>
          </cell>
          <cell r="G1401">
            <v>500000</v>
          </cell>
          <cell r="H1401" t="str">
            <v>rahul.c@teamcomputers.com</v>
          </cell>
          <cell r="I1401">
            <v>9971171431</v>
          </cell>
        </row>
        <row r="1402">
          <cell r="A1402">
            <v>10801</v>
          </cell>
          <cell r="B1402" t="str">
            <v>DHRUV KUMAR</v>
          </cell>
          <cell r="C1402" t="str">
            <v>Male</v>
          </cell>
          <cell r="D1402" t="str">
            <v>SELF</v>
          </cell>
          <cell r="E1402">
            <v>34188</v>
          </cell>
          <cell r="F1402">
            <v>43738</v>
          </cell>
          <cell r="G1402">
            <v>500000</v>
          </cell>
          <cell r="H1402" t="str">
            <v>dhruv.kumar@teamcomputers.com</v>
          </cell>
          <cell r="I1402">
            <v>7428598061</v>
          </cell>
        </row>
        <row r="1403">
          <cell r="A1403">
            <v>10801</v>
          </cell>
          <cell r="B1403" t="str">
            <v xml:space="preserve">Shyam Milan </v>
          </cell>
          <cell r="C1403" t="str">
            <v>Male</v>
          </cell>
          <cell r="D1403" t="str">
            <v>Father</v>
          </cell>
          <cell r="E1403">
            <v>20090</v>
          </cell>
          <cell r="F1403">
            <v>43738</v>
          </cell>
          <cell r="G1403">
            <v>500000</v>
          </cell>
          <cell r="H1403" t="str">
            <v>dhruv.kumar@teamcomputers.com</v>
          </cell>
          <cell r="I1403">
            <v>7428598061</v>
          </cell>
        </row>
        <row r="1404">
          <cell r="A1404">
            <v>10801</v>
          </cell>
          <cell r="B1404" t="str">
            <v xml:space="preserve">Dropati </v>
          </cell>
          <cell r="C1404" t="str">
            <v>Female</v>
          </cell>
          <cell r="D1404" t="str">
            <v>Mother</v>
          </cell>
          <cell r="E1404">
            <v>25204</v>
          </cell>
          <cell r="F1404">
            <v>43738</v>
          </cell>
          <cell r="G1404">
            <v>500000</v>
          </cell>
          <cell r="H1404" t="str">
            <v>dhruv.kumar@teamcomputers.com</v>
          </cell>
          <cell r="I1404">
            <v>7428598061</v>
          </cell>
        </row>
        <row r="1405">
          <cell r="A1405">
            <v>10803</v>
          </cell>
          <cell r="B1405" t="str">
            <v>SAMRA KHAN</v>
          </cell>
          <cell r="C1405" t="str">
            <v>Female</v>
          </cell>
          <cell r="D1405" t="str">
            <v>SELF</v>
          </cell>
          <cell r="E1405">
            <v>34931</v>
          </cell>
          <cell r="F1405">
            <v>43738</v>
          </cell>
          <cell r="G1405">
            <v>500000</v>
          </cell>
          <cell r="H1405" t="str">
            <v>samra@teamcomputers.com</v>
          </cell>
          <cell r="I1405">
            <v>9311855024</v>
          </cell>
        </row>
        <row r="1406">
          <cell r="A1406">
            <v>10818</v>
          </cell>
          <cell r="B1406" t="str">
            <v>ZAID NOORNABI CHOUGLE</v>
          </cell>
          <cell r="C1406" t="str">
            <v>Male</v>
          </cell>
          <cell r="D1406" t="str">
            <v>SELF</v>
          </cell>
          <cell r="E1406">
            <v>35538</v>
          </cell>
          <cell r="F1406">
            <v>43741</v>
          </cell>
          <cell r="G1406">
            <v>500000</v>
          </cell>
          <cell r="H1406" t="str">
            <v>zaid.chougle@teamcomputers.com</v>
          </cell>
          <cell r="I1406">
            <v>8454882215</v>
          </cell>
        </row>
        <row r="1407">
          <cell r="A1407">
            <v>10818</v>
          </cell>
          <cell r="B1407" t="str">
            <v>SANIYA CHOUGLE</v>
          </cell>
          <cell r="C1407" t="str">
            <v>Female</v>
          </cell>
          <cell r="D1407" t="str">
            <v>SPOUSE</v>
          </cell>
          <cell r="E1407">
            <v>35656</v>
          </cell>
          <cell r="F1407">
            <v>43741</v>
          </cell>
          <cell r="G1407">
            <v>500000</v>
          </cell>
          <cell r="H1407" t="str">
            <v>zaid.chougle@teamcomputers.com</v>
          </cell>
          <cell r="I1407">
            <v>8454882215</v>
          </cell>
        </row>
        <row r="1408">
          <cell r="A1408">
            <v>10818</v>
          </cell>
          <cell r="B1408" t="str">
            <v>Noornabi Hussain Chougle</v>
          </cell>
          <cell r="C1408" t="str">
            <v>Male</v>
          </cell>
          <cell r="D1408" t="str">
            <v>Father</v>
          </cell>
          <cell r="E1408">
            <v>25096</v>
          </cell>
          <cell r="F1408">
            <v>43741</v>
          </cell>
          <cell r="G1408">
            <v>500000</v>
          </cell>
          <cell r="H1408" t="str">
            <v>zaid.chougle@teamcomputers.com</v>
          </cell>
          <cell r="I1408">
            <v>8454882215</v>
          </cell>
        </row>
        <row r="1409">
          <cell r="A1409">
            <v>10818</v>
          </cell>
          <cell r="B1409" t="str">
            <v>Zerin Noornbai Chougle</v>
          </cell>
          <cell r="C1409" t="str">
            <v>Female</v>
          </cell>
          <cell r="D1409" t="str">
            <v>Mother</v>
          </cell>
          <cell r="E1409">
            <v>25630</v>
          </cell>
          <cell r="F1409">
            <v>43741</v>
          </cell>
          <cell r="G1409">
            <v>500000</v>
          </cell>
          <cell r="H1409" t="str">
            <v>zaid.chougle@teamcomputers.com</v>
          </cell>
          <cell r="I1409">
            <v>8454882215</v>
          </cell>
        </row>
        <row r="1410">
          <cell r="A1410">
            <v>10820</v>
          </cell>
          <cell r="B1410" t="str">
            <v>VISHAL ARORA</v>
          </cell>
          <cell r="C1410" t="str">
            <v>Male</v>
          </cell>
          <cell r="D1410" t="str">
            <v>SELF</v>
          </cell>
          <cell r="E1410">
            <v>34324</v>
          </cell>
          <cell r="F1410">
            <v>43741</v>
          </cell>
          <cell r="G1410">
            <v>500000</v>
          </cell>
          <cell r="H1410" t="str">
            <v>arora.vishal@teamcomputers.com</v>
          </cell>
          <cell r="I1410">
            <v>9548054473</v>
          </cell>
        </row>
        <row r="1411">
          <cell r="A1411">
            <v>10830</v>
          </cell>
          <cell r="B1411" t="str">
            <v>PRAMOD GAIKWAD</v>
          </cell>
          <cell r="C1411" t="str">
            <v>Male</v>
          </cell>
          <cell r="D1411" t="str">
            <v>SELF</v>
          </cell>
          <cell r="E1411">
            <v>29636</v>
          </cell>
          <cell r="F1411">
            <v>43739</v>
          </cell>
          <cell r="G1411">
            <v>500000</v>
          </cell>
          <cell r="H1411" t="str">
            <v>pramod.gaikwad@teamcomputers.com</v>
          </cell>
          <cell r="I1411">
            <v>9004901689</v>
          </cell>
        </row>
        <row r="1412">
          <cell r="A1412">
            <v>10830</v>
          </cell>
          <cell r="B1412" t="str">
            <v>VIDYA PRAMOD GAIKWAD</v>
          </cell>
          <cell r="C1412" t="str">
            <v>Female</v>
          </cell>
          <cell r="D1412" t="str">
            <v>SPOUSE</v>
          </cell>
          <cell r="E1412">
            <v>32086</v>
          </cell>
          <cell r="F1412">
            <v>43739</v>
          </cell>
          <cell r="G1412">
            <v>500000</v>
          </cell>
          <cell r="H1412" t="str">
            <v>pramod.gaikwad@teamcomputers.com</v>
          </cell>
          <cell r="I1412">
            <v>9004901689</v>
          </cell>
        </row>
        <row r="1413">
          <cell r="A1413">
            <v>10830</v>
          </cell>
          <cell r="B1413" t="str">
            <v>ANSH PRAMOD GAIKWAD</v>
          </cell>
          <cell r="C1413" t="str">
            <v>Male</v>
          </cell>
          <cell r="D1413" t="str">
            <v>SON</v>
          </cell>
          <cell r="E1413">
            <v>40319</v>
          </cell>
          <cell r="F1413">
            <v>43739</v>
          </cell>
          <cell r="G1413">
            <v>500000</v>
          </cell>
          <cell r="H1413" t="str">
            <v>pramod.gaikwad@teamcomputers.com</v>
          </cell>
          <cell r="I1413">
            <v>9004901689</v>
          </cell>
        </row>
        <row r="1414">
          <cell r="A1414">
            <v>10830</v>
          </cell>
          <cell r="B1414" t="str">
            <v>SHAURYA PRAMOD GAIKWADWAD</v>
          </cell>
          <cell r="C1414" t="str">
            <v>Male</v>
          </cell>
          <cell r="D1414" t="str">
            <v>SON</v>
          </cell>
          <cell r="E1414">
            <v>42732</v>
          </cell>
          <cell r="F1414">
            <v>43739</v>
          </cell>
          <cell r="G1414">
            <v>500000</v>
          </cell>
          <cell r="H1414" t="str">
            <v>pramod.gaikwad@teamcomputers.com</v>
          </cell>
          <cell r="I1414">
            <v>9004901689</v>
          </cell>
        </row>
        <row r="1415">
          <cell r="A1415">
            <v>10836</v>
          </cell>
          <cell r="B1415" t="str">
            <v>NILESH CHHATANSINGH DIXIT</v>
          </cell>
          <cell r="C1415" t="str">
            <v>Male</v>
          </cell>
          <cell r="D1415" t="str">
            <v>SELF</v>
          </cell>
          <cell r="E1415">
            <v>29299</v>
          </cell>
          <cell r="F1415">
            <v>43741</v>
          </cell>
          <cell r="G1415">
            <v>500000</v>
          </cell>
          <cell r="H1415" t="str">
            <v>nilesh.dixit@teamcomputers.com</v>
          </cell>
          <cell r="I1415">
            <v>8657374510</v>
          </cell>
        </row>
        <row r="1416">
          <cell r="A1416">
            <v>10836</v>
          </cell>
          <cell r="B1416" t="str">
            <v>NISHITA NILESH DIXIT</v>
          </cell>
          <cell r="C1416" t="str">
            <v>Female</v>
          </cell>
          <cell r="D1416" t="str">
            <v>DAUGHTER</v>
          </cell>
          <cell r="E1416">
            <v>40575</v>
          </cell>
          <cell r="F1416">
            <v>43741</v>
          </cell>
          <cell r="G1416">
            <v>500000</v>
          </cell>
          <cell r="H1416" t="str">
            <v>nilesh.dixit@teamcomputers.com</v>
          </cell>
          <cell r="I1416">
            <v>8657374510</v>
          </cell>
        </row>
        <row r="1417">
          <cell r="A1417">
            <v>10836</v>
          </cell>
          <cell r="B1417" t="str">
            <v>PRIYA DIXIT</v>
          </cell>
          <cell r="C1417" t="str">
            <v>Female</v>
          </cell>
          <cell r="D1417" t="str">
            <v>SPOUSE</v>
          </cell>
          <cell r="E1417">
            <v>31030</v>
          </cell>
          <cell r="F1417">
            <v>43741</v>
          </cell>
          <cell r="G1417">
            <v>500000</v>
          </cell>
          <cell r="H1417" t="str">
            <v>nilesh.dixit@teamcomputers.com</v>
          </cell>
          <cell r="I1417">
            <v>8657374510</v>
          </cell>
        </row>
        <row r="1418">
          <cell r="A1418">
            <v>10836</v>
          </cell>
          <cell r="B1418" t="str">
            <v>Chhatansing Bhikansing Dixit</v>
          </cell>
          <cell r="C1418" t="str">
            <v>Male</v>
          </cell>
          <cell r="D1418" t="str">
            <v>Father</v>
          </cell>
          <cell r="E1418">
            <v>19168</v>
          </cell>
          <cell r="F1418">
            <v>43741</v>
          </cell>
          <cell r="G1418">
            <v>500000</v>
          </cell>
          <cell r="H1418" t="str">
            <v>nilesh.dixit@teamcomputers.com</v>
          </cell>
          <cell r="I1418">
            <v>8657374510</v>
          </cell>
        </row>
        <row r="1419">
          <cell r="A1419">
            <v>10836</v>
          </cell>
          <cell r="B1419" t="str">
            <v>Shobha Chatansingh Dixit</v>
          </cell>
          <cell r="C1419" t="str">
            <v>Female</v>
          </cell>
          <cell r="D1419" t="str">
            <v>Mother</v>
          </cell>
          <cell r="E1419">
            <v>20073</v>
          </cell>
          <cell r="F1419">
            <v>43741</v>
          </cell>
          <cell r="G1419">
            <v>500000</v>
          </cell>
          <cell r="H1419" t="str">
            <v>nilesh.dixit@teamcomputers.com</v>
          </cell>
          <cell r="I1419">
            <v>8657374510</v>
          </cell>
        </row>
        <row r="1420">
          <cell r="A1420">
            <v>10838</v>
          </cell>
          <cell r="B1420" t="str">
            <v>VIVEK SONKAR</v>
          </cell>
          <cell r="C1420" t="str">
            <v>Male</v>
          </cell>
          <cell r="D1420" t="str">
            <v>SELF</v>
          </cell>
          <cell r="E1420">
            <v>32095</v>
          </cell>
          <cell r="F1420">
            <v>43741</v>
          </cell>
          <cell r="G1420">
            <v>500000</v>
          </cell>
          <cell r="H1420" t="str">
            <v>vivek.sonkar@teamcomputers.com</v>
          </cell>
          <cell r="I1420">
            <v>9289560629</v>
          </cell>
        </row>
        <row r="1421">
          <cell r="A1421">
            <v>10838</v>
          </cell>
          <cell r="B1421" t="str">
            <v>PUSHPA SONKAR</v>
          </cell>
          <cell r="C1421" t="str">
            <v>Female</v>
          </cell>
          <cell r="D1421" t="str">
            <v>SPOUSE</v>
          </cell>
          <cell r="E1421">
            <v>34881</v>
          </cell>
          <cell r="F1421">
            <v>43741</v>
          </cell>
          <cell r="G1421">
            <v>500000</v>
          </cell>
          <cell r="H1421" t="str">
            <v>vivek.sonkar@teamcomputers.com</v>
          </cell>
          <cell r="I1421">
            <v>9289560629</v>
          </cell>
        </row>
        <row r="1422">
          <cell r="A1422">
            <v>10838</v>
          </cell>
          <cell r="B1422" t="str">
            <v>KHANAK SONKAR</v>
          </cell>
          <cell r="C1422" t="str">
            <v>Female</v>
          </cell>
          <cell r="D1422" t="str">
            <v>DAUGHTER</v>
          </cell>
          <cell r="E1422">
            <v>42599</v>
          </cell>
          <cell r="F1422">
            <v>43741</v>
          </cell>
          <cell r="G1422">
            <v>500000</v>
          </cell>
          <cell r="H1422" t="str">
            <v>vivek.sonkar@teamcomputers.com</v>
          </cell>
          <cell r="I1422">
            <v>9289560629</v>
          </cell>
        </row>
        <row r="1423">
          <cell r="A1423">
            <v>10854</v>
          </cell>
          <cell r="B1423" t="str">
            <v>AJIT KUMAR THAKUR</v>
          </cell>
          <cell r="C1423" t="str">
            <v>Male</v>
          </cell>
          <cell r="D1423" t="str">
            <v>SELF</v>
          </cell>
          <cell r="E1423">
            <v>31205</v>
          </cell>
          <cell r="F1423">
            <v>43748</v>
          </cell>
          <cell r="G1423">
            <v>500000</v>
          </cell>
          <cell r="H1423" t="str">
            <v>ajitkumar.t@teamcomputers.com</v>
          </cell>
          <cell r="I1423">
            <v>9354255035</v>
          </cell>
        </row>
        <row r="1424">
          <cell r="A1424">
            <v>10854</v>
          </cell>
          <cell r="B1424" t="str">
            <v>PREETI KUMAR TIWARI</v>
          </cell>
          <cell r="C1424" t="str">
            <v>Female</v>
          </cell>
          <cell r="D1424" t="str">
            <v>SPOUSE</v>
          </cell>
          <cell r="E1424">
            <v>32403</v>
          </cell>
          <cell r="F1424">
            <v>43748</v>
          </cell>
          <cell r="G1424">
            <v>500000</v>
          </cell>
          <cell r="H1424" t="str">
            <v>ajitkumar.t@teamcomputers.com</v>
          </cell>
          <cell r="I1424">
            <v>9354255035</v>
          </cell>
        </row>
        <row r="1425">
          <cell r="A1425">
            <v>10854</v>
          </cell>
          <cell r="B1425" t="str">
            <v>YASHASVI THAKUR</v>
          </cell>
          <cell r="C1425" t="str">
            <v>Male</v>
          </cell>
          <cell r="D1425" t="str">
            <v>SON</v>
          </cell>
          <cell r="E1425">
            <v>42267</v>
          </cell>
          <cell r="F1425">
            <v>43748</v>
          </cell>
          <cell r="G1425">
            <v>500000</v>
          </cell>
          <cell r="H1425" t="str">
            <v>ajitkumar.t@teamcomputers.com</v>
          </cell>
          <cell r="I1425">
            <v>9354255035</v>
          </cell>
        </row>
        <row r="1426">
          <cell r="A1426">
            <v>10855</v>
          </cell>
          <cell r="B1426" t="str">
            <v>JAGADISH M</v>
          </cell>
          <cell r="C1426" t="str">
            <v>Male</v>
          </cell>
          <cell r="D1426" t="str">
            <v>SELF</v>
          </cell>
          <cell r="E1426">
            <v>32434</v>
          </cell>
          <cell r="F1426">
            <v>43748</v>
          </cell>
          <cell r="G1426">
            <v>500000</v>
          </cell>
          <cell r="H1426" t="str">
            <v>jagdish.m@teamcomputers.com</v>
          </cell>
          <cell r="I1426">
            <v>7428792157</v>
          </cell>
        </row>
        <row r="1427">
          <cell r="A1427">
            <v>10855</v>
          </cell>
          <cell r="B1427" t="str">
            <v>LAKSHITH J</v>
          </cell>
          <cell r="C1427" t="str">
            <v>Male</v>
          </cell>
          <cell r="D1427" t="str">
            <v>SON</v>
          </cell>
          <cell r="E1427">
            <v>43916</v>
          </cell>
          <cell r="F1427">
            <v>43748</v>
          </cell>
          <cell r="G1427">
            <v>500000</v>
          </cell>
          <cell r="H1427" t="str">
            <v>jagdish.m@teamcomputers.com</v>
          </cell>
          <cell r="I1427">
            <v>7428792157</v>
          </cell>
        </row>
        <row r="1428">
          <cell r="A1428">
            <v>10855</v>
          </cell>
          <cell r="B1428" t="str">
            <v>LISHANTH J</v>
          </cell>
          <cell r="C1428" t="str">
            <v>Male</v>
          </cell>
          <cell r="D1428" t="str">
            <v>SON</v>
          </cell>
          <cell r="E1428">
            <v>42879</v>
          </cell>
          <cell r="F1428">
            <v>43748</v>
          </cell>
          <cell r="G1428">
            <v>500000</v>
          </cell>
          <cell r="H1428" t="str">
            <v>jagdish.m@teamcomputers.com</v>
          </cell>
          <cell r="I1428">
            <v>7428792157</v>
          </cell>
        </row>
        <row r="1429">
          <cell r="A1429">
            <v>10855</v>
          </cell>
          <cell r="B1429" t="str">
            <v>LEELAVATHI BM</v>
          </cell>
          <cell r="C1429" t="str">
            <v>Female</v>
          </cell>
          <cell r="D1429" t="str">
            <v>SPOUSE</v>
          </cell>
          <cell r="E1429">
            <v>32907</v>
          </cell>
          <cell r="F1429">
            <v>43748</v>
          </cell>
          <cell r="G1429">
            <v>500000</v>
          </cell>
          <cell r="H1429" t="str">
            <v>jagdish.m@teamcomputers.com</v>
          </cell>
          <cell r="I1429">
            <v>7428792157</v>
          </cell>
        </row>
        <row r="1430">
          <cell r="A1430">
            <v>10864</v>
          </cell>
          <cell r="B1430" t="str">
            <v>DEVENDRA BABAR</v>
          </cell>
          <cell r="C1430" t="str">
            <v>Male</v>
          </cell>
          <cell r="D1430" t="str">
            <v>SELF</v>
          </cell>
          <cell r="E1430">
            <v>33458</v>
          </cell>
          <cell r="F1430">
            <v>43748</v>
          </cell>
          <cell r="G1430">
            <v>500000</v>
          </cell>
          <cell r="H1430" t="str">
            <v>devendra.babar@teamcomputers.com</v>
          </cell>
          <cell r="I1430">
            <v>8369114048</v>
          </cell>
        </row>
        <row r="1431">
          <cell r="A1431">
            <v>10865</v>
          </cell>
          <cell r="B1431" t="str">
            <v>PRASHANT KANWAR</v>
          </cell>
          <cell r="C1431" t="str">
            <v>Male</v>
          </cell>
          <cell r="D1431" t="str">
            <v>SELF</v>
          </cell>
          <cell r="E1431">
            <v>29440</v>
          </cell>
          <cell r="F1431">
            <v>43752</v>
          </cell>
          <cell r="G1431">
            <v>500000</v>
          </cell>
          <cell r="H1431" t="str">
            <v>ithelpdesk@teamcomputers.com</v>
          </cell>
          <cell r="I1431">
            <v>9310965296</v>
          </cell>
        </row>
        <row r="1432">
          <cell r="A1432">
            <v>10865</v>
          </cell>
          <cell r="B1432" t="str">
            <v>POOJA KANWAR</v>
          </cell>
          <cell r="C1432" t="str">
            <v>Female</v>
          </cell>
          <cell r="D1432" t="str">
            <v>SPOUSE</v>
          </cell>
          <cell r="E1432">
            <v>29104</v>
          </cell>
          <cell r="F1432">
            <v>43752</v>
          </cell>
          <cell r="G1432">
            <v>500000</v>
          </cell>
          <cell r="H1432" t="str">
            <v>ithelpdesk@teamcomputers.com</v>
          </cell>
          <cell r="I1432">
            <v>9310965296</v>
          </cell>
        </row>
        <row r="1433">
          <cell r="A1433">
            <v>10865</v>
          </cell>
          <cell r="B1433" t="str">
            <v>AKSHDA KANWAR</v>
          </cell>
          <cell r="C1433" t="str">
            <v>Female</v>
          </cell>
          <cell r="D1433" t="str">
            <v>DAUGHTER</v>
          </cell>
          <cell r="E1433">
            <v>40825</v>
          </cell>
          <cell r="F1433">
            <v>43752</v>
          </cell>
          <cell r="G1433">
            <v>500000</v>
          </cell>
          <cell r="H1433" t="str">
            <v>ithelpdesk@teamcomputers.com</v>
          </cell>
          <cell r="I1433">
            <v>9310965296</v>
          </cell>
        </row>
        <row r="1434">
          <cell r="A1434">
            <v>10865</v>
          </cell>
          <cell r="B1434" t="str">
            <v>ARNAV KANWAR</v>
          </cell>
          <cell r="C1434" t="str">
            <v>Male</v>
          </cell>
          <cell r="D1434" t="str">
            <v>SON</v>
          </cell>
          <cell r="E1434">
            <v>40825</v>
          </cell>
          <cell r="F1434">
            <v>43752</v>
          </cell>
          <cell r="G1434">
            <v>500000</v>
          </cell>
          <cell r="H1434" t="str">
            <v>ithelpdesk@teamcomputers.com</v>
          </cell>
          <cell r="I1434">
            <v>9310965296</v>
          </cell>
        </row>
        <row r="1435">
          <cell r="A1435">
            <v>10867</v>
          </cell>
          <cell r="B1435" t="str">
            <v>ROHIT TEMBHARE</v>
          </cell>
          <cell r="C1435" t="str">
            <v>Male</v>
          </cell>
          <cell r="D1435" t="str">
            <v>SELF</v>
          </cell>
          <cell r="E1435">
            <v>33380</v>
          </cell>
          <cell r="F1435">
            <v>43752</v>
          </cell>
          <cell r="G1435">
            <v>500000</v>
          </cell>
          <cell r="H1435" t="str">
            <v>rohit.tembhare@teamcomputers.com</v>
          </cell>
          <cell r="I1435">
            <v>9773559716</v>
          </cell>
        </row>
        <row r="1436">
          <cell r="A1436">
            <v>10867</v>
          </cell>
          <cell r="B1436" t="str">
            <v>SHILPA ROHIT TEMBHARE</v>
          </cell>
          <cell r="C1436" t="str">
            <v>Female</v>
          </cell>
          <cell r="D1436" t="str">
            <v>SPOUSE</v>
          </cell>
          <cell r="E1436">
            <v>34211</v>
          </cell>
          <cell r="F1436">
            <v>43752</v>
          </cell>
          <cell r="G1436">
            <v>500000</v>
          </cell>
          <cell r="H1436" t="str">
            <v>rohit.tembhare@teamcomputers.com</v>
          </cell>
          <cell r="I1436">
            <v>9773559716</v>
          </cell>
        </row>
        <row r="1437">
          <cell r="A1437">
            <v>10867</v>
          </cell>
          <cell r="B1437" t="str">
            <v>SHARVIL ROHIT TEMBHARE</v>
          </cell>
          <cell r="C1437" t="str">
            <v>Male</v>
          </cell>
          <cell r="D1437" t="str">
            <v>SON</v>
          </cell>
          <cell r="E1437">
            <v>44841</v>
          </cell>
          <cell r="F1437">
            <v>43752</v>
          </cell>
          <cell r="G1437">
            <v>500000</v>
          </cell>
          <cell r="H1437" t="str">
            <v>rohit.tembhare@teamcomputers.com</v>
          </cell>
          <cell r="I1437">
            <v>9773559716</v>
          </cell>
        </row>
        <row r="1438">
          <cell r="A1438">
            <v>10876</v>
          </cell>
          <cell r="B1438" t="str">
            <v>SARJIL RASHID RAIS</v>
          </cell>
          <cell r="C1438" t="str">
            <v>Male</v>
          </cell>
          <cell r="D1438" t="str">
            <v>SELF</v>
          </cell>
          <cell r="E1438">
            <v>32454</v>
          </cell>
          <cell r="F1438">
            <v>43752</v>
          </cell>
          <cell r="G1438">
            <v>500000</v>
          </cell>
          <cell r="H1438" t="str">
            <v>sarjil.rais@teamcomputers.com</v>
          </cell>
          <cell r="I1438">
            <v>9881108299</v>
          </cell>
        </row>
        <row r="1439">
          <cell r="A1439">
            <v>10876</v>
          </cell>
          <cell r="B1439" t="str">
            <v>FIZA SARJIL RAIS</v>
          </cell>
          <cell r="C1439" t="str">
            <v>Female</v>
          </cell>
          <cell r="D1439" t="str">
            <v>SPOUSE</v>
          </cell>
          <cell r="E1439">
            <v>36842</v>
          </cell>
          <cell r="F1439">
            <v>43752</v>
          </cell>
          <cell r="G1439">
            <v>500000</v>
          </cell>
          <cell r="H1439" t="str">
            <v>sarjil.rais@teamcomputers.com</v>
          </cell>
          <cell r="I1439">
            <v>9881108299</v>
          </cell>
        </row>
        <row r="1440">
          <cell r="A1440">
            <v>10876</v>
          </cell>
          <cell r="B1440" t="str">
            <v>SAMAYRA SARJIL RAIS</v>
          </cell>
          <cell r="C1440" t="str">
            <v>Female</v>
          </cell>
          <cell r="D1440" t="str">
            <v>DAUGHTER</v>
          </cell>
          <cell r="E1440">
            <v>43402</v>
          </cell>
          <cell r="F1440">
            <v>43752</v>
          </cell>
          <cell r="G1440">
            <v>500000</v>
          </cell>
          <cell r="H1440" t="str">
            <v>sarjil.rais@teamcomputers.com</v>
          </cell>
          <cell r="I1440">
            <v>9881108299</v>
          </cell>
        </row>
        <row r="1441">
          <cell r="A1441">
            <v>10876</v>
          </cell>
          <cell r="B1441" t="str">
            <v>SAFA SARJIL RAIS</v>
          </cell>
          <cell r="C1441" t="str">
            <v>Female</v>
          </cell>
          <cell r="D1441" t="str">
            <v>DAUGHTER</v>
          </cell>
          <cell r="E1441">
            <v>44809</v>
          </cell>
          <cell r="F1441">
            <v>43752</v>
          </cell>
          <cell r="G1441">
            <v>500000</v>
          </cell>
          <cell r="H1441" t="str">
            <v>sarjil.rais@teamcomputers.com</v>
          </cell>
          <cell r="I1441">
            <v>9881108299</v>
          </cell>
        </row>
        <row r="1442">
          <cell r="A1442">
            <v>10876</v>
          </cell>
          <cell r="B1442" t="str">
            <v>Rashid Ibrahim Rais</v>
          </cell>
          <cell r="C1442" t="str">
            <v>Male</v>
          </cell>
          <cell r="D1442" t="str">
            <v>Father</v>
          </cell>
          <cell r="E1442">
            <v>22973</v>
          </cell>
          <cell r="F1442">
            <v>43752</v>
          </cell>
          <cell r="G1442">
            <v>500000</v>
          </cell>
          <cell r="H1442" t="str">
            <v>sarjil.rais@teamcomputers.com</v>
          </cell>
          <cell r="I1442">
            <v>9881108299</v>
          </cell>
        </row>
        <row r="1443">
          <cell r="A1443">
            <v>10876</v>
          </cell>
          <cell r="B1443" t="str">
            <v>Rubina Rashid Rais</v>
          </cell>
          <cell r="C1443" t="str">
            <v>Female</v>
          </cell>
          <cell r="D1443" t="str">
            <v>Mother</v>
          </cell>
          <cell r="E1443">
            <v>26582</v>
          </cell>
          <cell r="F1443">
            <v>43752</v>
          </cell>
          <cell r="G1443">
            <v>500000</v>
          </cell>
          <cell r="H1443" t="str">
            <v>sarjil.rais@teamcomputers.com</v>
          </cell>
          <cell r="I1443">
            <v>9881108299</v>
          </cell>
        </row>
        <row r="1444">
          <cell r="A1444">
            <v>10882</v>
          </cell>
          <cell r="B1444" t="str">
            <v>GOUTAM KOTRASHETTI</v>
          </cell>
          <cell r="C1444" t="str">
            <v>Male</v>
          </cell>
          <cell r="D1444" t="str">
            <v>SELF</v>
          </cell>
          <cell r="E1444">
            <v>33796</v>
          </cell>
          <cell r="F1444">
            <v>43755</v>
          </cell>
          <cell r="G1444">
            <v>500000</v>
          </cell>
          <cell r="H1444" t="str">
            <v>gautam.k@teamcomputers.com</v>
          </cell>
          <cell r="I1444">
            <v>7303969592</v>
          </cell>
        </row>
        <row r="1445">
          <cell r="A1445">
            <v>10882</v>
          </cell>
          <cell r="B1445" t="str">
            <v>MADHURI R PATIL</v>
          </cell>
          <cell r="C1445" t="str">
            <v>Female</v>
          </cell>
          <cell r="D1445" t="str">
            <v>SPOUSE</v>
          </cell>
          <cell r="E1445">
            <v>34118</v>
          </cell>
          <cell r="F1445">
            <v>43755</v>
          </cell>
          <cell r="G1445">
            <v>500000</v>
          </cell>
          <cell r="H1445" t="str">
            <v>gautam.k@teamcomputers.com</v>
          </cell>
          <cell r="I1445">
            <v>7303969592</v>
          </cell>
        </row>
        <row r="1446">
          <cell r="A1446">
            <v>10882</v>
          </cell>
          <cell r="B1446" t="str">
            <v>Somashekar Kotrashetti</v>
          </cell>
          <cell r="C1446" t="str">
            <v>Male</v>
          </cell>
          <cell r="D1446" t="str">
            <v>Father</v>
          </cell>
          <cell r="E1446">
            <v>21536</v>
          </cell>
          <cell r="F1446">
            <v>43755</v>
          </cell>
          <cell r="G1446">
            <v>500000</v>
          </cell>
          <cell r="H1446" t="str">
            <v>gautam.k@teamcomputers.com</v>
          </cell>
          <cell r="I1446">
            <v>7303969592</v>
          </cell>
        </row>
        <row r="1447">
          <cell r="A1447">
            <v>10882</v>
          </cell>
          <cell r="B1447" t="str">
            <v>Sharada Kotrashetti</v>
          </cell>
          <cell r="C1447" t="str">
            <v>Female</v>
          </cell>
          <cell r="D1447" t="str">
            <v>Mother</v>
          </cell>
          <cell r="E1447">
            <v>27014</v>
          </cell>
          <cell r="F1447">
            <v>43755</v>
          </cell>
          <cell r="G1447">
            <v>500000</v>
          </cell>
          <cell r="H1447" t="str">
            <v>gautam.k@teamcomputers.com</v>
          </cell>
          <cell r="I1447">
            <v>7303969592</v>
          </cell>
        </row>
        <row r="1448">
          <cell r="A1448">
            <v>10889</v>
          </cell>
          <cell r="B1448" t="str">
            <v>PRAVEEN KUMAR SOLLAPUR</v>
          </cell>
          <cell r="C1448" t="str">
            <v>Male</v>
          </cell>
          <cell r="D1448" t="str">
            <v>SELF</v>
          </cell>
          <cell r="E1448">
            <v>34147</v>
          </cell>
          <cell r="F1448">
            <v>43755</v>
          </cell>
          <cell r="G1448">
            <v>500000</v>
          </cell>
          <cell r="H1448" t="str">
            <v>praveen.sollapur@teamcomputers.com</v>
          </cell>
          <cell r="I1448">
            <v>8722885788</v>
          </cell>
        </row>
        <row r="1449">
          <cell r="A1449">
            <v>10891</v>
          </cell>
          <cell r="B1449" t="str">
            <v>SUBRAMANYA VARMA</v>
          </cell>
          <cell r="C1449" t="str">
            <v>Male</v>
          </cell>
          <cell r="D1449" t="str">
            <v>SELF</v>
          </cell>
          <cell r="E1449">
            <v>30912</v>
          </cell>
          <cell r="F1449">
            <v>43759</v>
          </cell>
          <cell r="G1449">
            <v>500000</v>
          </cell>
          <cell r="H1449" t="str">
            <v>varma.dantuluri@teamcomputers.com</v>
          </cell>
          <cell r="I1449">
            <v>7428792153</v>
          </cell>
        </row>
        <row r="1450">
          <cell r="A1450">
            <v>10891</v>
          </cell>
          <cell r="B1450" t="str">
            <v>AADHYA DANTULURI</v>
          </cell>
          <cell r="C1450" t="str">
            <v>Female</v>
          </cell>
          <cell r="D1450" t="str">
            <v>DAUGHTER</v>
          </cell>
          <cell r="E1450">
            <v>42173</v>
          </cell>
          <cell r="F1450">
            <v>43759</v>
          </cell>
          <cell r="G1450">
            <v>500000</v>
          </cell>
          <cell r="H1450" t="str">
            <v>varma.dantuluri@teamcomputers.com</v>
          </cell>
          <cell r="I1450">
            <v>7428792153</v>
          </cell>
        </row>
        <row r="1451">
          <cell r="A1451">
            <v>10891</v>
          </cell>
          <cell r="B1451" t="str">
            <v>ROHINI DANTULURI</v>
          </cell>
          <cell r="C1451" t="str">
            <v>Female</v>
          </cell>
          <cell r="D1451" t="str">
            <v>SPOUSE</v>
          </cell>
          <cell r="E1451">
            <v>32264</v>
          </cell>
          <cell r="F1451">
            <v>43759</v>
          </cell>
          <cell r="G1451">
            <v>500000</v>
          </cell>
          <cell r="H1451" t="str">
            <v>varma.dantuluri@teamcomputers.com</v>
          </cell>
          <cell r="I1451">
            <v>7428792153</v>
          </cell>
        </row>
        <row r="1452">
          <cell r="A1452">
            <v>10896</v>
          </cell>
          <cell r="B1452" t="str">
            <v>RITU RAWAT</v>
          </cell>
          <cell r="C1452" t="str">
            <v>Female</v>
          </cell>
          <cell r="D1452" t="str">
            <v>SELF</v>
          </cell>
          <cell r="E1452">
            <v>36053</v>
          </cell>
          <cell r="F1452">
            <v>43759</v>
          </cell>
          <cell r="G1452">
            <v>500000</v>
          </cell>
          <cell r="H1452" t="str">
            <v>ritu.rawat@teamcomputers.com</v>
          </cell>
          <cell r="I1452">
            <v>6399911542</v>
          </cell>
        </row>
        <row r="1453">
          <cell r="A1453">
            <v>10899</v>
          </cell>
          <cell r="B1453" t="str">
            <v>SANAT KUMAR VERMA</v>
          </cell>
          <cell r="C1453" t="str">
            <v>Male</v>
          </cell>
          <cell r="D1453" t="str">
            <v>SELF</v>
          </cell>
          <cell r="E1453">
            <v>32327</v>
          </cell>
          <cell r="F1453">
            <v>43760</v>
          </cell>
          <cell r="G1453">
            <v>500000</v>
          </cell>
          <cell r="H1453" t="str">
            <v>sanatk.verma@teamcomputers.com</v>
          </cell>
          <cell r="I1453">
            <v>9718990918</v>
          </cell>
        </row>
        <row r="1454">
          <cell r="A1454">
            <v>10929</v>
          </cell>
          <cell r="B1454" t="str">
            <v>SHIVAM DUTTA</v>
          </cell>
          <cell r="C1454" t="str">
            <v>Male</v>
          </cell>
          <cell r="D1454" t="str">
            <v>SELF</v>
          </cell>
          <cell r="E1454">
            <v>36782</v>
          </cell>
          <cell r="F1454">
            <v>43773</v>
          </cell>
          <cell r="G1454">
            <v>500000</v>
          </cell>
          <cell r="H1454" t="str">
            <v>shivam.dutt@teamcomputers.com</v>
          </cell>
          <cell r="I1454">
            <v>8929245303</v>
          </cell>
        </row>
        <row r="1455">
          <cell r="A1455">
            <v>10929</v>
          </cell>
          <cell r="B1455" t="str">
            <v>kamlesh Dutta</v>
          </cell>
          <cell r="C1455" t="str">
            <v>Male</v>
          </cell>
          <cell r="D1455" t="str">
            <v>Father</v>
          </cell>
          <cell r="E1455">
            <v>25846</v>
          </cell>
          <cell r="F1455">
            <v>43773</v>
          </cell>
          <cell r="G1455">
            <v>500000</v>
          </cell>
          <cell r="H1455" t="str">
            <v>shivam.dutt@teamcomputers.com</v>
          </cell>
          <cell r="I1455">
            <v>8929245303</v>
          </cell>
        </row>
        <row r="1456">
          <cell r="A1456">
            <v>10941</v>
          </cell>
          <cell r="B1456" t="str">
            <v>KARTHIK K</v>
          </cell>
          <cell r="C1456" t="str">
            <v>Male</v>
          </cell>
          <cell r="D1456" t="str">
            <v>SELF</v>
          </cell>
          <cell r="E1456">
            <v>33209</v>
          </cell>
          <cell r="F1456">
            <v>43773</v>
          </cell>
          <cell r="G1456">
            <v>500000</v>
          </cell>
          <cell r="H1456" t="str">
            <v>karthik.k@teamcomputers.com</v>
          </cell>
          <cell r="I1456">
            <v>7907791302</v>
          </cell>
        </row>
        <row r="1457">
          <cell r="A1457">
            <v>10941</v>
          </cell>
          <cell r="B1457" t="str">
            <v>Ayeeshwari</v>
          </cell>
          <cell r="C1457" t="str">
            <v>Female</v>
          </cell>
          <cell r="D1457" t="str">
            <v>Spouse</v>
          </cell>
          <cell r="E1457">
            <v>33940</v>
          </cell>
          <cell r="F1457">
            <v>43773</v>
          </cell>
          <cell r="G1457">
            <v>500000</v>
          </cell>
          <cell r="H1457" t="str">
            <v>karthik.k@teamcomputers.com</v>
          </cell>
          <cell r="I1457">
            <v>7907791302</v>
          </cell>
        </row>
        <row r="1458">
          <cell r="A1458">
            <v>10941</v>
          </cell>
          <cell r="B1458" t="str">
            <v>Kathirvel</v>
          </cell>
          <cell r="C1458" t="str">
            <v>Male</v>
          </cell>
          <cell r="D1458" t="str">
            <v>Father</v>
          </cell>
          <cell r="E1458">
            <v>23743</v>
          </cell>
          <cell r="F1458">
            <v>43773</v>
          </cell>
          <cell r="G1458">
            <v>500000</v>
          </cell>
          <cell r="H1458" t="str">
            <v>karthik.k@teamcomputers.com</v>
          </cell>
          <cell r="I1458">
            <v>7907791302</v>
          </cell>
        </row>
        <row r="1459">
          <cell r="A1459">
            <v>10941</v>
          </cell>
          <cell r="B1459" t="str">
            <v>Indhurani</v>
          </cell>
          <cell r="C1459" t="str">
            <v>Female</v>
          </cell>
          <cell r="D1459" t="str">
            <v>Mother</v>
          </cell>
          <cell r="E1459">
            <v>23743</v>
          </cell>
          <cell r="F1459">
            <v>43773</v>
          </cell>
          <cell r="G1459">
            <v>500000</v>
          </cell>
          <cell r="H1459" t="str">
            <v>karthik.k@teamcomputers.com</v>
          </cell>
          <cell r="I1459">
            <v>7907791302</v>
          </cell>
        </row>
        <row r="1460">
          <cell r="A1460">
            <v>10950</v>
          </cell>
          <cell r="B1460" t="str">
            <v>Manoj Kumar Mahoviya</v>
          </cell>
          <cell r="C1460" t="str">
            <v>Male</v>
          </cell>
          <cell r="D1460" t="str">
            <v>SELF</v>
          </cell>
          <cell r="E1460">
            <v>32182</v>
          </cell>
          <cell r="F1460">
            <v>43774</v>
          </cell>
          <cell r="G1460">
            <v>500000</v>
          </cell>
          <cell r="H1460" t="str">
            <v>manojkumar.m@teamcomputers.com</v>
          </cell>
          <cell r="I1460">
            <v>8160412430</v>
          </cell>
        </row>
        <row r="1461">
          <cell r="A1461">
            <v>10950</v>
          </cell>
          <cell r="B1461" t="str">
            <v>Nisha Manojkumar Mahoviya</v>
          </cell>
          <cell r="C1461" t="str">
            <v>Female</v>
          </cell>
          <cell r="D1461" t="str">
            <v>Daughter</v>
          </cell>
          <cell r="E1461">
            <v>39371</v>
          </cell>
          <cell r="F1461">
            <v>43774</v>
          </cell>
          <cell r="G1461">
            <v>500000</v>
          </cell>
          <cell r="H1461" t="str">
            <v>manojkumar.m@teamcomputers.com</v>
          </cell>
          <cell r="I1461">
            <v>8160412430</v>
          </cell>
        </row>
        <row r="1462">
          <cell r="A1462">
            <v>10950</v>
          </cell>
          <cell r="B1462" t="str">
            <v>Sunitadevi Manojkumar Mahoviya</v>
          </cell>
          <cell r="C1462" t="str">
            <v>Female</v>
          </cell>
          <cell r="D1462" t="str">
            <v>Spouse</v>
          </cell>
          <cell r="E1462">
            <v>32599</v>
          </cell>
          <cell r="F1462">
            <v>43774</v>
          </cell>
          <cell r="G1462">
            <v>500000</v>
          </cell>
          <cell r="H1462" t="str">
            <v>manojkumar.m@teamcomputers.com</v>
          </cell>
          <cell r="I1462">
            <v>8160412430</v>
          </cell>
        </row>
        <row r="1463">
          <cell r="A1463">
            <v>10950</v>
          </cell>
          <cell r="B1463" t="str">
            <v>Aditya Manojkumar Mahoviya</v>
          </cell>
          <cell r="C1463" t="str">
            <v>Male</v>
          </cell>
          <cell r="D1463" t="str">
            <v>Son</v>
          </cell>
          <cell r="E1463">
            <v>41458</v>
          </cell>
          <cell r="F1463">
            <v>43774</v>
          </cell>
          <cell r="G1463">
            <v>500000</v>
          </cell>
          <cell r="H1463" t="str">
            <v>manojkumar.m@teamcomputers.com</v>
          </cell>
          <cell r="I1463">
            <v>8160412430</v>
          </cell>
        </row>
        <row r="1464">
          <cell r="A1464">
            <v>10950</v>
          </cell>
          <cell r="B1464" t="str">
            <v>Kesavati Bachchulal Mahoviya</v>
          </cell>
          <cell r="C1464" t="str">
            <v>Female</v>
          </cell>
          <cell r="D1464" t="str">
            <v>Mother</v>
          </cell>
          <cell r="E1464">
            <v>21560</v>
          </cell>
          <cell r="F1464">
            <v>43774</v>
          </cell>
          <cell r="G1464">
            <v>500000</v>
          </cell>
          <cell r="H1464" t="str">
            <v>manojkumar.m@teamcomputers.com</v>
          </cell>
          <cell r="I1464">
            <v>8160412430</v>
          </cell>
        </row>
        <row r="1465">
          <cell r="A1465">
            <v>10967</v>
          </cell>
          <cell r="B1465" t="str">
            <v>PANKAJ GUPTA</v>
          </cell>
          <cell r="C1465" t="str">
            <v>Male</v>
          </cell>
          <cell r="D1465" t="str">
            <v>SELF</v>
          </cell>
          <cell r="E1465">
            <v>24450</v>
          </cell>
          <cell r="F1465">
            <v>43781</v>
          </cell>
          <cell r="G1465">
            <v>500000</v>
          </cell>
          <cell r="H1465" t="str">
            <v>pankaj.gupta@teamcomputers.com</v>
          </cell>
          <cell r="I1465">
            <v>7604053002</v>
          </cell>
        </row>
        <row r="1466">
          <cell r="A1466">
            <v>10967</v>
          </cell>
          <cell r="B1466" t="str">
            <v>SAPNA GUPTA</v>
          </cell>
          <cell r="C1466" t="str">
            <v>Female</v>
          </cell>
          <cell r="D1466" t="str">
            <v>SPOUSE</v>
          </cell>
          <cell r="E1466">
            <v>26565</v>
          </cell>
          <cell r="F1466">
            <v>43781</v>
          </cell>
          <cell r="G1466">
            <v>500000</v>
          </cell>
          <cell r="H1466" t="str">
            <v>pankaj.gupta@teamcomputers.com</v>
          </cell>
          <cell r="I1466">
            <v>7604053002</v>
          </cell>
        </row>
        <row r="1467">
          <cell r="A1467">
            <v>10967</v>
          </cell>
          <cell r="B1467" t="str">
            <v>SHAGUN GUPTA</v>
          </cell>
          <cell r="C1467" t="str">
            <v>Female</v>
          </cell>
          <cell r="D1467" t="str">
            <v>DAUGHTER</v>
          </cell>
          <cell r="E1467">
            <v>34552</v>
          </cell>
          <cell r="F1467">
            <v>43781</v>
          </cell>
          <cell r="G1467">
            <v>500000</v>
          </cell>
          <cell r="H1467" t="str">
            <v>pankaj.gupta@teamcomputers.com</v>
          </cell>
          <cell r="I1467">
            <v>7604053002</v>
          </cell>
        </row>
        <row r="1468">
          <cell r="A1468">
            <v>10967</v>
          </cell>
          <cell r="B1468" t="str">
            <v>PRAKHAR GUPTA</v>
          </cell>
          <cell r="C1468" t="str">
            <v>Male</v>
          </cell>
          <cell r="D1468" t="str">
            <v>SON</v>
          </cell>
          <cell r="E1468">
            <v>37114</v>
          </cell>
          <cell r="F1468">
            <v>43781</v>
          </cell>
          <cell r="G1468">
            <v>500000</v>
          </cell>
          <cell r="H1468" t="str">
            <v>pankaj.gupta@teamcomputers.com</v>
          </cell>
          <cell r="I1468">
            <v>7604053002</v>
          </cell>
        </row>
        <row r="1469">
          <cell r="A1469">
            <v>10979</v>
          </cell>
          <cell r="B1469" t="str">
            <v>GULNAZ SHAIKH</v>
          </cell>
          <cell r="C1469" t="str">
            <v>Female</v>
          </cell>
          <cell r="D1469" t="str">
            <v>SELF</v>
          </cell>
          <cell r="E1469">
            <v>31667</v>
          </cell>
          <cell r="F1469">
            <v>43787</v>
          </cell>
          <cell r="G1469">
            <v>500000</v>
          </cell>
          <cell r="H1469" t="str">
            <v>gulnaz.s@teamcomputers.com</v>
          </cell>
          <cell r="I1469">
            <v>7290947371</v>
          </cell>
        </row>
        <row r="1470">
          <cell r="A1470">
            <v>10980</v>
          </cell>
          <cell r="B1470" t="str">
            <v>SUMIT KUMAR SINHA</v>
          </cell>
          <cell r="C1470" t="str">
            <v>Male</v>
          </cell>
          <cell r="D1470" t="str">
            <v>SELF</v>
          </cell>
          <cell r="E1470">
            <v>33185</v>
          </cell>
          <cell r="F1470">
            <v>43787</v>
          </cell>
          <cell r="G1470">
            <v>500000</v>
          </cell>
          <cell r="H1470" t="str">
            <v>sumit.sinha@teamcomputers.com</v>
          </cell>
          <cell r="I1470">
            <v>7048944573</v>
          </cell>
        </row>
        <row r="1471">
          <cell r="A1471">
            <v>10980</v>
          </cell>
          <cell r="B1471" t="str">
            <v>JYOTI SINHA</v>
          </cell>
          <cell r="C1471" t="str">
            <v>Female</v>
          </cell>
          <cell r="D1471" t="str">
            <v>SPOUSE</v>
          </cell>
          <cell r="E1471">
            <v>33181</v>
          </cell>
          <cell r="F1471">
            <v>43787</v>
          </cell>
          <cell r="G1471">
            <v>500000</v>
          </cell>
          <cell r="H1471" t="str">
            <v>sumit.sinha@teamcomputers.com</v>
          </cell>
          <cell r="I1471">
            <v>7048944573</v>
          </cell>
        </row>
        <row r="1472">
          <cell r="A1472">
            <v>10980</v>
          </cell>
          <cell r="B1472" t="str">
            <v>DIVISHA SINHA</v>
          </cell>
          <cell r="C1472" t="str">
            <v>Female</v>
          </cell>
          <cell r="D1472" t="str">
            <v>DAUGHTER</v>
          </cell>
          <cell r="E1472">
            <v>43214</v>
          </cell>
          <cell r="F1472">
            <v>43787</v>
          </cell>
          <cell r="G1472">
            <v>500000</v>
          </cell>
          <cell r="H1472" t="str">
            <v>sumit.sinha@teamcomputers.com</v>
          </cell>
          <cell r="I1472">
            <v>7048944573</v>
          </cell>
        </row>
        <row r="1473">
          <cell r="A1473">
            <v>10980</v>
          </cell>
          <cell r="B1473" t="str">
            <v>SADHIKA SINHA</v>
          </cell>
          <cell r="C1473" t="str">
            <v>Female</v>
          </cell>
          <cell r="D1473" t="str">
            <v>DAUGHTER</v>
          </cell>
          <cell r="E1473">
            <v>44484</v>
          </cell>
          <cell r="F1473">
            <v>43787</v>
          </cell>
          <cell r="G1473">
            <v>500000</v>
          </cell>
          <cell r="H1473" t="str">
            <v>sumit.sinha@teamcomputers.com</v>
          </cell>
          <cell r="I1473">
            <v>7048944573</v>
          </cell>
        </row>
        <row r="1474">
          <cell r="A1474">
            <v>10982</v>
          </cell>
          <cell r="B1474" t="str">
            <v>ARUN KUMAR KANAGO</v>
          </cell>
          <cell r="C1474" t="str">
            <v>Male</v>
          </cell>
          <cell r="D1474" t="str">
            <v>SELF</v>
          </cell>
          <cell r="E1474">
            <v>29403</v>
          </cell>
          <cell r="F1474">
            <v>43787</v>
          </cell>
          <cell r="G1474">
            <v>500000</v>
          </cell>
          <cell r="H1474" t="str">
            <v>arun.kanago@teamcomputers.com</v>
          </cell>
          <cell r="I1474">
            <v>9560043958</v>
          </cell>
        </row>
        <row r="1475">
          <cell r="A1475">
            <v>10982</v>
          </cell>
          <cell r="B1475" t="str">
            <v>NITIKA KANAGO</v>
          </cell>
          <cell r="C1475" t="str">
            <v>Female</v>
          </cell>
          <cell r="D1475" t="str">
            <v>SPOUSE</v>
          </cell>
          <cell r="E1475">
            <v>29671</v>
          </cell>
          <cell r="F1475">
            <v>43787</v>
          </cell>
          <cell r="G1475">
            <v>500000</v>
          </cell>
          <cell r="H1475" t="str">
            <v>arun.kanago@teamcomputers.com</v>
          </cell>
          <cell r="I1475">
            <v>9560043958</v>
          </cell>
        </row>
        <row r="1476">
          <cell r="A1476">
            <v>10982</v>
          </cell>
          <cell r="B1476" t="str">
            <v>LOKAVYA KANGO</v>
          </cell>
          <cell r="C1476" t="str">
            <v>Male</v>
          </cell>
          <cell r="D1476" t="str">
            <v>SON</v>
          </cell>
          <cell r="E1476">
            <v>40911</v>
          </cell>
          <cell r="F1476">
            <v>43787</v>
          </cell>
          <cell r="G1476">
            <v>500000</v>
          </cell>
          <cell r="H1476" t="str">
            <v>arun.kanago@teamcomputers.com</v>
          </cell>
          <cell r="I1476">
            <v>9560043958</v>
          </cell>
        </row>
        <row r="1477">
          <cell r="A1477">
            <v>10983</v>
          </cell>
          <cell r="B1477" t="str">
            <v>AJAY KUMAR PEDDINTI</v>
          </cell>
          <cell r="C1477" t="str">
            <v>Male</v>
          </cell>
          <cell r="D1477" t="str">
            <v>SELF</v>
          </cell>
          <cell r="E1477">
            <v>37069</v>
          </cell>
          <cell r="F1477">
            <v>43787</v>
          </cell>
          <cell r="G1477">
            <v>500000</v>
          </cell>
          <cell r="H1477" t="str">
            <v>ajay.peddinti@teamcomputers.com</v>
          </cell>
          <cell r="I1477">
            <v>9560056781</v>
          </cell>
        </row>
        <row r="1478">
          <cell r="A1478">
            <v>10996</v>
          </cell>
          <cell r="B1478" t="str">
            <v>HARINDER SINGH</v>
          </cell>
          <cell r="C1478" t="str">
            <v>Male</v>
          </cell>
          <cell r="D1478" t="str">
            <v>SELF</v>
          </cell>
          <cell r="E1478">
            <v>30899</v>
          </cell>
          <cell r="F1478">
            <v>43790</v>
          </cell>
          <cell r="G1478">
            <v>500000</v>
          </cell>
          <cell r="H1478" t="str">
            <v>harinder.singh@teamcomputers.com</v>
          </cell>
          <cell r="I1478">
            <v>8929672237</v>
          </cell>
        </row>
        <row r="1479">
          <cell r="A1479">
            <v>10996</v>
          </cell>
          <cell r="B1479" t="str">
            <v>TALJEET KAUR</v>
          </cell>
          <cell r="C1479" t="str">
            <v>Female</v>
          </cell>
          <cell r="D1479" t="str">
            <v>SPOUSE</v>
          </cell>
          <cell r="E1479">
            <v>30884</v>
          </cell>
          <cell r="F1479">
            <v>43790</v>
          </cell>
          <cell r="G1479">
            <v>500000</v>
          </cell>
          <cell r="H1479" t="str">
            <v>harinder.singh@teamcomputers.com</v>
          </cell>
          <cell r="I1479">
            <v>8929672237</v>
          </cell>
        </row>
        <row r="1480">
          <cell r="A1480">
            <v>10996</v>
          </cell>
          <cell r="B1480" t="str">
            <v>HARJOT SINGH</v>
          </cell>
          <cell r="C1480" t="str">
            <v>Male</v>
          </cell>
          <cell r="D1480" t="str">
            <v>SON</v>
          </cell>
          <cell r="E1480">
            <v>42594</v>
          </cell>
          <cell r="F1480">
            <v>43790</v>
          </cell>
          <cell r="G1480">
            <v>500000</v>
          </cell>
          <cell r="H1480" t="str">
            <v>harinder.singh@teamcomputers.com</v>
          </cell>
          <cell r="I1480">
            <v>8929672237</v>
          </cell>
        </row>
        <row r="1481">
          <cell r="A1481">
            <v>11023</v>
          </cell>
          <cell r="B1481" t="str">
            <v>MD SERAJUDDIN</v>
          </cell>
          <cell r="C1481" t="str">
            <v>Male</v>
          </cell>
          <cell r="D1481" t="str">
            <v>SELF</v>
          </cell>
          <cell r="E1481">
            <v>32612</v>
          </cell>
          <cell r="F1481">
            <v>43797</v>
          </cell>
          <cell r="G1481">
            <v>500000</v>
          </cell>
          <cell r="H1481" t="str">
            <v>md.serajuddin@teamcomputers.com</v>
          </cell>
          <cell r="I1481">
            <v>9015369186</v>
          </cell>
        </row>
        <row r="1482">
          <cell r="A1482">
            <v>11023</v>
          </cell>
          <cell r="B1482" t="str">
            <v>JUNAID RAZA</v>
          </cell>
          <cell r="C1482" t="str">
            <v>Male</v>
          </cell>
          <cell r="D1482" t="str">
            <v>SON</v>
          </cell>
          <cell r="E1482">
            <v>43293</v>
          </cell>
          <cell r="F1482">
            <v>43797</v>
          </cell>
          <cell r="G1482">
            <v>500000</v>
          </cell>
          <cell r="H1482" t="str">
            <v>md.serajuddin@teamcomputers.com</v>
          </cell>
          <cell r="I1482">
            <v>9015369186</v>
          </cell>
        </row>
        <row r="1483">
          <cell r="A1483">
            <v>11023</v>
          </cell>
          <cell r="B1483" t="str">
            <v>SHANA PARVEEN</v>
          </cell>
          <cell r="C1483" t="str">
            <v>Female</v>
          </cell>
          <cell r="D1483" t="str">
            <v>SPOUSE</v>
          </cell>
          <cell r="E1483">
            <v>35424</v>
          </cell>
          <cell r="F1483">
            <v>43797</v>
          </cell>
          <cell r="G1483">
            <v>500000</v>
          </cell>
          <cell r="H1483" t="str">
            <v>md.serajuddin@teamcomputers.com</v>
          </cell>
          <cell r="I1483">
            <v>9015369186</v>
          </cell>
        </row>
        <row r="1484">
          <cell r="A1484">
            <v>11023</v>
          </cell>
          <cell r="B1484" t="str">
            <v>ZEENAT PARVEEN</v>
          </cell>
          <cell r="C1484" t="str">
            <v>Female</v>
          </cell>
          <cell r="D1484" t="str">
            <v>DAUGHTER</v>
          </cell>
          <cell r="E1484">
            <v>43845</v>
          </cell>
          <cell r="F1484">
            <v>43797</v>
          </cell>
          <cell r="G1484">
            <v>500000</v>
          </cell>
          <cell r="H1484" t="str">
            <v>md.serajuddin@teamcomputers.com</v>
          </cell>
          <cell r="I1484">
            <v>9015369186</v>
          </cell>
        </row>
        <row r="1485">
          <cell r="A1485">
            <v>11023</v>
          </cell>
          <cell r="B1485" t="str">
            <v>Md Nizamuddin</v>
          </cell>
          <cell r="C1485" t="str">
            <v>Male</v>
          </cell>
          <cell r="D1485" t="str">
            <v>Father</v>
          </cell>
          <cell r="E1485">
            <v>24153</v>
          </cell>
          <cell r="F1485">
            <v>43797</v>
          </cell>
          <cell r="G1485">
            <v>500000</v>
          </cell>
          <cell r="H1485" t="str">
            <v>md.serajuddin@teamcomputers.com</v>
          </cell>
          <cell r="I1485">
            <v>9015369186</v>
          </cell>
        </row>
        <row r="1486">
          <cell r="A1486">
            <v>11023</v>
          </cell>
          <cell r="B1486" t="str">
            <v>Jamarul Begam</v>
          </cell>
          <cell r="C1486" t="str">
            <v>Female</v>
          </cell>
          <cell r="D1486" t="str">
            <v>Mother</v>
          </cell>
          <cell r="E1486">
            <v>25003</v>
          </cell>
          <cell r="F1486">
            <v>43797</v>
          </cell>
          <cell r="G1486">
            <v>500000</v>
          </cell>
          <cell r="H1486" t="str">
            <v>md.serajuddin@teamcomputers.com</v>
          </cell>
          <cell r="I1486">
            <v>9015369186</v>
          </cell>
        </row>
        <row r="1487">
          <cell r="A1487">
            <v>11107</v>
          </cell>
          <cell r="B1487" t="str">
            <v>PRAHISH RANJAN JENA</v>
          </cell>
          <cell r="C1487" t="str">
            <v>Male</v>
          </cell>
          <cell r="D1487" t="str">
            <v>SELF</v>
          </cell>
          <cell r="E1487">
            <v>32998</v>
          </cell>
          <cell r="F1487">
            <v>43773</v>
          </cell>
          <cell r="G1487">
            <v>500000</v>
          </cell>
          <cell r="H1487" t="str">
            <v>prahish.jena@teamcomputers.com</v>
          </cell>
          <cell r="I1487">
            <v>9438343979</v>
          </cell>
        </row>
        <row r="1488">
          <cell r="A1488">
            <v>11107</v>
          </cell>
          <cell r="B1488" t="str">
            <v>Karuna kar Jena</v>
          </cell>
          <cell r="C1488" t="str">
            <v>Male</v>
          </cell>
          <cell r="D1488" t="str">
            <v>Father</v>
          </cell>
          <cell r="E1488">
            <v>23743</v>
          </cell>
          <cell r="F1488">
            <v>43773</v>
          </cell>
          <cell r="G1488">
            <v>500000</v>
          </cell>
          <cell r="H1488" t="str">
            <v>prahish.jena@teamcomputers.com</v>
          </cell>
          <cell r="I1488">
            <v>9438343979</v>
          </cell>
        </row>
        <row r="1489">
          <cell r="A1489">
            <v>11159</v>
          </cell>
          <cell r="B1489" t="str">
            <v>MANISH MAVI</v>
          </cell>
          <cell r="C1489" t="str">
            <v>Male</v>
          </cell>
          <cell r="D1489" t="str">
            <v>SELF</v>
          </cell>
          <cell r="E1489">
            <v>35903</v>
          </cell>
          <cell r="F1489">
            <v>43802</v>
          </cell>
          <cell r="G1489">
            <v>500000</v>
          </cell>
          <cell r="H1489" t="str">
            <v>manish.mavi@teamcomputers.com</v>
          </cell>
          <cell r="I1489">
            <v>8010836643</v>
          </cell>
        </row>
        <row r="1490">
          <cell r="A1490">
            <v>11174</v>
          </cell>
          <cell r="B1490" t="str">
            <v>MEGHSHYAM HODAWDEKAR</v>
          </cell>
          <cell r="C1490" t="str">
            <v>Male</v>
          </cell>
          <cell r="D1490" t="str">
            <v>SELF</v>
          </cell>
          <cell r="E1490">
            <v>31113</v>
          </cell>
          <cell r="F1490">
            <v>43801</v>
          </cell>
          <cell r="G1490">
            <v>500000</v>
          </cell>
          <cell r="H1490" t="str">
            <v>meghshyam.h@teamcomputers.com</v>
          </cell>
          <cell r="I1490">
            <v>9969503850</v>
          </cell>
        </row>
        <row r="1491">
          <cell r="A1491">
            <v>11174</v>
          </cell>
          <cell r="B1491" t="str">
            <v>NIHIT MEGHSHYAM HODAWDEKAR</v>
          </cell>
          <cell r="C1491" t="str">
            <v>Male</v>
          </cell>
          <cell r="D1491" t="str">
            <v>SON</v>
          </cell>
          <cell r="E1491">
            <v>41866</v>
          </cell>
          <cell r="F1491">
            <v>43801</v>
          </cell>
          <cell r="G1491">
            <v>500000</v>
          </cell>
          <cell r="H1491" t="str">
            <v>meghshyam.h@teamcomputers.com</v>
          </cell>
          <cell r="I1491">
            <v>9969503850</v>
          </cell>
        </row>
        <row r="1492">
          <cell r="A1492">
            <v>11174</v>
          </cell>
          <cell r="B1492" t="str">
            <v>VEDIKA MEGHSHYAM HODAWDEKAR</v>
          </cell>
          <cell r="C1492" t="str">
            <v>Female</v>
          </cell>
          <cell r="D1492" t="str">
            <v>SPOUSE</v>
          </cell>
          <cell r="E1492">
            <v>31399</v>
          </cell>
          <cell r="F1492">
            <v>43801</v>
          </cell>
          <cell r="G1492">
            <v>500000</v>
          </cell>
          <cell r="H1492" t="str">
            <v>meghshyam.h@teamcomputers.com</v>
          </cell>
          <cell r="I1492">
            <v>9969503850</v>
          </cell>
        </row>
        <row r="1493">
          <cell r="A1493">
            <v>11174</v>
          </cell>
          <cell r="B1493" t="str">
            <v>Madhukar Vithhal Hodawdekar</v>
          </cell>
          <cell r="C1493" t="str">
            <v>Male</v>
          </cell>
          <cell r="D1493" t="str">
            <v>Father</v>
          </cell>
          <cell r="E1493">
            <v>18415</v>
          </cell>
          <cell r="F1493">
            <v>43801</v>
          </cell>
          <cell r="G1493">
            <v>500000</v>
          </cell>
          <cell r="H1493" t="str">
            <v>meghshyam.h@teamcomputers.com</v>
          </cell>
          <cell r="I1493">
            <v>9969503850</v>
          </cell>
        </row>
        <row r="1494">
          <cell r="A1494">
            <v>11174</v>
          </cell>
          <cell r="B1494" t="str">
            <v>Meghna Madhukar Hodawdekar</v>
          </cell>
          <cell r="C1494" t="str">
            <v>Female</v>
          </cell>
          <cell r="D1494" t="str">
            <v>Mother</v>
          </cell>
          <cell r="E1494">
            <v>22030</v>
          </cell>
          <cell r="F1494">
            <v>43801</v>
          </cell>
          <cell r="G1494">
            <v>500000</v>
          </cell>
          <cell r="H1494" t="str">
            <v>meghshyam.h@teamcomputers.com</v>
          </cell>
          <cell r="I1494">
            <v>9969503850</v>
          </cell>
        </row>
        <row r="1495">
          <cell r="A1495">
            <v>11175</v>
          </cell>
          <cell r="B1495" t="str">
            <v>BRAHMAHDEV DHARMRAJ SHARMA</v>
          </cell>
          <cell r="C1495" t="str">
            <v>Male</v>
          </cell>
          <cell r="D1495" t="str">
            <v>SELF</v>
          </cell>
          <cell r="E1495">
            <v>31573</v>
          </cell>
          <cell r="F1495">
            <v>43801</v>
          </cell>
          <cell r="G1495">
            <v>500000</v>
          </cell>
          <cell r="H1495" t="str">
            <v>brahmahdev.s@teamcomputers.com</v>
          </cell>
          <cell r="I1495">
            <v>9998653187</v>
          </cell>
        </row>
        <row r="1496">
          <cell r="A1496">
            <v>11175</v>
          </cell>
          <cell r="B1496" t="str">
            <v>AYUSH SHARMA</v>
          </cell>
          <cell r="C1496" t="str">
            <v>Male</v>
          </cell>
          <cell r="D1496" t="str">
            <v>SON</v>
          </cell>
          <cell r="E1496">
            <v>41649</v>
          </cell>
          <cell r="F1496">
            <v>43801</v>
          </cell>
          <cell r="G1496">
            <v>500000</v>
          </cell>
          <cell r="H1496" t="str">
            <v>brahmahdev.s@teamcomputers.com</v>
          </cell>
          <cell r="I1496">
            <v>9998653187</v>
          </cell>
        </row>
        <row r="1497">
          <cell r="A1497">
            <v>11175</v>
          </cell>
          <cell r="B1497" t="str">
            <v>ARYAN SHARMA</v>
          </cell>
          <cell r="C1497" t="str">
            <v>Male</v>
          </cell>
          <cell r="D1497" t="str">
            <v>SON</v>
          </cell>
          <cell r="E1497">
            <v>42335</v>
          </cell>
          <cell r="F1497">
            <v>43801</v>
          </cell>
          <cell r="G1497">
            <v>500000</v>
          </cell>
          <cell r="H1497" t="str">
            <v>brahmahdev.s@teamcomputers.com</v>
          </cell>
          <cell r="I1497">
            <v>9998653187</v>
          </cell>
        </row>
        <row r="1498">
          <cell r="A1498">
            <v>11175</v>
          </cell>
          <cell r="B1498" t="str">
            <v>POONAM .</v>
          </cell>
          <cell r="C1498" t="str">
            <v>Female</v>
          </cell>
          <cell r="D1498" t="str">
            <v>SPOUSE</v>
          </cell>
          <cell r="E1498">
            <v>33239</v>
          </cell>
          <cell r="F1498">
            <v>43801</v>
          </cell>
          <cell r="G1498">
            <v>500000</v>
          </cell>
          <cell r="H1498" t="str">
            <v>brahmahdev.s@teamcomputers.com</v>
          </cell>
          <cell r="I1498">
            <v>9998653187</v>
          </cell>
        </row>
        <row r="1499">
          <cell r="A1499">
            <v>11214</v>
          </cell>
          <cell r="B1499" t="str">
            <v>AMIT MATHUR</v>
          </cell>
          <cell r="C1499" t="str">
            <v>Male</v>
          </cell>
          <cell r="D1499" t="str">
            <v>SELF</v>
          </cell>
          <cell r="E1499">
            <v>31619</v>
          </cell>
          <cell r="F1499">
            <v>43815</v>
          </cell>
          <cell r="G1499">
            <v>500000</v>
          </cell>
          <cell r="H1499" t="str">
            <v>amit.mathur@teamcomputers.com</v>
          </cell>
          <cell r="I1499">
            <v>9870194580</v>
          </cell>
        </row>
        <row r="1500">
          <cell r="A1500">
            <v>11214</v>
          </cell>
          <cell r="B1500" t="str">
            <v>ANAIRA MATHUR</v>
          </cell>
          <cell r="C1500" t="str">
            <v>Female</v>
          </cell>
          <cell r="D1500" t="str">
            <v>DAUGHTER</v>
          </cell>
          <cell r="E1500">
            <v>43710</v>
          </cell>
          <cell r="F1500">
            <v>43815</v>
          </cell>
          <cell r="G1500">
            <v>500000</v>
          </cell>
          <cell r="H1500" t="str">
            <v>amit.mathur@teamcomputers.com</v>
          </cell>
          <cell r="I1500">
            <v>9870194580</v>
          </cell>
        </row>
        <row r="1501">
          <cell r="A1501">
            <v>11214</v>
          </cell>
          <cell r="B1501" t="str">
            <v>SURBHI MATHUR</v>
          </cell>
          <cell r="C1501" t="str">
            <v>Female</v>
          </cell>
          <cell r="D1501" t="str">
            <v>SPOUSE</v>
          </cell>
          <cell r="E1501">
            <v>31814</v>
          </cell>
          <cell r="F1501">
            <v>43815</v>
          </cell>
          <cell r="G1501">
            <v>500000</v>
          </cell>
          <cell r="H1501" t="str">
            <v>amit.mathur@teamcomputers.com</v>
          </cell>
          <cell r="I1501">
            <v>9870194580</v>
          </cell>
        </row>
        <row r="1502">
          <cell r="A1502">
            <v>11241</v>
          </cell>
          <cell r="B1502" t="str">
            <v>VIJAY TANAJI SHINDE</v>
          </cell>
          <cell r="C1502" t="str">
            <v>Male</v>
          </cell>
          <cell r="D1502" t="str">
            <v>SELF</v>
          </cell>
          <cell r="E1502">
            <v>28992</v>
          </cell>
          <cell r="F1502">
            <v>43816</v>
          </cell>
          <cell r="G1502">
            <v>500000</v>
          </cell>
          <cell r="H1502" t="str">
            <v>vijayt.s@teamcomputers.com</v>
          </cell>
          <cell r="I1502">
            <v>9930502252</v>
          </cell>
        </row>
        <row r="1503">
          <cell r="A1503">
            <v>11241</v>
          </cell>
          <cell r="B1503" t="str">
            <v>PRITI VIJAY SHINDE</v>
          </cell>
          <cell r="C1503" t="str">
            <v>Female</v>
          </cell>
          <cell r="D1503" t="str">
            <v>SPOUSE</v>
          </cell>
          <cell r="E1503">
            <v>31563</v>
          </cell>
          <cell r="F1503">
            <v>43816</v>
          </cell>
          <cell r="G1503">
            <v>500000</v>
          </cell>
          <cell r="H1503" t="str">
            <v>vijayt.s@teamcomputers.com</v>
          </cell>
          <cell r="I1503">
            <v>9930502252</v>
          </cell>
        </row>
        <row r="1504">
          <cell r="A1504">
            <v>11241</v>
          </cell>
          <cell r="B1504" t="str">
            <v>VIDHI VIJAY SHINDE</v>
          </cell>
          <cell r="C1504" t="str">
            <v>Female</v>
          </cell>
          <cell r="D1504" t="str">
            <v>DAUGHTER</v>
          </cell>
          <cell r="E1504">
            <v>41741</v>
          </cell>
          <cell r="F1504">
            <v>43816</v>
          </cell>
          <cell r="G1504">
            <v>500000</v>
          </cell>
          <cell r="H1504" t="str">
            <v>vijayt.s@teamcomputers.com</v>
          </cell>
          <cell r="I1504">
            <v>9930502252</v>
          </cell>
        </row>
        <row r="1505">
          <cell r="A1505">
            <v>11241</v>
          </cell>
          <cell r="B1505" t="str">
            <v>PRAPTI VIJAY SHINDE</v>
          </cell>
          <cell r="C1505" t="str">
            <v>Female</v>
          </cell>
          <cell r="D1505" t="str">
            <v>DAUGHTER</v>
          </cell>
          <cell r="E1505">
            <v>43430</v>
          </cell>
          <cell r="F1505">
            <v>43816</v>
          </cell>
          <cell r="G1505">
            <v>500000</v>
          </cell>
          <cell r="H1505" t="str">
            <v>vijayt.s@teamcomputers.com</v>
          </cell>
          <cell r="I1505">
            <v>9930502252</v>
          </cell>
        </row>
        <row r="1506">
          <cell r="A1506">
            <v>11275</v>
          </cell>
          <cell r="B1506" t="str">
            <v>SURAJ PALANDE</v>
          </cell>
          <cell r="C1506" t="str">
            <v>Male</v>
          </cell>
          <cell r="D1506" t="str">
            <v>SELF</v>
          </cell>
          <cell r="E1506">
            <v>32891</v>
          </cell>
          <cell r="F1506">
            <v>43829</v>
          </cell>
          <cell r="G1506">
            <v>500000</v>
          </cell>
          <cell r="H1506" t="str">
            <v>suraj.palande@teamcomputers.com</v>
          </cell>
          <cell r="I1506">
            <v>9029270806</v>
          </cell>
        </row>
        <row r="1507">
          <cell r="A1507">
            <v>11278</v>
          </cell>
          <cell r="B1507" t="str">
            <v>VASANTHRAJ K M</v>
          </cell>
          <cell r="C1507" t="str">
            <v>Male</v>
          </cell>
          <cell r="D1507" t="str">
            <v>SELF</v>
          </cell>
          <cell r="E1507">
            <v>31547</v>
          </cell>
          <cell r="F1507">
            <v>43829</v>
          </cell>
          <cell r="G1507">
            <v>500000</v>
          </cell>
          <cell r="H1507" t="str">
            <v>vasanthraj.m@teamcomputers.com</v>
          </cell>
          <cell r="I1507">
            <v>9739956879</v>
          </cell>
        </row>
        <row r="1508">
          <cell r="A1508">
            <v>11278</v>
          </cell>
          <cell r="B1508" t="str">
            <v>NISHA .</v>
          </cell>
          <cell r="C1508" t="str">
            <v>Female</v>
          </cell>
          <cell r="D1508" t="str">
            <v>SPOUSE</v>
          </cell>
          <cell r="E1508">
            <v>32642</v>
          </cell>
          <cell r="F1508">
            <v>43829</v>
          </cell>
          <cell r="G1508">
            <v>500000</v>
          </cell>
          <cell r="H1508" t="str">
            <v>vasanthraj.m@teamcomputers.com</v>
          </cell>
          <cell r="I1508">
            <v>9739956879</v>
          </cell>
        </row>
        <row r="1509">
          <cell r="A1509">
            <v>11278</v>
          </cell>
          <cell r="B1509" t="str">
            <v>DRITVIN V K</v>
          </cell>
          <cell r="C1509" t="str">
            <v>Male</v>
          </cell>
          <cell r="D1509" t="str">
            <v>SON</v>
          </cell>
          <cell r="E1509">
            <v>43722</v>
          </cell>
          <cell r="F1509">
            <v>43829</v>
          </cell>
          <cell r="G1509">
            <v>500000</v>
          </cell>
          <cell r="H1509" t="str">
            <v>vasanthraj.m@teamcomputers.com</v>
          </cell>
          <cell r="I1509">
            <v>9739956879</v>
          </cell>
        </row>
        <row r="1510">
          <cell r="A1510">
            <v>11285</v>
          </cell>
          <cell r="B1510" t="str">
            <v>NILESH HARISHCHANDRA SURYAVANSHI</v>
          </cell>
          <cell r="C1510" t="str">
            <v>Male</v>
          </cell>
          <cell r="D1510" t="str">
            <v>SELF</v>
          </cell>
          <cell r="E1510">
            <v>29837</v>
          </cell>
          <cell r="F1510">
            <v>43830</v>
          </cell>
          <cell r="G1510">
            <v>500000</v>
          </cell>
          <cell r="H1510" t="str">
            <v>nilesh.s@teamcomputers.com</v>
          </cell>
          <cell r="I1510">
            <v>9028043334</v>
          </cell>
        </row>
        <row r="1511">
          <cell r="A1511">
            <v>11285</v>
          </cell>
          <cell r="B1511" t="str">
            <v>ARYAN NILESH SURYAVANSHI</v>
          </cell>
          <cell r="C1511" t="str">
            <v>Male</v>
          </cell>
          <cell r="D1511" t="str">
            <v>SON</v>
          </cell>
          <cell r="E1511">
            <v>40437</v>
          </cell>
          <cell r="F1511">
            <v>43830</v>
          </cell>
          <cell r="G1511">
            <v>500000</v>
          </cell>
          <cell r="H1511" t="str">
            <v>nilesh.s@teamcomputers.com</v>
          </cell>
          <cell r="I1511">
            <v>9028043334</v>
          </cell>
        </row>
        <row r="1512">
          <cell r="A1512">
            <v>11285</v>
          </cell>
          <cell r="B1512" t="str">
            <v>ARCHANA NILESH SURYAVANSHI</v>
          </cell>
          <cell r="C1512" t="str">
            <v>Female</v>
          </cell>
          <cell r="D1512" t="str">
            <v>SPOUSE</v>
          </cell>
          <cell r="E1512">
            <v>30300</v>
          </cell>
          <cell r="F1512">
            <v>43830</v>
          </cell>
          <cell r="G1512">
            <v>500000</v>
          </cell>
          <cell r="H1512" t="str">
            <v>nilesh.s@teamcomputers.com</v>
          </cell>
          <cell r="I1512">
            <v>9028043334</v>
          </cell>
        </row>
        <row r="1513">
          <cell r="A1513">
            <v>11291</v>
          </cell>
          <cell r="B1513" t="str">
            <v>NIKITA NIBRE</v>
          </cell>
          <cell r="C1513" t="str">
            <v>Female</v>
          </cell>
          <cell r="D1513" t="str">
            <v>SELF</v>
          </cell>
          <cell r="E1513">
            <v>33604</v>
          </cell>
          <cell r="F1513">
            <v>43832</v>
          </cell>
          <cell r="G1513">
            <v>500000</v>
          </cell>
          <cell r="H1513" t="str">
            <v>nikita.nibre@teamcomputers.com</v>
          </cell>
          <cell r="I1513">
            <v>7709768175</v>
          </cell>
        </row>
        <row r="1514">
          <cell r="A1514">
            <v>11291</v>
          </cell>
          <cell r="B1514" t="str">
            <v>ROHAN RAJENDRA MULAY</v>
          </cell>
          <cell r="C1514" t="str">
            <v>Male</v>
          </cell>
          <cell r="D1514" t="str">
            <v>SPOUSE</v>
          </cell>
          <cell r="E1514">
            <v>32935</v>
          </cell>
          <cell r="F1514">
            <v>43832</v>
          </cell>
          <cell r="G1514">
            <v>500000</v>
          </cell>
          <cell r="H1514" t="str">
            <v>nikita.nibre@teamcomputers.com</v>
          </cell>
          <cell r="I1514">
            <v>7709768175</v>
          </cell>
        </row>
        <row r="1515">
          <cell r="A1515">
            <v>11291</v>
          </cell>
          <cell r="B1515" t="str">
            <v>NYRAA ROHAN MULAY</v>
          </cell>
          <cell r="C1515" t="str">
            <v>Female</v>
          </cell>
          <cell r="D1515" t="str">
            <v>DAUGHTER</v>
          </cell>
          <cell r="E1515">
            <v>44533</v>
          </cell>
          <cell r="F1515">
            <v>43832</v>
          </cell>
          <cell r="G1515">
            <v>500000</v>
          </cell>
          <cell r="H1515" t="str">
            <v>nikita.nibre@teamcomputers.com</v>
          </cell>
          <cell r="I1515">
            <v>7709768175</v>
          </cell>
        </row>
        <row r="1516">
          <cell r="A1516">
            <v>11294</v>
          </cell>
          <cell r="B1516" t="str">
            <v>RAVI SINGH THAKUR</v>
          </cell>
          <cell r="C1516" t="str">
            <v>Male</v>
          </cell>
          <cell r="D1516" t="str">
            <v>SELF</v>
          </cell>
          <cell r="E1516">
            <v>33672</v>
          </cell>
          <cell r="F1516">
            <v>43832</v>
          </cell>
          <cell r="G1516">
            <v>500000</v>
          </cell>
          <cell r="H1516" t="str">
            <v>ravi.thakur@teamcomputers.com</v>
          </cell>
          <cell r="I1516">
            <v>9713199777</v>
          </cell>
        </row>
        <row r="1517">
          <cell r="A1517">
            <v>11294</v>
          </cell>
          <cell r="B1517" t="str">
            <v>TRISHANK SINGH THAKUR</v>
          </cell>
          <cell r="C1517" t="str">
            <v>Male</v>
          </cell>
          <cell r="D1517" t="str">
            <v>SON</v>
          </cell>
          <cell r="E1517">
            <v>44542</v>
          </cell>
          <cell r="F1517">
            <v>43832</v>
          </cell>
          <cell r="G1517">
            <v>500000</v>
          </cell>
          <cell r="H1517" t="str">
            <v>ravi.thakur@teamcomputers.com</v>
          </cell>
          <cell r="I1517">
            <v>9713199777</v>
          </cell>
        </row>
        <row r="1518">
          <cell r="A1518">
            <v>11294</v>
          </cell>
          <cell r="B1518" t="str">
            <v>RITU THAKUR</v>
          </cell>
          <cell r="C1518" t="str">
            <v>Female</v>
          </cell>
          <cell r="D1518" t="str">
            <v>SPOUSE</v>
          </cell>
          <cell r="E1518">
            <v>35075</v>
          </cell>
          <cell r="F1518">
            <v>43832</v>
          </cell>
          <cell r="G1518">
            <v>500000</v>
          </cell>
          <cell r="H1518" t="str">
            <v>ravi.thakur@teamcomputers.com</v>
          </cell>
          <cell r="I1518">
            <v>9713199777</v>
          </cell>
        </row>
        <row r="1519">
          <cell r="A1519">
            <v>11300</v>
          </cell>
          <cell r="B1519" t="str">
            <v>HEMANT KUMAR NISHAD</v>
          </cell>
          <cell r="C1519" t="str">
            <v>Male</v>
          </cell>
          <cell r="D1519" t="str">
            <v>SELF</v>
          </cell>
          <cell r="E1519">
            <v>32521</v>
          </cell>
          <cell r="F1519">
            <v>43832</v>
          </cell>
          <cell r="G1519">
            <v>500000</v>
          </cell>
          <cell r="H1519" t="str">
            <v>hemant.nishad@teamcomputers.com</v>
          </cell>
          <cell r="I1519">
            <v>8744093653</v>
          </cell>
        </row>
        <row r="1520">
          <cell r="A1520">
            <v>11300</v>
          </cell>
          <cell r="B1520" t="str">
            <v>Pooja verma</v>
          </cell>
          <cell r="C1520" t="str">
            <v>Female</v>
          </cell>
          <cell r="D1520" t="str">
            <v>SPOUSE</v>
          </cell>
          <cell r="E1520">
            <v>32774</v>
          </cell>
          <cell r="F1520">
            <v>43832</v>
          </cell>
          <cell r="G1520">
            <v>500000</v>
          </cell>
          <cell r="H1520" t="str">
            <v>hemant.nishad@teamcomputers.com</v>
          </cell>
          <cell r="I1520">
            <v>8744093653</v>
          </cell>
        </row>
        <row r="1521">
          <cell r="A1521">
            <v>11309</v>
          </cell>
          <cell r="B1521" t="str">
            <v>PRATIK GANESH KADU</v>
          </cell>
          <cell r="C1521" t="str">
            <v>Male</v>
          </cell>
          <cell r="D1521" t="str">
            <v>SELF</v>
          </cell>
          <cell r="E1521">
            <v>32855</v>
          </cell>
          <cell r="F1521">
            <v>43832</v>
          </cell>
          <cell r="G1521">
            <v>500000</v>
          </cell>
          <cell r="H1521" t="str">
            <v>pratik.kadu@teamcomputers.com</v>
          </cell>
          <cell r="I1521">
            <v>8929558636</v>
          </cell>
        </row>
        <row r="1522">
          <cell r="A1522">
            <v>11309</v>
          </cell>
          <cell r="B1522" t="str">
            <v>RUTUJA PRATIK KADU</v>
          </cell>
          <cell r="C1522" t="str">
            <v>Female</v>
          </cell>
          <cell r="D1522" t="str">
            <v>SPOUSE</v>
          </cell>
          <cell r="E1522">
            <v>33756</v>
          </cell>
          <cell r="F1522">
            <v>43832</v>
          </cell>
          <cell r="G1522">
            <v>500000</v>
          </cell>
          <cell r="H1522" t="str">
            <v>pratik.kadu@teamcomputers.com</v>
          </cell>
          <cell r="I1522">
            <v>8929558636</v>
          </cell>
        </row>
        <row r="1523">
          <cell r="A1523">
            <v>11309</v>
          </cell>
          <cell r="B1523" t="str">
            <v>VED PRATIK KADU</v>
          </cell>
          <cell r="C1523" t="str">
            <v>Male</v>
          </cell>
          <cell r="D1523" t="str">
            <v>SON</v>
          </cell>
          <cell r="E1523">
            <v>44575</v>
          </cell>
          <cell r="F1523">
            <v>43832</v>
          </cell>
          <cell r="G1523">
            <v>500000</v>
          </cell>
          <cell r="H1523" t="str">
            <v>pratik.kadu@teamcomputers.com</v>
          </cell>
          <cell r="I1523">
            <v>8929558636</v>
          </cell>
        </row>
        <row r="1524">
          <cell r="A1524">
            <v>11309</v>
          </cell>
          <cell r="B1524" t="str">
            <v>Ganesh Ramraoji Kadu</v>
          </cell>
          <cell r="C1524" t="str">
            <v>Male</v>
          </cell>
          <cell r="D1524" t="str">
            <v>Father</v>
          </cell>
          <cell r="E1524">
            <v>22153</v>
          </cell>
          <cell r="F1524">
            <v>43832</v>
          </cell>
          <cell r="G1524">
            <v>500000</v>
          </cell>
          <cell r="H1524" t="str">
            <v>pratik.kadu@teamcomputers.com</v>
          </cell>
          <cell r="I1524">
            <v>8929558636</v>
          </cell>
        </row>
        <row r="1525">
          <cell r="A1525">
            <v>11309</v>
          </cell>
          <cell r="B1525" t="str">
            <v>Madhuri Ganesh kadu</v>
          </cell>
          <cell r="C1525" t="str">
            <v>Female</v>
          </cell>
          <cell r="D1525" t="str">
            <v>Mother</v>
          </cell>
          <cell r="E1525">
            <v>24090</v>
          </cell>
          <cell r="F1525">
            <v>43832</v>
          </cell>
          <cell r="G1525">
            <v>500000</v>
          </cell>
          <cell r="H1525" t="str">
            <v>pratik.kadu@teamcomputers.com</v>
          </cell>
          <cell r="I1525">
            <v>8929558636</v>
          </cell>
        </row>
        <row r="1526">
          <cell r="A1526">
            <v>11313</v>
          </cell>
          <cell r="B1526" t="str">
            <v>MAJID JAMSHEED SHAIKH</v>
          </cell>
          <cell r="C1526" t="str">
            <v>Male</v>
          </cell>
          <cell r="D1526" t="str">
            <v>SELF</v>
          </cell>
          <cell r="E1526">
            <v>30603</v>
          </cell>
          <cell r="F1526">
            <v>43836</v>
          </cell>
          <cell r="G1526">
            <v>500000</v>
          </cell>
          <cell r="H1526" t="str">
            <v>majid.s@teamcomputers.com</v>
          </cell>
          <cell r="I1526">
            <v>9373222052</v>
          </cell>
        </row>
        <row r="1527">
          <cell r="A1527">
            <v>11313</v>
          </cell>
          <cell r="B1527" t="str">
            <v>FARZIYA MAJID SHAIKH</v>
          </cell>
          <cell r="C1527" t="str">
            <v>Female</v>
          </cell>
          <cell r="D1527" t="str">
            <v>SPOUSE</v>
          </cell>
          <cell r="E1527">
            <v>31264</v>
          </cell>
          <cell r="F1527">
            <v>43836</v>
          </cell>
          <cell r="G1527">
            <v>500000</v>
          </cell>
          <cell r="H1527" t="str">
            <v>majid.s@teamcomputers.com</v>
          </cell>
          <cell r="I1527">
            <v>9373222052</v>
          </cell>
        </row>
        <row r="1528">
          <cell r="A1528">
            <v>11313</v>
          </cell>
          <cell r="B1528" t="str">
            <v>NABEEL M SHAIKH</v>
          </cell>
          <cell r="C1528" t="str">
            <v>Male</v>
          </cell>
          <cell r="D1528" t="str">
            <v>SON</v>
          </cell>
          <cell r="E1528">
            <v>41308</v>
          </cell>
          <cell r="F1528">
            <v>43836</v>
          </cell>
          <cell r="G1528">
            <v>500000</v>
          </cell>
          <cell r="H1528" t="str">
            <v>majid.s@teamcomputers.com</v>
          </cell>
          <cell r="I1528">
            <v>9373222052</v>
          </cell>
        </row>
        <row r="1529">
          <cell r="A1529">
            <v>11313</v>
          </cell>
          <cell r="B1529" t="str">
            <v>SHIFA MAJID SHAIKH</v>
          </cell>
          <cell r="C1529" t="str">
            <v>Female</v>
          </cell>
          <cell r="D1529" t="str">
            <v>DAUGHTER</v>
          </cell>
          <cell r="E1529">
            <v>40019</v>
          </cell>
          <cell r="F1529">
            <v>43836</v>
          </cell>
          <cell r="G1529">
            <v>500000</v>
          </cell>
          <cell r="H1529" t="str">
            <v>majid.s@teamcomputers.com</v>
          </cell>
          <cell r="I1529">
            <v>9373222052</v>
          </cell>
        </row>
        <row r="1530">
          <cell r="A1530">
            <v>11313</v>
          </cell>
          <cell r="B1530" t="str">
            <v>IQRA MAJID SHAIKH</v>
          </cell>
          <cell r="C1530" t="str">
            <v>Female</v>
          </cell>
          <cell r="D1530" t="str">
            <v>DAUGHTER</v>
          </cell>
          <cell r="E1530">
            <v>40749</v>
          </cell>
          <cell r="F1530">
            <v>43836</v>
          </cell>
          <cell r="G1530">
            <v>500000</v>
          </cell>
          <cell r="H1530" t="str">
            <v>majid.s@teamcomputers.com</v>
          </cell>
          <cell r="I1530">
            <v>9373222052</v>
          </cell>
        </row>
        <row r="1531">
          <cell r="A1531">
            <v>11313</v>
          </cell>
          <cell r="B1531" t="str">
            <v>Ameena Bee Shaikh</v>
          </cell>
          <cell r="C1531" t="str">
            <v>Female</v>
          </cell>
          <cell r="D1531" t="str">
            <v>Mother</v>
          </cell>
          <cell r="E1531">
            <v>17268</v>
          </cell>
          <cell r="F1531">
            <v>43836</v>
          </cell>
          <cell r="G1531">
            <v>500000</v>
          </cell>
          <cell r="H1531" t="str">
            <v>majid.s@teamcomputers.com</v>
          </cell>
          <cell r="I1531">
            <v>9373222052</v>
          </cell>
        </row>
        <row r="1532">
          <cell r="A1532">
            <v>11315</v>
          </cell>
          <cell r="B1532" t="str">
            <v>SHAKSHI VARMA</v>
          </cell>
          <cell r="C1532" t="str">
            <v>Female</v>
          </cell>
          <cell r="D1532" t="str">
            <v>SELF</v>
          </cell>
          <cell r="E1532">
            <v>36106</v>
          </cell>
          <cell r="F1532">
            <v>43836</v>
          </cell>
          <cell r="G1532">
            <v>500000</v>
          </cell>
          <cell r="H1532" t="str">
            <v>shakshi.varma@teamcomputers.com</v>
          </cell>
          <cell r="I1532">
            <v>8287514489</v>
          </cell>
        </row>
        <row r="1533">
          <cell r="A1533">
            <v>11316</v>
          </cell>
          <cell r="B1533" t="str">
            <v>SHARATH KUMAR</v>
          </cell>
          <cell r="C1533" t="str">
            <v>Male</v>
          </cell>
          <cell r="D1533" t="str">
            <v>SELF</v>
          </cell>
          <cell r="E1533">
            <v>36064</v>
          </cell>
          <cell r="F1533">
            <v>43836</v>
          </cell>
          <cell r="G1533">
            <v>500000</v>
          </cell>
          <cell r="H1533" t="str">
            <v>sharath.kumar@teamcomputers.com</v>
          </cell>
          <cell r="I1533">
            <v>9911741744</v>
          </cell>
        </row>
        <row r="1534">
          <cell r="A1534">
            <v>11327</v>
          </cell>
          <cell r="B1534" t="str">
            <v>VINAY SANTOSH SANABOINA</v>
          </cell>
          <cell r="C1534" t="str">
            <v>Male</v>
          </cell>
          <cell r="D1534" t="str">
            <v>SELF</v>
          </cell>
          <cell r="E1534">
            <v>34859</v>
          </cell>
          <cell r="F1534">
            <v>43830</v>
          </cell>
          <cell r="G1534">
            <v>500000</v>
          </cell>
          <cell r="H1534" t="str">
            <v>vinaysantosh.s@teamcomputers.com</v>
          </cell>
          <cell r="I1534">
            <v>8657934538</v>
          </cell>
        </row>
        <row r="1535">
          <cell r="A1535">
            <v>11327</v>
          </cell>
          <cell r="B1535" t="str">
            <v>Nageshwaerao Sanaboina</v>
          </cell>
          <cell r="C1535" t="str">
            <v>Male</v>
          </cell>
          <cell r="D1535" t="str">
            <v>Father</v>
          </cell>
          <cell r="E1535">
            <v>21916</v>
          </cell>
          <cell r="F1535">
            <v>43830</v>
          </cell>
          <cell r="G1535">
            <v>500000</v>
          </cell>
          <cell r="H1535" t="str">
            <v>vinaysantosh.s@teamcomputers.com</v>
          </cell>
          <cell r="I1535">
            <v>8657934538</v>
          </cell>
        </row>
        <row r="1536">
          <cell r="A1536">
            <v>11327</v>
          </cell>
          <cell r="B1536" t="str">
            <v>Shrilaxmi Sanaboina</v>
          </cell>
          <cell r="C1536" t="str">
            <v>Female</v>
          </cell>
          <cell r="D1536" t="str">
            <v>Mother</v>
          </cell>
          <cell r="E1536">
            <v>25184</v>
          </cell>
          <cell r="F1536">
            <v>43830</v>
          </cell>
          <cell r="G1536">
            <v>500000</v>
          </cell>
          <cell r="H1536" t="str">
            <v>vinaysantosh.s@teamcomputers.com</v>
          </cell>
          <cell r="I1536">
            <v>8657934538</v>
          </cell>
        </row>
        <row r="1537">
          <cell r="A1537">
            <v>11356</v>
          </cell>
          <cell r="B1537" t="str">
            <v>SANJAY KUMAR RAI</v>
          </cell>
          <cell r="C1537" t="str">
            <v>Male</v>
          </cell>
          <cell r="D1537" t="str">
            <v>SELF</v>
          </cell>
          <cell r="E1537">
            <v>29225</v>
          </cell>
          <cell r="F1537">
            <v>43843</v>
          </cell>
          <cell r="G1537">
            <v>500000</v>
          </cell>
          <cell r="H1537" t="str">
            <v>sanjay.rai@teamcomputers.com</v>
          </cell>
          <cell r="I1537">
            <v>9953629999</v>
          </cell>
        </row>
        <row r="1538">
          <cell r="A1538">
            <v>11356</v>
          </cell>
          <cell r="B1538" t="str">
            <v>AKANKSHA KUMARI</v>
          </cell>
          <cell r="C1538" t="str">
            <v>Female</v>
          </cell>
          <cell r="D1538" t="str">
            <v>SPOUSE</v>
          </cell>
          <cell r="E1538">
            <v>33562</v>
          </cell>
          <cell r="F1538">
            <v>43843</v>
          </cell>
          <cell r="G1538">
            <v>500000</v>
          </cell>
          <cell r="H1538" t="str">
            <v>sanjay.rai@teamcomputers.com</v>
          </cell>
          <cell r="I1538">
            <v>9953629999</v>
          </cell>
        </row>
        <row r="1539">
          <cell r="A1539">
            <v>11356</v>
          </cell>
          <cell r="B1539" t="str">
            <v>AGASTYA .</v>
          </cell>
          <cell r="C1539" t="str">
            <v>Male</v>
          </cell>
          <cell r="D1539" t="str">
            <v>SON</v>
          </cell>
          <cell r="E1539">
            <v>41497</v>
          </cell>
          <cell r="F1539">
            <v>43843</v>
          </cell>
          <cell r="G1539">
            <v>500000</v>
          </cell>
          <cell r="H1539" t="str">
            <v>sanjay.rai@teamcomputers.com</v>
          </cell>
          <cell r="I1539">
            <v>9953629999</v>
          </cell>
        </row>
        <row r="1540">
          <cell r="A1540">
            <v>11372</v>
          </cell>
          <cell r="B1540" t="str">
            <v>PRAFUL TUMANE</v>
          </cell>
          <cell r="C1540" t="str">
            <v>Male</v>
          </cell>
          <cell r="D1540" t="str">
            <v>SELF</v>
          </cell>
          <cell r="E1540">
            <v>32099</v>
          </cell>
          <cell r="F1540">
            <v>43846</v>
          </cell>
          <cell r="G1540">
            <v>500000</v>
          </cell>
          <cell r="H1540" t="str">
            <v>praful.tumane@teamcomputers.com</v>
          </cell>
          <cell r="I1540">
            <v>9595402417</v>
          </cell>
        </row>
        <row r="1541">
          <cell r="A1541">
            <v>11372</v>
          </cell>
          <cell r="B1541" t="str">
            <v>DHANIKA PRAFUL TUMANE</v>
          </cell>
          <cell r="C1541" t="str">
            <v>Female</v>
          </cell>
          <cell r="D1541" t="str">
            <v>DAUGHTER</v>
          </cell>
          <cell r="E1541">
            <v>43362</v>
          </cell>
          <cell r="F1541">
            <v>43846</v>
          </cell>
          <cell r="G1541">
            <v>500000</v>
          </cell>
          <cell r="H1541" t="str">
            <v>praful.tumane@teamcomputers.com</v>
          </cell>
          <cell r="I1541">
            <v>9595402417</v>
          </cell>
        </row>
        <row r="1542">
          <cell r="A1542">
            <v>11372</v>
          </cell>
          <cell r="B1542" t="str">
            <v>RANI PRAFUL TUMANE</v>
          </cell>
          <cell r="C1542" t="str">
            <v>Female</v>
          </cell>
          <cell r="D1542" t="str">
            <v>SPOUSE</v>
          </cell>
          <cell r="E1542">
            <v>33934</v>
          </cell>
          <cell r="F1542">
            <v>43846</v>
          </cell>
          <cell r="G1542">
            <v>500000</v>
          </cell>
          <cell r="H1542" t="str">
            <v>praful.tumane@teamcomputers.com</v>
          </cell>
          <cell r="I1542">
            <v>9595402417</v>
          </cell>
        </row>
        <row r="1543">
          <cell r="A1543">
            <v>11377</v>
          </cell>
          <cell r="B1543" t="str">
            <v>SWETA JHA</v>
          </cell>
          <cell r="C1543" t="str">
            <v>Female</v>
          </cell>
          <cell r="D1543" t="str">
            <v>SELF</v>
          </cell>
          <cell r="E1543">
            <v>34706</v>
          </cell>
          <cell r="F1543">
            <v>43850</v>
          </cell>
          <cell r="G1543">
            <v>500000</v>
          </cell>
          <cell r="H1543" t="str">
            <v>sweta.jha@teamcomputers.com</v>
          </cell>
          <cell r="I1543">
            <v>7291012477</v>
          </cell>
        </row>
        <row r="1544">
          <cell r="A1544">
            <v>11377</v>
          </cell>
          <cell r="B1544" t="str">
            <v>SHYAM SUNDAR THAKUR</v>
          </cell>
          <cell r="C1544" t="str">
            <v>Male</v>
          </cell>
          <cell r="D1544" t="str">
            <v>SPOUSE</v>
          </cell>
          <cell r="E1544">
            <v>34706</v>
          </cell>
          <cell r="F1544">
            <v>43850</v>
          </cell>
          <cell r="G1544">
            <v>500000</v>
          </cell>
          <cell r="H1544" t="str">
            <v>sweta.jha@teamcomputers.com</v>
          </cell>
          <cell r="I1544">
            <v>7291012477</v>
          </cell>
        </row>
        <row r="1545">
          <cell r="A1545">
            <v>11377</v>
          </cell>
          <cell r="B1545" t="str">
            <v>Navya Thakur</v>
          </cell>
          <cell r="C1545" t="str">
            <v>Female</v>
          </cell>
          <cell r="D1545" t="str">
            <v>Daughter</v>
          </cell>
          <cell r="E1545">
            <v>44375</v>
          </cell>
          <cell r="F1545">
            <v>43850</v>
          </cell>
          <cell r="G1545">
            <v>500000</v>
          </cell>
          <cell r="H1545" t="str">
            <v>sweta.jha@teamcomputers.com</v>
          </cell>
          <cell r="I1545">
            <v>7291012477</v>
          </cell>
        </row>
        <row r="1546">
          <cell r="A1546">
            <v>11377</v>
          </cell>
          <cell r="B1546" t="str">
            <v>Shaurya Thakur</v>
          </cell>
          <cell r="C1546" t="str">
            <v>Male</v>
          </cell>
          <cell r="D1546" t="str">
            <v>Son</v>
          </cell>
          <cell r="E1546">
            <v>44939</v>
          </cell>
          <cell r="F1546">
            <v>43850</v>
          </cell>
          <cell r="G1546">
            <v>500000</v>
          </cell>
          <cell r="H1546" t="str">
            <v>sweta.jha@teamcomputers.com</v>
          </cell>
          <cell r="I1546">
            <v>7291012477</v>
          </cell>
        </row>
        <row r="1547">
          <cell r="A1547">
            <v>11377</v>
          </cell>
          <cell r="B1547" t="str">
            <v>sidhant Thakur</v>
          </cell>
          <cell r="C1547" t="str">
            <v>Male</v>
          </cell>
          <cell r="D1547" t="str">
            <v>Son</v>
          </cell>
          <cell r="E1547">
            <v>44939</v>
          </cell>
          <cell r="F1547">
            <v>43850</v>
          </cell>
          <cell r="G1547">
            <v>500000</v>
          </cell>
          <cell r="H1547" t="str">
            <v>sweta.jha@teamcomputers.com</v>
          </cell>
          <cell r="I1547">
            <v>7291012477</v>
          </cell>
        </row>
        <row r="1548">
          <cell r="A1548">
            <v>11388</v>
          </cell>
          <cell r="B1548" t="str">
            <v>VINOTHKUMAR SEKAR</v>
          </cell>
          <cell r="C1548" t="str">
            <v>Male</v>
          </cell>
          <cell r="D1548" t="str">
            <v>SELF</v>
          </cell>
          <cell r="E1548">
            <v>31985</v>
          </cell>
          <cell r="F1548">
            <v>43850</v>
          </cell>
          <cell r="G1548">
            <v>500000</v>
          </cell>
          <cell r="H1548" t="str">
            <v>vinothkumar.s@teamcomputers.com</v>
          </cell>
          <cell r="I1548">
            <v>8220602325</v>
          </cell>
        </row>
        <row r="1549">
          <cell r="A1549">
            <v>11424</v>
          </cell>
          <cell r="B1549" t="str">
            <v>BABITA SHARMA</v>
          </cell>
          <cell r="C1549" t="str">
            <v>Female</v>
          </cell>
          <cell r="D1549" t="str">
            <v>SELF</v>
          </cell>
          <cell r="E1549">
            <v>29087</v>
          </cell>
          <cell r="F1549">
            <v>43857</v>
          </cell>
          <cell r="G1549">
            <v>500000</v>
          </cell>
          <cell r="H1549" t="str">
            <v>babita.sharma@teamcomputers.com</v>
          </cell>
          <cell r="I1549">
            <v>9205077314</v>
          </cell>
        </row>
        <row r="1550">
          <cell r="A1550">
            <v>11424</v>
          </cell>
          <cell r="B1550" t="str">
            <v>Parveen Sharma</v>
          </cell>
          <cell r="C1550" t="str">
            <v>Female</v>
          </cell>
          <cell r="D1550" t="str">
            <v>Mother</v>
          </cell>
          <cell r="E1550">
            <v>16681</v>
          </cell>
          <cell r="F1550">
            <v>43857</v>
          </cell>
          <cell r="G1550">
            <v>500000</v>
          </cell>
          <cell r="H1550" t="str">
            <v>babita.sharma@teamcomputers.com</v>
          </cell>
          <cell r="I1550">
            <v>9205077314</v>
          </cell>
        </row>
        <row r="1551">
          <cell r="A1551">
            <v>11442</v>
          </cell>
          <cell r="B1551" t="str">
            <v>MANEESH SAXENA</v>
          </cell>
          <cell r="C1551" t="str">
            <v>Male</v>
          </cell>
          <cell r="D1551" t="str">
            <v>SELF</v>
          </cell>
          <cell r="E1551">
            <v>30864</v>
          </cell>
          <cell r="F1551">
            <v>43857</v>
          </cell>
          <cell r="G1551">
            <v>500000</v>
          </cell>
          <cell r="H1551" t="str">
            <v>maneesh.saxena@teamcomputers.com</v>
          </cell>
          <cell r="I1551">
            <v>8802432604</v>
          </cell>
        </row>
        <row r="1552">
          <cell r="A1552">
            <v>11442</v>
          </cell>
          <cell r="B1552" t="str">
            <v>PRIYANKA SAXENA</v>
          </cell>
          <cell r="C1552" t="str">
            <v>Female</v>
          </cell>
          <cell r="D1552" t="str">
            <v>SPOUSE</v>
          </cell>
          <cell r="E1552">
            <v>34170</v>
          </cell>
          <cell r="F1552">
            <v>43857</v>
          </cell>
          <cell r="G1552">
            <v>500000</v>
          </cell>
          <cell r="H1552" t="str">
            <v>maneesh.saxena@teamcomputers.com</v>
          </cell>
          <cell r="I1552">
            <v>8802432604</v>
          </cell>
        </row>
        <row r="1553">
          <cell r="A1553">
            <v>11442</v>
          </cell>
          <cell r="B1553" t="str">
            <v>DIVYANSHI SAXENA</v>
          </cell>
          <cell r="C1553" t="str">
            <v>Female</v>
          </cell>
          <cell r="D1553" t="str">
            <v>DAUGHTER</v>
          </cell>
          <cell r="E1553">
            <v>42837</v>
          </cell>
          <cell r="F1553">
            <v>43857</v>
          </cell>
          <cell r="G1553">
            <v>500000</v>
          </cell>
          <cell r="H1553" t="str">
            <v>maneesh.saxena@teamcomputers.com</v>
          </cell>
          <cell r="I1553">
            <v>8802432604</v>
          </cell>
        </row>
        <row r="1554">
          <cell r="A1554">
            <v>11452</v>
          </cell>
          <cell r="B1554" t="str">
            <v>HIMANSHU SHARMA</v>
          </cell>
          <cell r="C1554" t="str">
            <v>Male</v>
          </cell>
          <cell r="D1554" t="str">
            <v>SELF</v>
          </cell>
          <cell r="E1554">
            <v>34434</v>
          </cell>
          <cell r="F1554">
            <v>43860</v>
          </cell>
          <cell r="G1554">
            <v>500000</v>
          </cell>
          <cell r="H1554" t="str">
            <v>himanshu.sharma@teamcomputers.com</v>
          </cell>
          <cell r="I1554">
            <v>8791379508</v>
          </cell>
        </row>
        <row r="1555">
          <cell r="A1555">
            <v>11452</v>
          </cell>
          <cell r="B1555" t="str">
            <v>SIDDHI SHARMA</v>
          </cell>
          <cell r="C1555" t="str">
            <v>Female</v>
          </cell>
          <cell r="D1555" t="str">
            <v>DAUGHTER</v>
          </cell>
          <cell r="E1555">
            <v>44483</v>
          </cell>
          <cell r="F1555">
            <v>43860</v>
          </cell>
          <cell r="G1555">
            <v>500000</v>
          </cell>
          <cell r="H1555" t="str">
            <v>himanshu.sharma@teamcomputers.com</v>
          </cell>
          <cell r="I1555">
            <v>8791379508</v>
          </cell>
        </row>
        <row r="1556">
          <cell r="A1556">
            <v>11452</v>
          </cell>
          <cell r="B1556" t="str">
            <v>DEEPIKA KAUSHIK</v>
          </cell>
          <cell r="C1556" t="str">
            <v>Female</v>
          </cell>
          <cell r="D1556" t="str">
            <v>SPOUSE</v>
          </cell>
          <cell r="E1556">
            <v>35196</v>
          </cell>
          <cell r="F1556">
            <v>43860</v>
          </cell>
          <cell r="G1556">
            <v>500000</v>
          </cell>
          <cell r="H1556" t="str">
            <v>himanshu.sharma@teamcomputers.com</v>
          </cell>
          <cell r="I1556">
            <v>8791379508</v>
          </cell>
        </row>
        <row r="1557">
          <cell r="A1557">
            <v>11455</v>
          </cell>
          <cell r="B1557" t="str">
            <v>BADRUDDIN SHAIKH</v>
          </cell>
          <cell r="C1557" t="str">
            <v>Male</v>
          </cell>
          <cell r="D1557" t="str">
            <v>SELF</v>
          </cell>
          <cell r="E1557">
            <v>27823</v>
          </cell>
          <cell r="F1557">
            <v>43860</v>
          </cell>
          <cell r="G1557">
            <v>500000</v>
          </cell>
          <cell r="H1557" t="str">
            <v>badruddin.shaikh@teamcomputers.com</v>
          </cell>
          <cell r="I1557">
            <v>8010121830</v>
          </cell>
        </row>
        <row r="1558">
          <cell r="A1558">
            <v>11455</v>
          </cell>
          <cell r="B1558" t="str">
            <v>JAHAARA SHAIKH BADRUDDIN</v>
          </cell>
          <cell r="C1558" t="str">
            <v>Female</v>
          </cell>
          <cell r="D1558" t="str">
            <v>SPOUSE</v>
          </cell>
          <cell r="E1558">
            <v>26816</v>
          </cell>
          <cell r="F1558">
            <v>43860</v>
          </cell>
          <cell r="G1558">
            <v>500000</v>
          </cell>
          <cell r="H1558" t="str">
            <v>badruddin.shaikh@teamcomputers.com</v>
          </cell>
          <cell r="I1558">
            <v>8010121830</v>
          </cell>
        </row>
        <row r="1559">
          <cell r="A1559">
            <v>11455</v>
          </cell>
          <cell r="B1559" t="str">
            <v>KASHIF AHEMAD SHAIKH BADRUDDIN</v>
          </cell>
          <cell r="C1559" t="str">
            <v>Male</v>
          </cell>
          <cell r="D1559" t="str">
            <v>SON</v>
          </cell>
          <cell r="E1559">
            <v>38848</v>
          </cell>
          <cell r="F1559">
            <v>43860</v>
          </cell>
          <cell r="G1559">
            <v>500000</v>
          </cell>
          <cell r="H1559" t="str">
            <v>badruddin.shaikh@teamcomputers.com</v>
          </cell>
          <cell r="I1559">
            <v>8010121830</v>
          </cell>
        </row>
        <row r="1560">
          <cell r="A1560">
            <v>11455</v>
          </cell>
          <cell r="B1560" t="str">
            <v>ARSHIYA JAHAN SHAIKH BADRUDDIN</v>
          </cell>
          <cell r="C1560" t="str">
            <v>Female</v>
          </cell>
          <cell r="D1560" t="str">
            <v>DAUGHTER</v>
          </cell>
          <cell r="E1560">
            <v>36879</v>
          </cell>
          <cell r="F1560">
            <v>43860</v>
          </cell>
          <cell r="G1560">
            <v>500000</v>
          </cell>
          <cell r="H1560" t="str">
            <v>badruddin.shaikh@teamcomputers.com</v>
          </cell>
          <cell r="I1560">
            <v>8010121830</v>
          </cell>
        </row>
        <row r="1561">
          <cell r="A1561">
            <v>11466</v>
          </cell>
          <cell r="B1561" t="str">
            <v>TARUN KUMAR</v>
          </cell>
          <cell r="C1561" t="str">
            <v>Male</v>
          </cell>
          <cell r="D1561" t="str">
            <v>SELF</v>
          </cell>
          <cell r="E1561">
            <v>27904</v>
          </cell>
          <cell r="F1561">
            <v>43864</v>
          </cell>
          <cell r="G1561">
            <v>500000</v>
          </cell>
          <cell r="H1561" t="str">
            <v>tarun.k@teamcomputers.com</v>
          </cell>
          <cell r="I1561">
            <v>7903297126</v>
          </cell>
        </row>
        <row r="1562">
          <cell r="A1562">
            <v>11466</v>
          </cell>
          <cell r="B1562" t="str">
            <v>SUNAINA DEVI</v>
          </cell>
          <cell r="C1562" t="str">
            <v>Female</v>
          </cell>
          <cell r="D1562" t="str">
            <v>SPOUSE</v>
          </cell>
          <cell r="E1562">
            <v>28074</v>
          </cell>
          <cell r="F1562">
            <v>43864</v>
          </cell>
          <cell r="G1562">
            <v>500000</v>
          </cell>
          <cell r="H1562" t="str">
            <v>tarun.k@teamcomputers.com</v>
          </cell>
          <cell r="I1562">
            <v>7903297126</v>
          </cell>
        </row>
        <row r="1563">
          <cell r="A1563">
            <v>11506</v>
          </cell>
          <cell r="B1563" t="str">
            <v>PEVENDRA GANGWAR</v>
          </cell>
          <cell r="C1563" t="str">
            <v>Male</v>
          </cell>
          <cell r="D1563" t="str">
            <v>SELF</v>
          </cell>
          <cell r="E1563">
            <v>35266</v>
          </cell>
          <cell r="F1563">
            <v>43871</v>
          </cell>
          <cell r="G1563">
            <v>500000</v>
          </cell>
          <cell r="H1563" t="str">
            <v>pevendra.g@teamcomputers.com</v>
          </cell>
          <cell r="I1563">
            <v>8445900922</v>
          </cell>
        </row>
        <row r="1564">
          <cell r="A1564">
            <v>11506</v>
          </cell>
          <cell r="B1564" t="str">
            <v>ROMIL GANGWAR</v>
          </cell>
          <cell r="C1564" t="str">
            <v>Male</v>
          </cell>
          <cell r="D1564" t="str">
            <v>SON</v>
          </cell>
          <cell r="E1564">
            <v>45133</v>
          </cell>
          <cell r="F1564">
            <v>43871</v>
          </cell>
          <cell r="G1564">
            <v>500000</v>
          </cell>
          <cell r="H1564" t="str">
            <v>pevendra.g@teamcomputers.com</v>
          </cell>
          <cell r="I1564">
            <v>8445900922</v>
          </cell>
        </row>
        <row r="1565">
          <cell r="A1565">
            <v>11506</v>
          </cell>
          <cell r="B1565" t="str">
            <v>POOJA .</v>
          </cell>
          <cell r="C1565" t="str">
            <v>Female</v>
          </cell>
          <cell r="D1565" t="str">
            <v>SPOUSE</v>
          </cell>
          <cell r="E1565">
            <v>35261</v>
          </cell>
          <cell r="F1565">
            <v>43871</v>
          </cell>
          <cell r="G1565">
            <v>500000</v>
          </cell>
          <cell r="H1565" t="str">
            <v>pevendra.g@teamcomputers.com</v>
          </cell>
          <cell r="I1565">
            <v>8445900922</v>
          </cell>
        </row>
        <row r="1566">
          <cell r="A1566">
            <v>11506</v>
          </cell>
          <cell r="B1566" t="str">
            <v>Amar pal singh</v>
          </cell>
          <cell r="C1566" t="str">
            <v>Male</v>
          </cell>
          <cell r="D1566" t="str">
            <v>Father</v>
          </cell>
          <cell r="E1566">
            <v>23743</v>
          </cell>
          <cell r="F1566">
            <v>43871</v>
          </cell>
          <cell r="G1566">
            <v>500000</v>
          </cell>
          <cell r="H1566" t="str">
            <v>pevendra.g@teamcomputers.com</v>
          </cell>
          <cell r="I1566">
            <v>8445900922</v>
          </cell>
        </row>
        <row r="1567">
          <cell r="A1567">
            <v>11506</v>
          </cell>
          <cell r="B1567" t="str">
            <v>Ram lali Gangwar</v>
          </cell>
          <cell r="C1567" t="str">
            <v>Female</v>
          </cell>
          <cell r="D1567" t="str">
            <v>Mother</v>
          </cell>
          <cell r="E1567">
            <v>23743</v>
          </cell>
          <cell r="F1567">
            <v>43871</v>
          </cell>
          <cell r="G1567">
            <v>500000</v>
          </cell>
          <cell r="H1567" t="str">
            <v>pevendra.g@teamcomputers.com</v>
          </cell>
          <cell r="I1567">
            <v>8445900922</v>
          </cell>
        </row>
        <row r="1568">
          <cell r="A1568">
            <v>11509</v>
          </cell>
          <cell r="B1568" t="str">
            <v>S K Mojammel</v>
          </cell>
          <cell r="C1568" t="str">
            <v>Male</v>
          </cell>
          <cell r="D1568" t="str">
            <v>SELF</v>
          </cell>
          <cell r="E1568">
            <v>33790</v>
          </cell>
          <cell r="F1568">
            <v>43871</v>
          </cell>
          <cell r="G1568">
            <v>500000</v>
          </cell>
          <cell r="H1568" t="str">
            <v>sk.mojammel@teamcomputers.com</v>
          </cell>
          <cell r="I1568">
            <v>8918524668</v>
          </cell>
        </row>
        <row r="1569">
          <cell r="A1569">
            <v>11509</v>
          </cell>
          <cell r="B1569" t="str">
            <v>NURSETARA BIBI</v>
          </cell>
          <cell r="C1569" t="str">
            <v>Female</v>
          </cell>
          <cell r="D1569" t="str">
            <v>Spouse</v>
          </cell>
          <cell r="E1569">
            <v>32934</v>
          </cell>
          <cell r="F1569">
            <v>43871</v>
          </cell>
          <cell r="G1569">
            <v>500000</v>
          </cell>
          <cell r="H1569" t="str">
            <v>sk.mojammel@teamcomputers.com</v>
          </cell>
          <cell r="I1569">
            <v>8918524668</v>
          </cell>
        </row>
        <row r="1570">
          <cell r="A1570">
            <v>11509</v>
          </cell>
          <cell r="B1570" t="str">
            <v>SK MUSKAN</v>
          </cell>
          <cell r="C1570" t="str">
            <v>Female</v>
          </cell>
          <cell r="D1570" t="str">
            <v>Daughter</v>
          </cell>
          <cell r="E1570">
            <v>41708</v>
          </cell>
          <cell r="F1570">
            <v>43871</v>
          </cell>
          <cell r="G1570">
            <v>500000</v>
          </cell>
          <cell r="H1570" t="str">
            <v>sk.mojammel@teamcomputers.com</v>
          </cell>
          <cell r="I1570">
            <v>8918524668</v>
          </cell>
        </row>
        <row r="1571">
          <cell r="A1571">
            <v>11509</v>
          </cell>
          <cell r="B1571" t="str">
            <v>SK NURMAHAMMAD</v>
          </cell>
          <cell r="C1571" t="str">
            <v>Male</v>
          </cell>
          <cell r="D1571" t="str">
            <v>Father</v>
          </cell>
          <cell r="E1571">
            <v>22230</v>
          </cell>
          <cell r="F1571">
            <v>43871</v>
          </cell>
          <cell r="G1571">
            <v>500000</v>
          </cell>
          <cell r="H1571" t="str">
            <v>sk.mojammel@teamcomputers.com</v>
          </cell>
          <cell r="I1571">
            <v>8918524668</v>
          </cell>
        </row>
        <row r="1572">
          <cell r="A1572">
            <v>11509</v>
          </cell>
          <cell r="B1572" t="str">
            <v>MOMENA BIBI</v>
          </cell>
          <cell r="C1572" t="str">
            <v>Female</v>
          </cell>
          <cell r="D1572" t="str">
            <v>Mother</v>
          </cell>
          <cell r="E1572">
            <v>25272</v>
          </cell>
          <cell r="F1572">
            <v>43871</v>
          </cell>
          <cell r="G1572">
            <v>500000</v>
          </cell>
          <cell r="H1572" t="str">
            <v>sk.mojammel@teamcomputers.com</v>
          </cell>
          <cell r="I1572">
            <v>8918524668</v>
          </cell>
        </row>
        <row r="1573">
          <cell r="A1573">
            <v>11519</v>
          </cell>
          <cell r="B1573" t="str">
            <v>SAURABH PORWAL</v>
          </cell>
          <cell r="C1573" t="str">
            <v>Male</v>
          </cell>
          <cell r="D1573" t="str">
            <v>SELF</v>
          </cell>
          <cell r="E1573">
            <v>34540</v>
          </cell>
          <cell r="F1573">
            <v>43872</v>
          </cell>
          <cell r="G1573">
            <v>500000</v>
          </cell>
          <cell r="H1573" t="str">
            <v>saurabh.porwal@teamcomputers.com</v>
          </cell>
          <cell r="I1573">
            <v>9045383859</v>
          </cell>
        </row>
        <row r="1574">
          <cell r="A1574">
            <v>11521</v>
          </cell>
          <cell r="B1574" t="str">
            <v>GHANSHYAM PARTHE</v>
          </cell>
          <cell r="C1574" t="str">
            <v>Male</v>
          </cell>
          <cell r="D1574" t="str">
            <v>SELF</v>
          </cell>
          <cell r="E1574">
            <v>30370</v>
          </cell>
          <cell r="F1574">
            <v>43872</v>
          </cell>
          <cell r="G1574">
            <v>500000</v>
          </cell>
          <cell r="H1574" t="str">
            <v>ghanshyam.p@teamcomputers.com</v>
          </cell>
          <cell r="I1574">
            <v>7208618687</v>
          </cell>
        </row>
        <row r="1575">
          <cell r="A1575">
            <v>11521</v>
          </cell>
          <cell r="B1575" t="str">
            <v>RAJANI GHANSHYAM PARTHE</v>
          </cell>
          <cell r="C1575" t="str">
            <v>Female</v>
          </cell>
          <cell r="D1575" t="str">
            <v>SPOUSE</v>
          </cell>
          <cell r="E1575">
            <v>30370</v>
          </cell>
          <cell r="F1575">
            <v>43872</v>
          </cell>
          <cell r="G1575">
            <v>500000</v>
          </cell>
          <cell r="H1575" t="str">
            <v>ghanshyam.p@teamcomputers.com</v>
          </cell>
          <cell r="I1575">
            <v>7208618687</v>
          </cell>
        </row>
        <row r="1576">
          <cell r="A1576">
            <v>11521</v>
          </cell>
          <cell r="B1576" t="str">
            <v>SHREE GHANSHYAM PARTHE</v>
          </cell>
          <cell r="C1576" t="str">
            <v>Male</v>
          </cell>
          <cell r="D1576" t="str">
            <v>SON</v>
          </cell>
          <cell r="E1576">
            <v>42736</v>
          </cell>
          <cell r="F1576">
            <v>43872</v>
          </cell>
          <cell r="G1576">
            <v>500000</v>
          </cell>
          <cell r="H1576" t="str">
            <v>ghanshyam.p@teamcomputers.com</v>
          </cell>
          <cell r="I1576">
            <v>7208618687</v>
          </cell>
        </row>
        <row r="1577">
          <cell r="A1577">
            <v>11526</v>
          </cell>
          <cell r="B1577" t="str">
            <v>PRIYA SINGH</v>
          </cell>
          <cell r="C1577" t="str">
            <v>Female</v>
          </cell>
          <cell r="D1577" t="str">
            <v>SELF</v>
          </cell>
          <cell r="E1577">
            <v>34775</v>
          </cell>
          <cell r="F1577">
            <v>43874</v>
          </cell>
          <cell r="G1577">
            <v>500000</v>
          </cell>
          <cell r="H1577" t="str">
            <v>warrantysupport@teamcomputers.com</v>
          </cell>
          <cell r="I1577">
            <v>7303969536</v>
          </cell>
        </row>
        <row r="1578">
          <cell r="A1578">
            <v>11526</v>
          </cell>
          <cell r="B1578" t="str">
            <v>Usha</v>
          </cell>
          <cell r="C1578" t="str">
            <v>Female</v>
          </cell>
          <cell r="D1578" t="str">
            <v>Mother</v>
          </cell>
          <cell r="E1578">
            <v>27256</v>
          </cell>
          <cell r="F1578">
            <v>43874</v>
          </cell>
          <cell r="G1578">
            <v>500000</v>
          </cell>
          <cell r="H1578" t="str">
            <v>warrantysupport@teamcomputers.com</v>
          </cell>
          <cell r="I1578">
            <v>7303969536</v>
          </cell>
        </row>
        <row r="1579">
          <cell r="A1579">
            <v>11526</v>
          </cell>
          <cell r="B1579" t="str">
            <v>Balwant Sing</v>
          </cell>
          <cell r="C1579" t="str">
            <v>Male</v>
          </cell>
          <cell r="D1579" t="str">
            <v>Father</v>
          </cell>
          <cell r="E1579">
            <v>26764</v>
          </cell>
          <cell r="F1579">
            <v>43874</v>
          </cell>
          <cell r="G1579">
            <v>500000</v>
          </cell>
          <cell r="H1579" t="str">
            <v>warrantysupport@teamcomputers.com</v>
          </cell>
          <cell r="I1579">
            <v>7303969536</v>
          </cell>
        </row>
        <row r="1580">
          <cell r="A1580">
            <v>11547</v>
          </cell>
          <cell r="B1580" t="str">
            <v>HYDER ALI ASLAM SHAIKH</v>
          </cell>
          <cell r="C1580" t="str">
            <v>Male</v>
          </cell>
          <cell r="D1580" t="str">
            <v>SELF</v>
          </cell>
          <cell r="E1580">
            <v>33148</v>
          </cell>
          <cell r="F1580">
            <v>43878</v>
          </cell>
          <cell r="G1580">
            <v>500000</v>
          </cell>
          <cell r="H1580" t="str">
            <v>hyder.shaikh@teamcomputers.com</v>
          </cell>
          <cell r="I1580">
            <v>9870089910</v>
          </cell>
        </row>
        <row r="1581">
          <cell r="A1581">
            <v>11547</v>
          </cell>
          <cell r="B1581" t="str">
            <v>HASNAIN HYDER ALI SHAIKH</v>
          </cell>
          <cell r="C1581" t="str">
            <v>Male</v>
          </cell>
          <cell r="D1581" t="str">
            <v>SON</v>
          </cell>
          <cell r="E1581">
            <v>43373</v>
          </cell>
          <cell r="F1581">
            <v>43878</v>
          </cell>
          <cell r="G1581">
            <v>500000</v>
          </cell>
          <cell r="H1581" t="str">
            <v>hyder.shaikh@teamcomputers.com</v>
          </cell>
          <cell r="I1581">
            <v>9870089910</v>
          </cell>
        </row>
        <row r="1582">
          <cell r="A1582">
            <v>11547</v>
          </cell>
          <cell r="B1582" t="str">
            <v>IRAM HYDER ALI SHAIKH</v>
          </cell>
          <cell r="C1582" t="str">
            <v>Female</v>
          </cell>
          <cell r="D1582" t="str">
            <v>SPOUSE</v>
          </cell>
          <cell r="E1582">
            <v>33898</v>
          </cell>
          <cell r="F1582">
            <v>43878</v>
          </cell>
          <cell r="G1582">
            <v>500000</v>
          </cell>
          <cell r="H1582" t="str">
            <v>hyder.shaikh@teamcomputers.com</v>
          </cell>
          <cell r="I1582">
            <v>9870089910</v>
          </cell>
        </row>
        <row r="1583">
          <cell r="A1583">
            <v>11547</v>
          </cell>
          <cell r="B1583" t="str">
            <v>SAKINA HYDER ALI SHAIKH</v>
          </cell>
          <cell r="C1583" t="str">
            <v>Female</v>
          </cell>
          <cell r="D1583" t="str">
            <v>DAUGHTER</v>
          </cell>
          <cell r="E1583">
            <v>44531</v>
          </cell>
          <cell r="F1583">
            <v>43878</v>
          </cell>
          <cell r="G1583">
            <v>500000</v>
          </cell>
          <cell r="H1583" t="str">
            <v>hyder.shaikh@teamcomputers.com</v>
          </cell>
          <cell r="I1583">
            <v>9870089910</v>
          </cell>
        </row>
        <row r="1584">
          <cell r="A1584">
            <v>11558</v>
          </cell>
          <cell r="B1584" t="str">
            <v>NALI VENKATESWARA RAO</v>
          </cell>
          <cell r="C1584" t="str">
            <v>Male</v>
          </cell>
          <cell r="D1584" t="str">
            <v>SELF</v>
          </cell>
          <cell r="E1584">
            <v>33748</v>
          </cell>
          <cell r="F1584">
            <v>43878</v>
          </cell>
          <cell r="G1584">
            <v>500000</v>
          </cell>
          <cell r="H1584" t="str">
            <v>nali.rao@teamcomputers.com</v>
          </cell>
          <cell r="I1584">
            <v>9494365688</v>
          </cell>
        </row>
        <row r="1585">
          <cell r="A1585">
            <v>11558</v>
          </cell>
          <cell r="B1585" t="str">
            <v>Nali Soundarya</v>
          </cell>
          <cell r="C1585" t="str">
            <v>Female</v>
          </cell>
          <cell r="D1585" t="str">
            <v>Spouse</v>
          </cell>
          <cell r="E1585">
            <v>36935</v>
          </cell>
          <cell r="F1585">
            <v>43878</v>
          </cell>
          <cell r="G1585">
            <v>500000</v>
          </cell>
          <cell r="H1585" t="str">
            <v>nali.rao@teamcomputers.com</v>
          </cell>
          <cell r="I1585">
            <v>9494365688</v>
          </cell>
        </row>
        <row r="1586">
          <cell r="A1586">
            <v>11558</v>
          </cell>
          <cell r="B1586" t="str">
            <v>Nali Gangaiah</v>
          </cell>
          <cell r="C1586" t="str">
            <v>Male</v>
          </cell>
          <cell r="D1586" t="str">
            <v>Father</v>
          </cell>
          <cell r="E1586">
            <v>19085</v>
          </cell>
          <cell r="F1586">
            <v>43878</v>
          </cell>
          <cell r="G1586">
            <v>500000</v>
          </cell>
          <cell r="H1586" t="str">
            <v>nali.rao@teamcomputers.com</v>
          </cell>
          <cell r="I1586">
            <v>9494365688</v>
          </cell>
        </row>
        <row r="1587">
          <cell r="A1587">
            <v>11558</v>
          </cell>
          <cell r="B1587" t="str">
            <v>Nali Prakasamma</v>
          </cell>
          <cell r="C1587" t="str">
            <v>Female</v>
          </cell>
          <cell r="D1587" t="str">
            <v>Mother</v>
          </cell>
          <cell r="E1587">
            <v>23377</v>
          </cell>
          <cell r="F1587">
            <v>43878</v>
          </cell>
          <cell r="G1587">
            <v>500000</v>
          </cell>
          <cell r="H1587" t="str">
            <v>nali.rao@teamcomputers.com</v>
          </cell>
          <cell r="I1587">
            <v>9494365688</v>
          </cell>
        </row>
        <row r="1588">
          <cell r="A1588">
            <v>11564</v>
          </cell>
          <cell r="B1588" t="str">
            <v>FAIZAL SAYED</v>
          </cell>
          <cell r="C1588" t="str">
            <v>Male</v>
          </cell>
          <cell r="D1588" t="str">
            <v>SELF</v>
          </cell>
          <cell r="E1588">
            <v>31564</v>
          </cell>
          <cell r="F1588">
            <v>43881</v>
          </cell>
          <cell r="G1588">
            <v>500000</v>
          </cell>
          <cell r="H1588" t="str">
            <v>faizal.sayed@teamcomputers.com</v>
          </cell>
          <cell r="I1588">
            <v>8692919395</v>
          </cell>
        </row>
        <row r="1589">
          <cell r="A1589">
            <v>11564</v>
          </cell>
          <cell r="B1589" t="str">
            <v>Mohammed Qaisar.</v>
          </cell>
          <cell r="C1589" t="str">
            <v>Male</v>
          </cell>
          <cell r="D1589" t="str">
            <v>Father</v>
          </cell>
          <cell r="E1589">
            <v>20747</v>
          </cell>
          <cell r="F1589">
            <v>43881</v>
          </cell>
          <cell r="G1589">
            <v>500000</v>
          </cell>
          <cell r="H1589" t="str">
            <v>faizal.sayed@teamcomputers.com</v>
          </cell>
          <cell r="I1589">
            <v>8692919395</v>
          </cell>
        </row>
        <row r="1590">
          <cell r="A1590">
            <v>11567</v>
          </cell>
          <cell r="B1590" t="str">
            <v>ABDUL ENTAKHAB AALAM EDREESI</v>
          </cell>
          <cell r="C1590" t="str">
            <v>Male</v>
          </cell>
          <cell r="D1590" t="str">
            <v>SELF</v>
          </cell>
          <cell r="E1590">
            <v>34933</v>
          </cell>
          <cell r="F1590">
            <v>43881</v>
          </cell>
          <cell r="G1590">
            <v>500000</v>
          </cell>
          <cell r="H1590" t="str">
            <v>abdul.edreesi@teamcomputers.com</v>
          </cell>
          <cell r="I1590">
            <v>9289378506</v>
          </cell>
        </row>
        <row r="1591">
          <cell r="A1591">
            <v>11567</v>
          </cell>
          <cell r="B1591" t="str">
            <v>Mohammad jeelane</v>
          </cell>
          <cell r="C1591" t="str">
            <v>Male</v>
          </cell>
          <cell r="D1591" t="str">
            <v>Father</v>
          </cell>
          <cell r="E1591">
            <v>23319</v>
          </cell>
          <cell r="F1591">
            <v>43881</v>
          </cell>
          <cell r="G1591">
            <v>500000</v>
          </cell>
          <cell r="H1591" t="str">
            <v>abdul.edreesi@teamcomputers.com</v>
          </cell>
          <cell r="I1591">
            <v>9289378506</v>
          </cell>
        </row>
        <row r="1592">
          <cell r="A1592">
            <v>11567</v>
          </cell>
          <cell r="B1592" t="str">
            <v>nazma begum</v>
          </cell>
          <cell r="C1592" t="str">
            <v>Female</v>
          </cell>
          <cell r="D1592" t="str">
            <v>Mother</v>
          </cell>
          <cell r="E1592">
            <v>25637</v>
          </cell>
          <cell r="F1592">
            <v>43881</v>
          </cell>
          <cell r="G1592">
            <v>500000</v>
          </cell>
          <cell r="H1592" t="str">
            <v>abdul.edreesi@teamcomputers.com</v>
          </cell>
          <cell r="I1592">
            <v>9289378506</v>
          </cell>
        </row>
        <row r="1593">
          <cell r="A1593">
            <v>11588</v>
          </cell>
          <cell r="B1593" t="str">
            <v>MAHESH RAMPAL MALHOTRA</v>
          </cell>
          <cell r="C1593" t="str">
            <v>Male</v>
          </cell>
          <cell r="D1593" t="str">
            <v>SELF</v>
          </cell>
          <cell r="E1593">
            <v>31568</v>
          </cell>
          <cell r="F1593">
            <v>43864</v>
          </cell>
          <cell r="G1593">
            <v>500000</v>
          </cell>
          <cell r="H1593" t="str">
            <v>mahesh.malhotra@teamcomputers.com</v>
          </cell>
          <cell r="I1593">
            <v>7506534721</v>
          </cell>
        </row>
        <row r="1594">
          <cell r="A1594">
            <v>11588</v>
          </cell>
          <cell r="B1594" t="str">
            <v>JYOTI MAHESH MALHOTRA</v>
          </cell>
          <cell r="C1594" t="str">
            <v>Female</v>
          </cell>
          <cell r="D1594" t="str">
            <v>SPOUSE</v>
          </cell>
          <cell r="E1594">
            <v>32930</v>
          </cell>
          <cell r="F1594">
            <v>43864</v>
          </cell>
          <cell r="G1594">
            <v>500000</v>
          </cell>
          <cell r="H1594" t="str">
            <v>mahesh.malhotra@teamcomputers.com</v>
          </cell>
          <cell r="I1594">
            <v>7506534721</v>
          </cell>
        </row>
        <row r="1595">
          <cell r="A1595">
            <v>11589</v>
          </cell>
          <cell r="B1595" t="str">
            <v>PRAMOD SHANTARAM KANOJIYA</v>
          </cell>
          <cell r="C1595" t="str">
            <v>Male</v>
          </cell>
          <cell r="D1595" t="str">
            <v>SELF</v>
          </cell>
          <cell r="E1595">
            <v>33339</v>
          </cell>
          <cell r="F1595">
            <v>43864</v>
          </cell>
          <cell r="G1595">
            <v>500000</v>
          </cell>
          <cell r="H1595" t="str">
            <v>pramod.kanojiya@teamcomputers.com</v>
          </cell>
          <cell r="I1595">
            <v>7291974187</v>
          </cell>
        </row>
        <row r="1596">
          <cell r="A1596">
            <v>11589</v>
          </cell>
          <cell r="B1596" t="str">
            <v>SARITA KUMARI</v>
          </cell>
          <cell r="C1596" t="str">
            <v>Female</v>
          </cell>
          <cell r="D1596" t="str">
            <v>SPOUSE</v>
          </cell>
          <cell r="E1596">
            <v>36713</v>
          </cell>
          <cell r="F1596">
            <v>43864</v>
          </cell>
          <cell r="G1596">
            <v>500000</v>
          </cell>
          <cell r="H1596" t="str">
            <v>pramod.kanojiya@teamcomputers.com</v>
          </cell>
          <cell r="I1596">
            <v>7291974187</v>
          </cell>
        </row>
        <row r="1597">
          <cell r="A1597">
            <v>11589</v>
          </cell>
          <cell r="B1597" t="str">
            <v>Sharda Devi Shantaram Kanojiya</v>
          </cell>
          <cell r="C1597" t="str">
            <v>Female</v>
          </cell>
          <cell r="D1597" t="str">
            <v>Mother</v>
          </cell>
          <cell r="E1597">
            <v>23080</v>
          </cell>
          <cell r="F1597">
            <v>43864</v>
          </cell>
          <cell r="G1597">
            <v>500000</v>
          </cell>
          <cell r="H1597" t="str">
            <v>pramod.kanojiya@teamcomputers.com</v>
          </cell>
          <cell r="I1597">
            <v>7291974187</v>
          </cell>
        </row>
        <row r="1598">
          <cell r="A1598">
            <v>11593</v>
          </cell>
          <cell r="B1598" t="str">
            <v>VISHAL KOTIAN</v>
          </cell>
          <cell r="C1598" t="str">
            <v>Male</v>
          </cell>
          <cell r="D1598" t="str">
            <v>SELF</v>
          </cell>
          <cell r="E1598">
            <v>34698</v>
          </cell>
          <cell r="F1598">
            <v>43864</v>
          </cell>
          <cell r="G1598">
            <v>500000</v>
          </cell>
          <cell r="H1598" t="str">
            <v>vishal.kotian@teamcomputers.com</v>
          </cell>
          <cell r="I1598">
            <v>8850891854</v>
          </cell>
        </row>
        <row r="1599">
          <cell r="A1599">
            <v>11593</v>
          </cell>
          <cell r="B1599" t="str">
            <v>Balakrishna Kotian</v>
          </cell>
          <cell r="C1599" t="str">
            <v>Male</v>
          </cell>
          <cell r="D1599" t="str">
            <v>Father</v>
          </cell>
          <cell r="E1599">
            <v>21231</v>
          </cell>
          <cell r="F1599">
            <v>43864</v>
          </cell>
          <cell r="G1599">
            <v>500000</v>
          </cell>
          <cell r="H1599" t="str">
            <v>vishal.kotian@teamcomputers.com</v>
          </cell>
          <cell r="I1599">
            <v>8850891854</v>
          </cell>
        </row>
        <row r="1600">
          <cell r="A1600">
            <v>11593</v>
          </cell>
          <cell r="B1600" t="str">
            <v>Jyoti Kotian</v>
          </cell>
          <cell r="C1600" t="str">
            <v>Female</v>
          </cell>
          <cell r="D1600" t="str">
            <v>Mother</v>
          </cell>
          <cell r="E1600">
            <v>22437</v>
          </cell>
          <cell r="F1600">
            <v>43864</v>
          </cell>
          <cell r="G1600">
            <v>500000</v>
          </cell>
          <cell r="H1600" t="str">
            <v>vishal.kotian@teamcomputers.com</v>
          </cell>
          <cell r="I1600">
            <v>8850891854</v>
          </cell>
        </row>
        <row r="1601">
          <cell r="A1601">
            <v>11615</v>
          </cell>
          <cell r="B1601" t="str">
            <v>RAJESH VIJAYKUMAR</v>
          </cell>
          <cell r="C1601" t="str">
            <v>Male</v>
          </cell>
          <cell r="D1601" t="str">
            <v>SELF</v>
          </cell>
          <cell r="E1601">
            <v>25914</v>
          </cell>
          <cell r="F1601">
            <v>43892</v>
          </cell>
          <cell r="G1601">
            <v>500000</v>
          </cell>
          <cell r="H1601" t="str">
            <v>rajesh.vijaykumar@teamcomputers.com</v>
          </cell>
          <cell r="I1601">
            <v>9820974477</v>
          </cell>
        </row>
        <row r="1602">
          <cell r="A1602">
            <v>11615</v>
          </cell>
          <cell r="B1602" t="str">
            <v>RISHABH RAJESH</v>
          </cell>
          <cell r="C1602" t="str">
            <v>Male</v>
          </cell>
          <cell r="D1602" t="str">
            <v>SON</v>
          </cell>
          <cell r="E1602">
            <v>38078</v>
          </cell>
          <cell r="F1602">
            <v>43892</v>
          </cell>
          <cell r="G1602">
            <v>500000</v>
          </cell>
          <cell r="H1602" t="str">
            <v>rajesh.vijaykumar@teamcomputers.com</v>
          </cell>
          <cell r="I1602">
            <v>9820974477</v>
          </cell>
        </row>
        <row r="1603">
          <cell r="A1603">
            <v>11615</v>
          </cell>
          <cell r="B1603" t="str">
            <v>SHOBHANA RAJESH</v>
          </cell>
          <cell r="C1603" t="str">
            <v>Female</v>
          </cell>
          <cell r="D1603" t="str">
            <v>SPOUSE</v>
          </cell>
          <cell r="E1603">
            <v>24477</v>
          </cell>
          <cell r="F1603">
            <v>43892</v>
          </cell>
          <cell r="G1603">
            <v>500000</v>
          </cell>
          <cell r="H1603" t="str">
            <v>rajesh.vijaykumar@teamcomputers.com</v>
          </cell>
          <cell r="I1603">
            <v>9820974477</v>
          </cell>
        </row>
        <row r="1604">
          <cell r="A1604">
            <v>11615</v>
          </cell>
          <cell r="B1604" t="str">
            <v>KARTHIKEYAN RAJESH</v>
          </cell>
          <cell r="C1604" t="str">
            <v>Male</v>
          </cell>
          <cell r="D1604" t="str">
            <v>SON</v>
          </cell>
          <cell r="E1604">
            <v>39027</v>
          </cell>
          <cell r="F1604">
            <v>43892</v>
          </cell>
          <cell r="G1604">
            <v>500000</v>
          </cell>
          <cell r="H1604" t="str">
            <v>rajesh.vijaykumar@teamcomputers.com</v>
          </cell>
          <cell r="I1604">
            <v>9820974477</v>
          </cell>
        </row>
        <row r="1605">
          <cell r="A1605">
            <v>11624</v>
          </cell>
          <cell r="B1605" t="str">
            <v>PARIKSHIT MAURYA</v>
          </cell>
          <cell r="C1605" t="str">
            <v>Male</v>
          </cell>
          <cell r="D1605" t="str">
            <v>SELF</v>
          </cell>
          <cell r="E1605">
            <v>32872</v>
          </cell>
          <cell r="F1605">
            <v>43892</v>
          </cell>
          <cell r="G1605">
            <v>500000</v>
          </cell>
          <cell r="H1605" t="str">
            <v>parikshit.maurya@teamcomputers.com</v>
          </cell>
          <cell r="I1605">
            <v>9953078014</v>
          </cell>
        </row>
        <row r="1606">
          <cell r="A1606">
            <v>11624</v>
          </cell>
          <cell r="B1606" t="str">
            <v>PRIYANSHI MAURYA</v>
          </cell>
          <cell r="C1606" t="str">
            <v>Female</v>
          </cell>
          <cell r="D1606" t="str">
            <v>DAUGHTER</v>
          </cell>
          <cell r="E1606">
            <v>44316</v>
          </cell>
          <cell r="F1606">
            <v>43892</v>
          </cell>
          <cell r="G1606">
            <v>500000</v>
          </cell>
          <cell r="H1606" t="str">
            <v>parikshit.maurya@teamcomputers.com</v>
          </cell>
          <cell r="I1606">
            <v>9953078014</v>
          </cell>
        </row>
        <row r="1607">
          <cell r="A1607">
            <v>11624</v>
          </cell>
          <cell r="B1607" t="str">
            <v>RANJANA MAURYA</v>
          </cell>
          <cell r="C1607" t="str">
            <v>Female</v>
          </cell>
          <cell r="D1607" t="str">
            <v>SPOUSE</v>
          </cell>
          <cell r="E1607">
            <v>35319</v>
          </cell>
          <cell r="F1607">
            <v>43892</v>
          </cell>
          <cell r="G1607">
            <v>500000</v>
          </cell>
          <cell r="H1607" t="str">
            <v>parikshit.maurya@teamcomputers.com</v>
          </cell>
          <cell r="I1607">
            <v>9953078014</v>
          </cell>
        </row>
        <row r="1608">
          <cell r="A1608">
            <v>11624</v>
          </cell>
          <cell r="B1608" t="str">
            <v>Abhimanyu Maurya</v>
          </cell>
          <cell r="C1608" t="str">
            <v>Male</v>
          </cell>
          <cell r="D1608" t="str">
            <v>Father</v>
          </cell>
          <cell r="E1608">
            <v>23743</v>
          </cell>
          <cell r="F1608">
            <v>43892</v>
          </cell>
          <cell r="G1608">
            <v>500000</v>
          </cell>
          <cell r="H1608" t="str">
            <v>parikshit.maurya@teamcomputers.com</v>
          </cell>
          <cell r="I1608">
            <v>9953078014</v>
          </cell>
        </row>
        <row r="1609">
          <cell r="A1609">
            <v>11624</v>
          </cell>
          <cell r="B1609" t="str">
            <v>Sheela Maurya</v>
          </cell>
          <cell r="C1609" t="str">
            <v>Female</v>
          </cell>
          <cell r="D1609" t="str">
            <v>Mother</v>
          </cell>
          <cell r="E1609">
            <v>23743</v>
          </cell>
          <cell r="F1609">
            <v>43892</v>
          </cell>
          <cell r="G1609">
            <v>500000</v>
          </cell>
          <cell r="H1609" t="str">
            <v>parikshit.maurya@teamcomputers.com</v>
          </cell>
          <cell r="I1609">
            <v>9953078014</v>
          </cell>
        </row>
        <row r="1610">
          <cell r="A1610">
            <v>11626</v>
          </cell>
          <cell r="B1610" t="str">
            <v>RAJTILLAK SAMANTARAY</v>
          </cell>
          <cell r="C1610" t="str">
            <v>Male</v>
          </cell>
          <cell r="D1610" t="str">
            <v>SELF</v>
          </cell>
          <cell r="E1610">
            <v>35167</v>
          </cell>
          <cell r="F1610">
            <v>43892</v>
          </cell>
          <cell r="G1610">
            <v>500000</v>
          </cell>
          <cell r="H1610" t="str">
            <v>rajtillak.s@teamcomputers.com</v>
          </cell>
          <cell r="I1610">
            <v>8657924465</v>
          </cell>
        </row>
        <row r="1611">
          <cell r="A1611">
            <v>11654</v>
          </cell>
          <cell r="B1611" t="str">
            <v>DHEERAJ SINGH</v>
          </cell>
          <cell r="C1611" t="str">
            <v>Male</v>
          </cell>
          <cell r="D1611" t="str">
            <v>SELF</v>
          </cell>
          <cell r="E1611">
            <v>35655</v>
          </cell>
          <cell r="F1611">
            <v>43899</v>
          </cell>
          <cell r="G1611">
            <v>500000</v>
          </cell>
          <cell r="H1611" t="str">
            <v>dheerajsingh@teamcomputers.com</v>
          </cell>
          <cell r="I1611">
            <v>8448984648</v>
          </cell>
        </row>
        <row r="1612">
          <cell r="A1612">
            <v>11654</v>
          </cell>
          <cell r="B1612" t="str">
            <v>ARNAV SINGH</v>
          </cell>
          <cell r="C1612" t="str">
            <v>Male</v>
          </cell>
          <cell r="D1612" t="str">
            <v>SON</v>
          </cell>
          <cell r="E1612">
            <v>43932</v>
          </cell>
          <cell r="F1612">
            <v>43899</v>
          </cell>
          <cell r="G1612">
            <v>500000</v>
          </cell>
          <cell r="H1612" t="str">
            <v>dheerajsingh@teamcomputers.com</v>
          </cell>
          <cell r="I1612">
            <v>8448984648</v>
          </cell>
        </row>
        <row r="1613">
          <cell r="A1613">
            <v>11654</v>
          </cell>
          <cell r="B1613" t="str">
            <v>SONI KUMARI</v>
          </cell>
          <cell r="C1613" t="str">
            <v>Female</v>
          </cell>
          <cell r="D1613" t="str">
            <v>SPOUSE</v>
          </cell>
          <cell r="E1613">
            <v>35268</v>
          </cell>
          <cell r="F1613">
            <v>43899</v>
          </cell>
          <cell r="G1613">
            <v>500000</v>
          </cell>
          <cell r="H1613" t="str">
            <v>dheerajsingh@teamcomputers.com</v>
          </cell>
          <cell r="I1613">
            <v>8448984648</v>
          </cell>
        </row>
        <row r="1614">
          <cell r="A1614">
            <v>11654</v>
          </cell>
          <cell r="B1614" t="str">
            <v>ASHOK SINGH</v>
          </cell>
          <cell r="C1614" t="str">
            <v>Male</v>
          </cell>
          <cell r="D1614" t="str">
            <v>Father</v>
          </cell>
          <cell r="E1614">
            <v>26351</v>
          </cell>
          <cell r="F1614">
            <v>43899</v>
          </cell>
          <cell r="G1614">
            <v>500000</v>
          </cell>
          <cell r="H1614" t="str">
            <v>dheerajsingh@teamcomputers.com</v>
          </cell>
          <cell r="I1614">
            <v>8448984648</v>
          </cell>
        </row>
        <row r="1615">
          <cell r="A1615">
            <v>11654</v>
          </cell>
          <cell r="B1615" t="str">
            <v>NIRMALA DEVI</v>
          </cell>
          <cell r="C1615" t="str">
            <v>Female</v>
          </cell>
          <cell r="D1615" t="str">
            <v>Mother</v>
          </cell>
          <cell r="E1615">
            <v>28686</v>
          </cell>
          <cell r="F1615">
            <v>43899</v>
          </cell>
          <cell r="G1615">
            <v>500000</v>
          </cell>
          <cell r="H1615" t="str">
            <v>dheerajsingh@teamcomputers.com</v>
          </cell>
          <cell r="I1615">
            <v>8448984648</v>
          </cell>
        </row>
        <row r="1616">
          <cell r="A1616">
            <v>11668</v>
          </cell>
          <cell r="B1616" t="str">
            <v>MOHD GULSHAD</v>
          </cell>
          <cell r="C1616" t="str">
            <v>Male</v>
          </cell>
          <cell r="D1616" t="str">
            <v>SELF</v>
          </cell>
          <cell r="E1616">
            <v>35501</v>
          </cell>
          <cell r="F1616">
            <v>43902</v>
          </cell>
          <cell r="G1616">
            <v>500000</v>
          </cell>
          <cell r="H1616" t="str">
            <v>mohd.gulshad@teamcomputers.com</v>
          </cell>
          <cell r="I1616">
            <v>9769628291</v>
          </cell>
        </row>
        <row r="1617">
          <cell r="A1617">
            <v>11668</v>
          </cell>
          <cell r="B1617" t="str">
            <v>SHIBA BANO</v>
          </cell>
          <cell r="C1617" t="str">
            <v>Female</v>
          </cell>
          <cell r="D1617" t="str">
            <v>SPOUSE</v>
          </cell>
          <cell r="E1617">
            <v>36350</v>
          </cell>
          <cell r="F1617">
            <v>43902</v>
          </cell>
          <cell r="G1617">
            <v>500000</v>
          </cell>
          <cell r="H1617" t="str">
            <v>mohd.gulshad@teamcomputers.com</v>
          </cell>
          <cell r="I1617">
            <v>9769628291</v>
          </cell>
        </row>
        <row r="1618">
          <cell r="A1618">
            <v>11670</v>
          </cell>
          <cell r="B1618" t="str">
            <v>MAHESH SURESH JAGTAP</v>
          </cell>
          <cell r="C1618" t="str">
            <v>Male</v>
          </cell>
          <cell r="D1618" t="str">
            <v>SELF</v>
          </cell>
          <cell r="E1618">
            <v>30613</v>
          </cell>
          <cell r="F1618">
            <v>43902</v>
          </cell>
          <cell r="G1618">
            <v>500000</v>
          </cell>
          <cell r="H1618" t="str">
            <v>mahesh.jagtap@teamcomputers.com</v>
          </cell>
          <cell r="I1618">
            <v>8108470194</v>
          </cell>
        </row>
        <row r="1619">
          <cell r="A1619">
            <v>11670</v>
          </cell>
          <cell r="B1619" t="str">
            <v>HEMLATA MAHESH JAGTAP</v>
          </cell>
          <cell r="C1619" t="str">
            <v>Female</v>
          </cell>
          <cell r="D1619" t="str">
            <v>SPOUSE</v>
          </cell>
          <cell r="E1619">
            <v>32666</v>
          </cell>
          <cell r="F1619">
            <v>43902</v>
          </cell>
          <cell r="G1619">
            <v>500000</v>
          </cell>
          <cell r="H1619" t="str">
            <v>mahesh.jagtap@teamcomputers.com</v>
          </cell>
          <cell r="I1619">
            <v>8108470194</v>
          </cell>
        </row>
        <row r="1620">
          <cell r="A1620">
            <v>11670</v>
          </cell>
          <cell r="B1620" t="str">
            <v>PRIYANSH MAHESH JAGTAP</v>
          </cell>
          <cell r="C1620" t="str">
            <v>Male</v>
          </cell>
          <cell r="D1620" t="str">
            <v>SON</v>
          </cell>
          <cell r="E1620">
            <v>42426</v>
          </cell>
          <cell r="F1620">
            <v>43902</v>
          </cell>
          <cell r="G1620">
            <v>500000</v>
          </cell>
          <cell r="H1620" t="str">
            <v>mahesh.jagtap@teamcomputers.com</v>
          </cell>
          <cell r="I1620">
            <v>8108470194</v>
          </cell>
        </row>
        <row r="1621">
          <cell r="A1621">
            <v>11670</v>
          </cell>
          <cell r="B1621" t="str">
            <v>MANVI MAHESH JAGTAP</v>
          </cell>
          <cell r="C1621" t="str">
            <v>Female</v>
          </cell>
          <cell r="D1621" t="str">
            <v>DAUGHTER</v>
          </cell>
          <cell r="E1621">
            <v>40865</v>
          </cell>
          <cell r="F1621">
            <v>43902</v>
          </cell>
          <cell r="G1621">
            <v>500000</v>
          </cell>
          <cell r="H1621" t="str">
            <v>mahesh.jagtap@teamcomputers.com</v>
          </cell>
          <cell r="I1621">
            <v>8108470194</v>
          </cell>
        </row>
        <row r="1622">
          <cell r="A1622">
            <v>11694</v>
          </cell>
          <cell r="B1622" t="str">
            <v>NEHA RAHUL CHOUDHARY</v>
          </cell>
          <cell r="C1622" t="str">
            <v>Female</v>
          </cell>
          <cell r="D1622" t="str">
            <v>SELF</v>
          </cell>
          <cell r="E1622">
            <v>33840</v>
          </cell>
          <cell r="F1622">
            <v>43907</v>
          </cell>
          <cell r="G1622">
            <v>500000</v>
          </cell>
          <cell r="H1622" t="str">
            <v>neha.c@teamcomputers.com</v>
          </cell>
          <cell r="I1622">
            <v>8080184792</v>
          </cell>
        </row>
        <row r="1623">
          <cell r="A1623">
            <v>11694</v>
          </cell>
          <cell r="B1623" t="str">
            <v>PRAKSHI CHOUDHARY</v>
          </cell>
          <cell r="C1623" t="str">
            <v>Female</v>
          </cell>
          <cell r="D1623" t="str">
            <v>DAUGHTER</v>
          </cell>
          <cell r="E1623">
            <v>43053</v>
          </cell>
          <cell r="F1623">
            <v>43907</v>
          </cell>
          <cell r="G1623">
            <v>500000</v>
          </cell>
          <cell r="H1623" t="str">
            <v>neha.c@teamcomputers.com</v>
          </cell>
          <cell r="I1623">
            <v>8080184792</v>
          </cell>
        </row>
        <row r="1624">
          <cell r="A1624">
            <v>11694</v>
          </cell>
          <cell r="B1624" t="str">
            <v>RAHUL CHOUDHARY</v>
          </cell>
          <cell r="C1624" t="str">
            <v>Male</v>
          </cell>
          <cell r="D1624" t="str">
            <v>SPOUSE</v>
          </cell>
          <cell r="E1624">
            <v>33758</v>
          </cell>
          <cell r="F1624">
            <v>43907</v>
          </cell>
          <cell r="G1624">
            <v>500000</v>
          </cell>
          <cell r="H1624" t="str">
            <v>neha.c@teamcomputers.com</v>
          </cell>
          <cell r="I1624">
            <v>8080184792</v>
          </cell>
        </row>
        <row r="1625">
          <cell r="A1625">
            <v>11694</v>
          </cell>
          <cell r="B1625" t="str">
            <v>MANVI RAHUL CHOUDHARY</v>
          </cell>
          <cell r="C1625" t="str">
            <v>Female</v>
          </cell>
          <cell r="D1625" t="str">
            <v>DAUGHTER</v>
          </cell>
          <cell r="E1625">
            <v>45184</v>
          </cell>
          <cell r="F1625">
            <v>43907</v>
          </cell>
          <cell r="G1625">
            <v>500000</v>
          </cell>
          <cell r="H1625" t="str">
            <v>neha.c@teamcomputers.com</v>
          </cell>
          <cell r="I1625">
            <v>8080184792</v>
          </cell>
        </row>
        <row r="1626">
          <cell r="A1626">
            <v>11694</v>
          </cell>
          <cell r="B1626" t="str">
            <v>Madhavi Keshari</v>
          </cell>
          <cell r="C1626" t="str">
            <v>Female</v>
          </cell>
          <cell r="D1626" t="str">
            <v>Mother</v>
          </cell>
          <cell r="E1626">
            <v>26696</v>
          </cell>
          <cell r="F1626">
            <v>43907</v>
          </cell>
          <cell r="G1626">
            <v>500000</v>
          </cell>
          <cell r="H1626" t="str">
            <v>neha.c@teamcomputers.com</v>
          </cell>
          <cell r="I1626">
            <v>8080184792</v>
          </cell>
        </row>
        <row r="1627">
          <cell r="A1627">
            <v>11699</v>
          </cell>
          <cell r="B1627" t="str">
            <v>AASIM FAIZ AHMED SARANG</v>
          </cell>
          <cell r="C1627" t="str">
            <v>Male</v>
          </cell>
          <cell r="D1627" t="str">
            <v>SELF</v>
          </cell>
          <cell r="E1627">
            <v>35222</v>
          </cell>
          <cell r="F1627">
            <v>43909</v>
          </cell>
          <cell r="G1627">
            <v>500000</v>
          </cell>
          <cell r="H1627" t="str">
            <v>aasim.faiz@teamcomputers.com</v>
          </cell>
          <cell r="I1627">
            <v>9560091524</v>
          </cell>
        </row>
        <row r="1628">
          <cell r="A1628">
            <v>11710</v>
          </cell>
          <cell r="B1628" t="str">
            <v>D RAJA SHEKAR</v>
          </cell>
          <cell r="C1628" t="str">
            <v>Male</v>
          </cell>
          <cell r="D1628" t="str">
            <v>SELF</v>
          </cell>
          <cell r="E1628">
            <v>33028</v>
          </cell>
          <cell r="F1628">
            <v>43892</v>
          </cell>
          <cell r="G1628">
            <v>500000</v>
          </cell>
          <cell r="H1628" t="str">
            <v>raja.shekar@teamcomputers.com</v>
          </cell>
          <cell r="I1628">
            <v>9845229095</v>
          </cell>
        </row>
        <row r="1629">
          <cell r="A1629">
            <v>11710</v>
          </cell>
          <cell r="B1629" t="str">
            <v>D Anusha</v>
          </cell>
          <cell r="C1629" t="str">
            <v>Female</v>
          </cell>
          <cell r="D1629" t="str">
            <v>SPOUSE</v>
          </cell>
          <cell r="E1629">
            <v>35704</v>
          </cell>
          <cell r="F1629">
            <v>43892</v>
          </cell>
          <cell r="G1629">
            <v>500000</v>
          </cell>
          <cell r="H1629" t="str">
            <v>raja.shekar@teamcomputers.com</v>
          </cell>
          <cell r="I1629">
            <v>9845229095</v>
          </cell>
        </row>
        <row r="1630">
          <cell r="A1630">
            <v>11710</v>
          </cell>
          <cell r="B1630" t="str">
            <v>D GAURAV GARVESH</v>
          </cell>
          <cell r="C1630" t="str">
            <v>Male</v>
          </cell>
          <cell r="D1630" t="str">
            <v>SON</v>
          </cell>
          <cell r="E1630">
            <v>44130</v>
          </cell>
          <cell r="F1630">
            <v>43892</v>
          </cell>
          <cell r="G1630">
            <v>500000</v>
          </cell>
          <cell r="H1630" t="str">
            <v>raja.shekar@teamcomputers.com</v>
          </cell>
          <cell r="I1630">
            <v>9845229095</v>
          </cell>
        </row>
        <row r="1631">
          <cell r="A1631">
            <v>11711</v>
          </cell>
          <cell r="B1631" t="str">
            <v>MANGESH KASHIRAM DHAKAVAL</v>
          </cell>
          <cell r="C1631" t="str">
            <v>Male</v>
          </cell>
          <cell r="D1631" t="str">
            <v>SELF</v>
          </cell>
          <cell r="E1631">
            <v>34637</v>
          </cell>
          <cell r="F1631">
            <v>43892</v>
          </cell>
          <cell r="G1631">
            <v>500000</v>
          </cell>
          <cell r="H1631" t="str">
            <v>mangesh.d@teamcomputers.com</v>
          </cell>
          <cell r="I1631">
            <v>9702801871</v>
          </cell>
        </row>
        <row r="1632">
          <cell r="A1632">
            <v>11711</v>
          </cell>
          <cell r="B1632" t="str">
            <v>SEJAL MANGESH DHAKAVAL</v>
          </cell>
          <cell r="C1632" t="str">
            <v>Female</v>
          </cell>
          <cell r="D1632" t="str">
            <v>SPOUSE</v>
          </cell>
          <cell r="E1632">
            <v>35913</v>
          </cell>
          <cell r="F1632">
            <v>43892</v>
          </cell>
          <cell r="G1632">
            <v>500000</v>
          </cell>
          <cell r="H1632" t="str">
            <v>mangesh.d@teamcomputers.com</v>
          </cell>
          <cell r="I1632">
            <v>9702801871</v>
          </cell>
        </row>
        <row r="1633">
          <cell r="A1633">
            <v>11711</v>
          </cell>
          <cell r="B1633" t="str">
            <v>Sarika Kashiram Dhakaval</v>
          </cell>
          <cell r="C1633" t="str">
            <v>Female</v>
          </cell>
          <cell r="D1633" t="str">
            <v>Mother</v>
          </cell>
          <cell r="E1633">
            <v>25204</v>
          </cell>
          <cell r="F1633">
            <v>43892</v>
          </cell>
          <cell r="G1633">
            <v>500000</v>
          </cell>
          <cell r="H1633" t="str">
            <v>mangesh.d@teamcomputers.com</v>
          </cell>
          <cell r="I1633">
            <v>9702801871</v>
          </cell>
        </row>
        <row r="1634">
          <cell r="A1634">
            <v>11721</v>
          </cell>
          <cell r="B1634" t="str">
            <v>AMIT KUMAR SINGH</v>
          </cell>
          <cell r="C1634" t="str">
            <v>Male</v>
          </cell>
          <cell r="D1634" t="str">
            <v>SELF</v>
          </cell>
          <cell r="E1634">
            <v>32558</v>
          </cell>
          <cell r="F1634">
            <v>43892</v>
          </cell>
          <cell r="G1634">
            <v>500000</v>
          </cell>
          <cell r="H1634" t="str">
            <v>amit.kr@teamcomputers.com</v>
          </cell>
          <cell r="I1634">
            <v>9311404725</v>
          </cell>
        </row>
        <row r="1635">
          <cell r="A1635">
            <v>11721</v>
          </cell>
          <cell r="B1635" t="str">
            <v>PRITI KUMARI</v>
          </cell>
          <cell r="C1635" t="str">
            <v>Female</v>
          </cell>
          <cell r="D1635" t="str">
            <v>SPOUSE</v>
          </cell>
          <cell r="E1635">
            <v>31330</v>
          </cell>
          <cell r="F1635">
            <v>43892</v>
          </cell>
          <cell r="G1635">
            <v>500000</v>
          </cell>
          <cell r="H1635" t="str">
            <v>amit.kr@teamcomputers.com</v>
          </cell>
          <cell r="I1635">
            <v>9311404725</v>
          </cell>
        </row>
        <row r="1636">
          <cell r="A1636">
            <v>11721</v>
          </cell>
          <cell r="B1636" t="str">
            <v>DIKSHIKA SINGH</v>
          </cell>
          <cell r="C1636" t="str">
            <v>Female</v>
          </cell>
          <cell r="D1636" t="str">
            <v>DAUGHTER</v>
          </cell>
          <cell r="E1636">
            <v>42982</v>
          </cell>
          <cell r="F1636">
            <v>43892</v>
          </cell>
          <cell r="G1636">
            <v>500000</v>
          </cell>
          <cell r="H1636" t="str">
            <v>amit.kr@teamcomputers.com</v>
          </cell>
          <cell r="I1636">
            <v>9311404725</v>
          </cell>
        </row>
        <row r="1637">
          <cell r="A1637">
            <v>11721</v>
          </cell>
          <cell r="B1637" t="str">
            <v>ANSHIKA SINGH</v>
          </cell>
          <cell r="C1637" t="str">
            <v>Female</v>
          </cell>
          <cell r="D1637" t="str">
            <v>DAUGHTER</v>
          </cell>
          <cell r="E1637">
            <v>41905</v>
          </cell>
          <cell r="F1637">
            <v>43892</v>
          </cell>
          <cell r="G1637">
            <v>500000</v>
          </cell>
          <cell r="H1637" t="str">
            <v>amit.kr@teamcomputers.com</v>
          </cell>
          <cell r="I1637">
            <v>9311404725</v>
          </cell>
        </row>
        <row r="1638">
          <cell r="A1638">
            <v>11725</v>
          </cell>
          <cell r="B1638" t="str">
            <v>YOGRAJ NAGAR</v>
          </cell>
          <cell r="C1638" t="str">
            <v>Male</v>
          </cell>
          <cell r="D1638" t="str">
            <v>SELF</v>
          </cell>
          <cell r="E1638">
            <v>33330</v>
          </cell>
          <cell r="F1638">
            <v>43914</v>
          </cell>
          <cell r="G1638">
            <v>500000</v>
          </cell>
          <cell r="H1638" t="str">
            <v>yograj.nagar@teamcomputers.com</v>
          </cell>
          <cell r="I1638">
            <v>9013904066</v>
          </cell>
        </row>
        <row r="1639">
          <cell r="A1639">
            <v>11725</v>
          </cell>
          <cell r="B1639" t="str">
            <v>KAVIK NAGAR</v>
          </cell>
          <cell r="C1639" t="str">
            <v>Male</v>
          </cell>
          <cell r="D1639" t="str">
            <v>SON</v>
          </cell>
          <cell r="E1639">
            <v>44069</v>
          </cell>
          <cell r="F1639">
            <v>43914</v>
          </cell>
          <cell r="G1639">
            <v>500000</v>
          </cell>
          <cell r="H1639" t="str">
            <v>yograj.nagar@teamcomputers.com</v>
          </cell>
          <cell r="I1639">
            <v>9013904066</v>
          </cell>
        </row>
        <row r="1640">
          <cell r="A1640">
            <v>11725</v>
          </cell>
          <cell r="B1640" t="str">
            <v>KHUSHI NAGAR</v>
          </cell>
          <cell r="C1640" t="str">
            <v>Female</v>
          </cell>
          <cell r="D1640" t="str">
            <v>DAUGHTER</v>
          </cell>
          <cell r="E1640">
            <v>43705</v>
          </cell>
          <cell r="F1640">
            <v>43914</v>
          </cell>
          <cell r="G1640">
            <v>500000</v>
          </cell>
          <cell r="H1640" t="str">
            <v>yograj.nagar@teamcomputers.com</v>
          </cell>
          <cell r="I1640">
            <v>9013904066</v>
          </cell>
        </row>
        <row r="1641">
          <cell r="A1641">
            <v>11725</v>
          </cell>
          <cell r="B1641" t="str">
            <v>PRIYANGI .</v>
          </cell>
          <cell r="C1641" t="str">
            <v>Female</v>
          </cell>
          <cell r="D1641" t="str">
            <v>DAUGHTER</v>
          </cell>
          <cell r="E1641">
            <v>40730</v>
          </cell>
          <cell r="F1641">
            <v>43914</v>
          </cell>
          <cell r="G1641">
            <v>500000</v>
          </cell>
          <cell r="H1641" t="str">
            <v>yograj.nagar@teamcomputers.com</v>
          </cell>
          <cell r="I1641">
            <v>9013904066</v>
          </cell>
        </row>
        <row r="1642">
          <cell r="A1642">
            <v>11725</v>
          </cell>
          <cell r="B1642" t="str">
            <v>RINA NAGAR</v>
          </cell>
          <cell r="C1642" t="str">
            <v>Female</v>
          </cell>
          <cell r="D1642" t="str">
            <v>SPOUSE</v>
          </cell>
          <cell r="E1642">
            <v>33970</v>
          </cell>
          <cell r="F1642">
            <v>43914</v>
          </cell>
          <cell r="G1642">
            <v>500000</v>
          </cell>
          <cell r="H1642" t="str">
            <v>yograj.nagar@teamcomputers.com</v>
          </cell>
          <cell r="I1642">
            <v>9013904066</v>
          </cell>
        </row>
        <row r="1643">
          <cell r="A1643">
            <v>11725</v>
          </cell>
          <cell r="B1643" t="str">
            <v>Rajender Singh</v>
          </cell>
          <cell r="C1643" t="str">
            <v>Male</v>
          </cell>
          <cell r="D1643" t="str">
            <v>Father</v>
          </cell>
          <cell r="E1643">
            <v>22648</v>
          </cell>
          <cell r="F1643">
            <v>43914</v>
          </cell>
          <cell r="G1643">
            <v>500000</v>
          </cell>
          <cell r="H1643" t="str">
            <v>yograj.nagar@teamcomputers.com</v>
          </cell>
          <cell r="I1643">
            <v>9013904066</v>
          </cell>
        </row>
        <row r="1644">
          <cell r="A1644">
            <v>11725</v>
          </cell>
          <cell r="B1644" t="str">
            <v>Sumanvati</v>
          </cell>
          <cell r="C1644" t="str">
            <v>Female</v>
          </cell>
          <cell r="D1644" t="str">
            <v>Mother</v>
          </cell>
          <cell r="E1644">
            <v>24207</v>
          </cell>
          <cell r="F1644">
            <v>43914</v>
          </cell>
          <cell r="G1644">
            <v>500000</v>
          </cell>
          <cell r="H1644" t="str">
            <v>yograj.nagar@teamcomputers.com</v>
          </cell>
          <cell r="I1644">
            <v>9013904066</v>
          </cell>
        </row>
        <row r="1645">
          <cell r="A1645">
            <v>11726</v>
          </cell>
          <cell r="B1645" t="str">
            <v>PRABIN S</v>
          </cell>
          <cell r="C1645" t="str">
            <v>Male</v>
          </cell>
          <cell r="D1645" t="str">
            <v>SELF</v>
          </cell>
          <cell r="E1645">
            <v>32994</v>
          </cell>
          <cell r="F1645">
            <v>43914</v>
          </cell>
          <cell r="G1645">
            <v>500000</v>
          </cell>
          <cell r="H1645" t="str">
            <v>prabin.s@teamcomputers.com</v>
          </cell>
          <cell r="I1645">
            <v>9600131211</v>
          </cell>
        </row>
        <row r="1646">
          <cell r="A1646">
            <v>11726</v>
          </cell>
          <cell r="B1646" t="str">
            <v>P S SREE SANTHIYA</v>
          </cell>
          <cell r="C1646" t="str">
            <v>Female</v>
          </cell>
          <cell r="D1646" t="str">
            <v>SPOUSE</v>
          </cell>
          <cell r="E1646">
            <v>34999</v>
          </cell>
          <cell r="F1646">
            <v>43914</v>
          </cell>
          <cell r="G1646">
            <v>500000</v>
          </cell>
          <cell r="H1646" t="str">
            <v>prabin.s@teamcomputers.com</v>
          </cell>
          <cell r="I1646">
            <v>9600131211</v>
          </cell>
        </row>
        <row r="1647">
          <cell r="A1647">
            <v>11726</v>
          </cell>
          <cell r="B1647" t="str">
            <v>R Suyambulingam</v>
          </cell>
          <cell r="C1647" t="str">
            <v>Male</v>
          </cell>
          <cell r="D1647" t="str">
            <v>Father</v>
          </cell>
          <cell r="E1647">
            <v>23743</v>
          </cell>
          <cell r="F1647">
            <v>43914</v>
          </cell>
          <cell r="G1647">
            <v>500000</v>
          </cell>
          <cell r="H1647" t="str">
            <v>prabin.s@teamcomputers.com</v>
          </cell>
          <cell r="I1647">
            <v>9600131211</v>
          </cell>
        </row>
        <row r="1648">
          <cell r="A1648">
            <v>11727</v>
          </cell>
          <cell r="B1648" t="str">
            <v>BHAGWAN VITHALRAO GAIKWAD</v>
          </cell>
          <cell r="C1648" t="str">
            <v>Male</v>
          </cell>
          <cell r="D1648" t="str">
            <v>SELF</v>
          </cell>
          <cell r="E1648">
            <v>30620</v>
          </cell>
          <cell r="F1648">
            <v>43914</v>
          </cell>
          <cell r="G1648">
            <v>500000</v>
          </cell>
          <cell r="H1648" t="str">
            <v>bhagwan.gaikwad@teamcomputers.com</v>
          </cell>
          <cell r="I1648">
            <v>9004124974</v>
          </cell>
        </row>
        <row r="1649">
          <cell r="A1649">
            <v>11727</v>
          </cell>
          <cell r="B1649" t="str">
            <v>SHARDA BHAGWANRAO GAIKWAD</v>
          </cell>
          <cell r="C1649" t="str">
            <v>Female</v>
          </cell>
          <cell r="D1649" t="str">
            <v>SPOUSE</v>
          </cell>
          <cell r="E1649">
            <v>32305</v>
          </cell>
          <cell r="F1649">
            <v>43914</v>
          </cell>
          <cell r="G1649">
            <v>500000</v>
          </cell>
          <cell r="H1649" t="str">
            <v>bhagwan.gaikwad@teamcomputers.com</v>
          </cell>
          <cell r="I1649">
            <v>9004124974</v>
          </cell>
        </row>
        <row r="1650">
          <cell r="A1650">
            <v>11727</v>
          </cell>
          <cell r="B1650" t="str">
            <v>ANKITA BHAGWAN GAIKWAD</v>
          </cell>
          <cell r="C1650" t="str">
            <v>Female</v>
          </cell>
          <cell r="D1650" t="str">
            <v>DAUGHTER</v>
          </cell>
          <cell r="E1650">
            <v>42595</v>
          </cell>
          <cell r="F1650">
            <v>43914</v>
          </cell>
          <cell r="G1650">
            <v>500000</v>
          </cell>
          <cell r="H1650" t="str">
            <v>bhagwan.gaikwad@teamcomputers.com</v>
          </cell>
          <cell r="I1650">
            <v>9004124974</v>
          </cell>
        </row>
        <row r="1651">
          <cell r="A1651">
            <v>11727</v>
          </cell>
          <cell r="B1651" t="str">
            <v>SHUBHRA BHAGWAN GAIKWAD</v>
          </cell>
          <cell r="C1651" t="str">
            <v>Female</v>
          </cell>
          <cell r="D1651" t="str">
            <v>DAUGHTER</v>
          </cell>
          <cell r="E1651">
            <v>41872</v>
          </cell>
          <cell r="F1651">
            <v>43914</v>
          </cell>
          <cell r="G1651">
            <v>500000</v>
          </cell>
          <cell r="H1651" t="str">
            <v>bhagwan.gaikwad@teamcomputers.com</v>
          </cell>
          <cell r="I1651">
            <v>9004124974</v>
          </cell>
        </row>
        <row r="1652">
          <cell r="A1652">
            <v>11727</v>
          </cell>
          <cell r="B1652" t="str">
            <v>Vithalrao Gaikwad</v>
          </cell>
          <cell r="C1652" t="str">
            <v>Male</v>
          </cell>
          <cell r="D1652" t="str">
            <v>Father</v>
          </cell>
          <cell r="E1652">
            <v>18264</v>
          </cell>
          <cell r="F1652">
            <v>43914</v>
          </cell>
          <cell r="G1652">
            <v>500000</v>
          </cell>
          <cell r="H1652" t="str">
            <v>bhagwan.gaikwad@teamcomputers.com</v>
          </cell>
          <cell r="I1652">
            <v>9004124974</v>
          </cell>
        </row>
        <row r="1653">
          <cell r="A1653">
            <v>11727</v>
          </cell>
          <cell r="B1653" t="str">
            <v>Parvti Gaikwad</v>
          </cell>
          <cell r="C1653" t="str">
            <v>Female</v>
          </cell>
          <cell r="D1653" t="str">
            <v>Mother</v>
          </cell>
          <cell r="E1653">
            <v>21186</v>
          </cell>
          <cell r="F1653">
            <v>43914</v>
          </cell>
          <cell r="G1653">
            <v>500000</v>
          </cell>
          <cell r="H1653" t="str">
            <v>bhagwan.gaikwad@teamcomputers.com</v>
          </cell>
          <cell r="I1653">
            <v>9004124974</v>
          </cell>
        </row>
        <row r="1654">
          <cell r="A1654">
            <v>11728</v>
          </cell>
          <cell r="B1654" t="str">
            <v>SHEKHAR RAJENDRA PATIL</v>
          </cell>
          <cell r="C1654" t="str">
            <v>Male</v>
          </cell>
          <cell r="D1654" t="str">
            <v>SELF</v>
          </cell>
          <cell r="E1654">
            <v>33738</v>
          </cell>
          <cell r="F1654">
            <v>43914</v>
          </cell>
          <cell r="G1654">
            <v>500000</v>
          </cell>
          <cell r="H1654" t="str">
            <v>shekhar.patil@teamcomputers.com</v>
          </cell>
          <cell r="I1654">
            <v>9028608685</v>
          </cell>
        </row>
        <row r="1655">
          <cell r="A1655">
            <v>11728</v>
          </cell>
          <cell r="B1655" t="str">
            <v>SHREYA SHEKHAR PATIL</v>
          </cell>
          <cell r="C1655" t="str">
            <v>Female</v>
          </cell>
          <cell r="D1655" t="str">
            <v>DAUGHTER</v>
          </cell>
          <cell r="E1655">
            <v>43513</v>
          </cell>
          <cell r="F1655">
            <v>43914</v>
          </cell>
          <cell r="G1655">
            <v>500000</v>
          </cell>
          <cell r="H1655" t="str">
            <v>shekhar.patil@teamcomputers.com</v>
          </cell>
          <cell r="I1655">
            <v>9028608685</v>
          </cell>
        </row>
        <row r="1656">
          <cell r="A1656">
            <v>11728</v>
          </cell>
          <cell r="B1656" t="str">
            <v>ARATI SHEKHAR PATIL</v>
          </cell>
          <cell r="C1656" t="str">
            <v>Female</v>
          </cell>
          <cell r="D1656" t="str">
            <v>SPOUSE</v>
          </cell>
          <cell r="E1656">
            <v>34973</v>
          </cell>
          <cell r="F1656">
            <v>43914</v>
          </cell>
          <cell r="G1656">
            <v>500000</v>
          </cell>
          <cell r="H1656" t="str">
            <v>shekhar.patil@teamcomputers.com</v>
          </cell>
          <cell r="I1656">
            <v>9028608685</v>
          </cell>
        </row>
        <row r="1657">
          <cell r="A1657">
            <v>11730</v>
          </cell>
          <cell r="B1657" t="str">
            <v>VINOD GANPAT JAYKAR</v>
          </cell>
          <cell r="C1657" t="str">
            <v>Male</v>
          </cell>
          <cell r="D1657" t="str">
            <v>SELF</v>
          </cell>
          <cell r="E1657">
            <v>33227</v>
          </cell>
          <cell r="F1657">
            <v>43914</v>
          </cell>
          <cell r="G1657">
            <v>500000</v>
          </cell>
          <cell r="H1657" t="str">
            <v>vinod.jaykar@teamcomputers.com</v>
          </cell>
          <cell r="I1657">
            <v>8308366065</v>
          </cell>
        </row>
        <row r="1658">
          <cell r="A1658">
            <v>11730</v>
          </cell>
          <cell r="B1658" t="str">
            <v>SAKSHAM VINOD JAYKAR</v>
          </cell>
          <cell r="C1658" t="str">
            <v>Male</v>
          </cell>
          <cell r="D1658" t="str">
            <v>SON</v>
          </cell>
          <cell r="E1658">
            <v>44186</v>
          </cell>
          <cell r="F1658">
            <v>43914</v>
          </cell>
          <cell r="G1658">
            <v>500000</v>
          </cell>
          <cell r="H1658" t="str">
            <v>vinod.jaykar@teamcomputers.com</v>
          </cell>
          <cell r="I1658">
            <v>8308366065</v>
          </cell>
        </row>
        <row r="1659">
          <cell r="A1659">
            <v>11730</v>
          </cell>
          <cell r="B1659" t="str">
            <v>REKHA VINOD JAYKAR</v>
          </cell>
          <cell r="C1659" t="str">
            <v>Female</v>
          </cell>
          <cell r="D1659" t="str">
            <v>SPOUSE</v>
          </cell>
          <cell r="E1659">
            <v>36088</v>
          </cell>
          <cell r="F1659">
            <v>43914</v>
          </cell>
          <cell r="G1659">
            <v>500000</v>
          </cell>
          <cell r="H1659" t="str">
            <v>vinod.jaykar@teamcomputers.com</v>
          </cell>
          <cell r="I1659">
            <v>8308366065</v>
          </cell>
        </row>
        <row r="1660">
          <cell r="A1660">
            <v>11730</v>
          </cell>
          <cell r="B1660" t="str">
            <v>Bhumi Vinod Jaykar</v>
          </cell>
          <cell r="C1660" t="str">
            <v>Female</v>
          </cell>
          <cell r="D1660" t="str">
            <v>Daughter</v>
          </cell>
          <cell r="E1660">
            <v>45243</v>
          </cell>
          <cell r="F1660">
            <v>43914</v>
          </cell>
          <cell r="G1660">
            <v>500000</v>
          </cell>
          <cell r="H1660" t="str">
            <v>vinod.jaykar@teamcomputers.com</v>
          </cell>
          <cell r="I1660">
            <v>8308366065</v>
          </cell>
        </row>
        <row r="1661">
          <cell r="A1661">
            <v>11730</v>
          </cell>
          <cell r="B1661" t="str">
            <v>Ganpat Govind Jaykar</v>
          </cell>
          <cell r="C1661" t="str">
            <v>Male</v>
          </cell>
          <cell r="D1661" t="str">
            <v>Father</v>
          </cell>
          <cell r="E1661">
            <v>22145</v>
          </cell>
          <cell r="F1661">
            <v>43914</v>
          </cell>
          <cell r="G1661">
            <v>500000</v>
          </cell>
          <cell r="H1661" t="str">
            <v>vinod.jaykar@teamcomputers.com</v>
          </cell>
          <cell r="I1661">
            <v>8308366065</v>
          </cell>
        </row>
        <row r="1662">
          <cell r="A1662">
            <v>11730</v>
          </cell>
          <cell r="B1662" t="str">
            <v>Sindhu Ganpat Jaykar</v>
          </cell>
          <cell r="C1662" t="str">
            <v>Female</v>
          </cell>
          <cell r="D1662" t="str">
            <v>Mother</v>
          </cell>
          <cell r="E1662">
            <v>25934</v>
          </cell>
          <cell r="F1662">
            <v>43914</v>
          </cell>
          <cell r="G1662">
            <v>500000</v>
          </cell>
          <cell r="H1662" t="str">
            <v>vinod.jaykar@teamcomputers.com</v>
          </cell>
          <cell r="I1662">
            <v>8308366065</v>
          </cell>
        </row>
        <row r="1663">
          <cell r="A1663">
            <v>11733</v>
          </cell>
          <cell r="B1663" t="str">
            <v>LAL KRISHNA S</v>
          </cell>
          <cell r="C1663" t="str">
            <v>Male</v>
          </cell>
          <cell r="D1663" t="str">
            <v>SELF</v>
          </cell>
          <cell r="E1663">
            <v>35065</v>
          </cell>
          <cell r="F1663">
            <v>43892</v>
          </cell>
          <cell r="G1663">
            <v>500000</v>
          </cell>
          <cell r="H1663" t="str">
            <v>lalkrishna.s@teamcomputers.com</v>
          </cell>
          <cell r="I1663">
            <v>8848770720</v>
          </cell>
        </row>
        <row r="1664">
          <cell r="A1664">
            <v>11733</v>
          </cell>
          <cell r="B1664" t="str">
            <v>Sudarsanan Pillai</v>
          </cell>
          <cell r="C1664" t="str">
            <v>Male</v>
          </cell>
          <cell r="D1664" t="str">
            <v>Father</v>
          </cell>
          <cell r="E1664">
            <v>23195</v>
          </cell>
          <cell r="F1664">
            <v>43892</v>
          </cell>
          <cell r="G1664">
            <v>500000</v>
          </cell>
          <cell r="H1664" t="str">
            <v>lalkrishna.s@teamcomputers.com</v>
          </cell>
          <cell r="I1664">
            <v>8848770720</v>
          </cell>
        </row>
        <row r="1665">
          <cell r="A1665">
            <v>11733</v>
          </cell>
          <cell r="B1665" t="str">
            <v>Sudhadevi K</v>
          </cell>
          <cell r="C1665" t="str">
            <v>Female</v>
          </cell>
          <cell r="D1665" t="str">
            <v>Mother</v>
          </cell>
          <cell r="E1665">
            <v>26354</v>
          </cell>
          <cell r="F1665">
            <v>43892</v>
          </cell>
          <cell r="G1665">
            <v>500000</v>
          </cell>
          <cell r="H1665" t="str">
            <v>lalkrishna.s@teamcomputers.com</v>
          </cell>
          <cell r="I1665">
            <v>8848770720</v>
          </cell>
        </row>
        <row r="1666">
          <cell r="A1666">
            <v>11736</v>
          </cell>
          <cell r="B1666" t="str">
            <v>RAGAVENDRA D</v>
          </cell>
          <cell r="C1666" t="str">
            <v>Male</v>
          </cell>
          <cell r="D1666" t="str">
            <v>SELF</v>
          </cell>
          <cell r="E1666">
            <v>32754</v>
          </cell>
          <cell r="F1666">
            <v>43920</v>
          </cell>
          <cell r="G1666">
            <v>500000</v>
          </cell>
          <cell r="H1666" t="str">
            <v>ragavendra.d@teamcomputers.com</v>
          </cell>
          <cell r="I1666">
            <v>9620554818</v>
          </cell>
        </row>
        <row r="1667">
          <cell r="A1667">
            <v>11736</v>
          </cell>
          <cell r="B1667" t="str">
            <v>YATHRAV R GOWDA</v>
          </cell>
          <cell r="C1667" t="str">
            <v>Male</v>
          </cell>
          <cell r="D1667" t="str">
            <v>SON</v>
          </cell>
          <cell r="E1667">
            <v>45000</v>
          </cell>
          <cell r="F1667">
            <v>43920</v>
          </cell>
          <cell r="G1667">
            <v>500000</v>
          </cell>
          <cell r="H1667" t="str">
            <v>ragavendra.d@teamcomputers.com</v>
          </cell>
          <cell r="I1667">
            <v>9620554818</v>
          </cell>
        </row>
        <row r="1668">
          <cell r="A1668">
            <v>11736</v>
          </cell>
          <cell r="B1668" t="str">
            <v>SUNITHA M</v>
          </cell>
          <cell r="C1668" t="str">
            <v>Female</v>
          </cell>
          <cell r="D1668" t="str">
            <v>SPOUSE</v>
          </cell>
          <cell r="E1668">
            <v>34559</v>
          </cell>
          <cell r="F1668">
            <v>43920</v>
          </cell>
          <cell r="G1668">
            <v>500000</v>
          </cell>
          <cell r="H1668" t="str">
            <v>ragavendra.d@teamcomputers.com</v>
          </cell>
          <cell r="I1668">
            <v>9620554818</v>
          </cell>
        </row>
        <row r="1669">
          <cell r="A1669">
            <v>11736</v>
          </cell>
          <cell r="B1669" t="str">
            <v>Yashasgowda A R</v>
          </cell>
          <cell r="C1669" t="str">
            <v>Male</v>
          </cell>
          <cell r="D1669" t="str">
            <v>Son</v>
          </cell>
          <cell r="E1669">
            <v>45000</v>
          </cell>
          <cell r="F1669">
            <v>43920</v>
          </cell>
          <cell r="G1669">
            <v>500000</v>
          </cell>
          <cell r="H1669" t="str">
            <v>ragavendra.d@teamcomputers.com</v>
          </cell>
          <cell r="I1669">
            <v>9620554818</v>
          </cell>
        </row>
        <row r="1670">
          <cell r="A1670">
            <v>11736</v>
          </cell>
          <cell r="B1670" t="str">
            <v>A S Devaraju</v>
          </cell>
          <cell r="C1670" t="str">
            <v>Male</v>
          </cell>
          <cell r="D1670" t="str">
            <v>Father</v>
          </cell>
          <cell r="E1670">
            <v>20835</v>
          </cell>
          <cell r="F1670">
            <v>43920</v>
          </cell>
          <cell r="G1670">
            <v>500000</v>
          </cell>
          <cell r="H1670" t="str">
            <v>ragavendra.d@teamcomputers.com</v>
          </cell>
          <cell r="I1670">
            <v>9620554818</v>
          </cell>
        </row>
        <row r="1671">
          <cell r="A1671">
            <v>11736</v>
          </cell>
          <cell r="B1671" t="str">
            <v>kalavathi</v>
          </cell>
          <cell r="C1671" t="str">
            <v>Female</v>
          </cell>
          <cell r="D1671" t="str">
            <v>Mother</v>
          </cell>
          <cell r="E1671">
            <v>24653</v>
          </cell>
          <cell r="F1671">
            <v>43920</v>
          </cell>
          <cell r="G1671">
            <v>500000</v>
          </cell>
          <cell r="H1671" t="str">
            <v>ragavendra.d@teamcomputers.com</v>
          </cell>
          <cell r="I1671">
            <v>9620554818</v>
          </cell>
        </row>
        <row r="1672">
          <cell r="A1672">
            <v>11742</v>
          </cell>
          <cell r="B1672" t="str">
            <v>SAINKY GUPTA</v>
          </cell>
          <cell r="C1672" t="str">
            <v>Male</v>
          </cell>
          <cell r="D1672" t="str">
            <v>SELF</v>
          </cell>
          <cell r="E1672">
            <v>32998</v>
          </cell>
          <cell r="F1672">
            <v>43923</v>
          </cell>
          <cell r="G1672">
            <v>500000</v>
          </cell>
          <cell r="H1672" t="str">
            <v>sainky.gupta@teamcomputers.com</v>
          </cell>
          <cell r="I1672">
            <v>9319273961</v>
          </cell>
        </row>
        <row r="1673">
          <cell r="A1673">
            <v>11742</v>
          </cell>
          <cell r="B1673" t="str">
            <v>DIVYANSHI GUPTA</v>
          </cell>
          <cell r="C1673" t="str">
            <v>Female</v>
          </cell>
          <cell r="D1673" t="str">
            <v>DAUGHTER</v>
          </cell>
          <cell r="E1673">
            <v>42630</v>
          </cell>
          <cell r="F1673">
            <v>43923</v>
          </cell>
          <cell r="G1673">
            <v>500000</v>
          </cell>
          <cell r="H1673" t="str">
            <v>sainky.gupta@teamcomputers.com</v>
          </cell>
          <cell r="I1673">
            <v>9319273961</v>
          </cell>
        </row>
        <row r="1674">
          <cell r="A1674">
            <v>11742</v>
          </cell>
          <cell r="B1674" t="str">
            <v>KOMAL GUPTA</v>
          </cell>
          <cell r="C1674" t="str">
            <v>Female</v>
          </cell>
          <cell r="D1674" t="str">
            <v>SPOUSE</v>
          </cell>
          <cell r="E1674">
            <v>33351</v>
          </cell>
          <cell r="F1674">
            <v>43923</v>
          </cell>
          <cell r="G1674">
            <v>500000</v>
          </cell>
          <cell r="H1674" t="str">
            <v>sainky.gupta@teamcomputers.com</v>
          </cell>
          <cell r="I1674">
            <v>9319273961</v>
          </cell>
        </row>
        <row r="1675">
          <cell r="A1675">
            <v>11742</v>
          </cell>
          <cell r="B1675" t="str">
            <v>KRISHAN KANT GUPTA</v>
          </cell>
          <cell r="C1675" t="str">
            <v>Male</v>
          </cell>
          <cell r="D1675" t="str">
            <v>SON</v>
          </cell>
          <cell r="E1675">
            <v>43320</v>
          </cell>
          <cell r="F1675">
            <v>43923</v>
          </cell>
          <cell r="G1675">
            <v>500000</v>
          </cell>
          <cell r="H1675" t="str">
            <v>sainky.gupta@teamcomputers.com</v>
          </cell>
          <cell r="I1675">
            <v>9319273961</v>
          </cell>
        </row>
        <row r="1676">
          <cell r="A1676">
            <v>11742</v>
          </cell>
          <cell r="B1676" t="str">
            <v>Hemlata Gupta</v>
          </cell>
          <cell r="C1676" t="str">
            <v>Female</v>
          </cell>
          <cell r="D1676" t="str">
            <v>Mother</v>
          </cell>
          <cell r="E1676">
            <v>26299</v>
          </cell>
          <cell r="F1676">
            <v>43923</v>
          </cell>
          <cell r="G1676">
            <v>500000</v>
          </cell>
          <cell r="H1676" t="str">
            <v>sainky.gupta@teamcomputers.com</v>
          </cell>
          <cell r="I1676">
            <v>9319273961</v>
          </cell>
        </row>
        <row r="1677">
          <cell r="A1677">
            <v>11742</v>
          </cell>
          <cell r="B1677" t="str">
            <v>Ram Avtar Gupta</v>
          </cell>
          <cell r="C1677" t="str">
            <v>Male</v>
          </cell>
          <cell r="D1677" t="str">
            <v>Father</v>
          </cell>
          <cell r="E1677">
            <v>25204</v>
          </cell>
          <cell r="F1677">
            <v>43923</v>
          </cell>
          <cell r="G1677">
            <v>500000</v>
          </cell>
          <cell r="H1677" t="str">
            <v>sainky.gupta@teamcomputers.com</v>
          </cell>
          <cell r="I1677">
            <v>9319273961</v>
          </cell>
        </row>
        <row r="1678">
          <cell r="A1678">
            <v>11744</v>
          </cell>
          <cell r="B1678" t="str">
            <v>RAHUL KUMAR RAMJATAN PRAJAPATI</v>
          </cell>
          <cell r="C1678" t="str">
            <v>Male</v>
          </cell>
          <cell r="D1678" t="str">
            <v>SELF</v>
          </cell>
          <cell r="E1678">
            <v>33073</v>
          </cell>
          <cell r="F1678">
            <v>43923</v>
          </cell>
          <cell r="G1678">
            <v>500000</v>
          </cell>
          <cell r="H1678" t="str">
            <v>rahul.prajapati@teamcomputers.com</v>
          </cell>
          <cell r="I1678">
            <v>9867290436</v>
          </cell>
        </row>
        <row r="1679">
          <cell r="A1679">
            <v>11744</v>
          </cell>
          <cell r="B1679" t="str">
            <v>JYOTI RAHUL KUMAR PRAJAPATI</v>
          </cell>
          <cell r="C1679" t="str">
            <v>Female</v>
          </cell>
          <cell r="D1679" t="str">
            <v>SPOUSE</v>
          </cell>
          <cell r="E1679">
            <v>35476</v>
          </cell>
          <cell r="F1679">
            <v>43923</v>
          </cell>
          <cell r="G1679">
            <v>500000</v>
          </cell>
          <cell r="H1679" t="str">
            <v>rahul.prajapati@teamcomputers.com</v>
          </cell>
          <cell r="I1679">
            <v>9867290436</v>
          </cell>
        </row>
        <row r="1680">
          <cell r="A1680">
            <v>11744</v>
          </cell>
          <cell r="B1680" t="str">
            <v>BHARGAVI RAHUL KUMAR PRAJAPATI</v>
          </cell>
          <cell r="C1680" t="str">
            <v>Female</v>
          </cell>
          <cell r="D1680" t="str">
            <v>DAUGHTER</v>
          </cell>
          <cell r="E1680">
            <v>44537</v>
          </cell>
          <cell r="F1680">
            <v>43923</v>
          </cell>
          <cell r="G1680">
            <v>500000</v>
          </cell>
          <cell r="H1680" t="str">
            <v>rahul.prajapati@teamcomputers.com</v>
          </cell>
          <cell r="I1680">
            <v>9867290436</v>
          </cell>
        </row>
        <row r="1681">
          <cell r="A1681">
            <v>11744</v>
          </cell>
          <cell r="B1681" t="str">
            <v>Ramjatan Ramdin Prajapati</v>
          </cell>
          <cell r="C1681" t="str">
            <v>Male</v>
          </cell>
          <cell r="D1681" t="str">
            <v>Father</v>
          </cell>
          <cell r="E1681">
            <v>22921</v>
          </cell>
          <cell r="F1681">
            <v>43923</v>
          </cell>
          <cell r="G1681">
            <v>500000</v>
          </cell>
          <cell r="H1681" t="str">
            <v>rahul.prajapati@teamcomputers.com</v>
          </cell>
          <cell r="I1681">
            <v>9867290436</v>
          </cell>
        </row>
        <row r="1682">
          <cell r="A1682">
            <v>11744</v>
          </cell>
          <cell r="B1682" t="str">
            <v>Saroja Devi Ramjatan Prajapati</v>
          </cell>
          <cell r="C1682" t="str">
            <v>Female</v>
          </cell>
          <cell r="D1682" t="str">
            <v>Mother</v>
          </cell>
          <cell r="E1682">
            <v>27509</v>
          </cell>
          <cell r="F1682">
            <v>43923</v>
          </cell>
          <cell r="G1682">
            <v>500000</v>
          </cell>
          <cell r="H1682" t="str">
            <v>rahul.prajapati@teamcomputers.com</v>
          </cell>
          <cell r="I1682">
            <v>9867290436</v>
          </cell>
        </row>
        <row r="1683">
          <cell r="A1683">
            <v>11745</v>
          </cell>
          <cell r="B1683" t="str">
            <v>NARENDRA SAINI</v>
          </cell>
          <cell r="C1683" t="str">
            <v>Male</v>
          </cell>
          <cell r="D1683" t="str">
            <v>SELF</v>
          </cell>
          <cell r="E1683">
            <v>36012</v>
          </cell>
          <cell r="F1683">
            <v>43923</v>
          </cell>
          <cell r="G1683">
            <v>500000</v>
          </cell>
          <cell r="H1683" t="str">
            <v>narendra.saini@teamcomputers.com</v>
          </cell>
          <cell r="I1683">
            <v>8588008430</v>
          </cell>
        </row>
        <row r="1684">
          <cell r="A1684">
            <v>11745</v>
          </cell>
          <cell r="B1684" t="str">
            <v>MANISHA SAINI</v>
          </cell>
          <cell r="C1684" t="str">
            <v>Female</v>
          </cell>
          <cell r="D1684" t="str">
            <v>SPOUSE</v>
          </cell>
          <cell r="E1684">
            <v>35689</v>
          </cell>
          <cell r="F1684">
            <v>43923</v>
          </cell>
          <cell r="G1684">
            <v>500000</v>
          </cell>
          <cell r="H1684" t="str">
            <v>narendra.saini@teamcomputers.com</v>
          </cell>
          <cell r="I1684">
            <v>8588008430</v>
          </cell>
        </row>
        <row r="1685">
          <cell r="A1685">
            <v>11745</v>
          </cell>
          <cell r="B1685" t="str">
            <v>BHAVISHYA SAINI</v>
          </cell>
          <cell r="C1685" t="str">
            <v>Male</v>
          </cell>
          <cell r="D1685" t="str">
            <v>SON</v>
          </cell>
          <cell r="E1685">
            <v>43853</v>
          </cell>
          <cell r="F1685">
            <v>43923</v>
          </cell>
          <cell r="G1685">
            <v>500000</v>
          </cell>
          <cell r="H1685" t="str">
            <v>narendra.saini@teamcomputers.com</v>
          </cell>
          <cell r="I1685">
            <v>8588008430</v>
          </cell>
        </row>
        <row r="1686">
          <cell r="A1686">
            <v>11747</v>
          </cell>
          <cell r="B1686" t="str">
            <v>PAWNESH KUMAR</v>
          </cell>
          <cell r="C1686" t="str">
            <v>Male</v>
          </cell>
          <cell r="D1686" t="str">
            <v>SELF</v>
          </cell>
          <cell r="E1686">
            <v>34742</v>
          </cell>
          <cell r="F1686">
            <v>43923</v>
          </cell>
          <cell r="G1686">
            <v>500000</v>
          </cell>
          <cell r="H1686" t="str">
            <v>pawnesh.kumar@teamcomputers.com</v>
          </cell>
          <cell r="I1686">
            <v>7739643872</v>
          </cell>
        </row>
        <row r="1687">
          <cell r="A1687">
            <v>11747</v>
          </cell>
          <cell r="B1687" t="str">
            <v>Munna prasad</v>
          </cell>
          <cell r="C1687" t="str">
            <v>Male</v>
          </cell>
          <cell r="D1687" t="str">
            <v>Father</v>
          </cell>
          <cell r="E1687">
            <v>24473</v>
          </cell>
          <cell r="F1687">
            <v>43923</v>
          </cell>
          <cell r="G1687">
            <v>500000</v>
          </cell>
          <cell r="H1687" t="str">
            <v>pawnesh.kumar@teamcomputers.com</v>
          </cell>
          <cell r="I1687">
            <v>7739643872</v>
          </cell>
        </row>
        <row r="1688">
          <cell r="A1688">
            <v>11747</v>
          </cell>
          <cell r="B1688" t="str">
            <v>Gita Devi</v>
          </cell>
          <cell r="C1688" t="str">
            <v>Female</v>
          </cell>
          <cell r="D1688" t="str">
            <v>Mother</v>
          </cell>
          <cell r="E1688">
            <v>27395</v>
          </cell>
          <cell r="F1688">
            <v>43923</v>
          </cell>
          <cell r="G1688">
            <v>500000</v>
          </cell>
          <cell r="H1688" t="str">
            <v>pawnesh.kumar@teamcomputers.com</v>
          </cell>
          <cell r="I1688">
            <v>7739643872</v>
          </cell>
        </row>
        <row r="1689">
          <cell r="A1689">
            <v>11766</v>
          </cell>
          <cell r="B1689" t="str">
            <v>NIKHIL SANKHE</v>
          </cell>
          <cell r="C1689" t="str">
            <v>Male</v>
          </cell>
          <cell r="D1689" t="str">
            <v>SELF</v>
          </cell>
          <cell r="E1689">
            <v>31474</v>
          </cell>
          <cell r="F1689">
            <v>43944</v>
          </cell>
          <cell r="G1689">
            <v>500000</v>
          </cell>
          <cell r="H1689" t="str">
            <v>nikhil.sankhe@teamcomputers.com</v>
          </cell>
          <cell r="I1689">
            <v>9987019316</v>
          </cell>
        </row>
        <row r="1690">
          <cell r="A1690">
            <v>11766</v>
          </cell>
          <cell r="B1690" t="str">
            <v>NIRVAAN NIKHIL SANKHE</v>
          </cell>
          <cell r="C1690" t="str">
            <v>Male</v>
          </cell>
          <cell r="D1690" t="str">
            <v>SON</v>
          </cell>
          <cell r="E1690">
            <v>42699</v>
          </cell>
          <cell r="F1690">
            <v>43944</v>
          </cell>
          <cell r="G1690">
            <v>500000</v>
          </cell>
          <cell r="H1690" t="str">
            <v>nikhil.sankhe@teamcomputers.com</v>
          </cell>
          <cell r="I1690">
            <v>9987019316</v>
          </cell>
        </row>
        <row r="1691">
          <cell r="A1691">
            <v>11766</v>
          </cell>
          <cell r="B1691" t="str">
            <v>PRACHI NIKHIL SANKHE</v>
          </cell>
          <cell r="C1691" t="str">
            <v>Female</v>
          </cell>
          <cell r="D1691" t="str">
            <v>SPOUSE</v>
          </cell>
          <cell r="E1691">
            <v>32108</v>
          </cell>
          <cell r="F1691">
            <v>43944</v>
          </cell>
          <cell r="G1691">
            <v>500000</v>
          </cell>
          <cell r="H1691" t="str">
            <v>nikhil.sankhe@teamcomputers.com</v>
          </cell>
          <cell r="I1691">
            <v>9987019316</v>
          </cell>
        </row>
        <row r="1692">
          <cell r="A1692">
            <v>11781</v>
          </cell>
          <cell r="B1692" t="str">
            <v>ASHISH MILIND NIKAM</v>
          </cell>
          <cell r="C1692" t="str">
            <v>Male</v>
          </cell>
          <cell r="D1692" t="str">
            <v>SELF</v>
          </cell>
          <cell r="E1692">
            <v>33609</v>
          </cell>
          <cell r="F1692">
            <v>43958</v>
          </cell>
          <cell r="G1692">
            <v>500000</v>
          </cell>
          <cell r="H1692" t="str">
            <v>ashish.nikam@teamcomputers.com</v>
          </cell>
          <cell r="I1692">
            <v>7290063186</v>
          </cell>
        </row>
        <row r="1693">
          <cell r="A1693">
            <v>11781</v>
          </cell>
          <cell r="B1693" t="str">
            <v>PREETAM ASHISH NIKAM</v>
          </cell>
          <cell r="C1693" t="str">
            <v>Female</v>
          </cell>
          <cell r="D1693" t="str">
            <v>SPOUSE</v>
          </cell>
          <cell r="E1693">
            <v>33833</v>
          </cell>
          <cell r="F1693">
            <v>43958</v>
          </cell>
          <cell r="G1693">
            <v>500000</v>
          </cell>
          <cell r="H1693" t="str">
            <v>ashish.nikam@teamcomputers.com</v>
          </cell>
          <cell r="I1693">
            <v>7290063186</v>
          </cell>
        </row>
        <row r="1694">
          <cell r="A1694">
            <v>11781</v>
          </cell>
          <cell r="B1694" t="str">
            <v>ATHANG ASHISH NIKAM</v>
          </cell>
          <cell r="C1694" t="str">
            <v>Male</v>
          </cell>
          <cell r="D1694" t="str">
            <v>SON</v>
          </cell>
          <cell r="E1694">
            <v>44676</v>
          </cell>
          <cell r="F1694">
            <v>43958</v>
          </cell>
          <cell r="G1694">
            <v>500000</v>
          </cell>
          <cell r="H1694" t="str">
            <v>ashish.nikam@teamcomputers.com</v>
          </cell>
          <cell r="I1694">
            <v>7290063186</v>
          </cell>
        </row>
        <row r="1695">
          <cell r="A1695">
            <v>11781</v>
          </cell>
          <cell r="B1695" t="str">
            <v>Sangeeta Milind Nikam</v>
          </cell>
          <cell r="C1695" t="str">
            <v>Female</v>
          </cell>
          <cell r="D1695" t="str">
            <v>Mother</v>
          </cell>
          <cell r="E1695">
            <v>25726</v>
          </cell>
          <cell r="F1695">
            <v>43958</v>
          </cell>
          <cell r="G1695">
            <v>500000</v>
          </cell>
          <cell r="H1695" t="str">
            <v>ashish.nikam@teamcomputers.com</v>
          </cell>
          <cell r="I1695">
            <v>7290063186</v>
          </cell>
        </row>
        <row r="1696">
          <cell r="A1696">
            <v>11781</v>
          </cell>
          <cell r="B1696" t="str">
            <v>Milind Ramji Nikam</v>
          </cell>
          <cell r="C1696" t="str">
            <v>Male</v>
          </cell>
          <cell r="D1696" t="str">
            <v>Father</v>
          </cell>
          <cell r="E1696">
            <v>23953</v>
          </cell>
          <cell r="F1696">
            <v>43958</v>
          </cell>
          <cell r="G1696">
            <v>500000</v>
          </cell>
          <cell r="H1696" t="str">
            <v>ashish.nikam@teamcomputers.com</v>
          </cell>
          <cell r="I1696">
            <v>7290063186</v>
          </cell>
        </row>
        <row r="1697">
          <cell r="A1697">
            <v>11787</v>
          </cell>
          <cell r="B1697" t="str">
            <v>SANDEEP CHAUBEY</v>
          </cell>
          <cell r="C1697" t="str">
            <v>Male</v>
          </cell>
          <cell r="D1697" t="str">
            <v>SELF</v>
          </cell>
          <cell r="E1697">
            <v>34262</v>
          </cell>
          <cell r="F1697">
            <v>43976</v>
          </cell>
          <cell r="G1697">
            <v>500000</v>
          </cell>
          <cell r="H1697" t="str">
            <v>sandeep.chaubey@teamcomputers.com</v>
          </cell>
          <cell r="I1697">
            <v>7011349033</v>
          </cell>
        </row>
        <row r="1698">
          <cell r="A1698">
            <v>11787</v>
          </cell>
          <cell r="B1698" t="str">
            <v>ANU DEVI</v>
          </cell>
          <cell r="C1698" t="str">
            <v>Female</v>
          </cell>
          <cell r="D1698" t="str">
            <v>SPOUSE</v>
          </cell>
          <cell r="E1698">
            <v>34262</v>
          </cell>
          <cell r="F1698">
            <v>43976</v>
          </cell>
          <cell r="G1698">
            <v>500000</v>
          </cell>
          <cell r="H1698" t="str">
            <v>sandeep.chaubey@teamcomputers.com</v>
          </cell>
          <cell r="I1698">
            <v>7011349033</v>
          </cell>
        </row>
        <row r="1699">
          <cell r="A1699">
            <v>11787</v>
          </cell>
          <cell r="B1699" t="str">
            <v>Surendra Chaubey</v>
          </cell>
          <cell r="C1699" t="str">
            <v>Male</v>
          </cell>
          <cell r="D1699" t="str">
            <v>Father</v>
          </cell>
          <cell r="E1699">
            <v>23743</v>
          </cell>
          <cell r="F1699">
            <v>43976</v>
          </cell>
          <cell r="G1699">
            <v>500000</v>
          </cell>
          <cell r="H1699" t="str">
            <v>sandeep.chaubey@teamcomputers.com</v>
          </cell>
          <cell r="I1699">
            <v>7011349033</v>
          </cell>
        </row>
        <row r="1700">
          <cell r="A1700">
            <v>11787</v>
          </cell>
          <cell r="B1700" t="str">
            <v>Shyama Devi</v>
          </cell>
          <cell r="C1700" t="str">
            <v>Female</v>
          </cell>
          <cell r="D1700" t="str">
            <v>Mother</v>
          </cell>
          <cell r="E1700">
            <v>23743</v>
          </cell>
          <cell r="F1700">
            <v>43976</v>
          </cell>
          <cell r="G1700">
            <v>500000</v>
          </cell>
          <cell r="H1700" t="str">
            <v>sandeep.chaubey@teamcomputers.com</v>
          </cell>
          <cell r="I1700">
            <v>7011349033</v>
          </cell>
        </row>
        <row r="1701">
          <cell r="A1701">
            <v>11794</v>
          </cell>
          <cell r="B1701" t="str">
            <v>ASHIK NAYAK</v>
          </cell>
          <cell r="C1701" t="str">
            <v>Male</v>
          </cell>
          <cell r="D1701" t="str">
            <v>SELF</v>
          </cell>
          <cell r="E1701">
            <v>31267</v>
          </cell>
          <cell r="F1701">
            <v>43983</v>
          </cell>
          <cell r="G1701">
            <v>500000</v>
          </cell>
          <cell r="H1701" t="str">
            <v>ashik.nayak@teamcomputers.com</v>
          </cell>
          <cell r="I1701">
            <v>7303969607</v>
          </cell>
        </row>
        <row r="1702">
          <cell r="A1702">
            <v>11794</v>
          </cell>
          <cell r="B1702" t="str">
            <v>ASHWINI PAI S</v>
          </cell>
          <cell r="C1702" t="str">
            <v>Female</v>
          </cell>
          <cell r="D1702" t="str">
            <v>SPOUSE</v>
          </cell>
          <cell r="E1702">
            <v>31704</v>
          </cell>
          <cell r="F1702">
            <v>43983</v>
          </cell>
          <cell r="G1702">
            <v>500000</v>
          </cell>
          <cell r="H1702" t="str">
            <v>ashik.nayak@teamcomputers.com</v>
          </cell>
          <cell r="I1702">
            <v>7303969607</v>
          </cell>
        </row>
        <row r="1703">
          <cell r="A1703">
            <v>11797</v>
          </cell>
          <cell r="B1703" t="str">
            <v>MOHAMMADAEMAN FAIZAHEMAD SHAIKH</v>
          </cell>
          <cell r="C1703" t="str">
            <v>Male</v>
          </cell>
          <cell r="D1703" t="str">
            <v>SELF</v>
          </cell>
          <cell r="E1703">
            <v>34564</v>
          </cell>
          <cell r="F1703">
            <v>43983</v>
          </cell>
          <cell r="G1703">
            <v>500000</v>
          </cell>
          <cell r="H1703" t="str">
            <v>mohammadaeman.s@teamcomputers.com</v>
          </cell>
          <cell r="I1703">
            <v>8460256918</v>
          </cell>
        </row>
        <row r="1704">
          <cell r="A1704">
            <v>11797</v>
          </cell>
          <cell r="B1704" t="str">
            <v>Faizahemad abdulgafur shaikh</v>
          </cell>
          <cell r="C1704" t="str">
            <v>Male</v>
          </cell>
          <cell r="D1704" t="str">
            <v>Father</v>
          </cell>
          <cell r="E1704">
            <v>22302</v>
          </cell>
          <cell r="F1704">
            <v>43983</v>
          </cell>
          <cell r="G1704">
            <v>500000</v>
          </cell>
          <cell r="H1704" t="str">
            <v>mohammadaeman.s@teamcomputers.com</v>
          </cell>
          <cell r="I1704">
            <v>8460256918</v>
          </cell>
        </row>
        <row r="1705">
          <cell r="A1705">
            <v>11797</v>
          </cell>
          <cell r="B1705" t="str">
            <v>Sajedapravin Faizahemad shaikh</v>
          </cell>
          <cell r="C1705" t="str">
            <v>Female</v>
          </cell>
          <cell r="D1705" t="str">
            <v>Mother</v>
          </cell>
          <cell r="E1705">
            <v>25569</v>
          </cell>
          <cell r="F1705">
            <v>43983</v>
          </cell>
          <cell r="G1705">
            <v>500000</v>
          </cell>
          <cell r="H1705" t="str">
            <v>mohammadaeman.s@teamcomputers.com</v>
          </cell>
          <cell r="I1705">
            <v>8460256918</v>
          </cell>
        </row>
        <row r="1706">
          <cell r="A1706">
            <v>11804</v>
          </cell>
          <cell r="B1706" t="str">
            <v>LAKSHMI BHARGAVI JAMI</v>
          </cell>
          <cell r="C1706" t="str">
            <v>Female</v>
          </cell>
          <cell r="D1706" t="str">
            <v>SELF</v>
          </cell>
          <cell r="E1706">
            <v>33339</v>
          </cell>
          <cell r="F1706">
            <v>43990</v>
          </cell>
          <cell r="G1706">
            <v>500000</v>
          </cell>
          <cell r="H1706" t="str">
            <v>bhargavi.jami@teamcomputers.com</v>
          </cell>
          <cell r="I1706">
            <v>9560080418</v>
          </cell>
        </row>
        <row r="1707">
          <cell r="A1707">
            <v>11804</v>
          </cell>
          <cell r="B1707" t="str">
            <v>ADARSH JAMI</v>
          </cell>
          <cell r="C1707" t="str">
            <v>Male</v>
          </cell>
          <cell r="D1707" t="str">
            <v>SPOUSE</v>
          </cell>
          <cell r="E1707">
            <v>30105</v>
          </cell>
          <cell r="F1707">
            <v>43990</v>
          </cell>
          <cell r="G1707">
            <v>500000</v>
          </cell>
          <cell r="H1707" t="str">
            <v>bhargavi.jami@teamcomputers.com</v>
          </cell>
          <cell r="I1707">
            <v>9560080418</v>
          </cell>
        </row>
        <row r="1708">
          <cell r="A1708">
            <v>11804</v>
          </cell>
          <cell r="B1708" t="str">
            <v>AARADHYA JAMI</v>
          </cell>
          <cell r="C1708" t="str">
            <v>Female</v>
          </cell>
          <cell r="D1708" t="str">
            <v>DAUGHTER</v>
          </cell>
          <cell r="E1708">
            <v>41323</v>
          </cell>
          <cell r="F1708">
            <v>43990</v>
          </cell>
          <cell r="G1708">
            <v>500000</v>
          </cell>
          <cell r="H1708" t="str">
            <v>bhargavi.jami@teamcomputers.com</v>
          </cell>
          <cell r="I1708">
            <v>9560080418</v>
          </cell>
        </row>
        <row r="1709">
          <cell r="A1709">
            <v>11816</v>
          </cell>
          <cell r="B1709" t="str">
            <v>BHARATH NAIK</v>
          </cell>
          <cell r="C1709" t="str">
            <v>Male</v>
          </cell>
          <cell r="D1709" t="str">
            <v>SELF</v>
          </cell>
          <cell r="E1709">
            <v>34503</v>
          </cell>
          <cell r="F1709">
            <v>43993</v>
          </cell>
          <cell r="G1709">
            <v>500000</v>
          </cell>
          <cell r="H1709" t="str">
            <v>bharath.naik@teamcomputers.com</v>
          </cell>
          <cell r="I1709">
            <v>8433902120</v>
          </cell>
        </row>
        <row r="1710">
          <cell r="A1710">
            <v>11816</v>
          </cell>
          <cell r="B1710" t="str">
            <v>ANITA BHARATHKUMAR NAIK</v>
          </cell>
          <cell r="C1710" t="str">
            <v>Female</v>
          </cell>
          <cell r="D1710" t="str">
            <v>SPOUSE</v>
          </cell>
          <cell r="E1710">
            <v>35961</v>
          </cell>
          <cell r="F1710">
            <v>43993</v>
          </cell>
          <cell r="G1710">
            <v>500000</v>
          </cell>
          <cell r="H1710" t="str">
            <v>bharath.naik@teamcomputers.com</v>
          </cell>
          <cell r="I1710">
            <v>8433902120</v>
          </cell>
        </row>
        <row r="1711">
          <cell r="A1711">
            <v>11816</v>
          </cell>
          <cell r="B1711" t="str">
            <v>RITIKSHA BHARATHKUMAR NAIK</v>
          </cell>
          <cell r="C1711" t="str">
            <v>Female</v>
          </cell>
          <cell r="D1711" t="str">
            <v>DAUGHTER</v>
          </cell>
          <cell r="E1711">
            <v>45269</v>
          </cell>
          <cell r="F1711">
            <v>43993</v>
          </cell>
          <cell r="G1711">
            <v>500000</v>
          </cell>
          <cell r="H1711" t="str">
            <v>bharath.naik@teamcomputers.com</v>
          </cell>
          <cell r="I1711">
            <v>8433902120</v>
          </cell>
        </row>
        <row r="1712">
          <cell r="A1712">
            <v>11816</v>
          </cell>
          <cell r="B1712" t="str">
            <v>MADHAV BHARATHKUMAR NAIK</v>
          </cell>
          <cell r="C1712" t="str">
            <v>Male</v>
          </cell>
          <cell r="D1712" t="str">
            <v>SON</v>
          </cell>
          <cell r="E1712">
            <v>44609</v>
          </cell>
          <cell r="F1712">
            <v>43993</v>
          </cell>
          <cell r="G1712">
            <v>500000</v>
          </cell>
          <cell r="H1712" t="str">
            <v>bharath.naik@teamcomputers.com</v>
          </cell>
          <cell r="I1712">
            <v>8433902120</v>
          </cell>
        </row>
        <row r="1713">
          <cell r="A1713">
            <v>11823</v>
          </cell>
          <cell r="B1713" t="str">
            <v>SUSHAN AICH</v>
          </cell>
          <cell r="C1713" t="str">
            <v>Male</v>
          </cell>
          <cell r="D1713" t="str">
            <v>SELF</v>
          </cell>
          <cell r="E1713">
            <v>29462</v>
          </cell>
          <cell r="F1713">
            <v>43997</v>
          </cell>
          <cell r="G1713">
            <v>700000</v>
          </cell>
          <cell r="H1713" t="str">
            <v>sushan.aich@teamcomputers.com</v>
          </cell>
          <cell r="I1713">
            <v>9999014438</v>
          </cell>
        </row>
        <row r="1714">
          <cell r="A1714">
            <v>11846</v>
          </cell>
          <cell r="B1714" t="str">
            <v>MOHD ZUBAIR</v>
          </cell>
          <cell r="C1714" t="str">
            <v>Male</v>
          </cell>
          <cell r="D1714" t="str">
            <v>SELF</v>
          </cell>
          <cell r="E1714">
            <v>33728</v>
          </cell>
          <cell r="F1714">
            <v>44007</v>
          </cell>
          <cell r="G1714">
            <v>500000</v>
          </cell>
          <cell r="H1714" t="str">
            <v>zubair.khan@teamcomputers.com</v>
          </cell>
          <cell r="I1714">
            <v>8448384037</v>
          </cell>
        </row>
        <row r="1715">
          <cell r="A1715">
            <v>11846</v>
          </cell>
          <cell r="B1715" t="str">
            <v>KHUSHNUR .</v>
          </cell>
          <cell r="C1715" t="str">
            <v>Female</v>
          </cell>
          <cell r="D1715" t="str">
            <v>SPOUSE</v>
          </cell>
          <cell r="E1715">
            <v>35358</v>
          </cell>
          <cell r="F1715">
            <v>44007</v>
          </cell>
          <cell r="G1715">
            <v>500000</v>
          </cell>
          <cell r="H1715" t="str">
            <v>zubair.khan@teamcomputers.com</v>
          </cell>
          <cell r="I1715">
            <v>8448384037</v>
          </cell>
        </row>
        <row r="1716">
          <cell r="A1716">
            <v>11846</v>
          </cell>
          <cell r="B1716" t="str">
            <v>Anjum Choudhary</v>
          </cell>
          <cell r="C1716" t="str">
            <v>Female</v>
          </cell>
          <cell r="D1716" t="str">
            <v>Mother</v>
          </cell>
          <cell r="E1716">
            <v>25569</v>
          </cell>
          <cell r="F1716">
            <v>44007</v>
          </cell>
          <cell r="G1716">
            <v>500000</v>
          </cell>
          <cell r="H1716" t="str">
            <v>zubair.khan@teamcomputers.com</v>
          </cell>
          <cell r="I1716">
            <v>8448384037</v>
          </cell>
        </row>
        <row r="1717">
          <cell r="A1717">
            <v>11846</v>
          </cell>
          <cell r="B1717" t="str">
            <v>Momin Khan</v>
          </cell>
          <cell r="C1717" t="str">
            <v>Male</v>
          </cell>
          <cell r="D1717" t="str">
            <v>Father</v>
          </cell>
          <cell r="E1717">
            <v>24566</v>
          </cell>
          <cell r="F1717">
            <v>44007</v>
          </cell>
          <cell r="G1717">
            <v>500000</v>
          </cell>
          <cell r="H1717" t="str">
            <v>zubair.khan@teamcomputers.com</v>
          </cell>
          <cell r="I1717">
            <v>8448384037</v>
          </cell>
        </row>
        <row r="1718">
          <cell r="A1718">
            <v>11872</v>
          </cell>
          <cell r="B1718" t="str">
            <v>CHANDRASHEKHAR YADAV</v>
          </cell>
          <cell r="C1718" t="str">
            <v>Male</v>
          </cell>
          <cell r="D1718" t="str">
            <v>SELF</v>
          </cell>
          <cell r="E1718">
            <v>30517</v>
          </cell>
          <cell r="F1718">
            <v>44014</v>
          </cell>
          <cell r="G1718">
            <v>500000</v>
          </cell>
          <cell r="H1718" t="str">
            <v>chandrashekhar.y@teamcomputers.com</v>
          </cell>
          <cell r="I1718">
            <v>8879582221</v>
          </cell>
        </row>
        <row r="1719">
          <cell r="A1719">
            <v>11880</v>
          </cell>
          <cell r="B1719" t="str">
            <v>OM MISHRA</v>
          </cell>
          <cell r="C1719" t="str">
            <v>Male</v>
          </cell>
          <cell r="D1719" t="str">
            <v>SELF</v>
          </cell>
          <cell r="E1719">
            <v>34079</v>
          </cell>
          <cell r="F1719">
            <v>44018</v>
          </cell>
          <cell r="G1719">
            <v>500000</v>
          </cell>
          <cell r="H1719" t="str">
            <v>om.mishra@teamcomputers.com</v>
          </cell>
          <cell r="I1719">
            <v>9555851514</v>
          </cell>
        </row>
        <row r="1720">
          <cell r="A1720">
            <v>11881</v>
          </cell>
          <cell r="B1720" t="str">
            <v>NAKUL TANDON</v>
          </cell>
          <cell r="C1720" t="str">
            <v>Male</v>
          </cell>
          <cell r="D1720" t="str">
            <v>SELF</v>
          </cell>
          <cell r="E1720">
            <v>32130</v>
          </cell>
          <cell r="F1720">
            <v>44018</v>
          </cell>
          <cell r="G1720">
            <v>500000</v>
          </cell>
          <cell r="H1720" t="str">
            <v>nakul.tandon@teamcomputers.com</v>
          </cell>
          <cell r="I1720">
            <v>9311404730</v>
          </cell>
        </row>
        <row r="1721">
          <cell r="A1721">
            <v>11881</v>
          </cell>
          <cell r="B1721" t="str">
            <v>PALAK TANDON</v>
          </cell>
          <cell r="C1721" t="str">
            <v>Female</v>
          </cell>
          <cell r="D1721" t="str">
            <v>SPOUSE</v>
          </cell>
          <cell r="E1721">
            <v>32130</v>
          </cell>
          <cell r="F1721">
            <v>44018</v>
          </cell>
          <cell r="G1721">
            <v>500000</v>
          </cell>
          <cell r="H1721" t="str">
            <v>nakul.tandon@teamcomputers.com</v>
          </cell>
          <cell r="I1721">
            <v>9311404730</v>
          </cell>
        </row>
        <row r="1722">
          <cell r="A1722">
            <v>11881</v>
          </cell>
          <cell r="B1722" t="str">
            <v>DHAVI PREM TANDON</v>
          </cell>
          <cell r="C1722" t="str">
            <v>Female</v>
          </cell>
          <cell r="D1722" t="str">
            <v>DAUGHTER</v>
          </cell>
          <cell r="E1722">
            <v>43498</v>
          </cell>
          <cell r="F1722">
            <v>44018</v>
          </cell>
          <cell r="G1722">
            <v>500000</v>
          </cell>
          <cell r="H1722" t="str">
            <v>nakul.tandon@teamcomputers.com</v>
          </cell>
          <cell r="I1722">
            <v>9311404730</v>
          </cell>
        </row>
        <row r="1723">
          <cell r="A1723">
            <v>11887</v>
          </cell>
          <cell r="B1723" t="str">
            <v>MARUTI GUNDU TERNE</v>
          </cell>
          <cell r="C1723" t="str">
            <v>Male</v>
          </cell>
          <cell r="D1723" t="str">
            <v>SELF</v>
          </cell>
          <cell r="E1723">
            <v>32696</v>
          </cell>
          <cell r="F1723">
            <v>44019</v>
          </cell>
          <cell r="G1723">
            <v>500000</v>
          </cell>
          <cell r="H1723" t="str">
            <v>maruti.terne@teamcomputers.com</v>
          </cell>
          <cell r="I1723">
            <v>9892196309</v>
          </cell>
        </row>
        <row r="1724">
          <cell r="A1724">
            <v>11887</v>
          </cell>
          <cell r="B1724" t="str">
            <v>MANAS MARUTI TERNE</v>
          </cell>
          <cell r="C1724" t="str">
            <v>Male</v>
          </cell>
          <cell r="D1724" t="str">
            <v>SON</v>
          </cell>
          <cell r="E1724">
            <v>44588</v>
          </cell>
          <cell r="F1724">
            <v>44019</v>
          </cell>
          <cell r="G1724">
            <v>500000</v>
          </cell>
          <cell r="H1724" t="str">
            <v>maruti.terne@teamcomputers.com</v>
          </cell>
          <cell r="I1724">
            <v>9892196309</v>
          </cell>
        </row>
        <row r="1725">
          <cell r="A1725">
            <v>11887</v>
          </cell>
          <cell r="B1725" t="str">
            <v>MAITRI MARUTI TERNE</v>
          </cell>
          <cell r="C1725" t="str">
            <v>Female</v>
          </cell>
          <cell r="D1725" t="str">
            <v>DAUGHTER</v>
          </cell>
          <cell r="E1725">
            <v>43527</v>
          </cell>
          <cell r="F1725">
            <v>44019</v>
          </cell>
          <cell r="G1725">
            <v>500000</v>
          </cell>
          <cell r="H1725" t="str">
            <v>maruti.terne@teamcomputers.com</v>
          </cell>
          <cell r="I1725">
            <v>9892196309</v>
          </cell>
        </row>
        <row r="1726">
          <cell r="A1726">
            <v>11887</v>
          </cell>
          <cell r="B1726" t="str">
            <v>ASHWIN MARUTI TERNE</v>
          </cell>
          <cell r="C1726" t="str">
            <v>Female</v>
          </cell>
          <cell r="D1726" t="str">
            <v>SPOUSE</v>
          </cell>
          <cell r="E1726">
            <v>34515</v>
          </cell>
          <cell r="F1726">
            <v>44019</v>
          </cell>
          <cell r="G1726">
            <v>500000</v>
          </cell>
          <cell r="H1726" t="str">
            <v>maruti.terne@teamcomputers.com</v>
          </cell>
          <cell r="I1726">
            <v>9892196309</v>
          </cell>
        </row>
        <row r="1727">
          <cell r="A1727">
            <v>11887</v>
          </cell>
          <cell r="B1727" t="str">
            <v>Gundu Laxman Terne</v>
          </cell>
          <cell r="C1727" t="str">
            <v>Male</v>
          </cell>
          <cell r="D1727" t="str">
            <v>Father</v>
          </cell>
          <cell r="E1727">
            <v>22098</v>
          </cell>
          <cell r="F1727">
            <v>44019</v>
          </cell>
          <cell r="G1727">
            <v>500000</v>
          </cell>
          <cell r="H1727" t="str">
            <v>maruti.terne@teamcomputers.com</v>
          </cell>
          <cell r="I1727">
            <v>9892196309</v>
          </cell>
        </row>
        <row r="1728">
          <cell r="A1728">
            <v>11910</v>
          </cell>
          <cell r="B1728" t="str">
            <v>PRASAD PAYGUDE</v>
          </cell>
          <cell r="C1728" t="str">
            <v>Male</v>
          </cell>
          <cell r="D1728" t="str">
            <v>SELF</v>
          </cell>
          <cell r="E1728">
            <v>32690</v>
          </cell>
          <cell r="F1728">
            <v>44032</v>
          </cell>
          <cell r="G1728">
            <v>500000</v>
          </cell>
          <cell r="H1728" t="str">
            <v>prasad.paygude@teamcomputers.com</v>
          </cell>
          <cell r="I1728">
            <v>9511119003</v>
          </cell>
        </row>
        <row r="1729">
          <cell r="A1729">
            <v>11916</v>
          </cell>
          <cell r="B1729" t="str">
            <v>SANDEEP KUMAR</v>
          </cell>
          <cell r="C1729" t="str">
            <v>Male</v>
          </cell>
          <cell r="D1729" t="str">
            <v>SELF</v>
          </cell>
          <cell r="E1729">
            <v>34033</v>
          </cell>
          <cell r="F1729">
            <v>44033</v>
          </cell>
          <cell r="G1729">
            <v>500000</v>
          </cell>
          <cell r="H1729" t="str">
            <v>sandeep.11916@teamcomputers.com</v>
          </cell>
          <cell r="I1729">
            <v>8826202330</v>
          </cell>
        </row>
        <row r="1730">
          <cell r="A1730">
            <v>11916</v>
          </cell>
          <cell r="B1730" t="str">
            <v>MAHI .</v>
          </cell>
          <cell r="C1730" t="str">
            <v>Female</v>
          </cell>
          <cell r="D1730" t="str">
            <v>DAUGHTER</v>
          </cell>
          <cell r="E1730">
            <v>44272</v>
          </cell>
          <cell r="F1730">
            <v>44033</v>
          </cell>
          <cell r="G1730">
            <v>500000</v>
          </cell>
          <cell r="H1730" t="str">
            <v>sandeep.11916@teamcomputers.com</v>
          </cell>
          <cell r="I1730">
            <v>8826202330</v>
          </cell>
        </row>
        <row r="1731">
          <cell r="A1731">
            <v>11916</v>
          </cell>
          <cell r="B1731" t="str">
            <v>KOMAL PANWAR</v>
          </cell>
          <cell r="C1731" t="str">
            <v>Female</v>
          </cell>
          <cell r="D1731" t="str">
            <v>SPOUSE</v>
          </cell>
          <cell r="E1731">
            <v>35785</v>
          </cell>
          <cell r="F1731">
            <v>44033</v>
          </cell>
          <cell r="G1731">
            <v>500000</v>
          </cell>
          <cell r="H1731" t="str">
            <v>sandeep.11916@teamcomputers.com</v>
          </cell>
          <cell r="I1731">
            <v>8826202330</v>
          </cell>
        </row>
        <row r="1732">
          <cell r="A1732">
            <v>11917</v>
          </cell>
          <cell r="B1732" t="str">
            <v>PAWAN KUMAR YADAV</v>
          </cell>
          <cell r="C1732" t="str">
            <v>Male</v>
          </cell>
          <cell r="D1732" t="str">
            <v>SELF</v>
          </cell>
          <cell r="E1732">
            <v>29893</v>
          </cell>
          <cell r="F1732">
            <v>44033</v>
          </cell>
          <cell r="G1732">
            <v>500000</v>
          </cell>
          <cell r="H1732" t="str">
            <v>pawan.yadav@teamcomputers.com</v>
          </cell>
          <cell r="I1732">
            <v>9810891514</v>
          </cell>
        </row>
        <row r="1733">
          <cell r="A1733">
            <v>11917</v>
          </cell>
          <cell r="B1733" t="str">
            <v>PRIYANK YADAV</v>
          </cell>
          <cell r="C1733" t="str">
            <v>Male</v>
          </cell>
          <cell r="D1733" t="str">
            <v>SON</v>
          </cell>
          <cell r="E1733">
            <v>41090</v>
          </cell>
          <cell r="F1733">
            <v>44033</v>
          </cell>
          <cell r="G1733">
            <v>500000</v>
          </cell>
          <cell r="H1733" t="str">
            <v>pawan.yadav@teamcomputers.com</v>
          </cell>
          <cell r="I1733">
            <v>9810891514</v>
          </cell>
        </row>
        <row r="1734">
          <cell r="A1734">
            <v>11917</v>
          </cell>
          <cell r="B1734" t="str">
            <v>PRINCE YADAV</v>
          </cell>
          <cell r="C1734" t="str">
            <v>Male</v>
          </cell>
          <cell r="D1734" t="str">
            <v>SON</v>
          </cell>
          <cell r="E1734">
            <v>40064</v>
          </cell>
          <cell r="F1734">
            <v>44033</v>
          </cell>
          <cell r="G1734">
            <v>500000</v>
          </cell>
          <cell r="H1734" t="str">
            <v>pawan.yadav@teamcomputers.com</v>
          </cell>
          <cell r="I1734">
            <v>9810891514</v>
          </cell>
        </row>
        <row r="1735">
          <cell r="A1735">
            <v>11917</v>
          </cell>
          <cell r="B1735" t="str">
            <v>REKHA YADAV</v>
          </cell>
          <cell r="C1735" t="str">
            <v>Female</v>
          </cell>
          <cell r="D1735" t="str">
            <v>SPOUSE</v>
          </cell>
          <cell r="E1735">
            <v>32001</v>
          </cell>
          <cell r="F1735">
            <v>44033</v>
          </cell>
          <cell r="G1735">
            <v>500000</v>
          </cell>
          <cell r="H1735" t="str">
            <v>pawan.yadav@teamcomputers.com</v>
          </cell>
          <cell r="I1735">
            <v>9810891514</v>
          </cell>
        </row>
        <row r="1736">
          <cell r="A1736">
            <v>11934</v>
          </cell>
          <cell r="B1736" t="str">
            <v>MANJINI N</v>
          </cell>
          <cell r="C1736" t="str">
            <v>Male</v>
          </cell>
          <cell r="D1736" t="str">
            <v>SELF</v>
          </cell>
          <cell r="E1736">
            <v>33444</v>
          </cell>
          <cell r="F1736">
            <v>44042</v>
          </cell>
          <cell r="G1736">
            <v>500000</v>
          </cell>
          <cell r="H1736" t="str">
            <v>manjini.n@teamcomputers.com</v>
          </cell>
          <cell r="I1736">
            <v>9311404741</v>
          </cell>
        </row>
        <row r="1737">
          <cell r="A1737">
            <v>11934</v>
          </cell>
          <cell r="B1737" t="str">
            <v>KEERTHIKA ANBALAGAN</v>
          </cell>
          <cell r="C1737" t="str">
            <v>Female</v>
          </cell>
          <cell r="D1737" t="str">
            <v>SPOUSE</v>
          </cell>
          <cell r="E1737">
            <v>34158</v>
          </cell>
          <cell r="F1737">
            <v>44042</v>
          </cell>
          <cell r="G1737">
            <v>500000</v>
          </cell>
          <cell r="H1737" t="str">
            <v>manjini.n@teamcomputers.com</v>
          </cell>
          <cell r="I1737">
            <v>9311404741</v>
          </cell>
        </row>
        <row r="1738">
          <cell r="A1738">
            <v>11937</v>
          </cell>
          <cell r="B1738" t="str">
            <v>ANIRUDH SARIN</v>
          </cell>
          <cell r="C1738" t="str">
            <v>Male</v>
          </cell>
          <cell r="D1738" t="str">
            <v>SELF</v>
          </cell>
          <cell r="E1738">
            <v>32501</v>
          </cell>
          <cell r="F1738">
            <v>44047</v>
          </cell>
          <cell r="G1738">
            <v>500000</v>
          </cell>
          <cell r="H1738" t="str">
            <v>anirudh.s@teamcomputers.com</v>
          </cell>
          <cell r="I1738">
            <v>9311404728</v>
          </cell>
        </row>
        <row r="1739">
          <cell r="A1739">
            <v>11937</v>
          </cell>
          <cell r="B1739" t="str">
            <v>SAHIBA SARIN</v>
          </cell>
          <cell r="C1739" t="str">
            <v>Female</v>
          </cell>
          <cell r="D1739" t="str">
            <v>DAUGHTER</v>
          </cell>
          <cell r="E1739">
            <v>44603</v>
          </cell>
          <cell r="F1739">
            <v>44047</v>
          </cell>
          <cell r="G1739">
            <v>500000</v>
          </cell>
          <cell r="H1739" t="str">
            <v>anirudh.s@teamcomputers.com</v>
          </cell>
          <cell r="I1739">
            <v>9311404728</v>
          </cell>
        </row>
        <row r="1740">
          <cell r="A1740">
            <v>11937</v>
          </cell>
          <cell r="B1740" t="str">
            <v>KRISHMA ARORA</v>
          </cell>
          <cell r="C1740" t="str">
            <v>Female</v>
          </cell>
          <cell r="D1740" t="str">
            <v>SPOUSE</v>
          </cell>
          <cell r="E1740">
            <v>33158</v>
          </cell>
          <cell r="F1740">
            <v>44047</v>
          </cell>
          <cell r="G1740">
            <v>500000</v>
          </cell>
          <cell r="H1740" t="str">
            <v>anirudh.s@teamcomputers.com</v>
          </cell>
          <cell r="I1740">
            <v>9311404728</v>
          </cell>
        </row>
        <row r="1741">
          <cell r="A1741">
            <v>11939</v>
          </cell>
          <cell r="B1741" t="str">
            <v>SANTHOSH KUMAR A</v>
          </cell>
          <cell r="C1741" t="str">
            <v>Male</v>
          </cell>
          <cell r="D1741" t="str">
            <v>SELF</v>
          </cell>
          <cell r="E1741">
            <v>32087</v>
          </cell>
          <cell r="F1741">
            <v>44047</v>
          </cell>
          <cell r="G1741">
            <v>500000</v>
          </cell>
          <cell r="H1741" t="str">
            <v>santhosh.kumar@teamcomputers.com</v>
          </cell>
          <cell r="I1741">
            <v>9606085320</v>
          </cell>
        </row>
        <row r="1742">
          <cell r="A1742">
            <v>11941</v>
          </cell>
          <cell r="B1742" t="str">
            <v>MUMTAZ .</v>
          </cell>
          <cell r="C1742" t="str">
            <v>Male</v>
          </cell>
          <cell r="D1742" t="str">
            <v>SELF</v>
          </cell>
          <cell r="E1742">
            <v>35068</v>
          </cell>
          <cell r="F1742">
            <v>44047</v>
          </cell>
          <cell r="G1742">
            <v>500000</v>
          </cell>
          <cell r="H1742" t="str">
            <v>mumtaz.11941@teamcomputers.com</v>
          </cell>
          <cell r="I1742">
            <v>9891362715</v>
          </cell>
        </row>
        <row r="1743">
          <cell r="A1743">
            <v>11941</v>
          </cell>
          <cell r="B1743" t="str">
            <v>Shabnam khatoon</v>
          </cell>
          <cell r="C1743" t="str">
            <v>Female</v>
          </cell>
          <cell r="D1743" t="str">
            <v>Spouse</v>
          </cell>
          <cell r="E1743">
            <v>36367</v>
          </cell>
          <cell r="F1743">
            <v>44047</v>
          </cell>
          <cell r="G1743">
            <v>500000</v>
          </cell>
          <cell r="H1743" t="str">
            <v>mumtaz.11941@teamcomputers.com</v>
          </cell>
          <cell r="I1743">
            <v>9891362715</v>
          </cell>
        </row>
        <row r="1744">
          <cell r="A1744">
            <v>11941</v>
          </cell>
          <cell r="B1744" t="str">
            <v>Amaira Khatoon</v>
          </cell>
          <cell r="C1744" t="str">
            <v>Female</v>
          </cell>
          <cell r="D1744" t="str">
            <v>Daughter</v>
          </cell>
          <cell r="E1744">
            <v>44049</v>
          </cell>
          <cell r="F1744">
            <v>44047</v>
          </cell>
          <cell r="G1744">
            <v>500000</v>
          </cell>
          <cell r="H1744" t="str">
            <v>mumtaz.11941@teamcomputers.com</v>
          </cell>
          <cell r="I1744">
            <v>9891362715</v>
          </cell>
        </row>
        <row r="1745">
          <cell r="A1745">
            <v>11941</v>
          </cell>
          <cell r="B1745" t="str">
            <v>Mr.Bakaridan Ansari</v>
          </cell>
          <cell r="C1745" t="str">
            <v>Male</v>
          </cell>
          <cell r="D1745" t="str">
            <v>Father</v>
          </cell>
          <cell r="E1745">
            <v>18264</v>
          </cell>
          <cell r="F1745">
            <v>44047</v>
          </cell>
          <cell r="G1745">
            <v>500000</v>
          </cell>
          <cell r="H1745" t="str">
            <v>mumtaz.11941@teamcomputers.com</v>
          </cell>
          <cell r="I1745">
            <v>9891362715</v>
          </cell>
        </row>
        <row r="1746">
          <cell r="A1746">
            <v>11941</v>
          </cell>
          <cell r="B1746" t="str">
            <v>Zainul Nesha</v>
          </cell>
          <cell r="C1746" t="str">
            <v>Female</v>
          </cell>
          <cell r="D1746" t="str">
            <v>Mother</v>
          </cell>
          <cell r="E1746">
            <v>20090</v>
          </cell>
          <cell r="F1746">
            <v>44047</v>
          </cell>
          <cell r="G1746">
            <v>500000</v>
          </cell>
          <cell r="H1746" t="str">
            <v>mumtaz.11941@teamcomputers.com</v>
          </cell>
          <cell r="I1746">
            <v>9891362715</v>
          </cell>
        </row>
        <row r="1747">
          <cell r="A1747">
            <v>11953</v>
          </cell>
          <cell r="B1747" t="str">
            <v>SHUVENDU KUMAR MALLICK</v>
          </cell>
          <cell r="C1747" t="str">
            <v>Male</v>
          </cell>
          <cell r="D1747" t="str">
            <v>SELF</v>
          </cell>
          <cell r="E1747">
            <v>26799</v>
          </cell>
          <cell r="F1747">
            <v>44053</v>
          </cell>
          <cell r="G1747">
            <v>500000</v>
          </cell>
          <cell r="H1747" t="str">
            <v>shuvendu.mallick@teamcomputers.com</v>
          </cell>
          <cell r="I1747">
            <v>9910206972</v>
          </cell>
        </row>
        <row r="1748">
          <cell r="A1748">
            <v>11953</v>
          </cell>
          <cell r="B1748" t="str">
            <v>SAMIKSHA MALLICK</v>
          </cell>
          <cell r="C1748" t="str">
            <v>Female</v>
          </cell>
          <cell r="D1748" t="str">
            <v>DAUGHTER</v>
          </cell>
          <cell r="E1748">
            <v>37390</v>
          </cell>
          <cell r="F1748">
            <v>44053</v>
          </cell>
          <cell r="G1748">
            <v>500000</v>
          </cell>
          <cell r="H1748" t="str">
            <v>shuvendu.mallick@teamcomputers.com</v>
          </cell>
          <cell r="I1748">
            <v>9910206972</v>
          </cell>
        </row>
        <row r="1749">
          <cell r="A1749">
            <v>11953</v>
          </cell>
          <cell r="B1749" t="str">
            <v>SHUDIKSHA MALLICK</v>
          </cell>
          <cell r="C1749" t="str">
            <v>Female</v>
          </cell>
          <cell r="D1749" t="str">
            <v>DAUGHTER</v>
          </cell>
          <cell r="E1749">
            <v>39576</v>
          </cell>
          <cell r="F1749">
            <v>44053</v>
          </cell>
          <cell r="G1749">
            <v>500000</v>
          </cell>
          <cell r="H1749" t="str">
            <v>shuvendu.mallick@teamcomputers.com</v>
          </cell>
          <cell r="I1749">
            <v>9910206972</v>
          </cell>
        </row>
        <row r="1750">
          <cell r="A1750">
            <v>11953</v>
          </cell>
          <cell r="B1750" t="str">
            <v>RASHMI REKHA MALLICK</v>
          </cell>
          <cell r="C1750" t="str">
            <v>Female</v>
          </cell>
          <cell r="D1750" t="str">
            <v>SPOUSE</v>
          </cell>
          <cell r="E1750">
            <v>27207</v>
          </cell>
          <cell r="F1750">
            <v>44053</v>
          </cell>
          <cell r="G1750">
            <v>500000</v>
          </cell>
          <cell r="H1750" t="str">
            <v>shuvendu.mallick@teamcomputers.com</v>
          </cell>
          <cell r="I1750">
            <v>9910206972</v>
          </cell>
        </row>
        <row r="1751">
          <cell r="A1751">
            <v>11959</v>
          </cell>
          <cell r="B1751" t="str">
            <v>ROHIT KUMAR OJHA</v>
          </cell>
          <cell r="C1751" t="str">
            <v>Male</v>
          </cell>
          <cell r="D1751" t="str">
            <v>SELF</v>
          </cell>
          <cell r="E1751">
            <v>33639</v>
          </cell>
          <cell r="F1751">
            <v>44056</v>
          </cell>
          <cell r="G1751">
            <v>500000</v>
          </cell>
          <cell r="H1751" t="str">
            <v>rohit.ojha@teamcomputers.com</v>
          </cell>
          <cell r="I1751">
            <v>9326087094</v>
          </cell>
        </row>
        <row r="1752">
          <cell r="A1752">
            <v>11959</v>
          </cell>
          <cell r="B1752" t="str">
            <v>AANYA OJHA</v>
          </cell>
          <cell r="C1752" t="str">
            <v>Female</v>
          </cell>
          <cell r="D1752" t="str">
            <v>DAUGHTER</v>
          </cell>
          <cell r="E1752">
            <v>44175</v>
          </cell>
          <cell r="F1752">
            <v>44056</v>
          </cell>
          <cell r="G1752">
            <v>500000</v>
          </cell>
          <cell r="H1752" t="str">
            <v>rohit.ojha@teamcomputers.com</v>
          </cell>
          <cell r="I1752">
            <v>9326087094</v>
          </cell>
        </row>
        <row r="1753">
          <cell r="A1753">
            <v>11959</v>
          </cell>
          <cell r="B1753" t="str">
            <v>SAMIKSHA RAI</v>
          </cell>
          <cell r="C1753" t="str">
            <v>Female</v>
          </cell>
          <cell r="D1753" t="str">
            <v>SPOUSE</v>
          </cell>
          <cell r="E1753">
            <v>34693</v>
          </cell>
          <cell r="F1753">
            <v>44056</v>
          </cell>
          <cell r="G1753">
            <v>500000</v>
          </cell>
          <cell r="H1753" t="str">
            <v>rohit.ojha@teamcomputers.com</v>
          </cell>
          <cell r="I1753">
            <v>9326087094</v>
          </cell>
        </row>
        <row r="1754">
          <cell r="A1754">
            <v>11960</v>
          </cell>
          <cell r="B1754" t="str">
            <v>SAIKRISHNA RAYAN</v>
          </cell>
          <cell r="C1754" t="str">
            <v>Male</v>
          </cell>
          <cell r="D1754" t="str">
            <v>SELF</v>
          </cell>
          <cell r="E1754">
            <v>31010</v>
          </cell>
          <cell r="F1754">
            <v>44056</v>
          </cell>
          <cell r="G1754">
            <v>500000</v>
          </cell>
          <cell r="H1754" t="str">
            <v>saikrishna.rayan@teamcomputers.com</v>
          </cell>
          <cell r="I1754">
            <v>8929829890</v>
          </cell>
        </row>
        <row r="1755">
          <cell r="A1755">
            <v>11960</v>
          </cell>
          <cell r="B1755" t="str">
            <v>NIRUPAMA BALACHANDAR</v>
          </cell>
          <cell r="C1755" t="str">
            <v>Female</v>
          </cell>
          <cell r="D1755" t="str">
            <v>SPOUSE</v>
          </cell>
          <cell r="E1755">
            <v>31010</v>
          </cell>
          <cell r="F1755">
            <v>44056</v>
          </cell>
          <cell r="G1755">
            <v>500000</v>
          </cell>
          <cell r="H1755" t="str">
            <v>saikrishna.rayan@teamcomputers.com</v>
          </cell>
          <cell r="I1755">
            <v>8929829890</v>
          </cell>
        </row>
        <row r="1756">
          <cell r="A1756">
            <v>11966</v>
          </cell>
          <cell r="B1756" t="str">
            <v>HIMANSHU SAXENA</v>
          </cell>
          <cell r="C1756" t="str">
            <v>Male</v>
          </cell>
          <cell r="D1756" t="str">
            <v>SELF</v>
          </cell>
          <cell r="E1756">
            <v>32752</v>
          </cell>
          <cell r="F1756">
            <v>44060</v>
          </cell>
          <cell r="G1756">
            <v>500000</v>
          </cell>
          <cell r="H1756" t="str">
            <v>himanshu.s@teamcomputers.com</v>
          </cell>
          <cell r="I1756">
            <v>8448157929</v>
          </cell>
        </row>
        <row r="1757">
          <cell r="A1757">
            <v>11966</v>
          </cell>
          <cell r="B1757" t="str">
            <v>NAMAN SAXENA</v>
          </cell>
          <cell r="C1757" t="str">
            <v>Male</v>
          </cell>
          <cell r="D1757" t="str">
            <v>SON</v>
          </cell>
          <cell r="E1757">
            <v>44816</v>
          </cell>
          <cell r="F1757">
            <v>44060</v>
          </cell>
          <cell r="G1757">
            <v>500000</v>
          </cell>
          <cell r="H1757" t="str">
            <v>himanshu.s@teamcomputers.com</v>
          </cell>
          <cell r="I1757">
            <v>8448157929</v>
          </cell>
        </row>
        <row r="1758">
          <cell r="A1758">
            <v>11966</v>
          </cell>
          <cell r="B1758" t="str">
            <v>SHIFALI SAXENA</v>
          </cell>
          <cell r="C1758" t="str">
            <v>Female</v>
          </cell>
          <cell r="D1758" t="str">
            <v>SPOUSE</v>
          </cell>
          <cell r="E1758">
            <v>33888</v>
          </cell>
          <cell r="F1758">
            <v>44060</v>
          </cell>
          <cell r="G1758">
            <v>500000</v>
          </cell>
          <cell r="H1758" t="str">
            <v>himanshu.s@teamcomputers.com</v>
          </cell>
          <cell r="I1758">
            <v>8448157929</v>
          </cell>
        </row>
        <row r="1759">
          <cell r="A1759">
            <v>11966</v>
          </cell>
          <cell r="B1759" t="str">
            <v>Sushil</v>
          </cell>
          <cell r="C1759" t="str">
            <v>Male</v>
          </cell>
          <cell r="D1759" t="str">
            <v>Father</v>
          </cell>
          <cell r="E1759">
            <v>23743</v>
          </cell>
          <cell r="F1759">
            <v>44060</v>
          </cell>
          <cell r="G1759">
            <v>500000</v>
          </cell>
          <cell r="H1759" t="str">
            <v>himanshu.s@teamcomputers.com</v>
          </cell>
          <cell r="I1759">
            <v>8448157929</v>
          </cell>
        </row>
        <row r="1760">
          <cell r="A1760">
            <v>11967</v>
          </cell>
          <cell r="B1760" t="str">
            <v>SURESH DOMMATA</v>
          </cell>
          <cell r="C1760" t="str">
            <v>Male</v>
          </cell>
          <cell r="D1760" t="str">
            <v>SELF</v>
          </cell>
          <cell r="E1760">
            <v>33670</v>
          </cell>
          <cell r="F1760">
            <v>44060</v>
          </cell>
          <cell r="G1760">
            <v>500000</v>
          </cell>
          <cell r="H1760" t="str">
            <v>suresh.dommata@teamcomputers.com</v>
          </cell>
          <cell r="I1760">
            <v>9700039351</v>
          </cell>
        </row>
        <row r="1761">
          <cell r="A1761">
            <v>11967</v>
          </cell>
          <cell r="B1761" t="str">
            <v>DOMMATA SHWETHA</v>
          </cell>
          <cell r="C1761" t="str">
            <v>Female</v>
          </cell>
          <cell r="D1761" t="str">
            <v>SPOUSE</v>
          </cell>
          <cell r="E1761">
            <v>36352</v>
          </cell>
          <cell r="F1761">
            <v>44060</v>
          </cell>
          <cell r="G1761">
            <v>500000</v>
          </cell>
          <cell r="H1761" t="str">
            <v>suresh.dommata@teamcomputers.com</v>
          </cell>
          <cell r="I1761">
            <v>9700039351</v>
          </cell>
        </row>
        <row r="1762">
          <cell r="A1762">
            <v>11967</v>
          </cell>
          <cell r="B1762" t="str">
            <v>DOMMATA VIHAAN</v>
          </cell>
          <cell r="C1762" t="str">
            <v>Male</v>
          </cell>
          <cell r="D1762" t="str">
            <v>SON</v>
          </cell>
          <cell r="E1762">
            <v>44903</v>
          </cell>
          <cell r="F1762">
            <v>44060</v>
          </cell>
          <cell r="G1762">
            <v>500000</v>
          </cell>
          <cell r="H1762" t="str">
            <v>suresh.dommata@teamcomputers.com</v>
          </cell>
          <cell r="I1762">
            <v>9700039351</v>
          </cell>
        </row>
        <row r="1763">
          <cell r="A1763">
            <v>11967</v>
          </cell>
          <cell r="B1763" t="str">
            <v>Dommata Venkatalakshmi</v>
          </cell>
          <cell r="C1763" t="str">
            <v>Female</v>
          </cell>
          <cell r="D1763" t="str">
            <v>Mother</v>
          </cell>
          <cell r="E1763">
            <v>23743</v>
          </cell>
          <cell r="F1763">
            <v>44060</v>
          </cell>
          <cell r="G1763">
            <v>500000</v>
          </cell>
          <cell r="H1763" t="str">
            <v>suresh.dommata@teamcomputers.com</v>
          </cell>
          <cell r="I1763">
            <v>9700039351</v>
          </cell>
        </row>
        <row r="1764">
          <cell r="A1764">
            <v>11967</v>
          </cell>
          <cell r="B1764" t="str">
            <v>Dommata Sattaiah</v>
          </cell>
          <cell r="C1764" t="str">
            <v>Male</v>
          </cell>
          <cell r="D1764" t="str">
            <v>Father</v>
          </cell>
          <cell r="E1764">
            <v>23743</v>
          </cell>
          <cell r="F1764">
            <v>44060</v>
          </cell>
          <cell r="G1764">
            <v>500000</v>
          </cell>
          <cell r="H1764" t="str">
            <v>suresh.dommata@teamcomputers.com</v>
          </cell>
          <cell r="I1764">
            <v>9700039351</v>
          </cell>
        </row>
        <row r="1765">
          <cell r="A1765">
            <v>11989</v>
          </cell>
          <cell r="B1765" t="str">
            <v>SOUMITRA MANNA</v>
          </cell>
          <cell r="C1765" t="str">
            <v>Male</v>
          </cell>
          <cell r="D1765" t="str">
            <v>SELF</v>
          </cell>
          <cell r="E1765">
            <v>32831</v>
          </cell>
          <cell r="F1765">
            <v>44068</v>
          </cell>
          <cell r="G1765">
            <v>500000</v>
          </cell>
          <cell r="H1765" t="str">
            <v>soumitra.manna@teamcomputers.com</v>
          </cell>
          <cell r="I1765">
            <v>9007040665</v>
          </cell>
        </row>
        <row r="1766">
          <cell r="A1766">
            <v>11989</v>
          </cell>
          <cell r="B1766" t="str">
            <v>SOHAN MANNA</v>
          </cell>
          <cell r="C1766" t="str">
            <v>Male</v>
          </cell>
          <cell r="D1766" t="str">
            <v>SON</v>
          </cell>
          <cell r="E1766">
            <v>40993</v>
          </cell>
          <cell r="F1766">
            <v>44068</v>
          </cell>
          <cell r="G1766">
            <v>500000</v>
          </cell>
          <cell r="H1766" t="str">
            <v>soumitra.manna@teamcomputers.com</v>
          </cell>
          <cell r="I1766">
            <v>9007040665</v>
          </cell>
        </row>
        <row r="1767">
          <cell r="A1767">
            <v>11989</v>
          </cell>
          <cell r="B1767" t="str">
            <v>NANDITA MANNA</v>
          </cell>
          <cell r="C1767" t="str">
            <v>Female</v>
          </cell>
          <cell r="D1767" t="str">
            <v>SPOUSE</v>
          </cell>
          <cell r="E1767">
            <v>33076</v>
          </cell>
          <cell r="F1767">
            <v>44068</v>
          </cell>
          <cell r="G1767">
            <v>500000</v>
          </cell>
          <cell r="H1767" t="str">
            <v>soumitra.manna@teamcomputers.com</v>
          </cell>
          <cell r="I1767">
            <v>9007040665</v>
          </cell>
        </row>
        <row r="1768">
          <cell r="A1768">
            <v>11991</v>
          </cell>
          <cell r="B1768" t="str">
            <v>SADRUDDIN ABDULQADAR MAKANDAR</v>
          </cell>
          <cell r="C1768" t="str">
            <v>Male</v>
          </cell>
          <cell r="D1768" t="str">
            <v>SELF</v>
          </cell>
          <cell r="E1768">
            <v>34210</v>
          </cell>
          <cell r="F1768">
            <v>44068</v>
          </cell>
          <cell r="G1768">
            <v>500000</v>
          </cell>
          <cell r="H1768" t="str">
            <v>sadruddin.m@teamcomputers.com</v>
          </cell>
          <cell r="I1768">
            <v>9606164055</v>
          </cell>
        </row>
        <row r="1769">
          <cell r="A1769">
            <v>11991</v>
          </cell>
          <cell r="B1769" t="str">
            <v>AASIYABANU SADRUDDIN MAKANDAR</v>
          </cell>
          <cell r="C1769" t="str">
            <v>Female</v>
          </cell>
          <cell r="D1769" t="str">
            <v>SPOUSE</v>
          </cell>
          <cell r="E1769">
            <v>36913</v>
          </cell>
          <cell r="F1769">
            <v>44068</v>
          </cell>
          <cell r="G1769">
            <v>500000</v>
          </cell>
          <cell r="H1769" t="str">
            <v>sadruddin.m@teamcomputers.com</v>
          </cell>
          <cell r="I1769">
            <v>9606164055</v>
          </cell>
        </row>
        <row r="1770">
          <cell r="A1770">
            <v>11991</v>
          </cell>
          <cell r="B1770" t="str">
            <v>Mariyam Sadruddin Makandar</v>
          </cell>
          <cell r="C1770" t="str">
            <v>Female</v>
          </cell>
          <cell r="D1770" t="str">
            <v>Daughter</v>
          </cell>
          <cell r="E1770">
            <v>45209</v>
          </cell>
          <cell r="F1770">
            <v>44068</v>
          </cell>
          <cell r="G1770">
            <v>500000</v>
          </cell>
          <cell r="H1770" t="str">
            <v>sadruddin.m@teamcomputers.com</v>
          </cell>
          <cell r="I1770">
            <v>9606164055</v>
          </cell>
        </row>
        <row r="1771">
          <cell r="A1771">
            <v>11991</v>
          </cell>
          <cell r="B1771" t="str">
            <v>Abdulkhadar Latifsab Makandar</v>
          </cell>
          <cell r="C1771" t="str">
            <v>Male</v>
          </cell>
          <cell r="D1771" t="str">
            <v>Father</v>
          </cell>
          <cell r="E1771">
            <v>19146</v>
          </cell>
          <cell r="F1771">
            <v>44068</v>
          </cell>
          <cell r="G1771">
            <v>500000</v>
          </cell>
          <cell r="H1771" t="str">
            <v>sadruddin.m@teamcomputers.com</v>
          </cell>
          <cell r="I1771">
            <v>9606164055</v>
          </cell>
        </row>
        <row r="1772">
          <cell r="A1772">
            <v>11991</v>
          </cell>
          <cell r="B1772" t="str">
            <v>Nazamunnisa Abdulkhadar Makandar</v>
          </cell>
          <cell r="C1772" t="str">
            <v>Female</v>
          </cell>
          <cell r="D1772" t="str">
            <v>Mother</v>
          </cell>
          <cell r="E1772">
            <v>23529</v>
          </cell>
          <cell r="F1772">
            <v>44068</v>
          </cell>
          <cell r="G1772">
            <v>500000</v>
          </cell>
          <cell r="H1772" t="str">
            <v>sadruddin.m@teamcomputers.com</v>
          </cell>
          <cell r="I1772">
            <v>9606164055</v>
          </cell>
        </row>
        <row r="1773">
          <cell r="A1773">
            <v>12017</v>
          </cell>
          <cell r="B1773" t="str">
            <v>KRUSHNA CHANDRA BABU</v>
          </cell>
          <cell r="C1773" t="str">
            <v>Male</v>
          </cell>
          <cell r="D1773" t="str">
            <v>SELF</v>
          </cell>
          <cell r="E1773">
            <v>31407</v>
          </cell>
          <cell r="F1773">
            <v>44075</v>
          </cell>
          <cell r="G1773">
            <v>500000</v>
          </cell>
          <cell r="H1773" t="str">
            <v>krushna.babu@teamcomputers.com</v>
          </cell>
          <cell r="I1773">
            <v>9437489536</v>
          </cell>
        </row>
        <row r="1774">
          <cell r="A1774">
            <v>12017</v>
          </cell>
          <cell r="B1774" t="str">
            <v>KRUSHNA CHANDRA BABUSOUMYASHREE NAYAK</v>
          </cell>
          <cell r="C1774" t="str">
            <v>Female</v>
          </cell>
          <cell r="D1774" t="str">
            <v>SPOUSE</v>
          </cell>
          <cell r="E1774">
            <v>34569</v>
          </cell>
          <cell r="F1774">
            <v>44075</v>
          </cell>
          <cell r="G1774">
            <v>500000</v>
          </cell>
          <cell r="H1774" t="str">
            <v>krushna.babu@teamcomputers.com</v>
          </cell>
          <cell r="I1774">
            <v>9437489536</v>
          </cell>
        </row>
        <row r="1775">
          <cell r="A1775">
            <v>12017</v>
          </cell>
          <cell r="B1775" t="str">
            <v>ADIDIPTA BABU</v>
          </cell>
          <cell r="C1775" t="str">
            <v>Male</v>
          </cell>
          <cell r="D1775" t="str">
            <v>SON</v>
          </cell>
          <cell r="E1775">
            <v>43243</v>
          </cell>
          <cell r="F1775">
            <v>44075</v>
          </cell>
          <cell r="G1775">
            <v>500000</v>
          </cell>
          <cell r="H1775" t="str">
            <v>krushna.babu@teamcomputers.com</v>
          </cell>
          <cell r="I1775">
            <v>9437489536</v>
          </cell>
        </row>
        <row r="1776">
          <cell r="A1776">
            <v>12022</v>
          </cell>
          <cell r="B1776" t="str">
            <v>SHYAM LODH</v>
          </cell>
          <cell r="C1776" t="str">
            <v>Male</v>
          </cell>
          <cell r="D1776" t="str">
            <v>SELF</v>
          </cell>
          <cell r="E1776">
            <v>28841</v>
          </cell>
          <cell r="F1776">
            <v>44077</v>
          </cell>
          <cell r="G1776">
            <v>700000</v>
          </cell>
          <cell r="H1776" t="str">
            <v>shyam.lodh@teamcomputers.com</v>
          </cell>
          <cell r="I1776">
            <v>8291349960</v>
          </cell>
        </row>
        <row r="1777">
          <cell r="A1777">
            <v>12022</v>
          </cell>
          <cell r="B1777" t="str">
            <v>ASMI LODH</v>
          </cell>
          <cell r="C1777" t="str">
            <v>Female</v>
          </cell>
          <cell r="D1777" t="str">
            <v>DAUGHTER</v>
          </cell>
          <cell r="E1777">
            <v>40669</v>
          </cell>
          <cell r="F1777">
            <v>44077</v>
          </cell>
          <cell r="G1777">
            <v>700000</v>
          </cell>
          <cell r="H1777" t="str">
            <v>shyam.lodh@teamcomputers.com</v>
          </cell>
          <cell r="I1777">
            <v>8291349960</v>
          </cell>
        </row>
        <row r="1778">
          <cell r="A1778">
            <v>12022</v>
          </cell>
          <cell r="B1778" t="str">
            <v>AVIK LODH</v>
          </cell>
          <cell r="C1778" t="str">
            <v>Male</v>
          </cell>
          <cell r="D1778" t="str">
            <v>SON</v>
          </cell>
          <cell r="E1778">
            <v>41898</v>
          </cell>
          <cell r="F1778">
            <v>44077</v>
          </cell>
          <cell r="G1778">
            <v>700000</v>
          </cell>
          <cell r="H1778" t="str">
            <v>shyam.lodh@teamcomputers.com</v>
          </cell>
          <cell r="I1778">
            <v>8291349960</v>
          </cell>
        </row>
        <row r="1779">
          <cell r="A1779">
            <v>12022</v>
          </cell>
          <cell r="B1779" t="str">
            <v>ANUPAMA AGARWAL</v>
          </cell>
          <cell r="C1779" t="str">
            <v>Female</v>
          </cell>
          <cell r="D1779" t="str">
            <v>SPOUSE</v>
          </cell>
          <cell r="E1779">
            <v>29399</v>
          </cell>
          <cell r="F1779">
            <v>44077</v>
          </cell>
          <cell r="G1779">
            <v>700000</v>
          </cell>
          <cell r="H1779" t="str">
            <v>shyam.lodh@teamcomputers.com</v>
          </cell>
          <cell r="I1779">
            <v>8291349960</v>
          </cell>
        </row>
        <row r="1780">
          <cell r="A1780">
            <v>12057</v>
          </cell>
          <cell r="B1780" t="str">
            <v>DEVENDRA PANT</v>
          </cell>
          <cell r="C1780" t="str">
            <v>Male</v>
          </cell>
          <cell r="D1780" t="str">
            <v>SELF</v>
          </cell>
          <cell r="E1780">
            <v>31978</v>
          </cell>
          <cell r="F1780">
            <v>44084</v>
          </cell>
          <cell r="G1780">
            <v>500000</v>
          </cell>
          <cell r="H1780" t="str">
            <v>devendra.pant@teamcomputers.com</v>
          </cell>
          <cell r="I1780">
            <v>9958993651</v>
          </cell>
        </row>
        <row r="1781">
          <cell r="A1781">
            <v>12057</v>
          </cell>
          <cell r="B1781" t="str">
            <v>JIYANSH PANT</v>
          </cell>
          <cell r="C1781" t="str">
            <v>Male</v>
          </cell>
          <cell r="D1781" t="str">
            <v>SON</v>
          </cell>
          <cell r="E1781">
            <v>43308</v>
          </cell>
          <cell r="F1781">
            <v>44084</v>
          </cell>
          <cell r="G1781">
            <v>500000</v>
          </cell>
          <cell r="H1781" t="str">
            <v>devendra.pant@teamcomputers.com</v>
          </cell>
          <cell r="I1781">
            <v>9958993651</v>
          </cell>
        </row>
        <row r="1782">
          <cell r="A1782">
            <v>12057</v>
          </cell>
          <cell r="B1782" t="str">
            <v>PREETI PANT</v>
          </cell>
          <cell r="C1782" t="str">
            <v>Female</v>
          </cell>
          <cell r="D1782" t="str">
            <v>SPOUSE</v>
          </cell>
          <cell r="E1782">
            <v>31564</v>
          </cell>
          <cell r="F1782">
            <v>44084</v>
          </cell>
          <cell r="G1782">
            <v>500000</v>
          </cell>
          <cell r="H1782" t="str">
            <v>devendra.pant@teamcomputers.com</v>
          </cell>
          <cell r="I1782">
            <v>9958993651</v>
          </cell>
        </row>
        <row r="1783">
          <cell r="A1783">
            <v>12069</v>
          </cell>
          <cell r="B1783" t="str">
            <v>ALOK SAHOO</v>
          </cell>
          <cell r="C1783" t="str">
            <v>Male</v>
          </cell>
          <cell r="D1783" t="str">
            <v>SELF</v>
          </cell>
          <cell r="E1783">
            <v>27217</v>
          </cell>
          <cell r="F1783">
            <v>44088</v>
          </cell>
          <cell r="G1783">
            <v>500000</v>
          </cell>
          <cell r="H1783" t="str">
            <v>alok.sahoo@teamcomputers.com</v>
          </cell>
          <cell r="I1783">
            <v>8118095087</v>
          </cell>
        </row>
        <row r="1784">
          <cell r="A1784">
            <v>12069</v>
          </cell>
          <cell r="B1784" t="str">
            <v>padmabati Sahoo</v>
          </cell>
          <cell r="C1784" t="str">
            <v>Female</v>
          </cell>
          <cell r="D1784" t="str">
            <v>Spouse</v>
          </cell>
          <cell r="E1784">
            <v>31634</v>
          </cell>
          <cell r="F1784">
            <v>44088</v>
          </cell>
          <cell r="G1784">
            <v>500000</v>
          </cell>
          <cell r="H1784" t="str">
            <v>alok.sahoo@teamcomputers.com</v>
          </cell>
          <cell r="I1784">
            <v>8118095087</v>
          </cell>
        </row>
        <row r="1785">
          <cell r="A1785">
            <v>12069</v>
          </cell>
          <cell r="B1785" t="str">
            <v>Priya Kumari sahoo</v>
          </cell>
          <cell r="C1785" t="str">
            <v>Female</v>
          </cell>
          <cell r="D1785" t="str">
            <v>Daughter</v>
          </cell>
          <cell r="E1785">
            <v>36183</v>
          </cell>
          <cell r="F1785">
            <v>44088</v>
          </cell>
          <cell r="G1785">
            <v>500000</v>
          </cell>
          <cell r="H1785" t="str">
            <v>alok.sahoo@teamcomputers.com</v>
          </cell>
          <cell r="I1785">
            <v>8118095087</v>
          </cell>
        </row>
        <row r="1786">
          <cell r="A1786">
            <v>12069</v>
          </cell>
          <cell r="B1786" t="str">
            <v>Ankit Kumar Sahoo</v>
          </cell>
          <cell r="C1786" t="str">
            <v>Male</v>
          </cell>
          <cell r="D1786" t="str">
            <v>Son</v>
          </cell>
          <cell r="E1786">
            <v>36911</v>
          </cell>
          <cell r="F1786">
            <v>44088</v>
          </cell>
          <cell r="G1786">
            <v>500000</v>
          </cell>
          <cell r="H1786" t="str">
            <v>alok.sahoo@teamcomputers.com</v>
          </cell>
          <cell r="I1786">
            <v>8118095087</v>
          </cell>
        </row>
        <row r="1787">
          <cell r="A1787">
            <v>12069</v>
          </cell>
          <cell r="B1787" t="str">
            <v>Abhishek kumar Sahoo</v>
          </cell>
          <cell r="C1787" t="str">
            <v>Male</v>
          </cell>
          <cell r="D1787" t="str">
            <v>Son</v>
          </cell>
          <cell r="E1787">
            <v>41040</v>
          </cell>
          <cell r="F1787">
            <v>44088</v>
          </cell>
          <cell r="G1787">
            <v>500000</v>
          </cell>
          <cell r="H1787" t="str">
            <v>alok.sahoo@teamcomputers.com</v>
          </cell>
          <cell r="I1787">
            <v>8118095087</v>
          </cell>
        </row>
        <row r="1788">
          <cell r="A1788">
            <v>12069</v>
          </cell>
          <cell r="B1788" t="str">
            <v>swarnamayi Sahoo</v>
          </cell>
          <cell r="C1788" t="str">
            <v>Female</v>
          </cell>
          <cell r="D1788" t="str">
            <v>Mother</v>
          </cell>
          <cell r="E1788">
            <v>19268</v>
          </cell>
          <cell r="F1788">
            <v>44088</v>
          </cell>
          <cell r="G1788">
            <v>500000</v>
          </cell>
          <cell r="H1788" t="str">
            <v>alok.sahoo@teamcomputers.com</v>
          </cell>
          <cell r="I1788">
            <v>8118095087</v>
          </cell>
        </row>
        <row r="1789">
          <cell r="A1789">
            <v>12072</v>
          </cell>
          <cell r="B1789" t="str">
            <v>SUBHRANSHU DAS</v>
          </cell>
          <cell r="C1789" t="str">
            <v>Male</v>
          </cell>
          <cell r="D1789" t="str">
            <v>SELF</v>
          </cell>
          <cell r="E1789">
            <v>30843</v>
          </cell>
          <cell r="F1789">
            <v>44089</v>
          </cell>
          <cell r="G1789">
            <v>500000</v>
          </cell>
          <cell r="H1789" t="str">
            <v>subhranshu.das@teamcomputers.com</v>
          </cell>
          <cell r="I1789">
            <v>9437494260</v>
          </cell>
        </row>
        <row r="1790">
          <cell r="A1790">
            <v>12072</v>
          </cell>
          <cell r="B1790" t="str">
            <v>SHARMISTHA RANI DAS</v>
          </cell>
          <cell r="C1790" t="str">
            <v>Female</v>
          </cell>
          <cell r="D1790" t="str">
            <v>SPOUSE</v>
          </cell>
          <cell r="E1790">
            <v>30843</v>
          </cell>
          <cell r="F1790">
            <v>44089</v>
          </cell>
          <cell r="G1790">
            <v>500000</v>
          </cell>
          <cell r="H1790" t="str">
            <v>subhranshu.das@teamcomputers.com</v>
          </cell>
          <cell r="I1790">
            <v>9437494260</v>
          </cell>
        </row>
        <row r="1791">
          <cell r="A1791">
            <v>12072</v>
          </cell>
          <cell r="B1791" t="str">
            <v>SAIDIBYANSHI DAS</v>
          </cell>
          <cell r="C1791" t="str">
            <v>Female</v>
          </cell>
          <cell r="D1791" t="str">
            <v>DAUGHTER</v>
          </cell>
          <cell r="E1791">
            <v>43592</v>
          </cell>
          <cell r="F1791">
            <v>44089</v>
          </cell>
          <cell r="G1791">
            <v>500000</v>
          </cell>
          <cell r="H1791" t="str">
            <v>subhranshu.das@teamcomputers.com</v>
          </cell>
          <cell r="I1791">
            <v>9437494260</v>
          </cell>
        </row>
        <row r="1792">
          <cell r="A1792">
            <v>12072</v>
          </cell>
          <cell r="B1792" t="str">
            <v>DIBYESH DAS</v>
          </cell>
          <cell r="C1792" t="str">
            <v>Male</v>
          </cell>
          <cell r="D1792" t="str">
            <v>SON</v>
          </cell>
          <cell r="E1792">
            <v>40855</v>
          </cell>
          <cell r="F1792">
            <v>44089</v>
          </cell>
          <cell r="G1792">
            <v>500000</v>
          </cell>
          <cell r="H1792" t="str">
            <v>subhranshu.das@teamcomputers.com</v>
          </cell>
          <cell r="I1792">
            <v>9437494260</v>
          </cell>
        </row>
        <row r="1793">
          <cell r="A1793">
            <v>12076</v>
          </cell>
          <cell r="B1793" t="str">
            <v>PRASHANT SHARMA</v>
          </cell>
          <cell r="C1793" t="str">
            <v>Male</v>
          </cell>
          <cell r="D1793" t="str">
            <v>SELF</v>
          </cell>
          <cell r="E1793">
            <v>34448</v>
          </cell>
          <cell r="F1793">
            <v>44091</v>
          </cell>
          <cell r="G1793">
            <v>500000</v>
          </cell>
          <cell r="H1793" t="str">
            <v>prashant.sharma@teamcomputers.com</v>
          </cell>
          <cell r="I1793">
            <v>7303969551</v>
          </cell>
        </row>
        <row r="1794">
          <cell r="A1794">
            <v>12076</v>
          </cell>
          <cell r="B1794" t="str">
            <v>KAJAL SHARMA</v>
          </cell>
          <cell r="C1794" t="str">
            <v>Female</v>
          </cell>
          <cell r="D1794" t="str">
            <v>SPOUSE</v>
          </cell>
          <cell r="E1794">
            <v>35510</v>
          </cell>
          <cell r="F1794">
            <v>44091</v>
          </cell>
          <cell r="G1794">
            <v>500000</v>
          </cell>
          <cell r="H1794" t="str">
            <v>prashant.sharma@teamcomputers.com</v>
          </cell>
          <cell r="I1794">
            <v>7303969551</v>
          </cell>
        </row>
        <row r="1795">
          <cell r="A1795">
            <v>12076</v>
          </cell>
          <cell r="B1795" t="str">
            <v>KRIYANSH SHARMA</v>
          </cell>
          <cell r="C1795" t="str">
            <v>Male</v>
          </cell>
          <cell r="D1795" t="str">
            <v>SON</v>
          </cell>
          <cell r="E1795">
            <v>44658</v>
          </cell>
          <cell r="F1795">
            <v>44091</v>
          </cell>
          <cell r="G1795">
            <v>500000</v>
          </cell>
          <cell r="H1795" t="str">
            <v>prashant.sharma@teamcomputers.com</v>
          </cell>
          <cell r="I1795">
            <v>7303969551</v>
          </cell>
        </row>
        <row r="1796">
          <cell r="A1796">
            <v>12076</v>
          </cell>
          <cell r="B1796" t="str">
            <v>Hempal Sharma</v>
          </cell>
          <cell r="C1796" t="str">
            <v>Male</v>
          </cell>
          <cell r="D1796" t="str">
            <v>Father</v>
          </cell>
          <cell r="E1796">
            <v>27480</v>
          </cell>
          <cell r="F1796">
            <v>44091</v>
          </cell>
          <cell r="G1796">
            <v>500000</v>
          </cell>
          <cell r="H1796" t="str">
            <v>prashant.sharma@teamcomputers.com</v>
          </cell>
          <cell r="I1796">
            <v>7303969551</v>
          </cell>
        </row>
        <row r="1797">
          <cell r="A1797">
            <v>12076</v>
          </cell>
          <cell r="B1797" t="str">
            <v>Savitri Devi</v>
          </cell>
          <cell r="C1797" t="str">
            <v>Female</v>
          </cell>
          <cell r="D1797" t="str">
            <v>Mother</v>
          </cell>
          <cell r="E1797">
            <v>26420</v>
          </cell>
          <cell r="F1797">
            <v>44091</v>
          </cell>
          <cell r="G1797">
            <v>500000</v>
          </cell>
          <cell r="H1797" t="str">
            <v>prashant.sharma@teamcomputers.com</v>
          </cell>
          <cell r="I1797">
            <v>7303969551</v>
          </cell>
        </row>
        <row r="1798">
          <cell r="A1798">
            <v>12093</v>
          </cell>
          <cell r="B1798" t="str">
            <v>CHINMOY DAS</v>
          </cell>
          <cell r="C1798" t="str">
            <v>Male</v>
          </cell>
          <cell r="D1798" t="str">
            <v>SELF</v>
          </cell>
          <cell r="E1798">
            <v>29319</v>
          </cell>
          <cell r="F1798">
            <v>44095</v>
          </cell>
          <cell r="G1798">
            <v>500000</v>
          </cell>
          <cell r="H1798" t="str">
            <v>chinmoy.das@teamcomputers.com</v>
          </cell>
          <cell r="I1798">
            <v>9678075730</v>
          </cell>
        </row>
        <row r="1799">
          <cell r="A1799">
            <v>12093</v>
          </cell>
          <cell r="B1799" t="str">
            <v>BASANTI PAUL</v>
          </cell>
          <cell r="C1799" t="str">
            <v>Female</v>
          </cell>
          <cell r="D1799" t="str">
            <v>SPOUSE</v>
          </cell>
          <cell r="E1799">
            <v>30854</v>
          </cell>
          <cell r="F1799">
            <v>44095</v>
          </cell>
          <cell r="G1799">
            <v>500000</v>
          </cell>
          <cell r="H1799" t="str">
            <v>chinmoy.das@teamcomputers.com</v>
          </cell>
          <cell r="I1799">
            <v>9678075730</v>
          </cell>
        </row>
        <row r="1800">
          <cell r="A1800">
            <v>12093</v>
          </cell>
          <cell r="B1800" t="str">
            <v>Basu Bala Das</v>
          </cell>
          <cell r="C1800" t="str">
            <v>Female</v>
          </cell>
          <cell r="D1800" t="str">
            <v>Mother</v>
          </cell>
          <cell r="E1800">
            <v>20820</v>
          </cell>
          <cell r="F1800">
            <v>44095</v>
          </cell>
          <cell r="G1800">
            <v>500000</v>
          </cell>
          <cell r="H1800" t="str">
            <v>chinmoy.das@teamcomputers.com</v>
          </cell>
          <cell r="I1800">
            <v>9678075730</v>
          </cell>
        </row>
        <row r="1801">
          <cell r="A1801">
            <v>12114</v>
          </cell>
          <cell r="B1801" t="str">
            <v>MOHAMMED ASHFAQ ANSARI</v>
          </cell>
          <cell r="C1801" t="str">
            <v>Male</v>
          </cell>
          <cell r="D1801" t="str">
            <v>SELF</v>
          </cell>
          <cell r="E1801">
            <v>29658</v>
          </cell>
          <cell r="F1801">
            <v>44105</v>
          </cell>
          <cell r="G1801">
            <v>500000</v>
          </cell>
          <cell r="H1801" t="str">
            <v>ashfaq.ansari@teamcomputers.com</v>
          </cell>
          <cell r="I1801">
            <v>8657934541</v>
          </cell>
        </row>
        <row r="1802">
          <cell r="A1802">
            <v>12114</v>
          </cell>
          <cell r="B1802" t="str">
            <v>MOHAMMED ABRAR ASHFAQ ANSARI</v>
          </cell>
          <cell r="C1802" t="str">
            <v>Male</v>
          </cell>
          <cell r="D1802" t="str">
            <v>SON</v>
          </cell>
          <cell r="E1802">
            <v>38844</v>
          </cell>
          <cell r="F1802">
            <v>44105</v>
          </cell>
          <cell r="G1802">
            <v>500000</v>
          </cell>
          <cell r="H1802" t="str">
            <v>ashfaq.ansari@teamcomputers.com</v>
          </cell>
          <cell r="I1802">
            <v>8657934541</v>
          </cell>
        </row>
        <row r="1803">
          <cell r="A1803">
            <v>12114</v>
          </cell>
          <cell r="B1803" t="str">
            <v>MOHAMMED ASHAZ ASHFAQ ANSARI</v>
          </cell>
          <cell r="C1803" t="str">
            <v>Male</v>
          </cell>
          <cell r="D1803" t="str">
            <v>SON</v>
          </cell>
          <cell r="E1803">
            <v>41129</v>
          </cell>
          <cell r="F1803">
            <v>44105</v>
          </cell>
          <cell r="G1803">
            <v>500000</v>
          </cell>
          <cell r="H1803" t="str">
            <v>ashfaq.ansari@teamcomputers.com</v>
          </cell>
          <cell r="I1803">
            <v>8657934541</v>
          </cell>
        </row>
        <row r="1804">
          <cell r="A1804">
            <v>12114</v>
          </cell>
          <cell r="B1804" t="str">
            <v>AMINA ASHFAQ ANSARI</v>
          </cell>
          <cell r="C1804" t="str">
            <v>Female</v>
          </cell>
          <cell r="D1804" t="str">
            <v>SPOUSE</v>
          </cell>
          <cell r="E1804">
            <v>30091</v>
          </cell>
          <cell r="F1804">
            <v>44105</v>
          </cell>
          <cell r="G1804">
            <v>500000</v>
          </cell>
          <cell r="H1804" t="str">
            <v>ashfaq.ansari@teamcomputers.com</v>
          </cell>
          <cell r="I1804">
            <v>8657934541</v>
          </cell>
        </row>
        <row r="1805">
          <cell r="A1805">
            <v>12114</v>
          </cell>
          <cell r="B1805" t="str">
            <v>Rafiullah Shafi Ansari</v>
          </cell>
          <cell r="C1805" t="str">
            <v>Male</v>
          </cell>
          <cell r="D1805" t="str">
            <v>Father</v>
          </cell>
          <cell r="E1805">
            <v>23743</v>
          </cell>
          <cell r="F1805">
            <v>44105</v>
          </cell>
          <cell r="G1805">
            <v>500000</v>
          </cell>
          <cell r="H1805" t="str">
            <v>ashfaq.ansari@teamcomputers.com</v>
          </cell>
          <cell r="I1805">
            <v>8657934541</v>
          </cell>
        </row>
        <row r="1806">
          <cell r="A1806">
            <v>12114</v>
          </cell>
          <cell r="B1806" t="str">
            <v>Zeenat Rafiullah Ansari</v>
          </cell>
          <cell r="C1806" t="str">
            <v>Female</v>
          </cell>
          <cell r="D1806" t="str">
            <v>Mother</v>
          </cell>
          <cell r="E1806">
            <v>23743</v>
          </cell>
          <cell r="F1806">
            <v>44105</v>
          </cell>
          <cell r="G1806">
            <v>500000</v>
          </cell>
          <cell r="H1806" t="str">
            <v>ashfaq.ansari@teamcomputers.com</v>
          </cell>
          <cell r="I1806">
            <v>8657934541</v>
          </cell>
        </row>
        <row r="1807">
          <cell r="A1807">
            <v>12119</v>
          </cell>
          <cell r="B1807" t="str">
            <v>ANIS AHMED</v>
          </cell>
          <cell r="C1807" t="str">
            <v>Male</v>
          </cell>
          <cell r="D1807" t="str">
            <v>SELF</v>
          </cell>
          <cell r="E1807">
            <v>30457</v>
          </cell>
          <cell r="F1807">
            <v>44105</v>
          </cell>
          <cell r="G1807">
            <v>500000</v>
          </cell>
          <cell r="H1807" t="str">
            <v>anis.ahmed@teamcomputers.com</v>
          </cell>
          <cell r="I1807">
            <v>7900099711</v>
          </cell>
        </row>
        <row r="1808">
          <cell r="A1808">
            <v>12119</v>
          </cell>
          <cell r="B1808" t="str">
            <v>TASNEEM FATIMA</v>
          </cell>
          <cell r="C1808" t="str">
            <v>Female</v>
          </cell>
          <cell r="D1808" t="str">
            <v>SPOUSE</v>
          </cell>
          <cell r="E1808">
            <v>32264</v>
          </cell>
          <cell r="F1808">
            <v>44105</v>
          </cell>
          <cell r="G1808">
            <v>500000</v>
          </cell>
          <cell r="H1808" t="str">
            <v>anis.ahmed@teamcomputers.com</v>
          </cell>
          <cell r="I1808">
            <v>7900099711</v>
          </cell>
        </row>
        <row r="1809">
          <cell r="A1809">
            <v>12119</v>
          </cell>
          <cell r="B1809" t="str">
            <v>URFIYA ANIS AHMED HAN</v>
          </cell>
          <cell r="C1809" t="str">
            <v>Female</v>
          </cell>
          <cell r="D1809" t="str">
            <v>DAUGHTER</v>
          </cell>
          <cell r="E1809">
            <v>44095</v>
          </cell>
          <cell r="F1809">
            <v>44105</v>
          </cell>
          <cell r="G1809">
            <v>500000</v>
          </cell>
          <cell r="H1809" t="str">
            <v>anis.ahmed@teamcomputers.com</v>
          </cell>
          <cell r="I1809">
            <v>7900099711</v>
          </cell>
        </row>
        <row r="1810">
          <cell r="A1810">
            <v>12119</v>
          </cell>
          <cell r="B1810" t="str">
            <v>MOHAMMED KASHIF ANIS AHMED KHAN</v>
          </cell>
          <cell r="C1810" t="str">
            <v>Male</v>
          </cell>
          <cell r="D1810" t="str">
            <v>SON</v>
          </cell>
          <cell r="E1810">
            <v>41607</v>
          </cell>
          <cell r="F1810">
            <v>44105</v>
          </cell>
          <cell r="G1810">
            <v>500000</v>
          </cell>
          <cell r="H1810" t="str">
            <v>anis.ahmed@teamcomputers.com</v>
          </cell>
          <cell r="I1810">
            <v>7900099711</v>
          </cell>
        </row>
        <row r="1811">
          <cell r="A1811">
            <v>12120</v>
          </cell>
          <cell r="B1811" t="str">
            <v>NIKHIL ANIL JAGTAP</v>
          </cell>
          <cell r="C1811" t="str">
            <v>Male</v>
          </cell>
          <cell r="D1811" t="str">
            <v>SELF</v>
          </cell>
          <cell r="E1811">
            <v>33372</v>
          </cell>
          <cell r="F1811">
            <v>44105</v>
          </cell>
          <cell r="G1811">
            <v>500000</v>
          </cell>
          <cell r="H1811" t="str">
            <v>nikhil.jagtap@teamcomputers.com</v>
          </cell>
          <cell r="I1811">
            <v>9975276086</v>
          </cell>
        </row>
        <row r="1812">
          <cell r="A1812">
            <v>12120</v>
          </cell>
          <cell r="B1812" t="str">
            <v>PRADNYA HIRAMAN LOHALE</v>
          </cell>
          <cell r="C1812" t="str">
            <v>Female</v>
          </cell>
          <cell r="D1812" t="str">
            <v>SPOUSE</v>
          </cell>
          <cell r="E1812">
            <v>35522</v>
          </cell>
          <cell r="F1812">
            <v>44105</v>
          </cell>
          <cell r="G1812">
            <v>500000</v>
          </cell>
          <cell r="H1812" t="str">
            <v>nikhil.jagtap@teamcomputers.com</v>
          </cell>
          <cell r="I1812">
            <v>9975276086</v>
          </cell>
        </row>
        <row r="1813">
          <cell r="A1813">
            <v>12120</v>
          </cell>
          <cell r="B1813" t="str">
            <v>Anil Haribhau Jagtap</v>
          </cell>
          <cell r="C1813" t="str">
            <v>Male</v>
          </cell>
          <cell r="D1813" t="str">
            <v>Father</v>
          </cell>
          <cell r="E1813">
            <v>24319</v>
          </cell>
          <cell r="F1813">
            <v>44105</v>
          </cell>
          <cell r="G1813">
            <v>500000</v>
          </cell>
          <cell r="H1813" t="str">
            <v>nikhil.jagtap@teamcomputers.com</v>
          </cell>
          <cell r="I1813">
            <v>9975276086</v>
          </cell>
        </row>
        <row r="1814">
          <cell r="A1814">
            <v>12165</v>
          </cell>
          <cell r="B1814" t="str">
            <v>IMRAN INAMDAR</v>
          </cell>
          <cell r="C1814" t="str">
            <v>Male</v>
          </cell>
          <cell r="D1814" t="str">
            <v>SELF</v>
          </cell>
          <cell r="E1814">
            <v>30142</v>
          </cell>
          <cell r="F1814">
            <v>44109</v>
          </cell>
          <cell r="G1814">
            <v>500000</v>
          </cell>
          <cell r="H1814" t="str">
            <v>imran.inamdar@teamcomputers.com</v>
          </cell>
          <cell r="I1814">
            <v>9860913904</v>
          </cell>
        </row>
        <row r="1815">
          <cell r="A1815">
            <v>12165</v>
          </cell>
          <cell r="B1815" t="str">
            <v>SUMAIYYA IMRAN INAMDAR</v>
          </cell>
          <cell r="C1815" t="str">
            <v>Female</v>
          </cell>
          <cell r="D1815" t="str">
            <v>Spouse</v>
          </cell>
          <cell r="E1815">
            <v>31157</v>
          </cell>
          <cell r="F1815">
            <v>44109</v>
          </cell>
          <cell r="G1815">
            <v>500000</v>
          </cell>
          <cell r="H1815" t="str">
            <v>imran.inamdar@teamcomputers.com</v>
          </cell>
          <cell r="I1815">
            <v>9860913904</v>
          </cell>
        </row>
        <row r="1816">
          <cell r="A1816">
            <v>12165</v>
          </cell>
          <cell r="B1816" t="str">
            <v>SHAUKAT RAHIMUDDIN INAMDAR</v>
          </cell>
          <cell r="C1816" t="str">
            <v>Male</v>
          </cell>
          <cell r="D1816" t="str">
            <v>Father</v>
          </cell>
          <cell r="E1816">
            <v>20241</v>
          </cell>
          <cell r="F1816">
            <v>44109</v>
          </cell>
          <cell r="G1816">
            <v>500000</v>
          </cell>
          <cell r="H1816" t="str">
            <v>imran.inamdar@teamcomputers.com</v>
          </cell>
          <cell r="I1816">
            <v>9860913904</v>
          </cell>
        </row>
        <row r="1817">
          <cell r="A1817">
            <v>12182</v>
          </cell>
          <cell r="B1817" t="str">
            <v>MADAN KUMAR</v>
          </cell>
          <cell r="C1817" t="str">
            <v>Male</v>
          </cell>
          <cell r="D1817" t="str">
            <v>SELF</v>
          </cell>
          <cell r="E1817">
            <v>32516</v>
          </cell>
          <cell r="F1817">
            <v>44116</v>
          </cell>
          <cell r="G1817">
            <v>500000</v>
          </cell>
          <cell r="H1817" t="str">
            <v>madan.kr@teamcomputers.com</v>
          </cell>
          <cell r="I1817">
            <v>9870195287</v>
          </cell>
        </row>
        <row r="1818">
          <cell r="A1818">
            <v>12182</v>
          </cell>
          <cell r="B1818" t="str">
            <v>Adarshan Kumar</v>
          </cell>
          <cell r="C1818" t="str">
            <v>Male</v>
          </cell>
          <cell r="D1818" t="str">
            <v>SON</v>
          </cell>
          <cell r="E1818">
            <v>42598</v>
          </cell>
          <cell r="F1818">
            <v>44116</v>
          </cell>
          <cell r="G1818">
            <v>500000</v>
          </cell>
          <cell r="H1818" t="str">
            <v>madan.kr@teamcomputers.com</v>
          </cell>
          <cell r="I1818">
            <v>9870195287</v>
          </cell>
        </row>
        <row r="1819">
          <cell r="A1819">
            <v>12182</v>
          </cell>
          <cell r="B1819" t="str">
            <v>AKARSHAN KUMAR</v>
          </cell>
          <cell r="C1819" t="str">
            <v>Male</v>
          </cell>
          <cell r="D1819" t="str">
            <v>SON</v>
          </cell>
          <cell r="E1819">
            <v>41505</v>
          </cell>
          <cell r="F1819">
            <v>44116</v>
          </cell>
          <cell r="G1819">
            <v>500000</v>
          </cell>
          <cell r="H1819" t="str">
            <v>madan.kr@teamcomputers.com</v>
          </cell>
          <cell r="I1819">
            <v>9870195287</v>
          </cell>
        </row>
        <row r="1820">
          <cell r="A1820">
            <v>12182</v>
          </cell>
          <cell r="B1820" t="str">
            <v>NILU KUMARI</v>
          </cell>
          <cell r="C1820" t="str">
            <v>Female</v>
          </cell>
          <cell r="D1820" t="str">
            <v>SPOUSE</v>
          </cell>
          <cell r="E1820">
            <v>32978</v>
          </cell>
          <cell r="F1820">
            <v>44116</v>
          </cell>
          <cell r="G1820">
            <v>500000</v>
          </cell>
          <cell r="H1820" t="str">
            <v>madan.kr@teamcomputers.com</v>
          </cell>
          <cell r="I1820">
            <v>9870195287</v>
          </cell>
        </row>
        <row r="1821">
          <cell r="A1821">
            <v>12188</v>
          </cell>
          <cell r="B1821" t="str">
            <v>DURGA PRASAD MOHAPATRA</v>
          </cell>
          <cell r="C1821" t="str">
            <v>Male</v>
          </cell>
          <cell r="D1821" t="str">
            <v>SELF</v>
          </cell>
          <cell r="E1821">
            <v>35572</v>
          </cell>
          <cell r="F1821">
            <v>44116</v>
          </cell>
          <cell r="G1821">
            <v>500000</v>
          </cell>
          <cell r="H1821" t="str">
            <v>durga.mohapatra@teamcomputers.com</v>
          </cell>
          <cell r="I1821">
            <v>9337189358</v>
          </cell>
        </row>
        <row r="1822">
          <cell r="A1822">
            <v>12198</v>
          </cell>
          <cell r="B1822" t="str">
            <v>SATISH DATTA MORE</v>
          </cell>
          <cell r="C1822" t="str">
            <v>Male</v>
          </cell>
          <cell r="D1822" t="str">
            <v>SELF</v>
          </cell>
          <cell r="E1822">
            <v>32059</v>
          </cell>
          <cell r="F1822">
            <v>44117</v>
          </cell>
          <cell r="G1822">
            <v>500000</v>
          </cell>
          <cell r="H1822" t="str">
            <v>satish.more@teamcomputers.com</v>
          </cell>
          <cell r="I1822">
            <v>9028911625</v>
          </cell>
        </row>
        <row r="1823">
          <cell r="A1823">
            <v>12198</v>
          </cell>
          <cell r="B1823" t="str">
            <v>MONICA SATISH MORE</v>
          </cell>
          <cell r="C1823" t="str">
            <v>Female</v>
          </cell>
          <cell r="D1823" t="str">
            <v>SPOUSE</v>
          </cell>
          <cell r="E1823">
            <v>31972</v>
          </cell>
          <cell r="F1823">
            <v>44117</v>
          </cell>
          <cell r="G1823">
            <v>500000</v>
          </cell>
          <cell r="H1823" t="str">
            <v>satish.more@teamcomputers.com</v>
          </cell>
          <cell r="I1823">
            <v>9028911625</v>
          </cell>
        </row>
        <row r="1824">
          <cell r="A1824">
            <v>12199</v>
          </cell>
          <cell r="B1824" t="str">
            <v>RAMESHWAR BHGWANROA NAVALE</v>
          </cell>
          <cell r="C1824" t="str">
            <v>Male</v>
          </cell>
          <cell r="D1824" t="str">
            <v>SELF</v>
          </cell>
          <cell r="E1824">
            <v>30656</v>
          </cell>
          <cell r="F1824">
            <v>44117</v>
          </cell>
          <cell r="G1824">
            <v>500000</v>
          </cell>
          <cell r="H1824" t="str">
            <v>rameshwar.navale@teamcomputers.com</v>
          </cell>
          <cell r="I1824">
            <v>9420751921</v>
          </cell>
        </row>
        <row r="1825">
          <cell r="A1825">
            <v>12199</v>
          </cell>
          <cell r="B1825" t="str">
            <v>HIRAYAN RAMESHWAR NAVALE</v>
          </cell>
          <cell r="C1825" t="str">
            <v>Female</v>
          </cell>
          <cell r="D1825" t="str">
            <v>DAUGHTER</v>
          </cell>
          <cell r="E1825">
            <v>41329</v>
          </cell>
          <cell r="F1825">
            <v>44117</v>
          </cell>
          <cell r="G1825">
            <v>500000</v>
          </cell>
          <cell r="H1825" t="str">
            <v>rameshwar.navale@teamcomputers.com</v>
          </cell>
          <cell r="I1825">
            <v>9420751921</v>
          </cell>
        </row>
        <row r="1826">
          <cell r="A1826">
            <v>12199</v>
          </cell>
          <cell r="B1826" t="str">
            <v>VARSHA R NAVALE</v>
          </cell>
          <cell r="C1826" t="str">
            <v>Female</v>
          </cell>
          <cell r="D1826" t="str">
            <v>SPOUSE</v>
          </cell>
          <cell r="E1826">
            <v>28751</v>
          </cell>
          <cell r="F1826">
            <v>44117</v>
          </cell>
          <cell r="G1826">
            <v>500000</v>
          </cell>
          <cell r="H1826" t="str">
            <v>rameshwar.navale@teamcomputers.com</v>
          </cell>
          <cell r="I1826">
            <v>9420751921</v>
          </cell>
        </row>
        <row r="1827">
          <cell r="A1827">
            <v>12200</v>
          </cell>
          <cell r="B1827" t="str">
            <v>SURENDRA WANKHADE</v>
          </cell>
          <cell r="C1827" t="str">
            <v>Male</v>
          </cell>
          <cell r="D1827" t="str">
            <v>SELF</v>
          </cell>
          <cell r="E1827">
            <v>30072</v>
          </cell>
          <cell r="F1827">
            <v>44117</v>
          </cell>
          <cell r="G1827">
            <v>500000</v>
          </cell>
          <cell r="H1827" t="str">
            <v>surendra.wankhade@teamcomputers.com</v>
          </cell>
          <cell r="I1827">
            <v>9860057903</v>
          </cell>
        </row>
        <row r="1828">
          <cell r="A1828">
            <v>12200</v>
          </cell>
          <cell r="B1828" t="str">
            <v>ARCHANA SURENDRA WANKHADE</v>
          </cell>
          <cell r="C1828" t="str">
            <v>Female</v>
          </cell>
          <cell r="D1828" t="str">
            <v>SPOUSE</v>
          </cell>
          <cell r="E1828">
            <v>31183</v>
          </cell>
          <cell r="F1828">
            <v>44117</v>
          </cell>
          <cell r="G1828">
            <v>500000</v>
          </cell>
          <cell r="H1828" t="str">
            <v>surendra.wankhade@teamcomputers.com</v>
          </cell>
          <cell r="I1828">
            <v>9860057903</v>
          </cell>
        </row>
        <row r="1829">
          <cell r="A1829">
            <v>12200</v>
          </cell>
          <cell r="B1829" t="str">
            <v>YUG SURENDRA WANKHADE</v>
          </cell>
          <cell r="C1829" t="str">
            <v>Male</v>
          </cell>
          <cell r="D1829" t="str">
            <v>SON</v>
          </cell>
          <cell r="E1829">
            <v>43557</v>
          </cell>
          <cell r="F1829">
            <v>44117</v>
          </cell>
          <cell r="G1829">
            <v>500000</v>
          </cell>
          <cell r="H1829" t="str">
            <v>surendra.wankhade@teamcomputers.com</v>
          </cell>
          <cell r="I1829">
            <v>9860057903</v>
          </cell>
        </row>
        <row r="1830">
          <cell r="A1830">
            <v>12202</v>
          </cell>
          <cell r="B1830" t="str">
            <v>MAHENDRA VASANT SHELAR</v>
          </cell>
          <cell r="C1830" t="str">
            <v>Male</v>
          </cell>
          <cell r="D1830" t="str">
            <v>SELF</v>
          </cell>
          <cell r="E1830">
            <v>31696</v>
          </cell>
          <cell r="F1830">
            <v>44117</v>
          </cell>
          <cell r="G1830">
            <v>500000</v>
          </cell>
          <cell r="H1830" t="str">
            <v>mahendra.shelar@teamcomputers.com</v>
          </cell>
          <cell r="I1830">
            <v>8080417736</v>
          </cell>
        </row>
        <row r="1831">
          <cell r="A1831">
            <v>12202</v>
          </cell>
          <cell r="B1831" t="str">
            <v>MRUNALI MAHENDRA SHELAR</v>
          </cell>
          <cell r="C1831" t="str">
            <v>Female</v>
          </cell>
          <cell r="D1831" t="str">
            <v>SPOUSE</v>
          </cell>
          <cell r="E1831">
            <v>34400</v>
          </cell>
          <cell r="F1831">
            <v>44117</v>
          </cell>
          <cell r="G1831">
            <v>500000</v>
          </cell>
          <cell r="H1831" t="str">
            <v>mahendra.shelar@teamcomputers.com</v>
          </cell>
          <cell r="I1831">
            <v>8080417736</v>
          </cell>
        </row>
        <row r="1832">
          <cell r="A1832">
            <v>12202</v>
          </cell>
          <cell r="B1832" t="str">
            <v>VIHAAN MAHENDRA SHELAR</v>
          </cell>
          <cell r="C1832" t="str">
            <v>Male</v>
          </cell>
          <cell r="D1832" t="str">
            <v>SON</v>
          </cell>
          <cell r="E1832">
            <v>43923</v>
          </cell>
          <cell r="F1832">
            <v>44117</v>
          </cell>
          <cell r="G1832">
            <v>500000</v>
          </cell>
          <cell r="H1832" t="str">
            <v>mahendra.shelar@teamcomputers.com</v>
          </cell>
          <cell r="I1832">
            <v>8080417736</v>
          </cell>
        </row>
        <row r="1833">
          <cell r="A1833">
            <v>12203</v>
          </cell>
          <cell r="B1833" t="str">
            <v>MAHESH HAJARE</v>
          </cell>
          <cell r="C1833" t="str">
            <v>Male</v>
          </cell>
          <cell r="D1833" t="str">
            <v>SELF</v>
          </cell>
          <cell r="E1833">
            <v>31069</v>
          </cell>
          <cell r="F1833">
            <v>44117</v>
          </cell>
          <cell r="G1833">
            <v>500000</v>
          </cell>
          <cell r="H1833" t="str">
            <v>mahesh.hajare@teamcomputers.com</v>
          </cell>
          <cell r="I1833">
            <v>8698701743</v>
          </cell>
        </row>
        <row r="1834">
          <cell r="A1834">
            <v>12203</v>
          </cell>
          <cell r="B1834" t="str">
            <v>MANISHA MAHESH HAJARE</v>
          </cell>
          <cell r="C1834" t="str">
            <v>Female</v>
          </cell>
          <cell r="D1834" t="str">
            <v>SPOUSE</v>
          </cell>
          <cell r="E1834">
            <v>34390</v>
          </cell>
          <cell r="F1834">
            <v>44117</v>
          </cell>
          <cell r="G1834">
            <v>500000</v>
          </cell>
          <cell r="H1834" t="str">
            <v>mahesh.hajare@teamcomputers.com</v>
          </cell>
          <cell r="I1834">
            <v>8698701743</v>
          </cell>
        </row>
        <row r="1835">
          <cell r="A1835">
            <v>12203</v>
          </cell>
          <cell r="B1835" t="str">
            <v>MRUNMAEE MAHESH HAJARE</v>
          </cell>
          <cell r="C1835" t="str">
            <v>Female</v>
          </cell>
          <cell r="D1835" t="str">
            <v>DAUGHTER</v>
          </cell>
          <cell r="E1835">
            <v>42429</v>
          </cell>
          <cell r="F1835">
            <v>44117</v>
          </cell>
          <cell r="G1835">
            <v>500000</v>
          </cell>
          <cell r="H1835" t="str">
            <v>mahesh.hajare@teamcomputers.com</v>
          </cell>
          <cell r="I1835">
            <v>8698701743</v>
          </cell>
        </row>
        <row r="1836">
          <cell r="A1836">
            <v>12207</v>
          </cell>
          <cell r="B1836" t="str">
            <v>VINAYAK PADVEKAR</v>
          </cell>
          <cell r="C1836" t="str">
            <v>Male</v>
          </cell>
          <cell r="D1836" t="str">
            <v>SELF</v>
          </cell>
          <cell r="E1836">
            <v>31027</v>
          </cell>
          <cell r="F1836">
            <v>44119</v>
          </cell>
          <cell r="G1836">
            <v>500000</v>
          </cell>
          <cell r="H1836" t="str">
            <v>vinayak.p@teamcomputers.com</v>
          </cell>
          <cell r="I1836">
            <v>9870176749</v>
          </cell>
        </row>
        <row r="1837">
          <cell r="A1837">
            <v>12211</v>
          </cell>
          <cell r="B1837" t="str">
            <v>VINUBHAI TALPADA</v>
          </cell>
          <cell r="C1837" t="str">
            <v>Male</v>
          </cell>
          <cell r="D1837" t="str">
            <v>SELF</v>
          </cell>
          <cell r="E1837">
            <v>27425</v>
          </cell>
          <cell r="F1837">
            <v>44119</v>
          </cell>
          <cell r="G1837">
            <v>500000</v>
          </cell>
          <cell r="H1837" t="str">
            <v>vinu.talpada@teamcomputers.com</v>
          </cell>
          <cell r="I1837">
            <v>9624023038</v>
          </cell>
        </row>
        <row r="1838">
          <cell r="A1838">
            <v>12211</v>
          </cell>
          <cell r="B1838" t="str">
            <v>BHAVNA BEN VINUBHAI TALPADA</v>
          </cell>
          <cell r="C1838" t="str">
            <v>Female</v>
          </cell>
          <cell r="D1838" t="str">
            <v>SPOUSE</v>
          </cell>
          <cell r="E1838">
            <v>30091</v>
          </cell>
          <cell r="F1838">
            <v>44119</v>
          </cell>
          <cell r="G1838">
            <v>500000</v>
          </cell>
          <cell r="H1838" t="str">
            <v>vinu.talpada@teamcomputers.com</v>
          </cell>
          <cell r="I1838">
            <v>9624023038</v>
          </cell>
        </row>
        <row r="1839">
          <cell r="A1839">
            <v>12211</v>
          </cell>
          <cell r="B1839" t="str">
            <v>JIGAR VINUBHAI TALPADA</v>
          </cell>
          <cell r="C1839" t="str">
            <v>Male</v>
          </cell>
          <cell r="D1839" t="str">
            <v>SON</v>
          </cell>
          <cell r="E1839">
            <v>40903</v>
          </cell>
          <cell r="F1839">
            <v>44119</v>
          </cell>
          <cell r="G1839">
            <v>500000</v>
          </cell>
          <cell r="H1839" t="str">
            <v>vinu.talpada@teamcomputers.com</v>
          </cell>
          <cell r="I1839">
            <v>9624023038</v>
          </cell>
        </row>
        <row r="1840">
          <cell r="A1840">
            <v>12211</v>
          </cell>
          <cell r="B1840" t="str">
            <v>KEYABEN VINUBHAI TALPADA</v>
          </cell>
          <cell r="C1840" t="str">
            <v>Female</v>
          </cell>
          <cell r="D1840" t="str">
            <v>DAUGHTER</v>
          </cell>
          <cell r="E1840">
            <v>38157</v>
          </cell>
          <cell r="F1840">
            <v>44119</v>
          </cell>
          <cell r="G1840">
            <v>500000</v>
          </cell>
          <cell r="H1840" t="str">
            <v>vinu.talpada@teamcomputers.com</v>
          </cell>
          <cell r="I1840">
            <v>9624023038</v>
          </cell>
        </row>
        <row r="1841">
          <cell r="A1841">
            <v>12214</v>
          </cell>
          <cell r="B1841" t="str">
            <v>RINEESH KALRA</v>
          </cell>
          <cell r="C1841" t="str">
            <v>Male</v>
          </cell>
          <cell r="D1841" t="str">
            <v>SELF</v>
          </cell>
          <cell r="E1841">
            <v>31613</v>
          </cell>
          <cell r="F1841">
            <v>44123</v>
          </cell>
          <cell r="G1841">
            <v>500000</v>
          </cell>
          <cell r="H1841" t="str">
            <v>rineesh.kalra@teamcomputers.com</v>
          </cell>
          <cell r="I1841">
            <v>9810799699</v>
          </cell>
        </row>
        <row r="1842">
          <cell r="A1842">
            <v>12214</v>
          </cell>
          <cell r="B1842" t="str">
            <v>Dr.Balvir Kalra</v>
          </cell>
          <cell r="C1842" t="str">
            <v>Male</v>
          </cell>
          <cell r="D1842" t="str">
            <v>Father</v>
          </cell>
          <cell r="E1842">
            <v>23743</v>
          </cell>
          <cell r="F1842">
            <v>44123</v>
          </cell>
          <cell r="G1842">
            <v>500000</v>
          </cell>
          <cell r="H1842" t="str">
            <v>rineesh.kalra@teamcomputers.com</v>
          </cell>
          <cell r="I1842">
            <v>9810799699</v>
          </cell>
        </row>
        <row r="1843">
          <cell r="A1843">
            <v>12214</v>
          </cell>
          <cell r="B1843" t="str">
            <v>Veenu Kalra</v>
          </cell>
          <cell r="C1843" t="str">
            <v>Female</v>
          </cell>
          <cell r="D1843" t="str">
            <v>Mother</v>
          </cell>
          <cell r="E1843">
            <v>23743</v>
          </cell>
          <cell r="F1843">
            <v>44123</v>
          </cell>
          <cell r="G1843">
            <v>500000</v>
          </cell>
          <cell r="H1843" t="str">
            <v>rineesh.kalra@teamcomputers.com</v>
          </cell>
          <cell r="I1843">
            <v>9810799699</v>
          </cell>
        </row>
        <row r="1844">
          <cell r="A1844">
            <v>12224</v>
          </cell>
          <cell r="B1844" t="str">
            <v>SHIPRA SARABHAI</v>
          </cell>
          <cell r="C1844" t="str">
            <v>Female</v>
          </cell>
          <cell r="D1844" t="str">
            <v>SELF</v>
          </cell>
          <cell r="E1844">
            <v>31618</v>
          </cell>
          <cell r="F1844">
            <v>44124</v>
          </cell>
          <cell r="G1844">
            <v>500000</v>
          </cell>
          <cell r="H1844" t="str">
            <v>shipra.sarabhai@teamcomputers.com</v>
          </cell>
          <cell r="I1844">
            <v>8448384040</v>
          </cell>
        </row>
        <row r="1845">
          <cell r="A1845">
            <v>12224</v>
          </cell>
          <cell r="B1845" t="str">
            <v>EVAN SRIVASTAVA</v>
          </cell>
          <cell r="C1845" t="str">
            <v>Male</v>
          </cell>
          <cell r="D1845" t="str">
            <v>SPOUSE</v>
          </cell>
          <cell r="E1845">
            <v>31740</v>
          </cell>
          <cell r="F1845">
            <v>44124</v>
          </cell>
          <cell r="G1845">
            <v>500000</v>
          </cell>
          <cell r="H1845" t="str">
            <v>shipra.sarabhai@teamcomputers.com</v>
          </cell>
          <cell r="I1845">
            <v>8448384040</v>
          </cell>
        </row>
        <row r="1846">
          <cell r="A1846">
            <v>12228</v>
          </cell>
          <cell r="B1846" t="str">
            <v>CHANDU AHIRE</v>
          </cell>
          <cell r="C1846" t="str">
            <v>Male</v>
          </cell>
          <cell r="D1846" t="str">
            <v>SELF</v>
          </cell>
          <cell r="E1846">
            <v>30206</v>
          </cell>
          <cell r="F1846">
            <v>44124</v>
          </cell>
          <cell r="G1846">
            <v>500000</v>
          </cell>
          <cell r="H1846" t="str">
            <v>chandu.ahire@teamcomputers.com</v>
          </cell>
          <cell r="I1846">
            <v>9819223304</v>
          </cell>
        </row>
        <row r="1847">
          <cell r="A1847">
            <v>12228</v>
          </cell>
          <cell r="B1847" t="str">
            <v>POORVI .</v>
          </cell>
          <cell r="C1847" t="str">
            <v>Female</v>
          </cell>
          <cell r="D1847" t="str">
            <v>DAUGHTER</v>
          </cell>
          <cell r="E1847">
            <v>42015</v>
          </cell>
          <cell r="F1847">
            <v>44124</v>
          </cell>
          <cell r="G1847">
            <v>500000</v>
          </cell>
          <cell r="H1847" t="str">
            <v>chandu.ahire@teamcomputers.com</v>
          </cell>
          <cell r="I1847">
            <v>9819223304</v>
          </cell>
        </row>
        <row r="1848">
          <cell r="A1848">
            <v>12228</v>
          </cell>
          <cell r="B1848" t="str">
            <v>MANISHA AHIRE</v>
          </cell>
          <cell r="C1848" t="str">
            <v>Female</v>
          </cell>
          <cell r="D1848" t="str">
            <v>SPOUSE</v>
          </cell>
          <cell r="E1848">
            <v>32674</v>
          </cell>
          <cell r="F1848">
            <v>44124</v>
          </cell>
          <cell r="G1848">
            <v>500000</v>
          </cell>
          <cell r="H1848" t="str">
            <v>chandu.ahire@teamcomputers.com</v>
          </cell>
          <cell r="I1848">
            <v>9819223304</v>
          </cell>
        </row>
        <row r="1849">
          <cell r="A1849">
            <v>12228</v>
          </cell>
          <cell r="B1849" t="str">
            <v>MEGHNA AHIRE</v>
          </cell>
          <cell r="C1849" t="str">
            <v>Female</v>
          </cell>
          <cell r="D1849" t="str">
            <v>DAUGHTER</v>
          </cell>
          <cell r="E1849">
            <v>41030</v>
          </cell>
          <cell r="F1849">
            <v>44124</v>
          </cell>
          <cell r="G1849">
            <v>500000</v>
          </cell>
          <cell r="H1849" t="str">
            <v>chandu.ahire@teamcomputers.com</v>
          </cell>
          <cell r="I1849">
            <v>9819223304</v>
          </cell>
        </row>
        <row r="1850">
          <cell r="A1850">
            <v>12228</v>
          </cell>
          <cell r="B1850" t="str">
            <v>Bhargav Ahire</v>
          </cell>
          <cell r="C1850" t="str">
            <v>Male</v>
          </cell>
          <cell r="D1850" t="str">
            <v>Son</v>
          </cell>
          <cell r="E1850">
            <v>44373</v>
          </cell>
          <cell r="F1850">
            <v>44124</v>
          </cell>
          <cell r="G1850">
            <v>500000</v>
          </cell>
          <cell r="H1850" t="str">
            <v>chandu.ahire@teamcomputers.com</v>
          </cell>
          <cell r="I1850">
            <v>9819223304</v>
          </cell>
        </row>
        <row r="1851">
          <cell r="A1851">
            <v>12228</v>
          </cell>
          <cell r="B1851" t="str">
            <v>Jibhau Nimba Ahire</v>
          </cell>
          <cell r="C1851" t="str">
            <v>Male</v>
          </cell>
          <cell r="D1851" t="str">
            <v>Father</v>
          </cell>
          <cell r="E1851">
            <v>23743</v>
          </cell>
          <cell r="F1851">
            <v>44124</v>
          </cell>
          <cell r="G1851">
            <v>500000</v>
          </cell>
          <cell r="H1851" t="str">
            <v>chandu.ahire@teamcomputers.com</v>
          </cell>
          <cell r="I1851">
            <v>9819223304</v>
          </cell>
        </row>
        <row r="1852">
          <cell r="A1852">
            <v>12251</v>
          </cell>
          <cell r="B1852" t="str">
            <v>RASHI VERMA</v>
          </cell>
          <cell r="C1852" t="str">
            <v>Female</v>
          </cell>
          <cell r="D1852" t="str">
            <v>SELF</v>
          </cell>
          <cell r="E1852">
            <v>32258</v>
          </cell>
          <cell r="F1852">
            <v>44131</v>
          </cell>
          <cell r="G1852">
            <v>500000</v>
          </cell>
          <cell r="H1852" t="str">
            <v>rashi.verma@teamcomputers.com</v>
          </cell>
          <cell r="I1852">
            <v>9311516378</v>
          </cell>
        </row>
        <row r="1853">
          <cell r="A1853">
            <v>12251</v>
          </cell>
          <cell r="B1853" t="str">
            <v>ASHUTOSH SRIVASTAVA</v>
          </cell>
          <cell r="C1853" t="str">
            <v>Male</v>
          </cell>
          <cell r="D1853" t="str">
            <v>SPOUSE</v>
          </cell>
          <cell r="E1853">
            <v>32258</v>
          </cell>
          <cell r="F1853">
            <v>44131</v>
          </cell>
          <cell r="G1853">
            <v>500000</v>
          </cell>
          <cell r="H1853" t="str">
            <v>rashi.verma@teamcomputers.com</v>
          </cell>
          <cell r="I1853">
            <v>9311516378</v>
          </cell>
        </row>
        <row r="1854">
          <cell r="A1854">
            <v>12251</v>
          </cell>
          <cell r="B1854" t="str">
            <v>ANAIRA VERMA SRIVASTAVA</v>
          </cell>
          <cell r="C1854" t="str">
            <v>Female</v>
          </cell>
          <cell r="D1854" t="str">
            <v>DAUGHTER</v>
          </cell>
          <cell r="E1854">
            <v>43498</v>
          </cell>
          <cell r="F1854">
            <v>44131</v>
          </cell>
          <cell r="G1854">
            <v>500000</v>
          </cell>
          <cell r="H1854" t="str">
            <v>rashi.verma@teamcomputers.com</v>
          </cell>
          <cell r="I1854">
            <v>9311516378</v>
          </cell>
        </row>
        <row r="1855">
          <cell r="A1855">
            <v>12252</v>
          </cell>
          <cell r="B1855" t="str">
            <v>VIDYANANDA .</v>
          </cell>
          <cell r="C1855" t="str">
            <v>Male</v>
          </cell>
          <cell r="D1855" t="str">
            <v>SELF</v>
          </cell>
          <cell r="E1855">
            <v>35063</v>
          </cell>
          <cell r="F1855">
            <v>44131</v>
          </cell>
          <cell r="G1855">
            <v>500000</v>
          </cell>
          <cell r="H1855" t="str">
            <v>vidyananda.raju@teamcomputers.com</v>
          </cell>
          <cell r="I1855">
            <v>9740784908</v>
          </cell>
        </row>
        <row r="1856">
          <cell r="A1856">
            <v>12255</v>
          </cell>
          <cell r="B1856" t="str">
            <v>ROHIT KUMAR</v>
          </cell>
          <cell r="C1856" t="str">
            <v>Male</v>
          </cell>
          <cell r="D1856" t="str">
            <v>SELF</v>
          </cell>
          <cell r="E1856">
            <v>34568</v>
          </cell>
          <cell r="F1856">
            <v>44133</v>
          </cell>
          <cell r="G1856">
            <v>500000</v>
          </cell>
          <cell r="H1856" t="str">
            <v>rohit.kumar@teamcomputers.com</v>
          </cell>
          <cell r="I1856">
            <v>9810620362</v>
          </cell>
        </row>
        <row r="1857">
          <cell r="A1857">
            <v>12255</v>
          </cell>
          <cell r="B1857" t="str">
            <v>MAANVIK .</v>
          </cell>
          <cell r="C1857" t="str">
            <v>Male</v>
          </cell>
          <cell r="D1857" t="str">
            <v>SON</v>
          </cell>
          <cell r="E1857">
            <v>44145</v>
          </cell>
          <cell r="F1857">
            <v>44133</v>
          </cell>
          <cell r="G1857">
            <v>500000</v>
          </cell>
          <cell r="H1857" t="str">
            <v>rohit.kumar@teamcomputers.com</v>
          </cell>
          <cell r="I1857">
            <v>9810620362</v>
          </cell>
        </row>
        <row r="1858">
          <cell r="A1858">
            <v>12255</v>
          </cell>
          <cell r="B1858" t="str">
            <v>PREETI .</v>
          </cell>
          <cell r="C1858" t="str">
            <v>Female</v>
          </cell>
          <cell r="D1858" t="str">
            <v>SPOUSE</v>
          </cell>
          <cell r="E1858">
            <v>36383</v>
          </cell>
          <cell r="F1858">
            <v>44133</v>
          </cell>
          <cell r="G1858">
            <v>500000</v>
          </cell>
          <cell r="H1858" t="str">
            <v>rohit.kumar@teamcomputers.com</v>
          </cell>
          <cell r="I1858">
            <v>9810620362</v>
          </cell>
        </row>
        <row r="1859">
          <cell r="A1859">
            <v>12286</v>
          </cell>
          <cell r="B1859" t="str">
            <v>SUMON KHASTGIR</v>
          </cell>
          <cell r="C1859" t="str">
            <v>Male</v>
          </cell>
          <cell r="D1859" t="str">
            <v>SELF</v>
          </cell>
          <cell r="E1859">
            <v>28087</v>
          </cell>
          <cell r="F1859">
            <v>44137</v>
          </cell>
          <cell r="G1859">
            <v>500000</v>
          </cell>
          <cell r="H1859" t="str">
            <v>sumon.khastgir@teamcomputers.com</v>
          </cell>
          <cell r="I1859">
            <v>9836192420</v>
          </cell>
        </row>
        <row r="1860">
          <cell r="A1860">
            <v>12286</v>
          </cell>
          <cell r="B1860" t="str">
            <v>TEEASHA KHASTGIR</v>
          </cell>
          <cell r="C1860" t="str">
            <v>Female</v>
          </cell>
          <cell r="D1860" t="str">
            <v>DAUGHTER</v>
          </cell>
          <cell r="E1860">
            <v>40724</v>
          </cell>
          <cell r="F1860">
            <v>44137</v>
          </cell>
          <cell r="G1860">
            <v>500000</v>
          </cell>
          <cell r="H1860" t="str">
            <v>sumon.khastgir@teamcomputers.com</v>
          </cell>
          <cell r="I1860">
            <v>9836192420</v>
          </cell>
        </row>
        <row r="1861">
          <cell r="A1861">
            <v>12286</v>
          </cell>
          <cell r="B1861" t="str">
            <v>DEBANJALI GUPTA</v>
          </cell>
          <cell r="C1861" t="str">
            <v>Female</v>
          </cell>
          <cell r="D1861" t="str">
            <v>SPOUSE</v>
          </cell>
          <cell r="E1861">
            <v>28496</v>
          </cell>
          <cell r="F1861">
            <v>44137</v>
          </cell>
          <cell r="G1861">
            <v>500000</v>
          </cell>
          <cell r="H1861" t="str">
            <v>sumon.khastgir@teamcomputers.com</v>
          </cell>
          <cell r="I1861">
            <v>9836192420</v>
          </cell>
        </row>
        <row r="1862">
          <cell r="A1862">
            <v>12286</v>
          </cell>
          <cell r="B1862" t="str">
            <v>Jayashri Khastagir</v>
          </cell>
          <cell r="C1862" t="str">
            <v>Female</v>
          </cell>
          <cell r="D1862" t="str">
            <v>Mother</v>
          </cell>
          <cell r="E1862">
            <v>18952</v>
          </cell>
          <cell r="F1862">
            <v>44137</v>
          </cell>
          <cell r="G1862">
            <v>500000</v>
          </cell>
          <cell r="H1862" t="str">
            <v>sumon.khastgir@teamcomputers.com</v>
          </cell>
          <cell r="I1862">
            <v>9836192420</v>
          </cell>
        </row>
        <row r="1863">
          <cell r="A1863">
            <v>12295</v>
          </cell>
          <cell r="B1863" t="str">
            <v>Jayant Kumar Gochhayat</v>
          </cell>
          <cell r="C1863" t="str">
            <v>Male</v>
          </cell>
          <cell r="D1863" t="str">
            <v>SELF</v>
          </cell>
          <cell r="E1863">
            <v>28199</v>
          </cell>
          <cell r="F1863">
            <v>44137</v>
          </cell>
          <cell r="G1863">
            <v>500000</v>
          </cell>
          <cell r="H1863" t="str">
            <v>jayant.g@teamcomputers.com</v>
          </cell>
          <cell r="I1863">
            <v>7504231001</v>
          </cell>
        </row>
        <row r="1864">
          <cell r="A1864">
            <v>12295</v>
          </cell>
          <cell r="B1864" t="str">
            <v>Dejina Mukhi</v>
          </cell>
          <cell r="C1864" t="str">
            <v>Female</v>
          </cell>
          <cell r="D1864" t="str">
            <v>Spouse</v>
          </cell>
          <cell r="E1864">
            <v>30132</v>
          </cell>
          <cell r="F1864">
            <v>44137</v>
          </cell>
          <cell r="G1864">
            <v>500000</v>
          </cell>
          <cell r="H1864" t="str">
            <v>jayant.g@teamcomputers.com</v>
          </cell>
          <cell r="I1864">
            <v>7504231001</v>
          </cell>
        </row>
        <row r="1865">
          <cell r="A1865">
            <v>12295</v>
          </cell>
          <cell r="B1865" t="str">
            <v>Bhoumi Krishna</v>
          </cell>
          <cell r="C1865" t="str">
            <v>Female</v>
          </cell>
          <cell r="D1865" t="str">
            <v>Daughter</v>
          </cell>
          <cell r="E1865">
            <v>39486</v>
          </cell>
          <cell r="F1865">
            <v>44137</v>
          </cell>
          <cell r="G1865">
            <v>500000</v>
          </cell>
          <cell r="H1865" t="str">
            <v>jayant.g@teamcomputers.com</v>
          </cell>
          <cell r="I1865">
            <v>7504231001</v>
          </cell>
        </row>
        <row r="1866">
          <cell r="A1866">
            <v>12295</v>
          </cell>
          <cell r="B1866" t="str">
            <v>Kapil Bal Krishna</v>
          </cell>
          <cell r="C1866" t="str">
            <v>Male</v>
          </cell>
          <cell r="D1866" t="str">
            <v>Son</v>
          </cell>
          <cell r="E1866">
            <v>41363</v>
          </cell>
          <cell r="F1866">
            <v>44137</v>
          </cell>
          <cell r="G1866">
            <v>500000</v>
          </cell>
          <cell r="H1866" t="str">
            <v>jayant.g@teamcomputers.com</v>
          </cell>
          <cell r="I1866">
            <v>7504231001</v>
          </cell>
        </row>
        <row r="1867">
          <cell r="A1867">
            <v>12295</v>
          </cell>
          <cell r="B1867" t="str">
            <v>Kamini Gochhayat</v>
          </cell>
          <cell r="C1867" t="str">
            <v>Female</v>
          </cell>
          <cell r="D1867" t="str">
            <v>Mother</v>
          </cell>
          <cell r="E1867">
            <v>20909</v>
          </cell>
          <cell r="F1867">
            <v>44137</v>
          </cell>
          <cell r="G1867">
            <v>500000</v>
          </cell>
          <cell r="H1867" t="str">
            <v>jayant.g@teamcomputers.com</v>
          </cell>
          <cell r="I1867">
            <v>7504231001</v>
          </cell>
        </row>
        <row r="1868">
          <cell r="A1868">
            <v>12336</v>
          </cell>
          <cell r="B1868" t="str">
            <v>DIVYA SHOKEEN</v>
          </cell>
          <cell r="C1868" t="str">
            <v>Female</v>
          </cell>
          <cell r="D1868" t="str">
            <v>SELF</v>
          </cell>
          <cell r="E1868">
            <v>32220</v>
          </cell>
          <cell r="F1868">
            <v>44140</v>
          </cell>
          <cell r="G1868">
            <v>500000</v>
          </cell>
          <cell r="H1868" t="str">
            <v>divya.s@teamcomputers.com</v>
          </cell>
          <cell r="I1868">
            <v>7303969639</v>
          </cell>
        </row>
        <row r="1869">
          <cell r="A1869">
            <v>12336</v>
          </cell>
          <cell r="B1869" t="str">
            <v>AMARDEEP TOKAS</v>
          </cell>
          <cell r="C1869" t="str">
            <v>Male</v>
          </cell>
          <cell r="D1869" t="str">
            <v>SPOUSE</v>
          </cell>
          <cell r="E1869">
            <v>31600</v>
          </cell>
          <cell r="F1869">
            <v>44140</v>
          </cell>
          <cell r="G1869">
            <v>500000</v>
          </cell>
          <cell r="H1869" t="str">
            <v>divya.s@teamcomputers.com</v>
          </cell>
          <cell r="I1869">
            <v>7303969639</v>
          </cell>
        </row>
        <row r="1870">
          <cell r="A1870">
            <v>12336</v>
          </cell>
          <cell r="B1870" t="str">
            <v>KYNA TOKAS</v>
          </cell>
          <cell r="C1870" t="str">
            <v>Female</v>
          </cell>
          <cell r="D1870" t="str">
            <v>DAUGHTER</v>
          </cell>
          <cell r="E1870">
            <v>41790</v>
          </cell>
          <cell r="F1870">
            <v>44140</v>
          </cell>
          <cell r="G1870">
            <v>500000</v>
          </cell>
          <cell r="H1870" t="str">
            <v>divya.s@teamcomputers.com</v>
          </cell>
          <cell r="I1870">
            <v>7303969639</v>
          </cell>
        </row>
        <row r="1871">
          <cell r="A1871">
            <v>12360</v>
          </cell>
          <cell r="B1871" t="str">
            <v>GURPREET SINGH</v>
          </cell>
          <cell r="C1871" t="str">
            <v>Male</v>
          </cell>
          <cell r="D1871" t="str">
            <v>SELF</v>
          </cell>
          <cell r="E1871">
            <v>32380</v>
          </cell>
          <cell r="F1871">
            <v>44145</v>
          </cell>
          <cell r="G1871">
            <v>500000</v>
          </cell>
          <cell r="H1871" t="str">
            <v>gurpreet.s@teamcomputers.com</v>
          </cell>
          <cell r="I1871">
            <v>9650359160</v>
          </cell>
        </row>
        <row r="1872">
          <cell r="A1872">
            <v>12360</v>
          </cell>
          <cell r="B1872" t="str">
            <v>SIMRANJEET KAUR</v>
          </cell>
          <cell r="C1872" t="str">
            <v>Female</v>
          </cell>
          <cell r="D1872" t="str">
            <v>SPOUSE</v>
          </cell>
          <cell r="E1872">
            <v>32380</v>
          </cell>
          <cell r="F1872">
            <v>44145</v>
          </cell>
          <cell r="G1872">
            <v>500000</v>
          </cell>
          <cell r="H1872" t="str">
            <v>gurpreet.s@teamcomputers.com</v>
          </cell>
          <cell r="I1872">
            <v>9650359160</v>
          </cell>
        </row>
        <row r="1873">
          <cell r="A1873">
            <v>12360</v>
          </cell>
          <cell r="B1873" t="str">
            <v>BALJOT SINGH</v>
          </cell>
          <cell r="C1873" t="str">
            <v>Male</v>
          </cell>
          <cell r="D1873" t="str">
            <v>SON</v>
          </cell>
          <cell r="E1873">
            <v>43239</v>
          </cell>
          <cell r="F1873">
            <v>44145</v>
          </cell>
          <cell r="G1873">
            <v>500000</v>
          </cell>
          <cell r="H1873" t="str">
            <v>gurpreet.s@teamcomputers.com</v>
          </cell>
          <cell r="I1873">
            <v>9650359160</v>
          </cell>
        </row>
        <row r="1874">
          <cell r="A1874">
            <v>12367</v>
          </cell>
          <cell r="B1874" t="str">
            <v>MONIKA MITTAL</v>
          </cell>
          <cell r="C1874" t="str">
            <v>Female</v>
          </cell>
          <cell r="D1874" t="str">
            <v>SELF</v>
          </cell>
          <cell r="E1874">
            <v>34171</v>
          </cell>
          <cell r="F1874">
            <v>44152</v>
          </cell>
          <cell r="G1874">
            <v>500000</v>
          </cell>
          <cell r="H1874" t="str">
            <v>monika.mittal@teamcomputers.com</v>
          </cell>
          <cell r="I1874">
            <v>9870195285</v>
          </cell>
        </row>
        <row r="1875">
          <cell r="A1875">
            <v>12367</v>
          </cell>
          <cell r="B1875" t="str">
            <v>SHUBHAM GUPTA</v>
          </cell>
          <cell r="C1875" t="str">
            <v>Male</v>
          </cell>
          <cell r="D1875" t="str">
            <v>SPOUSE</v>
          </cell>
          <cell r="E1875">
            <v>35631</v>
          </cell>
          <cell r="F1875">
            <v>44152</v>
          </cell>
          <cell r="G1875">
            <v>500000</v>
          </cell>
          <cell r="H1875" t="str">
            <v>monika.mittal@teamcomputers.com</v>
          </cell>
          <cell r="I1875">
            <v>9870195285</v>
          </cell>
        </row>
        <row r="1876">
          <cell r="A1876">
            <v>12367</v>
          </cell>
          <cell r="B1876" t="str">
            <v>Dinesh Mittal</v>
          </cell>
          <cell r="C1876" t="str">
            <v>Male</v>
          </cell>
          <cell r="D1876" t="str">
            <v>Father</v>
          </cell>
          <cell r="E1876">
            <v>23743</v>
          </cell>
          <cell r="F1876">
            <v>44152</v>
          </cell>
          <cell r="G1876">
            <v>500000</v>
          </cell>
          <cell r="H1876" t="str">
            <v>monika.mittal@teamcomputers.com</v>
          </cell>
          <cell r="I1876">
            <v>9870195285</v>
          </cell>
        </row>
        <row r="1877">
          <cell r="A1877">
            <v>12377</v>
          </cell>
          <cell r="B1877" t="str">
            <v>DINESH DHAVADE</v>
          </cell>
          <cell r="C1877" t="str">
            <v>Male</v>
          </cell>
          <cell r="D1877" t="str">
            <v>SELF</v>
          </cell>
          <cell r="E1877">
            <v>31275</v>
          </cell>
          <cell r="F1877">
            <v>44152</v>
          </cell>
          <cell r="G1877">
            <v>500000</v>
          </cell>
          <cell r="H1877" t="str">
            <v>dinesh.dhavade@teamcomputers.com</v>
          </cell>
          <cell r="I1877">
            <v>7291993205</v>
          </cell>
        </row>
        <row r="1878">
          <cell r="A1878">
            <v>12377</v>
          </cell>
          <cell r="B1878" t="str">
            <v>PURVI DHAVADE</v>
          </cell>
          <cell r="C1878" t="str">
            <v>Female</v>
          </cell>
          <cell r="D1878" t="str">
            <v>SPOUSE</v>
          </cell>
          <cell r="E1878">
            <v>31275</v>
          </cell>
          <cell r="F1878">
            <v>44152</v>
          </cell>
          <cell r="G1878">
            <v>500000</v>
          </cell>
          <cell r="H1878" t="str">
            <v>dinesh.dhavade@teamcomputers.com</v>
          </cell>
          <cell r="I1878">
            <v>7291993205</v>
          </cell>
        </row>
        <row r="1879">
          <cell r="A1879">
            <v>12377</v>
          </cell>
          <cell r="B1879" t="str">
            <v>DAKSH DINESH DHAVADE</v>
          </cell>
          <cell r="C1879" t="str">
            <v>Male</v>
          </cell>
          <cell r="D1879" t="str">
            <v>SON</v>
          </cell>
          <cell r="E1879">
            <v>43466</v>
          </cell>
          <cell r="F1879">
            <v>44152</v>
          </cell>
          <cell r="G1879">
            <v>500000</v>
          </cell>
          <cell r="H1879" t="str">
            <v>dinesh.dhavade@teamcomputers.com</v>
          </cell>
          <cell r="I1879">
            <v>7291993205</v>
          </cell>
        </row>
        <row r="1880">
          <cell r="A1880">
            <v>12377</v>
          </cell>
          <cell r="B1880" t="str">
            <v>Vitthal Dhavade</v>
          </cell>
          <cell r="C1880" t="str">
            <v>Male</v>
          </cell>
          <cell r="D1880" t="str">
            <v>Father</v>
          </cell>
          <cell r="E1880">
            <v>23743</v>
          </cell>
          <cell r="F1880">
            <v>44152</v>
          </cell>
          <cell r="G1880">
            <v>500000</v>
          </cell>
          <cell r="H1880" t="str">
            <v>dinesh.dhavade@teamcomputers.com</v>
          </cell>
          <cell r="I1880">
            <v>7291993205</v>
          </cell>
        </row>
        <row r="1881">
          <cell r="A1881">
            <v>12382</v>
          </cell>
          <cell r="B1881" t="str">
            <v>OJASVII PRATAP SINGH</v>
          </cell>
          <cell r="C1881" t="str">
            <v>Male</v>
          </cell>
          <cell r="D1881" t="str">
            <v>SELF</v>
          </cell>
          <cell r="E1881">
            <v>34167</v>
          </cell>
          <cell r="F1881">
            <v>44158</v>
          </cell>
          <cell r="G1881">
            <v>500000</v>
          </cell>
          <cell r="H1881" t="str">
            <v>ojasvii.singh@teamcomputers.com</v>
          </cell>
          <cell r="I1881">
            <v>9870293181</v>
          </cell>
        </row>
        <row r="1882">
          <cell r="A1882">
            <v>12382</v>
          </cell>
          <cell r="B1882" t="str">
            <v>Bharti Chauhan</v>
          </cell>
          <cell r="C1882" t="str">
            <v>Female</v>
          </cell>
          <cell r="D1882" t="str">
            <v>SPOUSE</v>
          </cell>
          <cell r="E1882">
            <v>35286</v>
          </cell>
          <cell r="F1882">
            <v>44158</v>
          </cell>
          <cell r="G1882">
            <v>500000</v>
          </cell>
          <cell r="H1882" t="str">
            <v>ojasvii.singh@teamcomputers.com</v>
          </cell>
          <cell r="I1882">
            <v>9870293181</v>
          </cell>
        </row>
        <row r="1883">
          <cell r="A1883">
            <v>12382</v>
          </cell>
          <cell r="B1883" t="str">
            <v>Anju Rajput</v>
          </cell>
          <cell r="C1883" t="str">
            <v>Female</v>
          </cell>
          <cell r="D1883" t="str">
            <v>Mother</v>
          </cell>
          <cell r="E1883">
            <v>23743</v>
          </cell>
          <cell r="F1883">
            <v>44158</v>
          </cell>
          <cell r="G1883">
            <v>500000</v>
          </cell>
          <cell r="H1883" t="str">
            <v>ojasvii.singh@teamcomputers.com</v>
          </cell>
          <cell r="I1883">
            <v>9870293181</v>
          </cell>
        </row>
        <row r="1884">
          <cell r="A1884">
            <v>12388</v>
          </cell>
          <cell r="B1884" t="str">
            <v>AKASH BHAISARE</v>
          </cell>
          <cell r="C1884" t="str">
            <v>Male</v>
          </cell>
          <cell r="D1884" t="str">
            <v>SELF</v>
          </cell>
          <cell r="E1884">
            <v>30184</v>
          </cell>
          <cell r="F1884">
            <v>44158</v>
          </cell>
          <cell r="G1884">
            <v>500000</v>
          </cell>
          <cell r="H1884" t="str">
            <v>akash.bhaisare@teamcomputers.com</v>
          </cell>
          <cell r="I1884">
            <v>9850992013</v>
          </cell>
        </row>
        <row r="1885">
          <cell r="A1885">
            <v>12388</v>
          </cell>
          <cell r="B1885" t="str">
            <v>VIRANSH .</v>
          </cell>
          <cell r="C1885" t="str">
            <v>Male</v>
          </cell>
          <cell r="D1885" t="str">
            <v>SON</v>
          </cell>
          <cell r="E1885">
            <v>44412</v>
          </cell>
          <cell r="F1885">
            <v>44158</v>
          </cell>
          <cell r="G1885">
            <v>500000</v>
          </cell>
          <cell r="H1885" t="str">
            <v>akash.bhaisare@teamcomputers.com</v>
          </cell>
          <cell r="I1885">
            <v>9850992013</v>
          </cell>
        </row>
        <row r="1886">
          <cell r="A1886">
            <v>12388</v>
          </cell>
          <cell r="B1886" t="str">
            <v>AHANA AKASH BHAISARE</v>
          </cell>
          <cell r="C1886" t="str">
            <v>Female</v>
          </cell>
          <cell r="D1886" t="str">
            <v>DAUGHTER</v>
          </cell>
          <cell r="E1886">
            <v>43438</v>
          </cell>
          <cell r="F1886">
            <v>44158</v>
          </cell>
          <cell r="G1886">
            <v>500000</v>
          </cell>
          <cell r="H1886" t="str">
            <v>akash.bhaisare@teamcomputers.com</v>
          </cell>
          <cell r="I1886">
            <v>9850992013</v>
          </cell>
        </row>
        <row r="1887">
          <cell r="A1887">
            <v>12388</v>
          </cell>
          <cell r="B1887" t="str">
            <v>VAISHALI AKASH BHAISARE</v>
          </cell>
          <cell r="C1887" t="str">
            <v>Female</v>
          </cell>
          <cell r="D1887" t="str">
            <v>SPOUSE</v>
          </cell>
          <cell r="E1887">
            <v>31707</v>
          </cell>
          <cell r="F1887">
            <v>44158</v>
          </cell>
          <cell r="G1887">
            <v>500000</v>
          </cell>
          <cell r="H1887" t="str">
            <v>akash.bhaisare@teamcomputers.com</v>
          </cell>
          <cell r="I1887">
            <v>9850992013</v>
          </cell>
        </row>
        <row r="1888">
          <cell r="A1888">
            <v>12388</v>
          </cell>
          <cell r="B1888" t="str">
            <v>CHANDRAPRABHA</v>
          </cell>
          <cell r="C1888" t="str">
            <v>Female</v>
          </cell>
          <cell r="D1888" t="str">
            <v>Mother</v>
          </cell>
          <cell r="E1888">
            <v>20458</v>
          </cell>
          <cell r="F1888">
            <v>44158</v>
          </cell>
          <cell r="G1888">
            <v>500000</v>
          </cell>
          <cell r="H1888" t="str">
            <v>akash.bhaisare@teamcomputers.com</v>
          </cell>
          <cell r="I1888">
            <v>9850992013</v>
          </cell>
        </row>
        <row r="1889">
          <cell r="A1889">
            <v>12390</v>
          </cell>
          <cell r="B1889" t="str">
            <v>VIVEK BAJPAI</v>
          </cell>
          <cell r="C1889" t="str">
            <v>Male</v>
          </cell>
          <cell r="D1889" t="str">
            <v>SELF</v>
          </cell>
          <cell r="E1889">
            <v>32966</v>
          </cell>
          <cell r="F1889">
            <v>44158</v>
          </cell>
          <cell r="G1889">
            <v>500000</v>
          </cell>
          <cell r="H1889" t="str">
            <v>vivek.bajpai@teamcomputers.com</v>
          </cell>
          <cell r="I1889">
            <v>8743941404</v>
          </cell>
        </row>
        <row r="1890">
          <cell r="A1890">
            <v>12390</v>
          </cell>
          <cell r="B1890" t="str">
            <v>SURABHI TRIVEDI</v>
          </cell>
          <cell r="C1890" t="str">
            <v>Female</v>
          </cell>
          <cell r="D1890" t="str">
            <v>SPOUSE</v>
          </cell>
          <cell r="E1890">
            <v>33388</v>
          </cell>
          <cell r="F1890">
            <v>44158</v>
          </cell>
          <cell r="G1890">
            <v>500000</v>
          </cell>
          <cell r="H1890" t="str">
            <v>vivek.bajpai@teamcomputers.com</v>
          </cell>
          <cell r="I1890">
            <v>8743941404</v>
          </cell>
        </row>
        <row r="1891">
          <cell r="A1891">
            <v>12403</v>
          </cell>
          <cell r="B1891" t="str">
            <v>PREM RAUT</v>
          </cell>
          <cell r="C1891" t="str">
            <v>Male</v>
          </cell>
          <cell r="D1891" t="str">
            <v>SELF</v>
          </cell>
          <cell r="E1891">
            <v>33428</v>
          </cell>
          <cell r="F1891">
            <v>44161</v>
          </cell>
          <cell r="G1891">
            <v>500000</v>
          </cell>
          <cell r="H1891" t="str">
            <v>prem.raut@teamcomputers.com</v>
          </cell>
          <cell r="I1891">
            <v>7290948890</v>
          </cell>
        </row>
        <row r="1892">
          <cell r="A1892">
            <v>12403</v>
          </cell>
          <cell r="B1892" t="str">
            <v>TRUPTI PREM RAUT</v>
          </cell>
          <cell r="C1892" t="str">
            <v>Female</v>
          </cell>
          <cell r="D1892" t="str">
            <v>SPOUSE</v>
          </cell>
          <cell r="E1892">
            <v>33104</v>
          </cell>
          <cell r="F1892">
            <v>44161</v>
          </cell>
          <cell r="G1892">
            <v>500000</v>
          </cell>
          <cell r="H1892" t="str">
            <v>prem.raut@teamcomputers.com</v>
          </cell>
          <cell r="I1892">
            <v>7290948890</v>
          </cell>
        </row>
        <row r="1893">
          <cell r="A1893">
            <v>12403</v>
          </cell>
          <cell r="B1893" t="str">
            <v>Ranjana Raut</v>
          </cell>
          <cell r="C1893" t="str">
            <v>Female</v>
          </cell>
          <cell r="D1893" t="str">
            <v>Mother</v>
          </cell>
          <cell r="E1893">
            <v>25716</v>
          </cell>
          <cell r="F1893">
            <v>44161</v>
          </cell>
          <cell r="G1893">
            <v>500000</v>
          </cell>
          <cell r="H1893" t="str">
            <v>prem.raut@teamcomputers.com</v>
          </cell>
          <cell r="I1893">
            <v>7290948890</v>
          </cell>
        </row>
        <row r="1894">
          <cell r="A1894">
            <v>12412</v>
          </cell>
          <cell r="B1894" t="str">
            <v>ANKIT CHATURVEDI</v>
          </cell>
          <cell r="C1894" t="str">
            <v>Male</v>
          </cell>
          <cell r="D1894" t="str">
            <v>SELF</v>
          </cell>
          <cell r="E1894">
            <v>31643</v>
          </cell>
          <cell r="F1894">
            <v>44165</v>
          </cell>
          <cell r="G1894">
            <v>500000</v>
          </cell>
          <cell r="H1894" t="str">
            <v>ankit.chaturvedi@teamcomputers.com</v>
          </cell>
          <cell r="I1894">
            <v>9311728812</v>
          </cell>
        </row>
        <row r="1895">
          <cell r="A1895">
            <v>12412</v>
          </cell>
          <cell r="B1895" t="str">
            <v>Hemant Kumar Chaturvedi</v>
          </cell>
          <cell r="C1895" t="str">
            <v>Male</v>
          </cell>
          <cell r="D1895" t="str">
            <v>Father</v>
          </cell>
          <cell r="E1895">
            <v>21916</v>
          </cell>
          <cell r="F1895">
            <v>44165</v>
          </cell>
          <cell r="G1895">
            <v>500000</v>
          </cell>
          <cell r="H1895" t="str">
            <v>ankit.chaturvedi@teamcomputers.com</v>
          </cell>
          <cell r="I1895">
            <v>9311728812</v>
          </cell>
        </row>
        <row r="1896">
          <cell r="A1896">
            <v>12423</v>
          </cell>
          <cell r="B1896" t="str">
            <v>HARI CHAND</v>
          </cell>
          <cell r="C1896" t="str">
            <v>Male</v>
          </cell>
          <cell r="D1896" t="str">
            <v>SELF</v>
          </cell>
          <cell r="E1896">
            <v>28479</v>
          </cell>
          <cell r="F1896">
            <v>44166</v>
          </cell>
          <cell r="G1896">
            <v>500000</v>
          </cell>
          <cell r="H1896" t="str">
            <v>hari.chand@teamcomputers.com</v>
          </cell>
          <cell r="I1896">
            <v>9910895769</v>
          </cell>
        </row>
        <row r="1897">
          <cell r="A1897">
            <v>12423</v>
          </cell>
          <cell r="B1897" t="str">
            <v>SHIV KUMAR</v>
          </cell>
          <cell r="C1897" t="str">
            <v>Male</v>
          </cell>
          <cell r="D1897" t="str">
            <v>SON</v>
          </cell>
          <cell r="E1897">
            <v>39814</v>
          </cell>
          <cell r="F1897">
            <v>44166</v>
          </cell>
          <cell r="G1897">
            <v>500000</v>
          </cell>
          <cell r="H1897" t="str">
            <v>hari.chand@teamcomputers.com</v>
          </cell>
          <cell r="I1897">
            <v>9910895769</v>
          </cell>
        </row>
        <row r="1898">
          <cell r="A1898">
            <v>12423</v>
          </cell>
          <cell r="B1898" t="str">
            <v>MEENA DEVI</v>
          </cell>
          <cell r="C1898" t="str">
            <v>Female</v>
          </cell>
          <cell r="D1898" t="str">
            <v>SPOUSE</v>
          </cell>
          <cell r="E1898">
            <v>28479</v>
          </cell>
          <cell r="F1898">
            <v>44166</v>
          </cell>
          <cell r="G1898">
            <v>500000</v>
          </cell>
          <cell r="H1898" t="str">
            <v>hari.chand@teamcomputers.com</v>
          </cell>
          <cell r="I1898">
            <v>9910895769</v>
          </cell>
        </row>
        <row r="1899">
          <cell r="A1899">
            <v>12423</v>
          </cell>
          <cell r="B1899" t="str">
            <v>MADHU .</v>
          </cell>
          <cell r="C1899" t="str">
            <v>Female</v>
          </cell>
          <cell r="D1899" t="str">
            <v>Daughter</v>
          </cell>
          <cell r="E1899">
            <v>37649</v>
          </cell>
          <cell r="F1899">
            <v>44166</v>
          </cell>
          <cell r="G1899">
            <v>500000</v>
          </cell>
          <cell r="H1899" t="str">
            <v>hari.chand@teamcomputers.com</v>
          </cell>
          <cell r="I1899">
            <v>9910895769</v>
          </cell>
        </row>
        <row r="1900">
          <cell r="A1900">
            <v>12423</v>
          </cell>
          <cell r="B1900" t="str">
            <v>Sushmalata</v>
          </cell>
          <cell r="C1900" t="str">
            <v>Female</v>
          </cell>
          <cell r="D1900" t="str">
            <v>Daughter</v>
          </cell>
          <cell r="E1900">
            <v>36874</v>
          </cell>
          <cell r="F1900">
            <v>44166</v>
          </cell>
          <cell r="G1900">
            <v>500000</v>
          </cell>
          <cell r="H1900" t="str">
            <v>hari.chand@teamcomputers.com</v>
          </cell>
          <cell r="I1900">
            <v>9910895769</v>
          </cell>
        </row>
        <row r="1901">
          <cell r="A1901">
            <v>12423</v>
          </cell>
          <cell r="B1901" t="str">
            <v>kajal Kumari</v>
          </cell>
          <cell r="C1901" t="str">
            <v>Female</v>
          </cell>
          <cell r="D1901" t="str">
            <v>Daughter</v>
          </cell>
          <cell r="E1901">
            <v>37430</v>
          </cell>
          <cell r="F1901">
            <v>44166</v>
          </cell>
          <cell r="G1901">
            <v>500000</v>
          </cell>
          <cell r="H1901" t="str">
            <v>hari.chand@teamcomputers.com</v>
          </cell>
          <cell r="I1901">
            <v>9910895769</v>
          </cell>
        </row>
        <row r="1902">
          <cell r="A1902">
            <v>12438</v>
          </cell>
          <cell r="B1902" t="str">
            <v>MOHD SHANU KHAN</v>
          </cell>
          <cell r="C1902" t="str">
            <v>Male</v>
          </cell>
          <cell r="D1902" t="str">
            <v>SELF</v>
          </cell>
          <cell r="E1902">
            <v>31973</v>
          </cell>
          <cell r="F1902">
            <v>44166</v>
          </cell>
          <cell r="G1902">
            <v>500000</v>
          </cell>
          <cell r="H1902" t="str">
            <v>mohd.shanu@teamcomputers.com</v>
          </cell>
          <cell r="I1902">
            <v>7417543006</v>
          </cell>
        </row>
        <row r="1903">
          <cell r="A1903">
            <v>12438</v>
          </cell>
          <cell r="B1903" t="str">
            <v>Yasmin</v>
          </cell>
          <cell r="C1903" t="str">
            <v>Female</v>
          </cell>
          <cell r="D1903" t="str">
            <v>Spouse</v>
          </cell>
          <cell r="E1903">
            <v>33970</v>
          </cell>
          <cell r="F1903">
            <v>44166</v>
          </cell>
          <cell r="G1903">
            <v>500000</v>
          </cell>
          <cell r="H1903" t="str">
            <v>mohd.shanu@teamcomputers.com</v>
          </cell>
          <cell r="I1903">
            <v>7417543006</v>
          </cell>
        </row>
        <row r="1904">
          <cell r="A1904">
            <v>12438</v>
          </cell>
          <cell r="B1904" t="str">
            <v>Tosifa</v>
          </cell>
          <cell r="C1904" t="str">
            <v>Female</v>
          </cell>
          <cell r="D1904" t="str">
            <v>Daughter</v>
          </cell>
          <cell r="E1904">
            <v>44333</v>
          </cell>
          <cell r="F1904">
            <v>44166</v>
          </cell>
          <cell r="G1904">
            <v>500000</v>
          </cell>
          <cell r="H1904" t="str">
            <v>mohd.shanu@teamcomputers.com</v>
          </cell>
          <cell r="I1904">
            <v>7417543006</v>
          </cell>
        </row>
        <row r="1905">
          <cell r="A1905">
            <v>12442</v>
          </cell>
          <cell r="B1905" t="str">
            <v>ANAMUL HAQUE</v>
          </cell>
          <cell r="C1905" t="str">
            <v>Male</v>
          </cell>
          <cell r="D1905" t="str">
            <v>SELF</v>
          </cell>
          <cell r="E1905">
            <v>29593</v>
          </cell>
          <cell r="F1905">
            <v>44166</v>
          </cell>
          <cell r="G1905">
            <v>500000</v>
          </cell>
          <cell r="H1905" t="str">
            <v>anamul.haque@teamcomputers.com</v>
          </cell>
          <cell r="I1905">
            <v>9051373034</v>
          </cell>
        </row>
        <row r="1906">
          <cell r="A1906">
            <v>12448</v>
          </cell>
          <cell r="B1906" t="str">
            <v>Sudhir Mote</v>
          </cell>
          <cell r="C1906" t="str">
            <v>Male</v>
          </cell>
          <cell r="D1906" t="str">
            <v>SELF</v>
          </cell>
          <cell r="E1906">
            <v>33959</v>
          </cell>
          <cell r="F1906">
            <v>44166</v>
          </cell>
          <cell r="G1906">
            <v>500000</v>
          </cell>
          <cell r="H1906" t="str">
            <v>sudhir.mote@teamcomputers.com</v>
          </cell>
          <cell r="I1906">
            <v>9657773130</v>
          </cell>
        </row>
        <row r="1907">
          <cell r="A1907">
            <v>12451</v>
          </cell>
          <cell r="B1907" t="str">
            <v>SANDEEP MALVI</v>
          </cell>
          <cell r="C1907" t="str">
            <v>Male</v>
          </cell>
          <cell r="D1907" t="str">
            <v>SELF</v>
          </cell>
          <cell r="E1907">
            <v>31733</v>
          </cell>
          <cell r="F1907">
            <v>44166</v>
          </cell>
          <cell r="G1907">
            <v>500000</v>
          </cell>
          <cell r="H1907" t="str">
            <v>sandeep.malvi@teamcomputers.com</v>
          </cell>
          <cell r="I1907">
            <v>9977858556</v>
          </cell>
        </row>
        <row r="1908">
          <cell r="A1908">
            <v>12451</v>
          </cell>
          <cell r="B1908" t="str">
            <v>Pratiksha Malviya</v>
          </cell>
          <cell r="C1908" t="str">
            <v>Female</v>
          </cell>
          <cell r="D1908" t="str">
            <v>Spouse</v>
          </cell>
          <cell r="E1908">
            <v>33387</v>
          </cell>
          <cell r="F1908">
            <v>44166</v>
          </cell>
          <cell r="G1908">
            <v>500000</v>
          </cell>
          <cell r="H1908" t="str">
            <v>sandeep.malvi@teamcomputers.com</v>
          </cell>
          <cell r="I1908">
            <v>9977858556</v>
          </cell>
        </row>
        <row r="1909">
          <cell r="A1909">
            <v>12456</v>
          </cell>
          <cell r="B1909" t="str">
            <v>LOKESH N</v>
          </cell>
          <cell r="C1909" t="str">
            <v>Male</v>
          </cell>
          <cell r="D1909" t="str">
            <v>SELF</v>
          </cell>
          <cell r="E1909">
            <v>28616</v>
          </cell>
          <cell r="F1909">
            <v>44166</v>
          </cell>
          <cell r="G1909">
            <v>500000</v>
          </cell>
          <cell r="H1909" t="str">
            <v>lokesh.n@teamcomputers.com</v>
          </cell>
          <cell r="I1909">
            <v>9844940436</v>
          </cell>
        </row>
        <row r="1910">
          <cell r="A1910">
            <v>12456</v>
          </cell>
          <cell r="B1910" t="str">
            <v>RAJAT L</v>
          </cell>
          <cell r="C1910" t="str">
            <v>Male</v>
          </cell>
          <cell r="D1910" t="str">
            <v>SON</v>
          </cell>
          <cell r="E1910">
            <v>40652</v>
          </cell>
          <cell r="F1910">
            <v>44166</v>
          </cell>
          <cell r="G1910">
            <v>500000</v>
          </cell>
          <cell r="H1910" t="str">
            <v>lokesh.n@teamcomputers.com</v>
          </cell>
          <cell r="I1910">
            <v>9844940436</v>
          </cell>
        </row>
        <row r="1911">
          <cell r="A1911">
            <v>12456</v>
          </cell>
          <cell r="B1911" t="str">
            <v>RAMYASHRI K P</v>
          </cell>
          <cell r="C1911" t="str">
            <v>Female</v>
          </cell>
          <cell r="D1911" t="str">
            <v>SPOUSE</v>
          </cell>
          <cell r="E1911">
            <v>32259</v>
          </cell>
          <cell r="F1911">
            <v>44166</v>
          </cell>
          <cell r="G1911">
            <v>500000</v>
          </cell>
          <cell r="H1911" t="str">
            <v>lokesh.n@teamcomputers.com</v>
          </cell>
          <cell r="I1911">
            <v>9844940436</v>
          </cell>
        </row>
        <row r="1912">
          <cell r="A1912">
            <v>12473</v>
          </cell>
          <cell r="B1912" t="str">
            <v>BAIKUNTH BEHERA</v>
          </cell>
          <cell r="C1912" t="str">
            <v>Male</v>
          </cell>
          <cell r="D1912" t="str">
            <v>SELF</v>
          </cell>
          <cell r="E1912">
            <v>27061</v>
          </cell>
          <cell r="F1912">
            <v>44166</v>
          </cell>
          <cell r="G1912">
            <v>500000</v>
          </cell>
          <cell r="H1912" t="str">
            <v>baikunth.behera@teamcomputers.com</v>
          </cell>
          <cell r="I1912">
            <v>9833114081</v>
          </cell>
        </row>
        <row r="1913">
          <cell r="A1913">
            <v>12473</v>
          </cell>
          <cell r="B1913" t="str">
            <v>MANINI BAIKUNTH BEHERA</v>
          </cell>
          <cell r="C1913" t="str">
            <v>Female</v>
          </cell>
          <cell r="D1913" t="str">
            <v>SPOUSE</v>
          </cell>
          <cell r="E1913">
            <v>32240</v>
          </cell>
          <cell r="F1913">
            <v>44166</v>
          </cell>
          <cell r="G1913">
            <v>500000</v>
          </cell>
          <cell r="H1913" t="str">
            <v>baikunth.behera@teamcomputers.com</v>
          </cell>
          <cell r="I1913">
            <v>9833114081</v>
          </cell>
        </row>
        <row r="1914">
          <cell r="A1914">
            <v>12473</v>
          </cell>
          <cell r="B1914" t="str">
            <v>TEJAS BAIKUNTH BEHERA</v>
          </cell>
          <cell r="C1914" t="str">
            <v>Male</v>
          </cell>
          <cell r="D1914" t="str">
            <v>SON</v>
          </cell>
          <cell r="E1914">
            <v>40415</v>
          </cell>
          <cell r="F1914">
            <v>44166</v>
          </cell>
          <cell r="G1914">
            <v>500000</v>
          </cell>
          <cell r="H1914" t="str">
            <v>baikunth.behera@teamcomputers.com</v>
          </cell>
          <cell r="I1914">
            <v>9833114081</v>
          </cell>
        </row>
        <row r="1915">
          <cell r="A1915">
            <v>12473</v>
          </cell>
          <cell r="B1915" t="str">
            <v>RAHUNATH BEHERA</v>
          </cell>
          <cell r="C1915" t="str">
            <v>Male</v>
          </cell>
          <cell r="D1915" t="str">
            <v>Father</v>
          </cell>
          <cell r="E1915">
            <v>19094</v>
          </cell>
          <cell r="F1915">
            <v>44166</v>
          </cell>
          <cell r="G1915">
            <v>500000</v>
          </cell>
          <cell r="H1915" t="str">
            <v>baikunth.behera@teamcomputers.com</v>
          </cell>
          <cell r="I1915">
            <v>9833114081</v>
          </cell>
        </row>
        <row r="1916">
          <cell r="A1916">
            <v>12483</v>
          </cell>
          <cell r="B1916" t="str">
            <v>DHEERAJ RAWAL</v>
          </cell>
          <cell r="C1916" t="str">
            <v>Male</v>
          </cell>
          <cell r="D1916" t="str">
            <v>SELF</v>
          </cell>
          <cell r="E1916">
            <v>31529</v>
          </cell>
          <cell r="F1916">
            <v>44168</v>
          </cell>
          <cell r="G1916">
            <v>700000</v>
          </cell>
          <cell r="H1916" t="str">
            <v>dheeraj.rawal@teamcomputers.com</v>
          </cell>
          <cell r="I1916">
            <v>9311728819</v>
          </cell>
        </row>
        <row r="1917">
          <cell r="A1917">
            <v>12483</v>
          </cell>
          <cell r="B1917" t="str">
            <v>MUKTI RAWAL</v>
          </cell>
          <cell r="C1917" t="str">
            <v>Female</v>
          </cell>
          <cell r="D1917" t="str">
            <v>SPOUSE</v>
          </cell>
          <cell r="E1917">
            <v>32227</v>
          </cell>
          <cell r="F1917">
            <v>44168</v>
          </cell>
          <cell r="G1917">
            <v>700000</v>
          </cell>
          <cell r="H1917" t="str">
            <v>dheeraj.rawal@teamcomputers.com</v>
          </cell>
          <cell r="I1917">
            <v>9311728819</v>
          </cell>
        </row>
        <row r="1918">
          <cell r="A1918">
            <v>12483</v>
          </cell>
          <cell r="B1918" t="str">
            <v>KRIVIT RAWAL</v>
          </cell>
          <cell r="C1918" t="str">
            <v>Male</v>
          </cell>
          <cell r="D1918" t="str">
            <v>SON</v>
          </cell>
          <cell r="E1918">
            <v>42352</v>
          </cell>
          <cell r="F1918">
            <v>44168</v>
          </cell>
          <cell r="G1918">
            <v>700000</v>
          </cell>
          <cell r="H1918" t="str">
            <v>dheeraj.rawal@teamcomputers.com</v>
          </cell>
          <cell r="I1918">
            <v>9311728819</v>
          </cell>
        </row>
        <row r="1919">
          <cell r="A1919">
            <v>12487</v>
          </cell>
          <cell r="B1919" t="str">
            <v>PANKAJ MISHRA</v>
          </cell>
          <cell r="C1919" t="str">
            <v>Male</v>
          </cell>
          <cell r="D1919" t="str">
            <v>SELF</v>
          </cell>
          <cell r="E1919">
            <v>32306</v>
          </cell>
          <cell r="F1919">
            <v>44168</v>
          </cell>
          <cell r="G1919">
            <v>500000</v>
          </cell>
          <cell r="H1919" t="str">
            <v>pankaj.mishra@teamcomputers.com</v>
          </cell>
          <cell r="I1919">
            <v>9096382414</v>
          </cell>
        </row>
        <row r="1920">
          <cell r="A1920">
            <v>12487</v>
          </cell>
          <cell r="B1920" t="str">
            <v>HARSH MISHRA</v>
          </cell>
          <cell r="C1920" t="str">
            <v>Male</v>
          </cell>
          <cell r="D1920" t="str">
            <v>SON</v>
          </cell>
          <cell r="E1920">
            <v>43466</v>
          </cell>
          <cell r="F1920">
            <v>44168</v>
          </cell>
          <cell r="G1920">
            <v>500000</v>
          </cell>
          <cell r="H1920" t="str">
            <v>pankaj.mishra@teamcomputers.com</v>
          </cell>
          <cell r="I1920">
            <v>9096382414</v>
          </cell>
        </row>
        <row r="1921">
          <cell r="A1921">
            <v>12487</v>
          </cell>
          <cell r="B1921" t="str">
            <v>MANORAMA MISHRA</v>
          </cell>
          <cell r="C1921" t="str">
            <v>Female</v>
          </cell>
          <cell r="D1921" t="str">
            <v>SPOUSE</v>
          </cell>
          <cell r="E1921">
            <v>32306</v>
          </cell>
          <cell r="F1921">
            <v>44168</v>
          </cell>
          <cell r="G1921">
            <v>500000</v>
          </cell>
          <cell r="H1921" t="str">
            <v>pankaj.mishra@teamcomputers.com</v>
          </cell>
          <cell r="I1921">
            <v>9096382414</v>
          </cell>
        </row>
        <row r="1922">
          <cell r="A1922">
            <v>12487</v>
          </cell>
          <cell r="B1922" t="str">
            <v>AARADHAYA MISHRA</v>
          </cell>
          <cell r="C1922" t="str">
            <v>Female</v>
          </cell>
          <cell r="D1922" t="str">
            <v>DAUGHTER</v>
          </cell>
          <cell r="E1922">
            <v>41640</v>
          </cell>
          <cell r="F1922">
            <v>44168</v>
          </cell>
          <cell r="G1922">
            <v>500000</v>
          </cell>
          <cell r="H1922" t="str">
            <v>pankaj.mishra@teamcomputers.com</v>
          </cell>
          <cell r="I1922">
            <v>9096382414</v>
          </cell>
        </row>
        <row r="1923">
          <cell r="A1923">
            <v>12503</v>
          </cell>
          <cell r="B1923" t="str">
            <v>SANTHOSH RAMESH</v>
          </cell>
          <cell r="C1923" t="str">
            <v>Male</v>
          </cell>
          <cell r="D1923" t="str">
            <v>SELF</v>
          </cell>
          <cell r="E1923">
            <v>32411</v>
          </cell>
          <cell r="F1923">
            <v>44175</v>
          </cell>
          <cell r="G1923">
            <v>500000</v>
          </cell>
          <cell r="H1923" t="str">
            <v>santhosh.ramesh@teamcomputers.com</v>
          </cell>
          <cell r="I1923">
            <v>9677882863</v>
          </cell>
        </row>
        <row r="1924">
          <cell r="A1924">
            <v>12503</v>
          </cell>
          <cell r="B1924" t="str">
            <v>NIVETHA C</v>
          </cell>
          <cell r="C1924" t="str">
            <v>Female</v>
          </cell>
          <cell r="D1924" t="str">
            <v>SPOUSE</v>
          </cell>
          <cell r="E1924">
            <v>34326</v>
          </cell>
          <cell r="F1924">
            <v>44175</v>
          </cell>
          <cell r="G1924">
            <v>500000</v>
          </cell>
          <cell r="H1924" t="str">
            <v>santhosh.ramesh@teamcomputers.com</v>
          </cell>
          <cell r="I1924">
            <v>9677882863</v>
          </cell>
        </row>
        <row r="1925">
          <cell r="A1925">
            <v>12503</v>
          </cell>
          <cell r="B1925" t="str">
            <v>PRANEESH S</v>
          </cell>
          <cell r="C1925" t="str">
            <v>Male</v>
          </cell>
          <cell r="D1925" t="str">
            <v>SON</v>
          </cell>
          <cell r="E1925">
            <v>43688</v>
          </cell>
          <cell r="F1925">
            <v>44175</v>
          </cell>
          <cell r="G1925">
            <v>500000</v>
          </cell>
          <cell r="H1925" t="str">
            <v>santhosh.ramesh@teamcomputers.com</v>
          </cell>
          <cell r="I1925">
            <v>9677882863</v>
          </cell>
        </row>
        <row r="1926">
          <cell r="A1926">
            <v>12503</v>
          </cell>
          <cell r="B1926" t="str">
            <v>Pratyush S</v>
          </cell>
          <cell r="C1926" t="str">
            <v>Male</v>
          </cell>
          <cell r="D1926" t="str">
            <v>Son</v>
          </cell>
          <cell r="E1926">
            <v>45293</v>
          </cell>
          <cell r="F1926">
            <v>44175</v>
          </cell>
          <cell r="G1926">
            <v>500000</v>
          </cell>
          <cell r="H1926" t="str">
            <v>santhosh.ramesh@teamcomputers.com</v>
          </cell>
          <cell r="I1926">
            <v>9677882863</v>
          </cell>
        </row>
        <row r="1927">
          <cell r="A1927">
            <v>12509</v>
          </cell>
          <cell r="B1927" t="str">
            <v>AAKASH DEEP BADAL</v>
          </cell>
          <cell r="C1927" t="str">
            <v>Male</v>
          </cell>
          <cell r="D1927" t="str">
            <v>SELF</v>
          </cell>
          <cell r="E1927">
            <v>33959</v>
          </cell>
          <cell r="F1927">
            <v>44175</v>
          </cell>
          <cell r="G1927">
            <v>500000</v>
          </cell>
          <cell r="H1927" t="str">
            <v>aakash.badal@teamcomputers.com</v>
          </cell>
          <cell r="I1927">
            <v>7290950879</v>
          </cell>
        </row>
        <row r="1928">
          <cell r="A1928">
            <v>12509</v>
          </cell>
          <cell r="B1928" t="str">
            <v>Veda Badal</v>
          </cell>
          <cell r="C1928" t="str">
            <v>Female</v>
          </cell>
          <cell r="D1928" t="str">
            <v>DAUGHTER</v>
          </cell>
          <cell r="E1928">
            <v>45099</v>
          </cell>
          <cell r="F1928">
            <v>44175</v>
          </cell>
          <cell r="G1928">
            <v>500000</v>
          </cell>
          <cell r="H1928" t="str">
            <v>aakash.badal@teamcomputers.com</v>
          </cell>
          <cell r="I1928">
            <v>7290950879</v>
          </cell>
        </row>
        <row r="1929">
          <cell r="A1929">
            <v>12509</v>
          </cell>
          <cell r="B1929" t="str">
            <v>ASHA KAGRA</v>
          </cell>
          <cell r="C1929" t="str">
            <v>Female</v>
          </cell>
          <cell r="D1929" t="str">
            <v>SPOUSE</v>
          </cell>
          <cell r="E1929">
            <v>34110</v>
          </cell>
          <cell r="F1929">
            <v>44175</v>
          </cell>
          <cell r="G1929">
            <v>500000</v>
          </cell>
          <cell r="H1929" t="str">
            <v>aakash.badal@teamcomputers.com</v>
          </cell>
          <cell r="I1929">
            <v>7290950879</v>
          </cell>
        </row>
        <row r="1930">
          <cell r="A1930">
            <v>12518</v>
          </cell>
          <cell r="B1930" t="str">
            <v>DEVENDRA SURESH BHUIYA</v>
          </cell>
          <cell r="C1930" t="str">
            <v>Male</v>
          </cell>
          <cell r="D1930" t="str">
            <v>SELF</v>
          </cell>
          <cell r="E1930">
            <v>32871</v>
          </cell>
          <cell r="F1930">
            <v>44179</v>
          </cell>
          <cell r="G1930">
            <v>500000</v>
          </cell>
          <cell r="H1930" t="str">
            <v>devendra.bhuiya@teamcomputers.com</v>
          </cell>
          <cell r="I1930">
            <v>8591312505</v>
          </cell>
        </row>
        <row r="1931">
          <cell r="A1931">
            <v>12518</v>
          </cell>
          <cell r="B1931" t="str">
            <v>RASHMITA SWAIN</v>
          </cell>
          <cell r="C1931" t="str">
            <v>Female</v>
          </cell>
          <cell r="D1931" t="str">
            <v>SPOUSE</v>
          </cell>
          <cell r="E1931">
            <v>34460</v>
          </cell>
          <cell r="F1931">
            <v>44179</v>
          </cell>
          <cell r="G1931">
            <v>500000</v>
          </cell>
          <cell r="H1931" t="str">
            <v>devendra.bhuiya@teamcomputers.com</v>
          </cell>
          <cell r="I1931">
            <v>8591312505</v>
          </cell>
        </row>
        <row r="1932">
          <cell r="A1932">
            <v>12518</v>
          </cell>
          <cell r="B1932" t="str">
            <v>Suresh Bhuiya</v>
          </cell>
          <cell r="C1932" t="str">
            <v>Male</v>
          </cell>
          <cell r="D1932" t="str">
            <v>Father</v>
          </cell>
          <cell r="E1932">
            <v>22282</v>
          </cell>
          <cell r="F1932">
            <v>44179</v>
          </cell>
          <cell r="G1932">
            <v>500000</v>
          </cell>
          <cell r="H1932" t="str">
            <v>devendra.bhuiya@teamcomputers.com</v>
          </cell>
          <cell r="I1932">
            <v>8591312505</v>
          </cell>
        </row>
        <row r="1933">
          <cell r="A1933">
            <v>12553</v>
          </cell>
          <cell r="B1933" t="str">
            <v>CHAHAK JUNEJA</v>
          </cell>
          <cell r="C1933" t="str">
            <v>Female</v>
          </cell>
          <cell r="D1933" t="str">
            <v>SELF</v>
          </cell>
          <cell r="E1933">
            <v>34774</v>
          </cell>
          <cell r="F1933">
            <v>44182</v>
          </cell>
          <cell r="G1933">
            <v>500000</v>
          </cell>
          <cell r="H1933" t="str">
            <v>chahak.juneja@teamcomputers.com</v>
          </cell>
          <cell r="I1933">
            <v>9311020469</v>
          </cell>
        </row>
        <row r="1934">
          <cell r="A1934">
            <v>12553</v>
          </cell>
          <cell r="B1934" t="str">
            <v>Inderjeet Juneja</v>
          </cell>
          <cell r="C1934" t="str">
            <v>Female</v>
          </cell>
          <cell r="D1934" t="str">
            <v>Father</v>
          </cell>
          <cell r="E1934">
            <v>22525</v>
          </cell>
          <cell r="F1934">
            <v>44182</v>
          </cell>
          <cell r="G1934">
            <v>500000</v>
          </cell>
          <cell r="H1934" t="str">
            <v>chahak.juneja@teamcomputers.com</v>
          </cell>
          <cell r="I1934">
            <v>9311020469</v>
          </cell>
        </row>
        <row r="1935">
          <cell r="A1935">
            <v>12559</v>
          </cell>
          <cell r="B1935" t="str">
            <v>BHAVIN PATEL</v>
          </cell>
          <cell r="C1935" t="str">
            <v>Male</v>
          </cell>
          <cell r="D1935" t="str">
            <v>SELF</v>
          </cell>
          <cell r="E1935">
            <v>31968</v>
          </cell>
          <cell r="F1935">
            <v>44182</v>
          </cell>
          <cell r="G1935">
            <v>500000</v>
          </cell>
          <cell r="H1935" t="str">
            <v>bhavin.patel@teamcomputers.com</v>
          </cell>
          <cell r="I1935">
            <v>9601321905</v>
          </cell>
        </row>
        <row r="1936">
          <cell r="A1936">
            <v>12560</v>
          </cell>
          <cell r="B1936" t="str">
            <v>EVA SINGH</v>
          </cell>
          <cell r="C1936" t="str">
            <v>Female</v>
          </cell>
          <cell r="D1936" t="str">
            <v>SELF</v>
          </cell>
          <cell r="E1936">
            <v>32492</v>
          </cell>
          <cell r="F1936">
            <v>44182</v>
          </cell>
          <cell r="G1936">
            <v>500000</v>
          </cell>
          <cell r="H1936" t="str">
            <v>eva.singh@teamcomputers.com</v>
          </cell>
          <cell r="I1936">
            <v>8448384034</v>
          </cell>
        </row>
        <row r="1937">
          <cell r="A1937">
            <v>12560</v>
          </cell>
          <cell r="B1937" t="str">
            <v>Ridhav Kumar Thakur</v>
          </cell>
          <cell r="C1937" t="str">
            <v>Male</v>
          </cell>
          <cell r="D1937" t="str">
            <v>SON</v>
          </cell>
          <cell r="E1937">
            <v>45062</v>
          </cell>
          <cell r="F1937">
            <v>44182</v>
          </cell>
          <cell r="G1937">
            <v>500000</v>
          </cell>
          <cell r="H1937" t="str">
            <v>eva.singh@teamcomputers.com</v>
          </cell>
          <cell r="I1937">
            <v>8448384034</v>
          </cell>
        </row>
        <row r="1938">
          <cell r="A1938">
            <v>12560</v>
          </cell>
          <cell r="B1938" t="str">
            <v>AMIT KUMAR THAKUR</v>
          </cell>
          <cell r="C1938" t="str">
            <v>Male</v>
          </cell>
          <cell r="D1938" t="str">
            <v>SPOUSE</v>
          </cell>
          <cell r="E1938">
            <v>32429</v>
          </cell>
          <cell r="F1938">
            <v>44182</v>
          </cell>
          <cell r="G1938">
            <v>500000</v>
          </cell>
          <cell r="H1938" t="str">
            <v>eva.singh@teamcomputers.com</v>
          </cell>
          <cell r="I1938">
            <v>8448384034</v>
          </cell>
        </row>
        <row r="1939">
          <cell r="A1939">
            <v>12564</v>
          </cell>
          <cell r="B1939" t="str">
            <v>TRIPTI Aggarwal</v>
          </cell>
          <cell r="C1939" t="str">
            <v>Female</v>
          </cell>
          <cell r="D1939" t="str">
            <v>SELF</v>
          </cell>
          <cell r="E1939">
            <v>33399</v>
          </cell>
          <cell r="F1939">
            <v>44186</v>
          </cell>
          <cell r="G1939">
            <v>500000</v>
          </cell>
          <cell r="H1939" t="str">
            <v>tripti.jain@teamcomputers.com</v>
          </cell>
          <cell r="I1939">
            <v>9310183723</v>
          </cell>
        </row>
        <row r="1940">
          <cell r="A1940">
            <v>12564</v>
          </cell>
          <cell r="B1940" t="str">
            <v>ASHISH AGGARWAL</v>
          </cell>
          <cell r="C1940" t="str">
            <v>Male</v>
          </cell>
          <cell r="D1940" t="str">
            <v>SPOUSE</v>
          </cell>
          <cell r="E1940">
            <v>33071</v>
          </cell>
          <cell r="F1940">
            <v>44186</v>
          </cell>
          <cell r="G1940">
            <v>500000</v>
          </cell>
          <cell r="H1940" t="str">
            <v>tripti.jain@teamcomputers.com</v>
          </cell>
          <cell r="I1940">
            <v>9310183723</v>
          </cell>
        </row>
        <row r="1941">
          <cell r="A1941">
            <v>12564</v>
          </cell>
          <cell r="B1941" t="str">
            <v>Rakesh Jain</v>
          </cell>
          <cell r="C1941" t="str">
            <v>Male</v>
          </cell>
          <cell r="D1941" t="str">
            <v>Father</v>
          </cell>
          <cell r="E1941">
            <v>24869</v>
          </cell>
          <cell r="F1941">
            <v>44186</v>
          </cell>
          <cell r="G1941">
            <v>500000</v>
          </cell>
          <cell r="H1941" t="str">
            <v>tripti.jain@teamcomputers.com</v>
          </cell>
          <cell r="I1941">
            <v>9310183723</v>
          </cell>
        </row>
        <row r="1942">
          <cell r="A1942">
            <v>12564</v>
          </cell>
          <cell r="B1942" t="str">
            <v>Alka Jain</v>
          </cell>
          <cell r="C1942" t="str">
            <v>Female</v>
          </cell>
          <cell r="D1942" t="str">
            <v>Mother</v>
          </cell>
          <cell r="E1942">
            <v>25451</v>
          </cell>
          <cell r="F1942">
            <v>44186</v>
          </cell>
          <cell r="G1942">
            <v>500000</v>
          </cell>
          <cell r="H1942" t="str">
            <v>tripti.jain@teamcomputers.com</v>
          </cell>
          <cell r="I1942">
            <v>9310183723</v>
          </cell>
        </row>
        <row r="1943">
          <cell r="A1943">
            <v>12589</v>
          </cell>
          <cell r="B1943" t="str">
            <v>SUNIL NEGI</v>
          </cell>
          <cell r="C1943" t="str">
            <v>Male</v>
          </cell>
          <cell r="D1943" t="str">
            <v>SELF</v>
          </cell>
          <cell r="E1943">
            <v>33069</v>
          </cell>
          <cell r="F1943">
            <v>44189</v>
          </cell>
          <cell r="G1943">
            <v>500000</v>
          </cell>
          <cell r="H1943" t="str">
            <v>sunil.negi@teamcomputers.com</v>
          </cell>
          <cell r="I1943">
            <v>9958950575</v>
          </cell>
        </row>
        <row r="1944">
          <cell r="A1944">
            <v>12634</v>
          </cell>
          <cell r="B1944" t="str">
            <v>PRASHANT KUMAR SINGH</v>
          </cell>
          <cell r="C1944" t="str">
            <v>Male</v>
          </cell>
          <cell r="D1944" t="str">
            <v>SELF</v>
          </cell>
          <cell r="E1944">
            <v>28529</v>
          </cell>
          <cell r="F1944">
            <v>44200</v>
          </cell>
          <cell r="G1944">
            <v>700000</v>
          </cell>
          <cell r="H1944" t="str">
            <v>prashant.s@teamcomputers.com</v>
          </cell>
          <cell r="I1944">
            <v>9311855012</v>
          </cell>
        </row>
        <row r="1945">
          <cell r="A1945">
            <v>12634</v>
          </cell>
          <cell r="B1945" t="str">
            <v>SANGEETA SINGH</v>
          </cell>
          <cell r="C1945" t="str">
            <v>Female</v>
          </cell>
          <cell r="D1945" t="str">
            <v>SPOUSE</v>
          </cell>
          <cell r="E1945">
            <v>29344</v>
          </cell>
          <cell r="F1945">
            <v>44200</v>
          </cell>
          <cell r="G1945">
            <v>700000</v>
          </cell>
          <cell r="H1945" t="str">
            <v>prashant.s@teamcomputers.com</v>
          </cell>
          <cell r="I1945">
            <v>9311855012</v>
          </cell>
        </row>
        <row r="1946">
          <cell r="A1946">
            <v>12634</v>
          </cell>
          <cell r="B1946" t="str">
            <v>PRIYANK KUMAR SINGH</v>
          </cell>
          <cell r="C1946" t="str">
            <v>Male</v>
          </cell>
          <cell r="D1946" t="str">
            <v>SON</v>
          </cell>
          <cell r="E1946">
            <v>38054</v>
          </cell>
          <cell r="F1946">
            <v>44200</v>
          </cell>
          <cell r="G1946">
            <v>700000</v>
          </cell>
          <cell r="H1946" t="str">
            <v>prashant.s@teamcomputers.com</v>
          </cell>
          <cell r="I1946">
            <v>9311855012</v>
          </cell>
        </row>
        <row r="1947">
          <cell r="A1947">
            <v>12634</v>
          </cell>
          <cell r="B1947" t="str">
            <v>SAPNA SINGH</v>
          </cell>
          <cell r="C1947" t="str">
            <v>Female</v>
          </cell>
          <cell r="D1947" t="str">
            <v>DAUGHTER</v>
          </cell>
          <cell r="E1947">
            <v>37146</v>
          </cell>
          <cell r="F1947">
            <v>44200</v>
          </cell>
          <cell r="G1947">
            <v>700000</v>
          </cell>
          <cell r="H1947" t="str">
            <v>prashant.s@teamcomputers.com</v>
          </cell>
          <cell r="I1947">
            <v>9311855012</v>
          </cell>
        </row>
        <row r="1948">
          <cell r="A1948">
            <v>12645</v>
          </cell>
          <cell r="B1948" t="str">
            <v>ANKIT SINGH</v>
          </cell>
          <cell r="C1948" t="str">
            <v>Male</v>
          </cell>
          <cell r="D1948" t="str">
            <v>SELF</v>
          </cell>
          <cell r="E1948">
            <v>32901</v>
          </cell>
          <cell r="F1948">
            <v>44200</v>
          </cell>
          <cell r="G1948">
            <v>500000</v>
          </cell>
          <cell r="H1948" t="str">
            <v>ankit.singh@teamcomputers.com</v>
          </cell>
          <cell r="I1948">
            <v>9311855013</v>
          </cell>
        </row>
        <row r="1949">
          <cell r="A1949">
            <v>12645</v>
          </cell>
          <cell r="B1949" t="str">
            <v>DEEPTI .</v>
          </cell>
          <cell r="C1949" t="str">
            <v>Female</v>
          </cell>
          <cell r="D1949" t="str">
            <v>SPOUSE</v>
          </cell>
          <cell r="E1949">
            <v>33547</v>
          </cell>
          <cell r="F1949">
            <v>44200</v>
          </cell>
          <cell r="G1949">
            <v>500000</v>
          </cell>
          <cell r="H1949" t="str">
            <v>ankit.singh@teamcomputers.com</v>
          </cell>
          <cell r="I1949">
            <v>9311855013</v>
          </cell>
        </row>
        <row r="1950">
          <cell r="A1950">
            <v>12645</v>
          </cell>
          <cell r="B1950" t="str">
            <v>MITHILESH KUMAR SINGH</v>
          </cell>
          <cell r="C1950" t="str">
            <v>Male</v>
          </cell>
          <cell r="D1950" t="str">
            <v>Father</v>
          </cell>
          <cell r="E1950">
            <v>24478</v>
          </cell>
          <cell r="F1950">
            <v>44200</v>
          </cell>
          <cell r="G1950">
            <v>500000</v>
          </cell>
          <cell r="H1950" t="str">
            <v>ankit.singh@teamcomputers.com</v>
          </cell>
          <cell r="I1950">
            <v>9311855013</v>
          </cell>
        </row>
        <row r="1951">
          <cell r="A1951">
            <v>12645</v>
          </cell>
          <cell r="B1951" t="str">
            <v>MEERA SINGH</v>
          </cell>
          <cell r="C1951" t="str">
            <v>Female</v>
          </cell>
          <cell r="D1951" t="str">
            <v>Mother</v>
          </cell>
          <cell r="E1951">
            <v>28070</v>
          </cell>
          <cell r="F1951">
            <v>44200</v>
          </cell>
          <cell r="G1951">
            <v>500000</v>
          </cell>
          <cell r="H1951" t="str">
            <v>ankit.singh@teamcomputers.com</v>
          </cell>
          <cell r="I1951">
            <v>9311855013</v>
          </cell>
        </row>
        <row r="1952">
          <cell r="A1952">
            <v>12666</v>
          </cell>
          <cell r="B1952" t="str">
            <v>BRIJESH KAFALTIA</v>
          </cell>
          <cell r="C1952" t="str">
            <v>Male</v>
          </cell>
          <cell r="D1952" t="str">
            <v>SELF</v>
          </cell>
          <cell r="E1952">
            <v>32747</v>
          </cell>
          <cell r="F1952">
            <v>44201</v>
          </cell>
          <cell r="G1952">
            <v>500000</v>
          </cell>
          <cell r="H1952" t="str">
            <v>brijesh.kafaltia@teamcomputers.com</v>
          </cell>
          <cell r="I1952">
            <v>9599681054</v>
          </cell>
        </row>
        <row r="1953">
          <cell r="A1953">
            <v>12666</v>
          </cell>
          <cell r="B1953" t="str">
            <v>PRIYANKA DHYANI</v>
          </cell>
          <cell r="C1953" t="str">
            <v>Female</v>
          </cell>
          <cell r="D1953" t="str">
            <v>SPOUSE</v>
          </cell>
          <cell r="E1953">
            <v>33572</v>
          </cell>
          <cell r="F1953">
            <v>44201</v>
          </cell>
          <cell r="G1953">
            <v>500000</v>
          </cell>
          <cell r="H1953" t="str">
            <v>brijesh.kafaltia@teamcomputers.com</v>
          </cell>
          <cell r="I1953">
            <v>9599681054</v>
          </cell>
        </row>
        <row r="1954">
          <cell r="A1954">
            <v>12666</v>
          </cell>
          <cell r="B1954" t="str">
            <v>KIYANSH KAFALTIA</v>
          </cell>
          <cell r="C1954" t="str">
            <v>Male</v>
          </cell>
          <cell r="D1954" t="str">
            <v>SON</v>
          </cell>
          <cell r="E1954">
            <v>44413</v>
          </cell>
          <cell r="F1954">
            <v>44201</v>
          </cell>
          <cell r="G1954">
            <v>500000</v>
          </cell>
          <cell r="H1954" t="str">
            <v>brijesh.kafaltia@teamcomputers.com</v>
          </cell>
          <cell r="I1954">
            <v>9599681054</v>
          </cell>
        </row>
        <row r="1955">
          <cell r="A1955">
            <v>12666</v>
          </cell>
          <cell r="B1955" t="str">
            <v>Kheema</v>
          </cell>
          <cell r="C1955" t="str">
            <v>Female</v>
          </cell>
          <cell r="D1955" t="str">
            <v>Mother</v>
          </cell>
          <cell r="E1955">
            <v>24473</v>
          </cell>
          <cell r="F1955">
            <v>44201</v>
          </cell>
          <cell r="G1955">
            <v>500000</v>
          </cell>
          <cell r="H1955" t="str">
            <v>brijesh.kafaltia@teamcomputers.com</v>
          </cell>
          <cell r="I1955">
            <v>9599681054</v>
          </cell>
        </row>
        <row r="1956">
          <cell r="A1956">
            <v>12704</v>
          </cell>
          <cell r="B1956" t="str">
            <v>DHARMENDRA KUMAR GUPTA</v>
          </cell>
          <cell r="C1956" t="str">
            <v>Male</v>
          </cell>
          <cell r="D1956" t="str">
            <v>SELF</v>
          </cell>
          <cell r="E1956">
            <v>29681</v>
          </cell>
          <cell r="F1956">
            <v>44210</v>
          </cell>
          <cell r="G1956">
            <v>500000</v>
          </cell>
          <cell r="H1956" t="str">
            <v>dharmendra.gupta@teamcomputers.com</v>
          </cell>
          <cell r="I1956">
            <v>9311855021</v>
          </cell>
        </row>
        <row r="1957">
          <cell r="A1957">
            <v>12704</v>
          </cell>
          <cell r="B1957" t="str">
            <v>ABHISHEK KUMAR</v>
          </cell>
          <cell r="C1957" t="str">
            <v>Male</v>
          </cell>
          <cell r="D1957" t="str">
            <v>SON</v>
          </cell>
          <cell r="E1957">
            <v>40365</v>
          </cell>
          <cell r="F1957">
            <v>44210</v>
          </cell>
          <cell r="G1957">
            <v>500000</v>
          </cell>
          <cell r="H1957" t="str">
            <v>dharmendra.gupta@teamcomputers.com</v>
          </cell>
          <cell r="I1957">
            <v>9311855021</v>
          </cell>
        </row>
        <row r="1958">
          <cell r="A1958">
            <v>12704</v>
          </cell>
          <cell r="B1958" t="str">
            <v>SIMRAN KUMARI</v>
          </cell>
          <cell r="C1958" t="str">
            <v>Female</v>
          </cell>
          <cell r="D1958" t="str">
            <v>DAUGHTER</v>
          </cell>
          <cell r="E1958">
            <v>39660</v>
          </cell>
          <cell r="F1958">
            <v>44210</v>
          </cell>
          <cell r="G1958">
            <v>500000</v>
          </cell>
          <cell r="H1958" t="str">
            <v>dharmendra.gupta@teamcomputers.com</v>
          </cell>
          <cell r="I1958">
            <v>9311855021</v>
          </cell>
        </row>
        <row r="1959">
          <cell r="A1959">
            <v>12704</v>
          </cell>
          <cell r="B1959" t="str">
            <v>GUDIYA DEVI</v>
          </cell>
          <cell r="C1959" t="str">
            <v>Female</v>
          </cell>
          <cell r="D1959" t="str">
            <v>SPOUSE</v>
          </cell>
          <cell r="E1959">
            <v>30603</v>
          </cell>
          <cell r="F1959">
            <v>44210</v>
          </cell>
          <cell r="G1959">
            <v>500000</v>
          </cell>
          <cell r="H1959" t="str">
            <v>dharmendra.gupta@teamcomputers.com</v>
          </cell>
          <cell r="I1959">
            <v>9311855021</v>
          </cell>
        </row>
        <row r="1960">
          <cell r="A1960">
            <v>12722</v>
          </cell>
          <cell r="B1960" t="str">
            <v>MAHESHWARI M</v>
          </cell>
          <cell r="C1960" t="str">
            <v>Female</v>
          </cell>
          <cell r="D1960" t="str">
            <v>SELF</v>
          </cell>
          <cell r="E1960">
            <v>33274</v>
          </cell>
          <cell r="F1960">
            <v>44214</v>
          </cell>
          <cell r="G1960">
            <v>500000</v>
          </cell>
          <cell r="H1960" t="str">
            <v>maheshwari.m@teamcomputers.com</v>
          </cell>
          <cell r="I1960">
            <v>9311404740</v>
          </cell>
        </row>
        <row r="1961">
          <cell r="A1961">
            <v>12722</v>
          </cell>
          <cell r="B1961" t="str">
            <v>PREMKUMAR BA</v>
          </cell>
          <cell r="C1961" t="str">
            <v>Male</v>
          </cell>
          <cell r="D1961" t="str">
            <v>SPOUSE</v>
          </cell>
          <cell r="E1961">
            <v>36159</v>
          </cell>
          <cell r="F1961">
            <v>44214</v>
          </cell>
          <cell r="G1961">
            <v>500000</v>
          </cell>
          <cell r="H1961" t="str">
            <v>maheshwari.m@teamcomputers.com</v>
          </cell>
          <cell r="I1961">
            <v>9311404740</v>
          </cell>
        </row>
        <row r="1962">
          <cell r="A1962">
            <v>12722</v>
          </cell>
          <cell r="B1962" t="str">
            <v>NEHA .</v>
          </cell>
          <cell r="C1962" t="str">
            <v>Female</v>
          </cell>
          <cell r="D1962" t="str">
            <v>DAUGHTER</v>
          </cell>
          <cell r="E1962">
            <v>43877</v>
          </cell>
          <cell r="F1962">
            <v>44214</v>
          </cell>
          <cell r="G1962">
            <v>500000</v>
          </cell>
          <cell r="H1962" t="str">
            <v>maheshwari.m@teamcomputers.com</v>
          </cell>
          <cell r="I1962">
            <v>9311404740</v>
          </cell>
        </row>
        <row r="1963">
          <cell r="A1963">
            <v>12722</v>
          </cell>
          <cell r="B1963" t="str">
            <v>BINDIYA .</v>
          </cell>
          <cell r="C1963" t="str">
            <v>Female</v>
          </cell>
          <cell r="D1963" t="str">
            <v>DAUGHTER</v>
          </cell>
          <cell r="E1963">
            <v>42924</v>
          </cell>
          <cell r="F1963">
            <v>44214</v>
          </cell>
          <cell r="G1963">
            <v>500000</v>
          </cell>
          <cell r="H1963" t="str">
            <v>maheshwari.m@teamcomputers.com</v>
          </cell>
          <cell r="I1963">
            <v>9311404740</v>
          </cell>
        </row>
        <row r="1964">
          <cell r="A1964">
            <v>12722</v>
          </cell>
          <cell r="B1964" t="str">
            <v>Suganthi</v>
          </cell>
          <cell r="C1964" t="str">
            <v>Female</v>
          </cell>
          <cell r="D1964" t="str">
            <v>Mother</v>
          </cell>
          <cell r="E1964">
            <v>27256</v>
          </cell>
          <cell r="F1964">
            <v>44214</v>
          </cell>
          <cell r="G1964">
            <v>500000</v>
          </cell>
          <cell r="H1964" t="str">
            <v>maheshwari.m@teamcomputers.com</v>
          </cell>
          <cell r="I1964">
            <v>9311404740</v>
          </cell>
        </row>
        <row r="1965">
          <cell r="A1965">
            <v>12722</v>
          </cell>
          <cell r="B1965" t="str">
            <v>Mahendran</v>
          </cell>
          <cell r="C1965" t="str">
            <v>Male</v>
          </cell>
          <cell r="D1965" t="str">
            <v>Father</v>
          </cell>
          <cell r="E1965">
            <v>28191</v>
          </cell>
          <cell r="F1965">
            <v>44214</v>
          </cell>
          <cell r="G1965">
            <v>500000</v>
          </cell>
          <cell r="H1965" t="str">
            <v>maheshwari.m@teamcomputers.com</v>
          </cell>
          <cell r="I1965">
            <v>9311404740</v>
          </cell>
        </row>
        <row r="1966">
          <cell r="A1966">
            <v>12723</v>
          </cell>
          <cell r="B1966" t="str">
            <v>RAJA KUMARI GUNDAMPADU</v>
          </cell>
          <cell r="C1966" t="str">
            <v>Female</v>
          </cell>
          <cell r="D1966" t="str">
            <v>SELF</v>
          </cell>
          <cell r="E1966">
            <v>32603</v>
          </cell>
          <cell r="F1966">
            <v>44214</v>
          </cell>
          <cell r="G1966">
            <v>500000</v>
          </cell>
          <cell r="H1966" t="str">
            <v>rajakumari.g@teamcomputers.com</v>
          </cell>
          <cell r="I1966">
            <v>7075041673</v>
          </cell>
        </row>
        <row r="1967">
          <cell r="A1967">
            <v>12723</v>
          </cell>
          <cell r="B1967" t="str">
            <v>GANIPINENI VENKATA RAJESH</v>
          </cell>
          <cell r="C1967" t="str">
            <v>Male</v>
          </cell>
          <cell r="D1967" t="str">
            <v>SPOUSE</v>
          </cell>
          <cell r="E1967">
            <v>33830</v>
          </cell>
          <cell r="F1967">
            <v>44214</v>
          </cell>
          <cell r="G1967">
            <v>500000</v>
          </cell>
          <cell r="H1967" t="str">
            <v>rajakumari.g@teamcomputers.com</v>
          </cell>
          <cell r="I1967">
            <v>7075041673</v>
          </cell>
        </row>
        <row r="1968">
          <cell r="A1968">
            <v>12729</v>
          </cell>
          <cell r="B1968" t="str">
            <v>KULDEEP SINGH RANA</v>
          </cell>
          <cell r="C1968" t="str">
            <v>Male</v>
          </cell>
          <cell r="D1968" t="str">
            <v>SELF</v>
          </cell>
          <cell r="E1968">
            <v>34532</v>
          </cell>
          <cell r="F1968">
            <v>44214</v>
          </cell>
          <cell r="G1968">
            <v>500000</v>
          </cell>
          <cell r="H1968" t="str">
            <v>kuldeep.rana@teamcomputers.com</v>
          </cell>
          <cell r="I1968">
            <v>9997707947</v>
          </cell>
        </row>
        <row r="1969">
          <cell r="A1969">
            <v>12729</v>
          </cell>
          <cell r="B1969" t="str">
            <v>Bhawana Rana</v>
          </cell>
          <cell r="C1969" t="str">
            <v>Female</v>
          </cell>
          <cell r="D1969" t="str">
            <v>Spouse</v>
          </cell>
          <cell r="E1969">
            <v>37683</v>
          </cell>
          <cell r="F1969">
            <v>44214</v>
          </cell>
          <cell r="G1969">
            <v>500000</v>
          </cell>
          <cell r="H1969" t="str">
            <v>kuldeep.rana@teamcomputers.com</v>
          </cell>
          <cell r="I1969">
            <v>9997707947</v>
          </cell>
        </row>
        <row r="1970">
          <cell r="A1970">
            <v>12729</v>
          </cell>
          <cell r="B1970" t="str">
            <v>Kundan Singh Rana</v>
          </cell>
          <cell r="C1970" t="str">
            <v>Male</v>
          </cell>
          <cell r="D1970" t="str">
            <v>Father</v>
          </cell>
          <cell r="E1970">
            <v>20743</v>
          </cell>
          <cell r="F1970">
            <v>44214</v>
          </cell>
          <cell r="G1970">
            <v>500000</v>
          </cell>
          <cell r="H1970" t="str">
            <v>kuldeep.rana@teamcomputers.com</v>
          </cell>
          <cell r="I1970">
            <v>9997707947</v>
          </cell>
        </row>
        <row r="1971">
          <cell r="A1971">
            <v>12729</v>
          </cell>
          <cell r="B1971" t="str">
            <v>Bhagwati Rana</v>
          </cell>
          <cell r="C1971" t="str">
            <v>Female</v>
          </cell>
          <cell r="D1971" t="str">
            <v>Mother</v>
          </cell>
          <cell r="E1971">
            <v>21438</v>
          </cell>
          <cell r="F1971">
            <v>44214</v>
          </cell>
          <cell r="G1971">
            <v>500000</v>
          </cell>
          <cell r="H1971" t="str">
            <v>kuldeep.rana@teamcomputers.com</v>
          </cell>
          <cell r="I1971">
            <v>9997707947</v>
          </cell>
        </row>
        <row r="1972">
          <cell r="A1972">
            <v>12746</v>
          </cell>
          <cell r="B1972" t="str">
            <v>NARSINGKUMAR SALLA</v>
          </cell>
          <cell r="C1972" t="str">
            <v>Male</v>
          </cell>
          <cell r="D1972" t="str">
            <v>SELF</v>
          </cell>
          <cell r="E1972">
            <v>34255</v>
          </cell>
          <cell r="F1972">
            <v>44217</v>
          </cell>
          <cell r="G1972">
            <v>500000</v>
          </cell>
          <cell r="H1972" t="str">
            <v>narsing.salla@teamcomputers.com</v>
          </cell>
          <cell r="I1972">
            <v>9702154428</v>
          </cell>
        </row>
        <row r="1973">
          <cell r="A1973">
            <v>12753</v>
          </cell>
          <cell r="B1973" t="str">
            <v>YUSUF SHAH</v>
          </cell>
          <cell r="C1973" t="str">
            <v>Male</v>
          </cell>
          <cell r="D1973" t="str">
            <v>SELF</v>
          </cell>
          <cell r="E1973">
            <v>35447</v>
          </cell>
          <cell r="F1973">
            <v>44221</v>
          </cell>
          <cell r="G1973">
            <v>500000</v>
          </cell>
          <cell r="H1973" t="str">
            <v>yusuf.shah@teamcomputers.com</v>
          </cell>
          <cell r="I1973">
            <v>8758938526</v>
          </cell>
        </row>
        <row r="1974">
          <cell r="A1974">
            <v>12753</v>
          </cell>
          <cell r="B1974" t="str">
            <v>Ruksar Yusufbhai Shah</v>
          </cell>
          <cell r="C1974" t="str">
            <v>Female</v>
          </cell>
          <cell r="D1974" t="str">
            <v>Spouse</v>
          </cell>
          <cell r="E1974">
            <v>37164</v>
          </cell>
          <cell r="F1974">
            <v>44221</v>
          </cell>
          <cell r="G1974">
            <v>500000</v>
          </cell>
          <cell r="H1974" t="str">
            <v>yusuf.shah@teamcomputers.com</v>
          </cell>
          <cell r="I1974">
            <v>8758938526</v>
          </cell>
        </row>
        <row r="1975">
          <cell r="A1975">
            <v>12766</v>
          </cell>
          <cell r="B1975" t="str">
            <v>CHARAN M</v>
          </cell>
          <cell r="C1975" t="str">
            <v>Male</v>
          </cell>
          <cell r="D1975" t="str">
            <v>SELF</v>
          </cell>
          <cell r="E1975">
            <v>33765</v>
          </cell>
          <cell r="F1975">
            <v>44228</v>
          </cell>
          <cell r="G1975">
            <v>500000</v>
          </cell>
          <cell r="H1975" t="str">
            <v>charan.m@teamcomputers.com</v>
          </cell>
          <cell r="I1975">
            <v>9535855143</v>
          </cell>
        </row>
        <row r="1976">
          <cell r="A1976">
            <v>12769</v>
          </cell>
          <cell r="B1976" t="str">
            <v>KRISHNA YADAV</v>
          </cell>
          <cell r="C1976" t="str">
            <v>Male</v>
          </cell>
          <cell r="D1976" t="str">
            <v>SELF</v>
          </cell>
          <cell r="E1976">
            <v>34127</v>
          </cell>
          <cell r="F1976">
            <v>44228</v>
          </cell>
          <cell r="G1976">
            <v>500000</v>
          </cell>
          <cell r="H1976" t="str">
            <v>krishnayadav@teamcomputers.com</v>
          </cell>
          <cell r="I1976">
            <v>9702399668</v>
          </cell>
        </row>
        <row r="1977">
          <cell r="A1977">
            <v>12771</v>
          </cell>
          <cell r="B1977" t="str">
            <v>BRAJGOPAL PADHY</v>
          </cell>
          <cell r="C1977" t="str">
            <v>Male</v>
          </cell>
          <cell r="D1977" t="str">
            <v>SELF</v>
          </cell>
          <cell r="E1977">
            <v>33101</v>
          </cell>
          <cell r="F1977">
            <v>44228</v>
          </cell>
          <cell r="G1977">
            <v>500000</v>
          </cell>
          <cell r="H1977" t="str">
            <v>brajgopal.padhy@teamcomputers.com</v>
          </cell>
          <cell r="I1977">
            <v>8424925822</v>
          </cell>
        </row>
        <row r="1978">
          <cell r="A1978">
            <v>12771</v>
          </cell>
          <cell r="B1978" t="str">
            <v>RAJVEER PADHY</v>
          </cell>
          <cell r="C1978" t="str">
            <v>Male</v>
          </cell>
          <cell r="D1978" t="str">
            <v>SON</v>
          </cell>
          <cell r="E1978">
            <v>43925</v>
          </cell>
          <cell r="F1978">
            <v>44228</v>
          </cell>
          <cell r="G1978">
            <v>500000</v>
          </cell>
          <cell r="H1978" t="str">
            <v>brajgopal.padhy@teamcomputers.com</v>
          </cell>
          <cell r="I1978">
            <v>8424925822</v>
          </cell>
        </row>
        <row r="1979">
          <cell r="A1979">
            <v>12771</v>
          </cell>
          <cell r="B1979" t="str">
            <v>LAXMI PRIYA PARAMAGURU</v>
          </cell>
          <cell r="C1979" t="str">
            <v>Female</v>
          </cell>
          <cell r="D1979" t="str">
            <v>SPOUSE</v>
          </cell>
          <cell r="E1979">
            <v>35751</v>
          </cell>
          <cell r="F1979">
            <v>44228</v>
          </cell>
          <cell r="G1979">
            <v>500000</v>
          </cell>
          <cell r="H1979" t="str">
            <v>brajgopal.padhy@teamcomputers.com</v>
          </cell>
          <cell r="I1979">
            <v>8424925822</v>
          </cell>
        </row>
        <row r="1980">
          <cell r="A1980">
            <v>12780</v>
          </cell>
          <cell r="B1980" t="str">
            <v>AJEET KUMAR YADAV</v>
          </cell>
          <cell r="C1980" t="str">
            <v>Male</v>
          </cell>
          <cell r="D1980" t="str">
            <v>SELF</v>
          </cell>
          <cell r="E1980">
            <v>36326</v>
          </cell>
          <cell r="F1980">
            <v>44228</v>
          </cell>
          <cell r="G1980">
            <v>500000</v>
          </cell>
          <cell r="H1980" t="str">
            <v>ajeet.yadav@teamcomputers.com</v>
          </cell>
          <cell r="I1980">
            <v>8130650676</v>
          </cell>
        </row>
        <row r="1981">
          <cell r="A1981">
            <v>12783</v>
          </cell>
          <cell r="B1981" t="str">
            <v>RAJEEV RANJAN RAY</v>
          </cell>
          <cell r="C1981" t="str">
            <v>Male</v>
          </cell>
          <cell r="D1981" t="str">
            <v>SELF</v>
          </cell>
          <cell r="E1981">
            <v>34974</v>
          </cell>
          <cell r="F1981">
            <v>44229</v>
          </cell>
          <cell r="G1981">
            <v>500000</v>
          </cell>
          <cell r="H1981" t="str">
            <v>rajeev.ray@teamcomputers.com</v>
          </cell>
          <cell r="I1981">
            <v>8595377479</v>
          </cell>
        </row>
        <row r="1982">
          <cell r="A1982">
            <v>12793</v>
          </cell>
          <cell r="B1982" t="str">
            <v>YOGESH SHIVAJI SURWASE</v>
          </cell>
          <cell r="C1982" t="str">
            <v>Male</v>
          </cell>
          <cell r="D1982" t="str">
            <v>SELF</v>
          </cell>
          <cell r="E1982">
            <v>32298</v>
          </cell>
          <cell r="F1982">
            <v>44235</v>
          </cell>
          <cell r="G1982">
            <v>500000</v>
          </cell>
          <cell r="H1982" t="str">
            <v>yogesh.surwase@teamcomputers.com</v>
          </cell>
          <cell r="I1982">
            <v>8591314254</v>
          </cell>
        </row>
        <row r="1983">
          <cell r="A1983">
            <v>12793</v>
          </cell>
          <cell r="B1983" t="str">
            <v>VINAYAK YOGESH SURWASE</v>
          </cell>
          <cell r="C1983" t="str">
            <v>Male</v>
          </cell>
          <cell r="D1983" t="str">
            <v>SON</v>
          </cell>
          <cell r="E1983">
            <v>42662</v>
          </cell>
          <cell r="F1983">
            <v>44235</v>
          </cell>
          <cell r="G1983">
            <v>500000</v>
          </cell>
          <cell r="H1983" t="str">
            <v>yogesh.surwase@teamcomputers.com</v>
          </cell>
          <cell r="I1983">
            <v>8591314254</v>
          </cell>
        </row>
        <row r="1984">
          <cell r="A1984">
            <v>12793</v>
          </cell>
          <cell r="B1984" t="str">
            <v>SHUBHRA YOGESH SURWASE</v>
          </cell>
          <cell r="C1984" t="str">
            <v>Female</v>
          </cell>
          <cell r="D1984" t="str">
            <v>DAUGHTER</v>
          </cell>
          <cell r="E1984">
            <v>41909</v>
          </cell>
          <cell r="F1984">
            <v>44235</v>
          </cell>
          <cell r="G1984">
            <v>500000</v>
          </cell>
          <cell r="H1984" t="str">
            <v>yogesh.surwase@teamcomputers.com</v>
          </cell>
          <cell r="I1984">
            <v>8591314254</v>
          </cell>
        </row>
        <row r="1985">
          <cell r="A1985">
            <v>12793</v>
          </cell>
          <cell r="B1985" t="str">
            <v>LAKSHMI YOGESH SURWASE</v>
          </cell>
          <cell r="C1985" t="str">
            <v>Female</v>
          </cell>
          <cell r="D1985" t="str">
            <v>SPOUSE</v>
          </cell>
          <cell r="E1985">
            <v>34555</v>
          </cell>
          <cell r="F1985">
            <v>44235</v>
          </cell>
          <cell r="G1985">
            <v>500000</v>
          </cell>
          <cell r="H1985" t="str">
            <v>yogesh.surwase@teamcomputers.com</v>
          </cell>
          <cell r="I1985">
            <v>8591314254</v>
          </cell>
        </row>
        <row r="1986">
          <cell r="A1986">
            <v>12793</v>
          </cell>
          <cell r="B1986" t="str">
            <v>Shivaji Surwase</v>
          </cell>
          <cell r="C1986" t="str">
            <v>Male</v>
          </cell>
          <cell r="D1986" t="str">
            <v>Father</v>
          </cell>
          <cell r="E1986">
            <v>22068</v>
          </cell>
          <cell r="F1986">
            <v>44235</v>
          </cell>
          <cell r="G1986">
            <v>500000</v>
          </cell>
          <cell r="H1986" t="str">
            <v>yogesh.surwase@teamcomputers.com</v>
          </cell>
          <cell r="I1986">
            <v>8591314254</v>
          </cell>
        </row>
        <row r="1987">
          <cell r="A1987">
            <v>12793</v>
          </cell>
          <cell r="B1987" t="str">
            <v>Jayashri Surwase</v>
          </cell>
          <cell r="C1987" t="str">
            <v>Female</v>
          </cell>
          <cell r="D1987" t="str">
            <v>Mother</v>
          </cell>
          <cell r="E1987">
            <v>23894</v>
          </cell>
          <cell r="F1987">
            <v>44235</v>
          </cell>
          <cell r="G1987">
            <v>500000</v>
          </cell>
          <cell r="H1987" t="str">
            <v>yogesh.surwase@teamcomputers.com</v>
          </cell>
          <cell r="I1987">
            <v>8591314254</v>
          </cell>
        </row>
        <row r="1988">
          <cell r="A1988">
            <v>12821</v>
          </cell>
          <cell r="B1988" t="str">
            <v>RATAN KUMAR JHA</v>
          </cell>
          <cell r="C1988" t="str">
            <v>Male</v>
          </cell>
          <cell r="D1988" t="str">
            <v>SELF</v>
          </cell>
          <cell r="E1988">
            <v>35425</v>
          </cell>
          <cell r="F1988">
            <v>44238</v>
          </cell>
          <cell r="G1988">
            <v>500000</v>
          </cell>
          <cell r="H1988" t="str">
            <v>ratan.jha@teamcomputers.com</v>
          </cell>
          <cell r="I1988">
            <v>7011988630</v>
          </cell>
        </row>
        <row r="1989">
          <cell r="A1989">
            <v>12821</v>
          </cell>
          <cell r="B1989" t="str">
            <v>Mr. Beachan jha</v>
          </cell>
          <cell r="C1989" t="str">
            <v>Male</v>
          </cell>
          <cell r="D1989" t="str">
            <v>Father</v>
          </cell>
          <cell r="E1989">
            <v>26451</v>
          </cell>
          <cell r="F1989">
            <v>44238</v>
          </cell>
          <cell r="G1989">
            <v>500000</v>
          </cell>
          <cell r="H1989" t="str">
            <v>ratan.jha@teamcomputers.com</v>
          </cell>
          <cell r="I1989">
            <v>7011988630</v>
          </cell>
        </row>
        <row r="1990">
          <cell r="A1990">
            <v>12821</v>
          </cell>
          <cell r="B1990" t="str">
            <v>Arti devi</v>
          </cell>
          <cell r="C1990" t="str">
            <v>Female</v>
          </cell>
          <cell r="D1990" t="str">
            <v>Mother</v>
          </cell>
          <cell r="E1990">
            <v>27093</v>
          </cell>
          <cell r="F1990">
            <v>44238</v>
          </cell>
          <cell r="G1990">
            <v>500000</v>
          </cell>
          <cell r="H1990" t="str">
            <v>ratan.jha@teamcomputers.com</v>
          </cell>
          <cell r="I1990">
            <v>7011988630</v>
          </cell>
        </row>
        <row r="1991">
          <cell r="A1991">
            <v>12822</v>
          </cell>
          <cell r="B1991" t="str">
            <v>NABIN KUMAR JHA</v>
          </cell>
          <cell r="C1991" t="str">
            <v>Male</v>
          </cell>
          <cell r="D1991" t="str">
            <v>SELF</v>
          </cell>
          <cell r="E1991">
            <v>30778</v>
          </cell>
          <cell r="F1991">
            <v>44238</v>
          </cell>
          <cell r="G1991">
            <v>500000</v>
          </cell>
          <cell r="H1991" t="str">
            <v>nabin.jha@teamcomputers.com</v>
          </cell>
          <cell r="I1991">
            <v>7838508458</v>
          </cell>
        </row>
        <row r="1992">
          <cell r="A1992">
            <v>12822</v>
          </cell>
          <cell r="B1992" t="str">
            <v>MEDHA KUMARI</v>
          </cell>
          <cell r="C1992" t="str">
            <v>Female</v>
          </cell>
          <cell r="D1992" t="str">
            <v>SPOUSE</v>
          </cell>
          <cell r="E1992">
            <v>31108</v>
          </cell>
          <cell r="F1992">
            <v>44238</v>
          </cell>
          <cell r="G1992">
            <v>500000</v>
          </cell>
          <cell r="H1992" t="str">
            <v>nabin.jha@teamcomputers.com</v>
          </cell>
          <cell r="I1992">
            <v>7838508458</v>
          </cell>
        </row>
        <row r="1993">
          <cell r="A1993">
            <v>12822</v>
          </cell>
          <cell r="B1993" t="str">
            <v>Dolendra Jha</v>
          </cell>
          <cell r="C1993" t="str">
            <v>Male</v>
          </cell>
          <cell r="D1993" t="str">
            <v>Father</v>
          </cell>
          <cell r="E1993">
            <v>18455</v>
          </cell>
          <cell r="F1993">
            <v>44238</v>
          </cell>
          <cell r="G1993">
            <v>500000</v>
          </cell>
          <cell r="H1993" t="str">
            <v>nabin.jha@teamcomputers.com</v>
          </cell>
          <cell r="I1993">
            <v>7838508458</v>
          </cell>
        </row>
        <row r="1994">
          <cell r="A1994">
            <v>12823</v>
          </cell>
          <cell r="B1994" t="str">
            <v>SATYAM DINESH RAI</v>
          </cell>
          <cell r="C1994" t="str">
            <v>Male</v>
          </cell>
          <cell r="D1994" t="str">
            <v>SELF</v>
          </cell>
          <cell r="E1994">
            <v>35621</v>
          </cell>
          <cell r="F1994">
            <v>44238</v>
          </cell>
          <cell r="G1994">
            <v>500000</v>
          </cell>
          <cell r="H1994" t="str">
            <v>satyam.rai@teamcomputers.com</v>
          </cell>
          <cell r="I1994">
            <v>9289048932</v>
          </cell>
        </row>
        <row r="1995">
          <cell r="A1995">
            <v>12856</v>
          </cell>
          <cell r="B1995" t="str">
            <v>YAMINI B</v>
          </cell>
          <cell r="C1995" t="str">
            <v>Female</v>
          </cell>
          <cell r="D1995" t="str">
            <v>SELF</v>
          </cell>
          <cell r="E1995">
            <v>35710</v>
          </cell>
          <cell r="F1995">
            <v>44245</v>
          </cell>
          <cell r="G1995">
            <v>500000</v>
          </cell>
          <cell r="H1995" t="str">
            <v>yamini.b@teamcomputers.com</v>
          </cell>
          <cell r="I1995">
            <v>9380528400</v>
          </cell>
        </row>
        <row r="1996">
          <cell r="A1996">
            <v>12856</v>
          </cell>
          <cell r="B1996" t="str">
            <v>Baskar M</v>
          </cell>
          <cell r="C1996" t="str">
            <v>Male</v>
          </cell>
          <cell r="D1996" t="str">
            <v>Father</v>
          </cell>
          <cell r="E1996">
            <v>24648</v>
          </cell>
          <cell r="F1996">
            <v>44245</v>
          </cell>
          <cell r="G1996">
            <v>500000</v>
          </cell>
          <cell r="H1996" t="str">
            <v>yamini.b@teamcomputers.com</v>
          </cell>
          <cell r="I1996">
            <v>9380528400</v>
          </cell>
        </row>
        <row r="1997">
          <cell r="A1997">
            <v>12856</v>
          </cell>
          <cell r="B1997" t="str">
            <v>Banumathi .B</v>
          </cell>
          <cell r="C1997" t="str">
            <v>Female</v>
          </cell>
          <cell r="D1997" t="str">
            <v>Mother</v>
          </cell>
          <cell r="E1997">
            <v>28334</v>
          </cell>
          <cell r="F1997">
            <v>44245</v>
          </cell>
          <cell r="G1997">
            <v>500000</v>
          </cell>
          <cell r="H1997" t="str">
            <v>yamini.b@teamcomputers.com</v>
          </cell>
          <cell r="I1997">
            <v>9380528400</v>
          </cell>
        </row>
        <row r="1998">
          <cell r="A1998">
            <v>12860</v>
          </cell>
          <cell r="B1998" t="str">
            <v>VIDARSH YADAV</v>
          </cell>
          <cell r="C1998" t="str">
            <v>Male</v>
          </cell>
          <cell r="D1998" t="str">
            <v>SELF</v>
          </cell>
          <cell r="E1998">
            <v>33373</v>
          </cell>
          <cell r="F1998">
            <v>44249</v>
          </cell>
          <cell r="G1998">
            <v>500000</v>
          </cell>
          <cell r="H1998" t="str">
            <v>vidarsh.yadav@teamcomputers.com</v>
          </cell>
          <cell r="I1998">
            <v>9560049478</v>
          </cell>
        </row>
        <row r="1999">
          <cell r="A1999">
            <v>12860</v>
          </cell>
          <cell r="B1999" t="str">
            <v>PINKI YADAV</v>
          </cell>
          <cell r="C1999" t="str">
            <v>Female</v>
          </cell>
          <cell r="D1999" t="str">
            <v>SPOUSE</v>
          </cell>
          <cell r="E1999">
            <v>33373</v>
          </cell>
          <cell r="F1999">
            <v>44249</v>
          </cell>
          <cell r="G1999">
            <v>500000</v>
          </cell>
          <cell r="H1999" t="str">
            <v>vidarsh.yadav@teamcomputers.com</v>
          </cell>
          <cell r="I1999">
            <v>9560049478</v>
          </cell>
        </row>
        <row r="2000">
          <cell r="A2000">
            <v>12865</v>
          </cell>
          <cell r="B2000" t="str">
            <v>ANUJ SHARMA</v>
          </cell>
          <cell r="C2000" t="str">
            <v>Male</v>
          </cell>
          <cell r="D2000" t="str">
            <v>SELF</v>
          </cell>
          <cell r="E2000">
            <v>32827</v>
          </cell>
          <cell r="F2000">
            <v>44249</v>
          </cell>
          <cell r="G2000">
            <v>500000</v>
          </cell>
          <cell r="H2000" t="str">
            <v>anuj.s@teamcomputers.com</v>
          </cell>
          <cell r="I2000">
            <v>8448384038</v>
          </cell>
        </row>
        <row r="2001">
          <cell r="A2001">
            <v>12865</v>
          </cell>
          <cell r="B2001" t="str">
            <v>MITANGI KASHYAP</v>
          </cell>
          <cell r="C2001" t="str">
            <v>Female</v>
          </cell>
          <cell r="D2001" t="str">
            <v>SPOUSE</v>
          </cell>
          <cell r="E2001">
            <v>32827</v>
          </cell>
          <cell r="F2001">
            <v>44249</v>
          </cell>
          <cell r="G2001">
            <v>500000</v>
          </cell>
          <cell r="H2001" t="str">
            <v>anuj.s@teamcomputers.com</v>
          </cell>
          <cell r="I2001">
            <v>8448384038</v>
          </cell>
        </row>
        <row r="2002">
          <cell r="A2002">
            <v>12866</v>
          </cell>
          <cell r="B2002" t="str">
            <v>NAVEEN KUMAR</v>
          </cell>
          <cell r="C2002" t="str">
            <v>Male</v>
          </cell>
          <cell r="D2002" t="str">
            <v>SELF</v>
          </cell>
          <cell r="E2002">
            <v>29958</v>
          </cell>
          <cell r="F2002">
            <v>44249</v>
          </cell>
          <cell r="G2002">
            <v>500000</v>
          </cell>
          <cell r="H2002" t="str">
            <v>naveen.kumar@teamcomputers.com</v>
          </cell>
          <cell r="I2002">
            <v>7303969636</v>
          </cell>
        </row>
        <row r="2003">
          <cell r="A2003">
            <v>12866</v>
          </cell>
          <cell r="B2003" t="str">
            <v>NAVNIKA SRIVASTAVA</v>
          </cell>
          <cell r="C2003" t="str">
            <v>Female</v>
          </cell>
          <cell r="D2003" t="str">
            <v>DAUGHTER</v>
          </cell>
          <cell r="E2003">
            <v>44151</v>
          </cell>
          <cell r="F2003">
            <v>44249</v>
          </cell>
          <cell r="G2003">
            <v>500000</v>
          </cell>
          <cell r="H2003" t="str">
            <v>naveen.kumar@teamcomputers.com</v>
          </cell>
          <cell r="I2003">
            <v>7303969636</v>
          </cell>
        </row>
        <row r="2004">
          <cell r="A2004">
            <v>12866</v>
          </cell>
          <cell r="B2004" t="str">
            <v>ANKITA SRIVASTAVA</v>
          </cell>
          <cell r="C2004" t="str">
            <v>Female</v>
          </cell>
          <cell r="D2004" t="str">
            <v>SPOUSE</v>
          </cell>
          <cell r="E2004">
            <v>31864</v>
          </cell>
          <cell r="F2004">
            <v>44249</v>
          </cell>
          <cell r="G2004">
            <v>500000</v>
          </cell>
          <cell r="H2004" t="str">
            <v>naveen.kumar@teamcomputers.com</v>
          </cell>
          <cell r="I2004">
            <v>7303969636</v>
          </cell>
        </row>
        <row r="2005">
          <cell r="A2005">
            <v>12866</v>
          </cell>
          <cell r="B2005" t="str">
            <v>ANVISHA SRIVASTAVA</v>
          </cell>
          <cell r="C2005" t="str">
            <v>Female</v>
          </cell>
          <cell r="D2005" t="str">
            <v>DAUGHTER</v>
          </cell>
          <cell r="E2005">
            <v>42551</v>
          </cell>
          <cell r="F2005">
            <v>44249</v>
          </cell>
          <cell r="G2005">
            <v>500000</v>
          </cell>
          <cell r="H2005" t="str">
            <v>naveen.kumar@teamcomputers.com</v>
          </cell>
          <cell r="I2005">
            <v>7303969636</v>
          </cell>
        </row>
        <row r="2006">
          <cell r="A2006">
            <v>12879</v>
          </cell>
          <cell r="B2006" t="str">
            <v>NAVEEN KUMAR</v>
          </cell>
          <cell r="C2006" t="str">
            <v>Male</v>
          </cell>
          <cell r="D2006" t="str">
            <v>SELF</v>
          </cell>
          <cell r="E2006">
            <v>36069</v>
          </cell>
          <cell r="F2006">
            <v>44252</v>
          </cell>
          <cell r="G2006">
            <v>500000</v>
          </cell>
          <cell r="H2006" t="str">
            <v>naveen.k@teamcomputers.com</v>
          </cell>
          <cell r="I2006">
            <v>8368493460</v>
          </cell>
        </row>
        <row r="2007">
          <cell r="A2007">
            <v>12879</v>
          </cell>
          <cell r="B2007" t="str">
            <v>Rampal</v>
          </cell>
          <cell r="C2007" t="str">
            <v>Male</v>
          </cell>
          <cell r="D2007" t="str">
            <v>Father</v>
          </cell>
          <cell r="E2007">
            <v>21036</v>
          </cell>
          <cell r="F2007">
            <v>44252</v>
          </cell>
          <cell r="G2007">
            <v>500000</v>
          </cell>
          <cell r="H2007" t="str">
            <v>naveen.k@teamcomputers.com</v>
          </cell>
          <cell r="I2007">
            <v>8368493460</v>
          </cell>
        </row>
        <row r="2008">
          <cell r="A2008">
            <v>12879</v>
          </cell>
          <cell r="B2008" t="str">
            <v>Raghu bir</v>
          </cell>
          <cell r="C2008" t="str">
            <v>Female</v>
          </cell>
          <cell r="D2008" t="str">
            <v>Mother</v>
          </cell>
          <cell r="E2008">
            <v>23377</v>
          </cell>
          <cell r="F2008">
            <v>44252</v>
          </cell>
          <cell r="G2008">
            <v>500000</v>
          </cell>
          <cell r="H2008" t="str">
            <v>naveen.k@teamcomputers.com</v>
          </cell>
          <cell r="I2008">
            <v>8368493460</v>
          </cell>
        </row>
        <row r="2009">
          <cell r="A2009">
            <v>12885</v>
          </cell>
          <cell r="B2009" t="str">
            <v>JEET ASHWIN DEDHIA</v>
          </cell>
          <cell r="C2009" t="str">
            <v>Male</v>
          </cell>
          <cell r="D2009" t="str">
            <v>SELF</v>
          </cell>
          <cell r="E2009">
            <v>35687</v>
          </cell>
          <cell r="F2009">
            <v>44252</v>
          </cell>
          <cell r="G2009">
            <v>500000</v>
          </cell>
          <cell r="H2009" t="str">
            <v>jeet.dedhia@teamcomputers.com</v>
          </cell>
          <cell r="I2009">
            <v>8779095309</v>
          </cell>
        </row>
        <row r="2010">
          <cell r="A2010">
            <v>12885</v>
          </cell>
          <cell r="B2010" t="str">
            <v>Ashwin Meghji Dedhia</v>
          </cell>
          <cell r="C2010" t="str">
            <v>Male</v>
          </cell>
          <cell r="D2010" t="str">
            <v>Father</v>
          </cell>
          <cell r="E2010">
            <v>23854</v>
          </cell>
          <cell r="F2010">
            <v>44252</v>
          </cell>
          <cell r="G2010">
            <v>500000</v>
          </cell>
          <cell r="H2010" t="str">
            <v>jeet.dedhia@teamcomputers.com</v>
          </cell>
          <cell r="I2010">
            <v>8779095309</v>
          </cell>
        </row>
        <row r="2011">
          <cell r="A2011">
            <v>12886</v>
          </cell>
          <cell r="B2011" t="str">
            <v>SANDESH HALDANKAR</v>
          </cell>
          <cell r="C2011" t="str">
            <v>Male</v>
          </cell>
          <cell r="D2011" t="str">
            <v>SELF</v>
          </cell>
          <cell r="E2011">
            <v>30045</v>
          </cell>
          <cell r="F2011">
            <v>44252</v>
          </cell>
          <cell r="G2011">
            <v>500000</v>
          </cell>
          <cell r="H2011" t="str">
            <v>sandesh.h@teamcomputers.com</v>
          </cell>
          <cell r="I2011">
            <v>9619169268</v>
          </cell>
        </row>
        <row r="2012">
          <cell r="A2012">
            <v>12886</v>
          </cell>
          <cell r="B2012" t="str">
            <v>SURBHI SANDESH HALDANKAR</v>
          </cell>
          <cell r="C2012" t="str">
            <v>Female</v>
          </cell>
          <cell r="D2012" t="str">
            <v>SPOUSE</v>
          </cell>
          <cell r="E2012">
            <v>30428</v>
          </cell>
          <cell r="F2012">
            <v>44252</v>
          </cell>
          <cell r="G2012">
            <v>500000</v>
          </cell>
          <cell r="H2012" t="str">
            <v>sandesh.h@teamcomputers.com</v>
          </cell>
          <cell r="I2012">
            <v>9619169268</v>
          </cell>
        </row>
        <row r="2013">
          <cell r="A2013">
            <v>12887</v>
          </cell>
          <cell r="B2013" t="str">
            <v>DIPTI BISHT</v>
          </cell>
          <cell r="C2013" t="str">
            <v>Female</v>
          </cell>
          <cell r="D2013" t="str">
            <v>SELF</v>
          </cell>
          <cell r="E2013">
            <v>33541</v>
          </cell>
          <cell r="F2013">
            <v>44256</v>
          </cell>
          <cell r="G2013">
            <v>500000</v>
          </cell>
          <cell r="H2013" t="str">
            <v>dipti.bisht@teamcomputers.com</v>
          </cell>
          <cell r="I2013">
            <v>9711224139</v>
          </cell>
        </row>
        <row r="2014">
          <cell r="A2014">
            <v>12887</v>
          </cell>
          <cell r="B2014" t="str">
            <v>Ravinder Singh Bisht</v>
          </cell>
          <cell r="C2014" t="str">
            <v>Male</v>
          </cell>
          <cell r="D2014" t="str">
            <v>Father</v>
          </cell>
          <cell r="E2014">
            <v>23743</v>
          </cell>
          <cell r="F2014">
            <v>44256</v>
          </cell>
          <cell r="G2014">
            <v>500000</v>
          </cell>
          <cell r="H2014" t="str">
            <v>dipti.bisht@teamcomputers.com</v>
          </cell>
          <cell r="I2014">
            <v>9711224139</v>
          </cell>
        </row>
        <row r="2015">
          <cell r="A2015">
            <v>12887</v>
          </cell>
          <cell r="B2015" t="str">
            <v>Bharti Bisht</v>
          </cell>
          <cell r="C2015" t="str">
            <v>Female</v>
          </cell>
          <cell r="D2015" t="str">
            <v>Mother</v>
          </cell>
          <cell r="E2015">
            <v>23743</v>
          </cell>
          <cell r="F2015">
            <v>44256</v>
          </cell>
          <cell r="G2015">
            <v>500000</v>
          </cell>
          <cell r="H2015" t="str">
            <v>dipti.bisht@teamcomputers.com</v>
          </cell>
          <cell r="I2015">
            <v>9711224139</v>
          </cell>
        </row>
        <row r="2016">
          <cell r="A2016">
            <v>12888</v>
          </cell>
          <cell r="B2016" t="str">
            <v>NUPUR MATHUR</v>
          </cell>
          <cell r="C2016" t="str">
            <v>Female</v>
          </cell>
          <cell r="D2016" t="str">
            <v>SELF</v>
          </cell>
          <cell r="E2016">
            <v>33236</v>
          </cell>
          <cell r="F2016">
            <v>44256</v>
          </cell>
          <cell r="G2016">
            <v>500000</v>
          </cell>
          <cell r="H2016" t="str">
            <v>nupur.mathur@teamcomputers.com</v>
          </cell>
          <cell r="I2016">
            <v>8420847669</v>
          </cell>
        </row>
        <row r="2017">
          <cell r="A2017">
            <v>12888</v>
          </cell>
          <cell r="B2017" t="str">
            <v>SHIVAM MATHUR</v>
          </cell>
          <cell r="C2017" t="str">
            <v>Male</v>
          </cell>
          <cell r="D2017" t="str">
            <v>Spouse</v>
          </cell>
          <cell r="E2017">
            <v>32441</v>
          </cell>
          <cell r="F2017">
            <v>44256</v>
          </cell>
          <cell r="G2017">
            <v>500000</v>
          </cell>
          <cell r="H2017" t="str">
            <v>nupur.mathur@teamcomputers.com</v>
          </cell>
          <cell r="I2017">
            <v>8420847669</v>
          </cell>
        </row>
        <row r="2018">
          <cell r="A2018">
            <v>12888</v>
          </cell>
          <cell r="B2018" t="str">
            <v>Oshee Mathur</v>
          </cell>
          <cell r="C2018" t="str">
            <v>Female</v>
          </cell>
          <cell r="D2018" t="str">
            <v>Daughter</v>
          </cell>
          <cell r="E2018">
            <v>45202</v>
          </cell>
          <cell r="F2018">
            <v>44256</v>
          </cell>
          <cell r="G2018">
            <v>500000</v>
          </cell>
          <cell r="H2018" t="str">
            <v>nupur.mathur@teamcomputers.com</v>
          </cell>
          <cell r="I2018">
            <v>8420847669</v>
          </cell>
        </row>
        <row r="2019">
          <cell r="A2019">
            <v>12888</v>
          </cell>
          <cell r="B2019" t="str">
            <v>POONAM MATHUR</v>
          </cell>
          <cell r="C2019" t="str">
            <v>Female</v>
          </cell>
          <cell r="D2019" t="str">
            <v>Mother</v>
          </cell>
          <cell r="E2019">
            <v>22270</v>
          </cell>
          <cell r="F2019">
            <v>44256</v>
          </cell>
          <cell r="G2019">
            <v>500000</v>
          </cell>
          <cell r="H2019" t="str">
            <v>nupur.mathur@teamcomputers.com</v>
          </cell>
          <cell r="I2019">
            <v>8420847669</v>
          </cell>
        </row>
        <row r="2020">
          <cell r="A2020">
            <v>12888</v>
          </cell>
          <cell r="B2020" t="str">
            <v>MUKESH KUMAR MATHUR</v>
          </cell>
          <cell r="C2020" t="str">
            <v>Male</v>
          </cell>
          <cell r="D2020" t="str">
            <v>Father</v>
          </cell>
          <cell r="E2020">
            <v>21322</v>
          </cell>
          <cell r="F2020">
            <v>44256</v>
          </cell>
          <cell r="G2020">
            <v>500000</v>
          </cell>
          <cell r="H2020" t="str">
            <v>nupur.mathur@teamcomputers.com</v>
          </cell>
          <cell r="I2020">
            <v>8420847669</v>
          </cell>
        </row>
        <row r="2021">
          <cell r="A2021">
            <v>12898</v>
          </cell>
          <cell r="B2021" t="str">
            <v>AMRUTHA ROY</v>
          </cell>
          <cell r="C2021" t="str">
            <v>Female</v>
          </cell>
          <cell r="D2021" t="str">
            <v>SELF</v>
          </cell>
          <cell r="E2021">
            <v>35496</v>
          </cell>
          <cell r="F2021">
            <v>44256</v>
          </cell>
          <cell r="G2021">
            <v>500000</v>
          </cell>
          <cell r="H2021" t="str">
            <v>amrutha.roy@teamcomputers.com</v>
          </cell>
          <cell r="I2021">
            <v>8089793581</v>
          </cell>
        </row>
        <row r="2022">
          <cell r="A2022">
            <v>12899</v>
          </cell>
          <cell r="B2022" t="str">
            <v>PRASAD P B</v>
          </cell>
          <cell r="C2022" t="str">
            <v>Male</v>
          </cell>
          <cell r="D2022" t="str">
            <v>SELF</v>
          </cell>
          <cell r="E2022">
            <v>32816</v>
          </cell>
          <cell r="F2022">
            <v>44256</v>
          </cell>
          <cell r="G2022">
            <v>500000</v>
          </cell>
          <cell r="H2022" t="str">
            <v>prasad.b@teamcomputers.com</v>
          </cell>
          <cell r="I2022">
            <v>9995519287</v>
          </cell>
        </row>
        <row r="2023">
          <cell r="A2023">
            <v>12937</v>
          </cell>
          <cell r="B2023" t="str">
            <v>PRASHANT BHOYAR</v>
          </cell>
          <cell r="C2023" t="str">
            <v>Male</v>
          </cell>
          <cell r="D2023" t="str">
            <v>SELF</v>
          </cell>
          <cell r="E2023">
            <v>29501</v>
          </cell>
          <cell r="F2023">
            <v>44270</v>
          </cell>
          <cell r="G2023">
            <v>500000</v>
          </cell>
          <cell r="H2023" t="str">
            <v>prashant.bhoyar@teamcomputers.com</v>
          </cell>
          <cell r="I2023">
            <v>9881728845</v>
          </cell>
        </row>
        <row r="2024">
          <cell r="A2024">
            <v>12937</v>
          </cell>
          <cell r="B2024" t="str">
            <v>PRASANSA PRASHANT BHOYAR</v>
          </cell>
          <cell r="C2024" t="str">
            <v>Female</v>
          </cell>
          <cell r="D2024" t="str">
            <v>DAUGHTER</v>
          </cell>
          <cell r="E2024">
            <v>42971</v>
          </cell>
          <cell r="F2024">
            <v>44270</v>
          </cell>
          <cell r="G2024">
            <v>500000</v>
          </cell>
          <cell r="H2024" t="str">
            <v>prashant.bhoyar@teamcomputers.com</v>
          </cell>
          <cell r="I2024">
            <v>9881728845</v>
          </cell>
        </row>
        <row r="2025">
          <cell r="A2025">
            <v>12937</v>
          </cell>
          <cell r="B2025" t="str">
            <v>ROHINI PRASHANT BHOYAR</v>
          </cell>
          <cell r="C2025" t="str">
            <v>Female</v>
          </cell>
          <cell r="D2025" t="str">
            <v>SPOUSE</v>
          </cell>
          <cell r="E2025">
            <v>31855</v>
          </cell>
          <cell r="F2025">
            <v>44270</v>
          </cell>
          <cell r="G2025">
            <v>500000</v>
          </cell>
          <cell r="H2025" t="str">
            <v>prashant.bhoyar@teamcomputers.com</v>
          </cell>
          <cell r="I2025">
            <v>9881728845</v>
          </cell>
        </row>
        <row r="2026">
          <cell r="A2026">
            <v>12937</v>
          </cell>
          <cell r="B2026" t="str">
            <v>Patruji Bhoyar</v>
          </cell>
          <cell r="C2026" t="str">
            <v>Male</v>
          </cell>
          <cell r="D2026" t="str">
            <v>Father</v>
          </cell>
          <cell r="E2026">
            <v>18275</v>
          </cell>
          <cell r="F2026">
            <v>44270</v>
          </cell>
          <cell r="G2026">
            <v>500000</v>
          </cell>
          <cell r="H2026" t="str">
            <v>prashant.bhoyar@teamcomputers.com</v>
          </cell>
          <cell r="I2026">
            <v>9881728845</v>
          </cell>
        </row>
        <row r="2027">
          <cell r="A2027">
            <v>12937</v>
          </cell>
          <cell r="B2027" t="str">
            <v>Bebitai Patruji Bhoyar</v>
          </cell>
          <cell r="C2027" t="str">
            <v>Female</v>
          </cell>
          <cell r="D2027" t="str">
            <v>Mother</v>
          </cell>
          <cell r="E2027">
            <v>19176</v>
          </cell>
          <cell r="F2027">
            <v>44270</v>
          </cell>
          <cell r="G2027">
            <v>500000</v>
          </cell>
          <cell r="H2027" t="str">
            <v>prashant.bhoyar@teamcomputers.com</v>
          </cell>
          <cell r="I2027">
            <v>9881728845</v>
          </cell>
        </row>
        <row r="2028">
          <cell r="A2028">
            <v>12941</v>
          </cell>
          <cell r="B2028" t="str">
            <v>GANESH RANGRAV INGOLE</v>
          </cell>
          <cell r="C2028" t="str">
            <v>Male</v>
          </cell>
          <cell r="D2028" t="str">
            <v>SELF</v>
          </cell>
          <cell r="E2028">
            <v>31837</v>
          </cell>
          <cell r="F2028">
            <v>44270</v>
          </cell>
          <cell r="G2028">
            <v>500000</v>
          </cell>
          <cell r="H2028" t="str">
            <v>ganesh.ingole@teamcomputers.com</v>
          </cell>
          <cell r="I2028">
            <v>8657374361</v>
          </cell>
        </row>
        <row r="2029">
          <cell r="A2029">
            <v>12941</v>
          </cell>
          <cell r="B2029" t="str">
            <v>SUHANI GANESH INGOLE</v>
          </cell>
          <cell r="C2029" t="str">
            <v>Female</v>
          </cell>
          <cell r="D2029" t="str">
            <v>DAUGHTER</v>
          </cell>
          <cell r="E2029">
            <v>42834</v>
          </cell>
          <cell r="F2029">
            <v>44270</v>
          </cell>
          <cell r="G2029">
            <v>500000</v>
          </cell>
          <cell r="H2029" t="str">
            <v>ganesh.ingole@teamcomputers.com</v>
          </cell>
          <cell r="I2029">
            <v>8657374361</v>
          </cell>
        </row>
        <row r="2030">
          <cell r="A2030">
            <v>12941</v>
          </cell>
          <cell r="B2030" t="str">
            <v>HIMAKSHI GANESH INGOLE</v>
          </cell>
          <cell r="C2030" t="str">
            <v>Female</v>
          </cell>
          <cell r="D2030" t="str">
            <v>SPOUSE</v>
          </cell>
          <cell r="E2030">
            <v>33979</v>
          </cell>
          <cell r="F2030">
            <v>44270</v>
          </cell>
          <cell r="G2030">
            <v>500000</v>
          </cell>
          <cell r="H2030" t="str">
            <v>ganesh.ingole@teamcomputers.com</v>
          </cell>
          <cell r="I2030">
            <v>8657374361</v>
          </cell>
        </row>
        <row r="2031">
          <cell r="A2031">
            <v>12958</v>
          </cell>
          <cell r="B2031" t="str">
            <v>HITESH KUMAR</v>
          </cell>
          <cell r="C2031" t="str">
            <v>Male</v>
          </cell>
          <cell r="D2031" t="str">
            <v>SELF</v>
          </cell>
          <cell r="E2031">
            <v>35158</v>
          </cell>
          <cell r="F2031">
            <v>44273</v>
          </cell>
          <cell r="G2031">
            <v>500000</v>
          </cell>
          <cell r="H2031" t="str">
            <v>hitesh.kr@teamcomputers.com</v>
          </cell>
          <cell r="I2031">
            <v>8851017582</v>
          </cell>
        </row>
        <row r="2032">
          <cell r="A2032">
            <v>12958</v>
          </cell>
          <cell r="B2032" t="str">
            <v>NITIN KUMAR</v>
          </cell>
          <cell r="C2032" t="str">
            <v>Male</v>
          </cell>
          <cell r="D2032" t="str">
            <v>SON</v>
          </cell>
          <cell r="E2032">
            <v>44397</v>
          </cell>
          <cell r="F2032">
            <v>44273</v>
          </cell>
          <cell r="G2032">
            <v>500000</v>
          </cell>
          <cell r="H2032" t="str">
            <v>hitesh.kr@teamcomputers.com</v>
          </cell>
          <cell r="I2032">
            <v>8851017582</v>
          </cell>
        </row>
        <row r="2033">
          <cell r="A2033">
            <v>12958</v>
          </cell>
          <cell r="B2033" t="str">
            <v>ANJALI DEVI</v>
          </cell>
          <cell r="C2033" t="str">
            <v>Female</v>
          </cell>
          <cell r="D2033" t="str">
            <v>SPOUSE</v>
          </cell>
          <cell r="E2033">
            <v>36209</v>
          </cell>
          <cell r="F2033">
            <v>44273</v>
          </cell>
          <cell r="G2033">
            <v>500000</v>
          </cell>
          <cell r="H2033" t="str">
            <v>hitesh.kr@teamcomputers.com</v>
          </cell>
          <cell r="I2033">
            <v>8851017582</v>
          </cell>
        </row>
        <row r="2034">
          <cell r="A2034">
            <v>12958</v>
          </cell>
          <cell r="B2034" t="str">
            <v>Dipti Singh</v>
          </cell>
          <cell r="C2034" t="str">
            <v>Male</v>
          </cell>
          <cell r="D2034" t="str">
            <v>Father</v>
          </cell>
          <cell r="E2034">
            <v>23377</v>
          </cell>
          <cell r="F2034">
            <v>44273</v>
          </cell>
          <cell r="G2034">
            <v>500000</v>
          </cell>
          <cell r="H2034" t="str">
            <v>hitesh.kr@teamcomputers.com</v>
          </cell>
          <cell r="I2034">
            <v>8851017582</v>
          </cell>
        </row>
        <row r="2035">
          <cell r="A2035">
            <v>12958</v>
          </cell>
          <cell r="B2035" t="str">
            <v>Kusum Devi</v>
          </cell>
          <cell r="C2035" t="str">
            <v>Female</v>
          </cell>
          <cell r="D2035" t="str">
            <v>Mother</v>
          </cell>
          <cell r="E2035">
            <v>24838</v>
          </cell>
          <cell r="F2035">
            <v>44273</v>
          </cell>
          <cell r="G2035">
            <v>500000</v>
          </cell>
          <cell r="H2035" t="str">
            <v>hitesh.kr@teamcomputers.com</v>
          </cell>
          <cell r="I2035">
            <v>8851017582</v>
          </cell>
        </row>
        <row r="2036">
          <cell r="A2036">
            <v>12960</v>
          </cell>
          <cell r="B2036" t="str">
            <v>MEGHA GUPTA</v>
          </cell>
          <cell r="C2036" t="str">
            <v>Female</v>
          </cell>
          <cell r="D2036" t="str">
            <v>SELF</v>
          </cell>
          <cell r="E2036">
            <v>36378</v>
          </cell>
          <cell r="F2036">
            <v>44273</v>
          </cell>
          <cell r="G2036">
            <v>500000</v>
          </cell>
          <cell r="H2036" t="str">
            <v>meghagupta@teamcomputers.com</v>
          </cell>
          <cell r="I2036">
            <v>9560053144</v>
          </cell>
        </row>
        <row r="2037">
          <cell r="A2037">
            <v>12962</v>
          </cell>
          <cell r="B2037" t="str">
            <v>ARUN KUMAR</v>
          </cell>
          <cell r="C2037" t="str">
            <v>Male</v>
          </cell>
          <cell r="D2037" t="str">
            <v>SELF</v>
          </cell>
          <cell r="E2037">
            <v>33903</v>
          </cell>
          <cell r="F2037">
            <v>44273</v>
          </cell>
          <cell r="G2037">
            <v>500000</v>
          </cell>
          <cell r="H2037" t="str">
            <v>arun.12962@teamcomputers.com</v>
          </cell>
          <cell r="I2037">
            <v>9611017139</v>
          </cell>
        </row>
        <row r="2038">
          <cell r="A2038">
            <v>12962</v>
          </cell>
          <cell r="B2038" t="str">
            <v>Jaya Rani</v>
          </cell>
          <cell r="C2038" t="str">
            <v>Female</v>
          </cell>
          <cell r="D2038" t="str">
            <v>Mother</v>
          </cell>
          <cell r="E2038">
            <v>23743</v>
          </cell>
          <cell r="F2038">
            <v>44273</v>
          </cell>
          <cell r="G2038">
            <v>500000</v>
          </cell>
          <cell r="H2038" t="str">
            <v>arun.12962@teamcomputers.com</v>
          </cell>
          <cell r="I2038">
            <v>9611017139</v>
          </cell>
        </row>
        <row r="2039">
          <cell r="A2039">
            <v>12973</v>
          </cell>
          <cell r="B2039" t="str">
            <v>ABHISHEK SHETTY</v>
          </cell>
          <cell r="C2039" t="str">
            <v>Male</v>
          </cell>
          <cell r="D2039" t="str">
            <v>SELF</v>
          </cell>
          <cell r="E2039">
            <v>32087</v>
          </cell>
          <cell r="F2039">
            <v>44277</v>
          </cell>
          <cell r="G2039">
            <v>500000</v>
          </cell>
          <cell r="H2039" t="str">
            <v>abhishek.shetty@teamcomputers.com</v>
          </cell>
          <cell r="I2039">
            <v>8879013969</v>
          </cell>
        </row>
        <row r="2040">
          <cell r="A2040">
            <v>12973</v>
          </cell>
          <cell r="B2040" t="str">
            <v>DAUGHTER OF ABHISHEK SHETTY</v>
          </cell>
          <cell r="C2040" t="str">
            <v>Female</v>
          </cell>
          <cell r="D2040" t="str">
            <v>DAUGHTER</v>
          </cell>
          <cell r="E2040">
            <v>45175</v>
          </cell>
          <cell r="F2040">
            <v>44277</v>
          </cell>
          <cell r="G2040">
            <v>500000</v>
          </cell>
          <cell r="H2040" t="str">
            <v>abhishek.shetty@teamcomputers.com</v>
          </cell>
          <cell r="I2040">
            <v>8879013969</v>
          </cell>
        </row>
        <row r="2041">
          <cell r="A2041">
            <v>12973</v>
          </cell>
          <cell r="B2041" t="str">
            <v>PRATIKSHA SHETTY</v>
          </cell>
          <cell r="C2041" t="str">
            <v>Female</v>
          </cell>
          <cell r="D2041" t="str">
            <v>SPOUSE</v>
          </cell>
          <cell r="E2041">
            <v>33547</v>
          </cell>
          <cell r="F2041">
            <v>44277</v>
          </cell>
          <cell r="G2041">
            <v>500000</v>
          </cell>
          <cell r="H2041" t="str">
            <v>abhishek.shetty@teamcomputers.com</v>
          </cell>
          <cell r="I2041">
            <v>8879013969</v>
          </cell>
        </row>
        <row r="2042">
          <cell r="A2042">
            <v>12973</v>
          </cell>
          <cell r="B2042" t="str">
            <v>Ramesh Sheena Shetty</v>
          </cell>
          <cell r="C2042" t="str">
            <v>Male</v>
          </cell>
          <cell r="D2042" t="str">
            <v>Father</v>
          </cell>
          <cell r="E2042">
            <v>19003</v>
          </cell>
          <cell r="F2042">
            <v>44277</v>
          </cell>
          <cell r="G2042">
            <v>500000</v>
          </cell>
          <cell r="H2042" t="str">
            <v>abhishek.shetty@teamcomputers.com</v>
          </cell>
          <cell r="I2042">
            <v>8879013969</v>
          </cell>
        </row>
        <row r="2043">
          <cell r="A2043">
            <v>12973</v>
          </cell>
          <cell r="B2043" t="str">
            <v>Leela Ramesh Shetty</v>
          </cell>
          <cell r="C2043" t="str">
            <v>Female</v>
          </cell>
          <cell r="D2043" t="str">
            <v>Mother</v>
          </cell>
          <cell r="E2043">
            <v>22002</v>
          </cell>
          <cell r="F2043">
            <v>44277</v>
          </cell>
          <cell r="G2043">
            <v>500000</v>
          </cell>
          <cell r="H2043" t="str">
            <v>abhishek.shetty@teamcomputers.com</v>
          </cell>
          <cell r="I2043">
            <v>8879013969</v>
          </cell>
        </row>
        <row r="2044">
          <cell r="A2044">
            <v>12980</v>
          </cell>
          <cell r="B2044" t="str">
            <v>DAMINI RANA</v>
          </cell>
          <cell r="C2044" t="str">
            <v>Female</v>
          </cell>
          <cell r="D2044" t="str">
            <v>SELF</v>
          </cell>
          <cell r="E2044">
            <v>34662</v>
          </cell>
          <cell r="F2044">
            <v>44277</v>
          </cell>
          <cell r="G2044">
            <v>500000</v>
          </cell>
          <cell r="H2044" t="str">
            <v>damini.rana@teamcomputers.com</v>
          </cell>
          <cell r="I2044">
            <v>7876591244</v>
          </cell>
        </row>
        <row r="2045">
          <cell r="A2045">
            <v>12980</v>
          </cell>
          <cell r="B2045" t="str">
            <v>ABHILASH KALOTRA</v>
          </cell>
          <cell r="C2045" t="str">
            <v>Male</v>
          </cell>
          <cell r="D2045" t="str">
            <v>SPOUSE</v>
          </cell>
          <cell r="E2045">
            <v>33814</v>
          </cell>
          <cell r="F2045">
            <v>44277</v>
          </cell>
          <cell r="G2045">
            <v>500000</v>
          </cell>
          <cell r="H2045" t="str">
            <v>damini.rana@teamcomputers.com</v>
          </cell>
          <cell r="I2045">
            <v>7876591244</v>
          </cell>
        </row>
        <row r="2046">
          <cell r="A2046">
            <v>12989</v>
          </cell>
          <cell r="B2046" t="str">
            <v>ISHVAR CHANDER</v>
          </cell>
          <cell r="C2046" t="str">
            <v>Male</v>
          </cell>
          <cell r="D2046" t="str">
            <v>SELF</v>
          </cell>
          <cell r="E2046">
            <v>33695</v>
          </cell>
          <cell r="F2046">
            <v>44280</v>
          </cell>
          <cell r="G2046">
            <v>500000</v>
          </cell>
          <cell r="H2046" t="str">
            <v>ishvar.chander@teamcomputers.com</v>
          </cell>
          <cell r="I2046">
            <v>9311951374</v>
          </cell>
        </row>
        <row r="2047">
          <cell r="A2047">
            <v>12993</v>
          </cell>
          <cell r="B2047" t="str">
            <v>PRAVESH KUMAR PATEL</v>
          </cell>
          <cell r="C2047" t="str">
            <v>Male</v>
          </cell>
          <cell r="D2047" t="str">
            <v>SELF</v>
          </cell>
          <cell r="E2047">
            <v>35375</v>
          </cell>
          <cell r="F2047">
            <v>44280</v>
          </cell>
          <cell r="G2047">
            <v>500000</v>
          </cell>
          <cell r="H2047" t="str">
            <v>pravesh.kumar@teamcomputers.com</v>
          </cell>
          <cell r="I2047">
            <v>9773989107</v>
          </cell>
        </row>
        <row r="2048">
          <cell r="A2048">
            <v>12993</v>
          </cell>
          <cell r="B2048" t="str">
            <v>Meena Patel</v>
          </cell>
          <cell r="C2048" t="str">
            <v>Female</v>
          </cell>
          <cell r="D2048" t="str">
            <v>Spouse</v>
          </cell>
          <cell r="E2048">
            <v>36732</v>
          </cell>
          <cell r="F2048">
            <v>44280</v>
          </cell>
          <cell r="G2048">
            <v>500000</v>
          </cell>
          <cell r="H2048" t="str">
            <v>pravesh.kumar@teamcomputers.com</v>
          </cell>
          <cell r="I2048">
            <v>9773989107</v>
          </cell>
        </row>
        <row r="2049">
          <cell r="A2049">
            <v>12993</v>
          </cell>
          <cell r="B2049" t="str">
            <v>Kamalavti devi</v>
          </cell>
          <cell r="C2049" t="str">
            <v>Female</v>
          </cell>
          <cell r="D2049" t="str">
            <v>Mother</v>
          </cell>
          <cell r="E2049">
            <v>27030</v>
          </cell>
          <cell r="F2049">
            <v>44280</v>
          </cell>
          <cell r="G2049">
            <v>500000</v>
          </cell>
          <cell r="H2049" t="str">
            <v>pravesh.kumar@teamcomputers.com</v>
          </cell>
          <cell r="I2049">
            <v>9773989107</v>
          </cell>
        </row>
        <row r="2050">
          <cell r="A2050">
            <v>12994</v>
          </cell>
          <cell r="B2050" t="str">
            <v>DEEPAK SINGH</v>
          </cell>
          <cell r="C2050" t="str">
            <v>Male</v>
          </cell>
          <cell r="D2050" t="str">
            <v>SELF</v>
          </cell>
          <cell r="E2050">
            <v>33728</v>
          </cell>
          <cell r="F2050">
            <v>44285</v>
          </cell>
          <cell r="G2050">
            <v>500000</v>
          </cell>
          <cell r="H2050" t="str">
            <v>dipak.singh@teamcomputers.com</v>
          </cell>
          <cell r="I2050">
            <v>9560057134</v>
          </cell>
        </row>
        <row r="2051">
          <cell r="A2051">
            <v>12994</v>
          </cell>
          <cell r="B2051" t="str">
            <v>PRIYANKA SINGH</v>
          </cell>
          <cell r="C2051" t="str">
            <v>Female</v>
          </cell>
          <cell r="D2051" t="str">
            <v>SPOUSE</v>
          </cell>
          <cell r="E2051">
            <v>33604</v>
          </cell>
          <cell r="F2051">
            <v>44285</v>
          </cell>
          <cell r="G2051">
            <v>500000</v>
          </cell>
          <cell r="H2051" t="str">
            <v>dipak.singh@teamcomputers.com</v>
          </cell>
          <cell r="I2051">
            <v>9560057134</v>
          </cell>
        </row>
        <row r="2052">
          <cell r="A2052">
            <v>12994</v>
          </cell>
          <cell r="B2052" t="str">
            <v>SHIVANSH .</v>
          </cell>
          <cell r="C2052" t="str">
            <v>Male</v>
          </cell>
          <cell r="D2052" t="str">
            <v>SON</v>
          </cell>
          <cell r="E2052">
            <v>43528</v>
          </cell>
          <cell r="F2052">
            <v>44285</v>
          </cell>
          <cell r="G2052">
            <v>500000</v>
          </cell>
          <cell r="H2052" t="str">
            <v>dipak.singh@teamcomputers.com</v>
          </cell>
          <cell r="I2052">
            <v>9560057134</v>
          </cell>
        </row>
        <row r="2053">
          <cell r="A2053">
            <v>12994</v>
          </cell>
          <cell r="B2053" t="str">
            <v>PRIYAL SINGH</v>
          </cell>
          <cell r="C2053" t="str">
            <v>Female</v>
          </cell>
          <cell r="D2053" t="str">
            <v>DAUGHTER</v>
          </cell>
          <cell r="E2053">
            <v>44267</v>
          </cell>
          <cell r="F2053">
            <v>44285</v>
          </cell>
          <cell r="G2053">
            <v>500000</v>
          </cell>
          <cell r="H2053" t="str">
            <v>dipak.singh@teamcomputers.com</v>
          </cell>
          <cell r="I2053">
            <v>9560057134</v>
          </cell>
        </row>
        <row r="2054">
          <cell r="A2054">
            <v>12994</v>
          </cell>
          <cell r="B2054" t="str">
            <v>Harendra Singh</v>
          </cell>
          <cell r="C2054" t="str">
            <v>Male</v>
          </cell>
          <cell r="D2054" t="str">
            <v>Father</v>
          </cell>
          <cell r="E2054">
            <v>20851</v>
          </cell>
          <cell r="F2054">
            <v>44285</v>
          </cell>
          <cell r="G2054">
            <v>500000</v>
          </cell>
          <cell r="H2054" t="str">
            <v>dipak.singh@teamcomputers.com</v>
          </cell>
          <cell r="I2054">
            <v>9560057134</v>
          </cell>
        </row>
        <row r="2055">
          <cell r="A2055">
            <v>12994</v>
          </cell>
          <cell r="B2055" t="str">
            <v>Isravati singh</v>
          </cell>
          <cell r="C2055" t="str">
            <v>Female</v>
          </cell>
          <cell r="D2055" t="str">
            <v>Mother</v>
          </cell>
          <cell r="E2055">
            <v>21551</v>
          </cell>
          <cell r="F2055">
            <v>44285</v>
          </cell>
          <cell r="G2055">
            <v>500000</v>
          </cell>
          <cell r="H2055" t="str">
            <v>dipak.singh@teamcomputers.com</v>
          </cell>
          <cell r="I2055">
            <v>9560057134</v>
          </cell>
        </row>
        <row r="2056">
          <cell r="A2056">
            <v>12997</v>
          </cell>
          <cell r="B2056" t="str">
            <v>SANDEEP A</v>
          </cell>
          <cell r="C2056" t="str">
            <v>Male</v>
          </cell>
          <cell r="D2056" t="str">
            <v>SELF</v>
          </cell>
          <cell r="E2056">
            <v>35227</v>
          </cell>
          <cell r="F2056">
            <v>44285</v>
          </cell>
          <cell r="G2056">
            <v>500000</v>
          </cell>
          <cell r="H2056" t="str">
            <v>sandeep.12997@teamcomputers.com</v>
          </cell>
          <cell r="I2056">
            <v>9289378513</v>
          </cell>
        </row>
        <row r="2057">
          <cell r="A2057">
            <v>12997</v>
          </cell>
          <cell r="B2057" t="str">
            <v>Anandan K</v>
          </cell>
          <cell r="C2057" t="str">
            <v>Male</v>
          </cell>
          <cell r="D2057" t="str">
            <v>Father</v>
          </cell>
          <cell r="E2057">
            <v>31422</v>
          </cell>
          <cell r="F2057">
            <v>44285</v>
          </cell>
          <cell r="G2057">
            <v>500000</v>
          </cell>
          <cell r="H2057" t="str">
            <v>sandeep.12997@teamcomputers.com</v>
          </cell>
          <cell r="I2057">
            <v>9289378513</v>
          </cell>
        </row>
        <row r="2058">
          <cell r="A2058">
            <v>12998</v>
          </cell>
          <cell r="B2058" t="str">
            <v>ARULMANI P</v>
          </cell>
          <cell r="C2058" t="str">
            <v>Male</v>
          </cell>
          <cell r="D2058" t="str">
            <v>SELF</v>
          </cell>
          <cell r="E2058">
            <v>34779</v>
          </cell>
          <cell r="F2058">
            <v>44285</v>
          </cell>
          <cell r="G2058">
            <v>500000</v>
          </cell>
          <cell r="H2058" t="str">
            <v>arulmani.p@teamcomputers.com</v>
          </cell>
          <cell r="I2058">
            <v>9343921927</v>
          </cell>
        </row>
        <row r="2059">
          <cell r="A2059">
            <v>12998</v>
          </cell>
          <cell r="B2059" t="str">
            <v>KATHIRVELAN .</v>
          </cell>
          <cell r="C2059" t="str">
            <v>Male</v>
          </cell>
          <cell r="D2059" t="str">
            <v>SON</v>
          </cell>
          <cell r="E2059">
            <v>44953</v>
          </cell>
          <cell r="F2059">
            <v>44285</v>
          </cell>
          <cell r="G2059">
            <v>500000</v>
          </cell>
          <cell r="H2059" t="str">
            <v>arulmani.p@teamcomputers.com</v>
          </cell>
          <cell r="I2059">
            <v>9343921927</v>
          </cell>
        </row>
        <row r="2060">
          <cell r="A2060">
            <v>12998</v>
          </cell>
          <cell r="B2060" t="str">
            <v>PAVITHRA S</v>
          </cell>
          <cell r="C2060" t="str">
            <v>Female</v>
          </cell>
          <cell r="D2060" t="str">
            <v>SPOUSE</v>
          </cell>
          <cell r="E2060">
            <v>35633</v>
          </cell>
          <cell r="F2060">
            <v>44285</v>
          </cell>
          <cell r="G2060">
            <v>500000</v>
          </cell>
          <cell r="H2060" t="str">
            <v>arulmani.p@teamcomputers.com</v>
          </cell>
          <cell r="I2060">
            <v>9343921927</v>
          </cell>
        </row>
        <row r="2061">
          <cell r="A2061">
            <v>12999</v>
          </cell>
          <cell r="B2061" t="str">
            <v>ASIF ALLABASHA</v>
          </cell>
          <cell r="C2061" t="str">
            <v>Male</v>
          </cell>
          <cell r="D2061" t="str">
            <v>SELF</v>
          </cell>
          <cell r="E2061">
            <v>35710</v>
          </cell>
          <cell r="F2061">
            <v>44285</v>
          </cell>
          <cell r="G2061">
            <v>500000</v>
          </cell>
          <cell r="H2061" t="str">
            <v>asif.allabasha@teamcomputers.com</v>
          </cell>
          <cell r="I2061">
            <v>9664910719</v>
          </cell>
        </row>
        <row r="2062">
          <cell r="A2062">
            <v>13000</v>
          </cell>
          <cell r="B2062" t="str">
            <v>BRIJESH KUMAR VAIJANATH PRAJAPATI</v>
          </cell>
          <cell r="C2062" t="str">
            <v>Male</v>
          </cell>
          <cell r="D2062" t="str">
            <v>SELF</v>
          </cell>
          <cell r="E2062">
            <v>35624</v>
          </cell>
          <cell r="F2062">
            <v>44285</v>
          </cell>
          <cell r="G2062">
            <v>500000</v>
          </cell>
          <cell r="H2062" t="str">
            <v>brijesh.kr@teamcomputers.com</v>
          </cell>
          <cell r="I2062">
            <v>8169637126</v>
          </cell>
        </row>
        <row r="2063">
          <cell r="A2063">
            <v>13004</v>
          </cell>
          <cell r="B2063" t="str">
            <v>DIVIK CHANDRA</v>
          </cell>
          <cell r="C2063" t="str">
            <v>Male</v>
          </cell>
          <cell r="D2063" t="str">
            <v>SELF</v>
          </cell>
          <cell r="E2063">
            <v>31701</v>
          </cell>
          <cell r="F2063">
            <v>44287</v>
          </cell>
          <cell r="G2063">
            <v>500000</v>
          </cell>
          <cell r="H2063" t="str">
            <v>divik.chandra@teamcomputers.com</v>
          </cell>
          <cell r="I2063">
            <v>9350013243</v>
          </cell>
        </row>
        <row r="2064">
          <cell r="A2064">
            <v>13004</v>
          </cell>
          <cell r="B2064" t="str">
            <v>TRISHA CHANDRA</v>
          </cell>
          <cell r="C2064" t="str">
            <v>Female</v>
          </cell>
          <cell r="D2064" t="str">
            <v>SPOUSE</v>
          </cell>
          <cell r="E2064">
            <v>31701</v>
          </cell>
          <cell r="F2064">
            <v>44287</v>
          </cell>
          <cell r="G2064">
            <v>500000</v>
          </cell>
          <cell r="H2064" t="str">
            <v>divik.chandra@teamcomputers.com</v>
          </cell>
          <cell r="I2064">
            <v>9350013243</v>
          </cell>
        </row>
        <row r="2065">
          <cell r="A2065">
            <v>13007</v>
          </cell>
          <cell r="B2065" t="str">
            <v>YUVRAJ .</v>
          </cell>
          <cell r="C2065" t="str">
            <v>Male</v>
          </cell>
          <cell r="D2065" t="str">
            <v>SELF</v>
          </cell>
          <cell r="E2065">
            <v>35502</v>
          </cell>
          <cell r="F2065">
            <v>44287</v>
          </cell>
          <cell r="G2065">
            <v>500000</v>
          </cell>
          <cell r="H2065" t="str">
            <v>yuvraj.13007@teamcomputers.com</v>
          </cell>
          <cell r="I2065">
            <v>9050485384</v>
          </cell>
        </row>
        <row r="2066">
          <cell r="A2066">
            <v>13007</v>
          </cell>
          <cell r="B2066" t="str">
            <v>Kajal Kumari</v>
          </cell>
          <cell r="C2066" t="str">
            <v>Female</v>
          </cell>
          <cell r="D2066" t="str">
            <v>Spouse</v>
          </cell>
          <cell r="E2066">
            <v>35195</v>
          </cell>
          <cell r="F2066">
            <v>44287</v>
          </cell>
          <cell r="G2066">
            <v>500000</v>
          </cell>
          <cell r="H2066" t="str">
            <v>yuvraj.13007@teamcomputers.com</v>
          </cell>
          <cell r="I2066">
            <v>9050485384</v>
          </cell>
        </row>
        <row r="2067">
          <cell r="A2067">
            <v>13007</v>
          </cell>
          <cell r="B2067" t="str">
            <v>Nishant Singh</v>
          </cell>
          <cell r="C2067" t="str">
            <v>Male</v>
          </cell>
          <cell r="D2067" t="str">
            <v>Son</v>
          </cell>
          <cell r="E2067">
            <v>45327</v>
          </cell>
          <cell r="F2067">
            <v>44287</v>
          </cell>
          <cell r="G2067">
            <v>500000</v>
          </cell>
          <cell r="H2067" t="str">
            <v>yuvraj.13007@teamcomputers.com</v>
          </cell>
          <cell r="I2067">
            <v>9050485384</v>
          </cell>
        </row>
        <row r="2068">
          <cell r="A2068">
            <v>13007</v>
          </cell>
          <cell r="B2068" t="str">
            <v>Vikram Singh</v>
          </cell>
          <cell r="C2068" t="str">
            <v>Male</v>
          </cell>
          <cell r="D2068" t="str">
            <v>Father</v>
          </cell>
          <cell r="E2068">
            <v>27414</v>
          </cell>
          <cell r="F2068">
            <v>44287</v>
          </cell>
          <cell r="G2068">
            <v>500000</v>
          </cell>
          <cell r="H2068" t="str">
            <v>yuvraj.13007@teamcomputers.com</v>
          </cell>
          <cell r="I2068">
            <v>9050485384</v>
          </cell>
        </row>
        <row r="2069">
          <cell r="A2069">
            <v>13007</v>
          </cell>
          <cell r="B2069" t="str">
            <v>Sanju Devi</v>
          </cell>
          <cell r="C2069" t="str">
            <v>Female</v>
          </cell>
          <cell r="D2069" t="str">
            <v>Mother</v>
          </cell>
          <cell r="E2069">
            <v>27395</v>
          </cell>
          <cell r="F2069">
            <v>44287</v>
          </cell>
          <cell r="G2069">
            <v>500000</v>
          </cell>
          <cell r="H2069" t="str">
            <v>yuvraj.13007@teamcomputers.com</v>
          </cell>
          <cell r="I2069">
            <v>9050485384</v>
          </cell>
        </row>
        <row r="2070">
          <cell r="A2070">
            <v>13018</v>
          </cell>
          <cell r="B2070" t="str">
            <v>ROHIT KUMAR SINGH</v>
          </cell>
          <cell r="C2070" t="str">
            <v>Male</v>
          </cell>
          <cell r="D2070" t="str">
            <v>SELF</v>
          </cell>
          <cell r="E2070">
            <v>33852</v>
          </cell>
          <cell r="F2070">
            <v>44287</v>
          </cell>
          <cell r="G2070">
            <v>500000</v>
          </cell>
          <cell r="H2070" t="str">
            <v>rohit.singh@teamcomputers.com</v>
          </cell>
          <cell r="I2070">
            <v>9560832106</v>
          </cell>
        </row>
        <row r="2071">
          <cell r="A2071">
            <v>13018</v>
          </cell>
          <cell r="B2071" t="str">
            <v>POOJA BHADURIA</v>
          </cell>
          <cell r="C2071" t="str">
            <v>Female</v>
          </cell>
          <cell r="D2071" t="str">
            <v>SPOUSE</v>
          </cell>
          <cell r="E2071">
            <v>34217</v>
          </cell>
          <cell r="F2071">
            <v>44287</v>
          </cell>
          <cell r="G2071">
            <v>500000</v>
          </cell>
          <cell r="H2071" t="str">
            <v>rohit.singh@teamcomputers.com</v>
          </cell>
          <cell r="I2071">
            <v>9560832106</v>
          </cell>
        </row>
        <row r="2072">
          <cell r="A2072">
            <v>13018</v>
          </cell>
          <cell r="B2072" t="str">
            <v>AAYUSH SINGH</v>
          </cell>
          <cell r="C2072" t="str">
            <v>Male</v>
          </cell>
          <cell r="D2072" t="str">
            <v>SON</v>
          </cell>
          <cell r="E2072">
            <v>44822</v>
          </cell>
          <cell r="F2072">
            <v>44287</v>
          </cell>
          <cell r="G2072">
            <v>500000</v>
          </cell>
          <cell r="H2072" t="str">
            <v>rohit.singh@teamcomputers.com</v>
          </cell>
          <cell r="I2072">
            <v>9560832106</v>
          </cell>
        </row>
        <row r="2073">
          <cell r="A2073">
            <v>13018</v>
          </cell>
          <cell r="B2073" t="str">
            <v>Nirmala devi</v>
          </cell>
          <cell r="C2073" t="str">
            <v>Female</v>
          </cell>
          <cell r="D2073" t="str">
            <v>Mother</v>
          </cell>
          <cell r="E2073">
            <v>24004</v>
          </cell>
          <cell r="F2073">
            <v>44287</v>
          </cell>
          <cell r="G2073">
            <v>500000</v>
          </cell>
          <cell r="H2073" t="str">
            <v>rohit.singh@teamcomputers.com</v>
          </cell>
          <cell r="I2073">
            <v>9560832106</v>
          </cell>
        </row>
        <row r="2074">
          <cell r="A2074">
            <v>13022</v>
          </cell>
          <cell r="B2074" t="str">
            <v>Arbaaz Khan</v>
          </cell>
          <cell r="C2074" t="str">
            <v>Male</v>
          </cell>
          <cell r="D2074" t="str">
            <v>SELF</v>
          </cell>
          <cell r="E2074">
            <v>33799</v>
          </cell>
          <cell r="F2074">
            <v>44287</v>
          </cell>
          <cell r="G2074">
            <v>500000</v>
          </cell>
          <cell r="H2074" t="str">
            <v>arbaaz.khan@teamcomputers.com</v>
          </cell>
          <cell r="I2074">
            <v>9116432156</v>
          </cell>
        </row>
        <row r="2075">
          <cell r="A2075">
            <v>13022</v>
          </cell>
          <cell r="B2075" t="str">
            <v>Saima Khan</v>
          </cell>
          <cell r="C2075" t="str">
            <v>Female</v>
          </cell>
          <cell r="D2075" t="str">
            <v>Spouse</v>
          </cell>
          <cell r="E2075">
            <v>36236</v>
          </cell>
          <cell r="F2075">
            <v>44287</v>
          </cell>
          <cell r="G2075">
            <v>500000</v>
          </cell>
          <cell r="H2075" t="str">
            <v>arbaaz.khan@teamcomputers.com</v>
          </cell>
          <cell r="I2075">
            <v>9116432156</v>
          </cell>
        </row>
        <row r="2076">
          <cell r="A2076">
            <v>13022</v>
          </cell>
          <cell r="B2076" t="str">
            <v>Haleemah Arbaz</v>
          </cell>
          <cell r="C2076" t="str">
            <v>Female</v>
          </cell>
          <cell r="D2076" t="str">
            <v>Daughter</v>
          </cell>
          <cell r="E2076">
            <v>44634</v>
          </cell>
          <cell r="F2076">
            <v>44287</v>
          </cell>
          <cell r="G2076">
            <v>500000</v>
          </cell>
          <cell r="H2076" t="str">
            <v>arbaaz.khan@teamcomputers.com</v>
          </cell>
          <cell r="I2076">
            <v>9116432156</v>
          </cell>
        </row>
        <row r="2077">
          <cell r="A2077">
            <v>13035</v>
          </cell>
          <cell r="B2077" t="str">
            <v>YASHRAJ MAHESH SALGAONKAR</v>
          </cell>
          <cell r="C2077" t="str">
            <v>Male</v>
          </cell>
          <cell r="D2077" t="str">
            <v>SELF</v>
          </cell>
          <cell r="E2077">
            <v>33893</v>
          </cell>
          <cell r="F2077">
            <v>44287</v>
          </cell>
          <cell r="G2077">
            <v>500000</v>
          </cell>
          <cell r="H2077" t="str">
            <v>yashraj.salgaonkar@teamcomputers.com</v>
          </cell>
          <cell r="I2077">
            <v>8999467465</v>
          </cell>
        </row>
        <row r="2078">
          <cell r="A2078">
            <v>13035</v>
          </cell>
          <cell r="B2078" t="str">
            <v>Anjani Mahesh Salgaonkar</v>
          </cell>
          <cell r="C2078" t="str">
            <v>Female</v>
          </cell>
          <cell r="D2078" t="str">
            <v>Mother</v>
          </cell>
          <cell r="E2078">
            <v>22408</v>
          </cell>
          <cell r="F2078">
            <v>44287</v>
          </cell>
          <cell r="G2078">
            <v>500000</v>
          </cell>
          <cell r="H2078" t="str">
            <v>yashraj.salgaonkar@teamcomputers.com</v>
          </cell>
          <cell r="I2078">
            <v>8999467465</v>
          </cell>
        </row>
        <row r="2079">
          <cell r="A2079">
            <v>13038</v>
          </cell>
          <cell r="B2079" t="str">
            <v>VARUN KUMAR</v>
          </cell>
          <cell r="C2079" t="str">
            <v>Male</v>
          </cell>
          <cell r="D2079" t="str">
            <v>SELF</v>
          </cell>
          <cell r="E2079">
            <v>33400</v>
          </cell>
          <cell r="F2079">
            <v>44287</v>
          </cell>
          <cell r="G2079">
            <v>500000</v>
          </cell>
          <cell r="H2079" t="str">
            <v>varun.kr@teamcomputers.com</v>
          </cell>
          <cell r="I2079">
            <v>9720024300</v>
          </cell>
        </row>
        <row r="2080">
          <cell r="A2080">
            <v>13048</v>
          </cell>
          <cell r="B2080" t="str">
            <v>SIDDHANT DILIP SATAV</v>
          </cell>
          <cell r="C2080" t="str">
            <v>Male</v>
          </cell>
          <cell r="D2080" t="str">
            <v>SELF</v>
          </cell>
          <cell r="E2080">
            <v>33230</v>
          </cell>
          <cell r="F2080">
            <v>44291</v>
          </cell>
          <cell r="G2080">
            <v>500000</v>
          </cell>
          <cell r="H2080" t="str">
            <v>siddhant.satav@teamcomputers.com</v>
          </cell>
          <cell r="I2080">
            <v>8452821887</v>
          </cell>
        </row>
        <row r="2081">
          <cell r="A2081">
            <v>13048</v>
          </cell>
          <cell r="B2081" t="str">
            <v>Dipali Siddhant Satav</v>
          </cell>
          <cell r="C2081" t="str">
            <v>Female</v>
          </cell>
          <cell r="D2081" t="str">
            <v>Spouse</v>
          </cell>
          <cell r="E2081">
            <v>32989</v>
          </cell>
          <cell r="F2081">
            <v>44291</v>
          </cell>
          <cell r="G2081">
            <v>500000</v>
          </cell>
          <cell r="H2081" t="str">
            <v>siddhant.satav@teamcomputers.com</v>
          </cell>
          <cell r="I2081">
            <v>8452821887</v>
          </cell>
        </row>
        <row r="2082">
          <cell r="A2082">
            <v>13048</v>
          </cell>
          <cell r="B2082" t="str">
            <v>Ujwala Dilip Satav</v>
          </cell>
          <cell r="C2082" t="str">
            <v>Female</v>
          </cell>
          <cell r="D2082" t="str">
            <v>Mother</v>
          </cell>
          <cell r="E2082">
            <v>24970</v>
          </cell>
          <cell r="F2082">
            <v>44291</v>
          </cell>
          <cell r="G2082">
            <v>500000</v>
          </cell>
          <cell r="H2082" t="str">
            <v>siddhant.satav@teamcomputers.com</v>
          </cell>
          <cell r="I2082">
            <v>8452821887</v>
          </cell>
        </row>
        <row r="2083">
          <cell r="A2083">
            <v>13048</v>
          </cell>
          <cell r="B2083" t="str">
            <v>Dilip Dhondiba Satav</v>
          </cell>
          <cell r="C2083" t="str">
            <v>Male</v>
          </cell>
          <cell r="D2083" t="str">
            <v>Father</v>
          </cell>
          <cell r="E2083">
            <v>21318</v>
          </cell>
          <cell r="F2083">
            <v>44291</v>
          </cell>
          <cell r="G2083">
            <v>500000</v>
          </cell>
          <cell r="H2083" t="str">
            <v>siddhant.satav@teamcomputers.com</v>
          </cell>
          <cell r="I2083">
            <v>8452821887</v>
          </cell>
        </row>
        <row r="2084">
          <cell r="A2084">
            <v>13067</v>
          </cell>
          <cell r="B2084" t="str">
            <v>V ARCHIE</v>
          </cell>
          <cell r="C2084" t="str">
            <v>Male</v>
          </cell>
          <cell r="D2084" t="str">
            <v>SELF</v>
          </cell>
          <cell r="E2084">
            <v>31997</v>
          </cell>
          <cell r="F2084">
            <v>44294</v>
          </cell>
          <cell r="G2084">
            <v>500000</v>
          </cell>
          <cell r="H2084" t="str">
            <v>v.kumar@teamcomputers.com</v>
          </cell>
          <cell r="I2084">
            <v>8595657608</v>
          </cell>
        </row>
        <row r="2085">
          <cell r="A2085">
            <v>13070</v>
          </cell>
          <cell r="B2085" t="str">
            <v>RISHABH CHAUHAN</v>
          </cell>
          <cell r="C2085" t="str">
            <v>Male</v>
          </cell>
          <cell r="D2085" t="str">
            <v>SELF</v>
          </cell>
          <cell r="E2085">
            <v>35142</v>
          </cell>
          <cell r="F2085">
            <v>44294</v>
          </cell>
          <cell r="G2085">
            <v>500000</v>
          </cell>
          <cell r="H2085" t="str">
            <v>rishabh.chauhan@teamcomputers.com</v>
          </cell>
          <cell r="I2085">
            <v>7452960401</v>
          </cell>
        </row>
        <row r="2086">
          <cell r="A2086">
            <v>13070</v>
          </cell>
          <cell r="B2086" t="str">
            <v>Seema Chauhan</v>
          </cell>
          <cell r="C2086" t="str">
            <v>Female</v>
          </cell>
          <cell r="D2086" t="str">
            <v>Mother</v>
          </cell>
          <cell r="E2086">
            <v>26490</v>
          </cell>
          <cell r="F2086">
            <v>44294</v>
          </cell>
          <cell r="G2086">
            <v>500000</v>
          </cell>
          <cell r="H2086" t="str">
            <v>rishabh.chauhan@teamcomputers.com</v>
          </cell>
          <cell r="I2086">
            <v>7452960401</v>
          </cell>
        </row>
        <row r="2087">
          <cell r="A2087">
            <v>13070</v>
          </cell>
          <cell r="B2087" t="str">
            <v>Dhyan Pal Singh</v>
          </cell>
          <cell r="C2087" t="str">
            <v>Male</v>
          </cell>
          <cell r="D2087" t="str">
            <v>Father</v>
          </cell>
          <cell r="E2087">
            <v>25182</v>
          </cell>
          <cell r="F2087">
            <v>44294</v>
          </cell>
          <cell r="G2087">
            <v>500000</v>
          </cell>
          <cell r="H2087" t="str">
            <v>rishabh.chauhan@teamcomputers.com</v>
          </cell>
          <cell r="I2087">
            <v>7452960401</v>
          </cell>
        </row>
        <row r="2088">
          <cell r="A2088">
            <v>13099</v>
          </cell>
          <cell r="B2088" t="str">
            <v>THAMIL SELVAM</v>
          </cell>
          <cell r="C2088" t="str">
            <v>Male</v>
          </cell>
          <cell r="D2088" t="str">
            <v>SELF</v>
          </cell>
          <cell r="E2088">
            <v>31007</v>
          </cell>
          <cell r="F2088">
            <v>44305</v>
          </cell>
          <cell r="G2088">
            <v>500000</v>
          </cell>
          <cell r="H2088" t="str">
            <v>thamil.selvam@teamcomputers.com</v>
          </cell>
          <cell r="I2088">
            <v>9791098610</v>
          </cell>
        </row>
        <row r="2089">
          <cell r="A2089">
            <v>13109</v>
          </cell>
          <cell r="B2089" t="str">
            <v>ANKUSH RAJ</v>
          </cell>
          <cell r="C2089" t="str">
            <v>Male</v>
          </cell>
          <cell r="D2089" t="str">
            <v>SELF</v>
          </cell>
          <cell r="E2089">
            <v>34937</v>
          </cell>
          <cell r="F2089">
            <v>44308</v>
          </cell>
          <cell r="G2089">
            <v>500000</v>
          </cell>
          <cell r="H2089" t="str">
            <v>ankush.raj@teamcomputers.com</v>
          </cell>
          <cell r="I2089">
            <v>8895749406</v>
          </cell>
        </row>
        <row r="2090">
          <cell r="A2090">
            <v>13109</v>
          </cell>
          <cell r="B2090" t="str">
            <v>Kameshwar Choudhary</v>
          </cell>
          <cell r="C2090" t="str">
            <v>Male</v>
          </cell>
          <cell r="D2090" t="str">
            <v>Father</v>
          </cell>
          <cell r="E2090">
            <v>24052</v>
          </cell>
          <cell r="F2090">
            <v>44308</v>
          </cell>
          <cell r="G2090">
            <v>500000</v>
          </cell>
          <cell r="H2090" t="str">
            <v>ankush.raj@teamcomputers.com</v>
          </cell>
          <cell r="I2090">
            <v>8895749406</v>
          </cell>
        </row>
        <row r="2091">
          <cell r="A2091">
            <v>13109</v>
          </cell>
          <cell r="B2091" t="str">
            <v>Minu Choudhary</v>
          </cell>
          <cell r="C2091" t="str">
            <v>Female</v>
          </cell>
          <cell r="D2091" t="str">
            <v>Mother</v>
          </cell>
          <cell r="E2091">
            <v>24153</v>
          </cell>
          <cell r="F2091">
            <v>44308</v>
          </cell>
          <cell r="G2091">
            <v>500000</v>
          </cell>
          <cell r="H2091" t="str">
            <v>ankush.raj@teamcomputers.com</v>
          </cell>
          <cell r="I2091">
            <v>8895749406</v>
          </cell>
        </row>
        <row r="2092">
          <cell r="A2092">
            <v>13115</v>
          </cell>
          <cell r="B2092" t="str">
            <v>JAGADEESH DONDETI</v>
          </cell>
          <cell r="C2092" t="str">
            <v>Male</v>
          </cell>
          <cell r="D2092" t="str">
            <v>SELF</v>
          </cell>
          <cell r="E2092">
            <v>35281</v>
          </cell>
          <cell r="F2092">
            <v>44312</v>
          </cell>
          <cell r="G2092">
            <v>500000</v>
          </cell>
          <cell r="H2092" t="str">
            <v>jagadeesh@teamcomputers.com</v>
          </cell>
          <cell r="I2092">
            <v>9704398338</v>
          </cell>
        </row>
        <row r="2093">
          <cell r="A2093">
            <v>13115</v>
          </cell>
          <cell r="B2093" t="str">
            <v>Dondeti Eswaramma</v>
          </cell>
          <cell r="C2093" t="str">
            <v>Female</v>
          </cell>
          <cell r="D2093" t="str">
            <v>Mother</v>
          </cell>
          <cell r="E2093">
            <v>23743</v>
          </cell>
          <cell r="F2093">
            <v>44312</v>
          </cell>
          <cell r="G2093">
            <v>500000</v>
          </cell>
          <cell r="H2093" t="str">
            <v>jagadeesh@teamcomputers.com</v>
          </cell>
          <cell r="I2093">
            <v>9704398338</v>
          </cell>
        </row>
        <row r="2094">
          <cell r="A2094">
            <v>13124</v>
          </cell>
          <cell r="B2094" t="str">
            <v>NEHA RAJPUT</v>
          </cell>
          <cell r="C2094" t="str">
            <v>Female</v>
          </cell>
          <cell r="D2094" t="str">
            <v>SELF</v>
          </cell>
          <cell r="E2094">
            <v>35368</v>
          </cell>
          <cell r="F2094">
            <v>44312</v>
          </cell>
          <cell r="G2094">
            <v>500000</v>
          </cell>
          <cell r="H2094" t="str">
            <v>neha.rajput@teamcomputers.com</v>
          </cell>
          <cell r="I2094">
            <v>8448181624</v>
          </cell>
        </row>
        <row r="2095">
          <cell r="A2095">
            <v>13126</v>
          </cell>
          <cell r="B2095" t="str">
            <v>PRASHANT AJINATH SONAWANE</v>
          </cell>
          <cell r="C2095" t="str">
            <v>Male</v>
          </cell>
          <cell r="D2095" t="str">
            <v>SELF</v>
          </cell>
          <cell r="E2095">
            <v>32531</v>
          </cell>
          <cell r="F2095">
            <v>44312</v>
          </cell>
          <cell r="G2095">
            <v>500000</v>
          </cell>
          <cell r="H2095" t="str">
            <v>prashant.Sonawane@teamcomputers.com</v>
          </cell>
          <cell r="I2095">
            <v>9152101456</v>
          </cell>
        </row>
        <row r="2096">
          <cell r="A2096">
            <v>13126</v>
          </cell>
          <cell r="B2096" t="str">
            <v>PRIYA PRASHANT SONAWANE</v>
          </cell>
          <cell r="C2096" t="str">
            <v>Female</v>
          </cell>
          <cell r="D2096" t="str">
            <v>SPOUSE</v>
          </cell>
          <cell r="E2096">
            <v>34811</v>
          </cell>
          <cell r="F2096">
            <v>44312</v>
          </cell>
          <cell r="G2096">
            <v>500000</v>
          </cell>
          <cell r="H2096" t="str">
            <v>prashant.Sonawane@teamcomputers.com</v>
          </cell>
          <cell r="I2096">
            <v>9152101456</v>
          </cell>
        </row>
        <row r="2097">
          <cell r="A2097">
            <v>13126</v>
          </cell>
          <cell r="B2097" t="str">
            <v>PRANAVI PRASHANT SONAWANE</v>
          </cell>
          <cell r="C2097" t="str">
            <v>Female</v>
          </cell>
          <cell r="D2097" t="str">
            <v>DAUGHTER</v>
          </cell>
          <cell r="E2097">
            <v>44700</v>
          </cell>
          <cell r="F2097">
            <v>44312</v>
          </cell>
          <cell r="G2097">
            <v>500000</v>
          </cell>
          <cell r="H2097" t="str">
            <v>prashant.Sonawane@teamcomputers.com</v>
          </cell>
          <cell r="I2097">
            <v>9152101456</v>
          </cell>
        </row>
        <row r="2098">
          <cell r="A2098">
            <v>13126</v>
          </cell>
          <cell r="B2098" t="str">
            <v>Sharada Ajinath Sonawane</v>
          </cell>
          <cell r="C2098" t="str">
            <v>Female</v>
          </cell>
          <cell r="D2098" t="str">
            <v>Mother</v>
          </cell>
          <cell r="E2098">
            <v>25729</v>
          </cell>
          <cell r="F2098">
            <v>44312</v>
          </cell>
          <cell r="G2098">
            <v>500000</v>
          </cell>
          <cell r="H2098" t="str">
            <v>prashant.Sonawane@teamcomputers.com</v>
          </cell>
          <cell r="I2098">
            <v>9152101456</v>
          </cell>
        </row>
        <row r="2099">
          <cell r="A2099">
            <v>13140</v>
          </cell>
          <cell r="B2099" t="str">
            <v>Kiran Gopal More</v>
          </cell>
          <cell r="C2099" t="str">
            <v>Male</v>
          </cell>
          <cell r="D2099" t="str">
            <v>SELF</v>
          </cell>
          <cell r="E2099">
            <v>35484</v>
          </cell>
          <cell r="F2099">
            <v>44319</v>
          </cell>
          <cell r="G2099">
            <v>500000</v>
          </cell>
          <cell r="H2099" t="str">
            <v>kiran.more@teamcomputers.com</v>
          </cell>
          <cell r="I2099">
            <v>7506144688</v>
          </cell>
        </row>
        <row r="2100">
          <cell r="A2100">
            <v>13150</v>
          </cell>
          <cell r="B2100" t="str">
            <v>INAYATULLA DESAI</v>
          </cell>
          <cell r="C2100" t="str">
            <v>Male</v>
          </cell>
          <cell r="D2100" t="str">
            <v>SELF</v>
          </cell>
          <cell r="E2100">
            <v>29423</v>
          </cell>
          <cell r="F2100">
            <v>44322</v>
          </cell>
          <cell r="G2100">
            <v>700000</v>
          </cell>
          <cell r="H2100" t="str">
            <v>inayat.desai@teamcomputers.com</v>
          </cell>
          <cell r="I2100">
            <v>9910330129</v>
          </cell>
        </row>
        <row r="2101">
          <cell r="A2101">
            <v>13150</v>
          </cell>
          <cell r="B2101" t="str">
            <v>AFSHAN ANJUM DESAI</v>
          </cell>
          <cell r="C2101" t="str">
            <v>Female</v>
          </cell>
          <cell r="D2101" t="str">
            <v>SPOUSE</v>
          </cell>
          <cell r="E2101">
            <v>29708</v>
          </cell>
          <cell r="F2101">
            <v>44322</v>
          </cell>
          <cell r="G2101">
            <v>700000</v>
          </cell>
          <cell r="H2101" t="str">
            <v>inayat.desai@teamcomputers.com</v>
          </cell>
          <cell r="I2101">
            <v>9910330129</v>
          </cell>
        </row>
        <row r="2102">
          <cell r="A2102">
            <v>13150</v>
          </cell>
          <cell r="B2102" t="str">
            <v>RAYYAN DESAI</v>
          </cell>
          <cell r="C2102" t="str">
            <v>Male</v>
          </cell>
          <cell r="D2102" t="str">
            <v>SON</v>
          </cell>
          <cell r="E2102">
            <v>41823</v>
          </cell>
          <cell r="F2102">
            <v>44322</v>
          </cell>
          <cell r="G2102">
            <v>700000</v>
          </cell>
          <cell r="H2102" t="str">
            <v>inayat.desai@teamcomputers.com</v>
          </cell>
          <cell r="I2102">
            <v>9910330129</v>
          </cell>
        </row>
        <row r="2103">
          <cell r="A2103">
            <v>13151</v>
          </cell>
          <cell r="B2103" t="str">
            <v>THULASI RAM</v>
          </cell>
          <cell r="C2103" t="str">
            <v>Male</v>
          </cell>
          <cell r="D2103" t="str">
            <v>SELF</v>
          </cell>
          <cell r="E2103">
            <v>33249</v>
          </cell>
          <cell r="F2103">
            <v>44322</v>
          </cell>
          <cell r="G2103">
            <v>500000</v>
          </cell>
          <cell r="H2103" t="str">
            <v>thulasi.a@teamcomputers.com</v>
          </cell>
          <cell r="I2103">
            <v>7618792242</v>
          </cell>
        </row>
        <row r="2104">
          <cell r="A2104">
            <v>13151</v>
          </cell>
          <cell r="B2104" t="str">
            <v>Ravikumar A</v>
          </cell>
          <cell r="C2104" t="str">
            <v>Male</v>
          </cell>
          <cell r="D2104" t="str">
            <v>Father</v>
          </cell>
          <cell r="E2104">
            <v>21951</v>
          </cell>
          <cell r="F2104">
            <v>44322</v>
          </cell>
          <cell r="G2104">
            <v>500000</v>
          </cell>
          <cell r="H2104" t="str">
            <v>thulasi.a@teamcomputers.com</v>
          </cell>
          <cell r="I2104">
            <v>7618792242</v>
          </cell>
        </row>
        <row r="2105">
          <cell r="A2105">
            <v>13151</v>
          </cell>
          <cell r="B2105" t="str">
            <v>Indragandhi J</v>
          </cell>
          <cell r="C2105" t="str">
            <v>Female</v>
          </cell>
          <cell r="D2105" t="str">
            <v>Mother</v>
          </cell>
          <cell r="E2105">
            <v>24196</v>
          </cell>
          <cell r="F2105">
            <v>44322</v>
          </cell>
          <cell r="G2105">
            <v>500000</v>
          </cell>
          <cell r="H2105" t="str">
            <v>thulasi.a@teamcomputers.com</v>
          </cell>
          <cell r="I2105">
            <v>7618792242</v>
          </cell>
        </row>
        <row r="2106">
          <cell r="A2106">
            <v>13155</v>
          </cell>
          <cell r="B2106" t="str">
            <v>AMIT KUMAR KATARIA</v>
          </cell>
          <cell r="C2106" t="str">
            <v>Male</v>
          </cell>
          <cell r="D2106" t="str">
            <v>SELF</v>
          </cell>
          <cell r="E2106">
            <v>30522</v>
          </cell>
          <cell r="F2106">
            <v>44322</v>
          </cell>
          <cell r="G2106">
            <v>500000</v>
          </cell>
          <cell r="H2106" t="str">
            <v>amit.kataria@teamcomputers.com</v>
          </cell>
          <cell r="I2106">
            <v>9999362971</v>
          </cell>
        </row>
        <row r="2107">
          <cell r="A2107">
            <v>13155</v>
          </cell>
          <cell r="B2107" t="str">
            <v>AARADHYA .</v>
          </cell>
          <cell r="C2107" t="str">
            <v>Female</v>
          </cell>
          <cell r="D2107" t="str">
            <v>DAUGHTER</v>
          </cell>
          <cell r="E2107">
            <v>41369</v>
          </cell>
          <cell r="F2107">
            <v>44322</v>
          </cell>
          <cell r="G2107">
            <v>500000</v>
          </cell>
          <cell r="H2107" t="str">
            <v>amit.kataria@teamcomputers.com</v>
          </cell>
          <cell r="I2107">
            <v>9999362971</v>
          </cell>
        </row>
        <row r="2108">
          <cell r="A2108">
            <v>13155</v>
          </cell>
          <cell r="B2108" t="str">
            <v>ADHIRAJ .</v>
          </cell>
          <cell r="C2108" t="str">
            <v>Male</v>
          </cell>
          <cell r="D2108" t="str">
            <v>SON</v>
          </cell>
          <cell r="E2108">
            <v>42024</v>
          </cell>
          <cell r="F2108">
            <v>44322</v>
          </cell>
          <cell r="G2108">
            <v>500000</v>
          </cell>
          <cell r="H2108" t="str">
            <v>amit.kataria@teamcomputers.com</v>
          </cell>
          <cell r="I2108">
            <v>9999362971</v>
          </cell>
        </row>
        <row r="2109">
          <cell r="A2109">
            <v>13155</v>
          </cell>
          <cell r="B2109" t="str">
            <v>JYOTI .</v>
          </cell>
          <cell r="C2109" t="str">
            <v>Female</v>
          </cell>
          <cell r="D2109" t="str">
            <v>SPOUSE</v>
          </cell>
          <cell r="E2109">
            <v>31681</v>
          </cell>
          <cell r="F2109">
            <v>44322</v>
          </cell>
          <cell r="G2109">
            <v>500000</v>
          </cell>
          <cell r="H2109" t="str">
            <v>amit.kataria@teamcomputers.com</v>
          </cell>
          <cell r="I2109">
            <v>9999362971</v>
          </cell>
        </row>
        <row r="2110">
          <cell r="A2110">
            <v>13155</v>
          </cell>
          <cell r="B2110" t="str">
            <v>Vinod devi</v>
          </cell>
          <cell r="C2110" t="str">
            <v>Female</v>
          </cell>
          <cell r="D2110" t="str">
            <v>Mother</v>
          </cell>
          <cell r="E2110">
            <v>23743</v>
          </cell>
          <cell r="F2110">
            <v>44322</v>
          </cell>
          <cell r="G2110">
            <v>500000</v>
          </cell>
          <cell r="H2110" t="str">
            <v>amit.kataria@teamcomputers.com</v>
          </cell>
          <cell r="I2110">
            <v>9999362971</v>
          </cell>
        </row>
        <row r="2111">
          <cell r="A2111">
            <v>13156</v>
          </cell>
          <cell r="B2111" t="str">
            <v>RAJ KUMAR</v>
          </cell>
          <cell r="C2111" t="str">
            <v>Male</v>
          </cell>
          <cell r="D2111" t="str">
            <v>SELF</v>
          </cell>
          <cell r="E2111">
            <v>30136</v>
          </cell>
          <cell r="F2111">
            <v>44322</v>
          </cell>
          <cell r="G2111">
            <v>500000</v>
          </cell>
          <cell r="H2111" t="str">
            <v>rajkumar.13156@teamcomputers.com</v>
          </cell>
          <cell r="I2111">
            <v>9911975974</v>
          </cell>
        </row>
        <row r="2112">
          <cell r="A2112">
            <v>13156</v>
          </cell>
          <cell r="B2112" t="str">
            <v>VISHAL YADAV</v>
          </cell>
          <cell r="C2112" t="str">
            <v>Male</v>
          </cell>
          <cell r="D2112" t="str">
            <v>SON</v>
          </cell>
          <cell r="E2112">
            <v>40131</v>
          </cell>
          <cell r="F2112">
            <v>44322</v>
          </cell>
          <cell r="G2112">
            <v>500000</v>
          </cell>
          <cell r="H2112" t="str">
            <v>rajkumar.13156@teamcomputers.com</v>
          </cell>
          <cell r="I2112">
            <v>9911975974</v>
          </cell>
        </row>
        <row r="2113">
          <cell r="A2113">
            <v>13156</v>
          </cell>
          <cell r="B2113" t="str">
            <v>ESHU YADAV</v>
          </cell>
          <cell r="C2113" t="str">
            <v>Female</v>
          </cell>
          <cell r="D2113" t="str">
            <v>DAUGHTER</v>
          </cell>
          <cell r="E2113">
            <v>39146</v>
          </cell>
          <cell r="F2113">
            <v>44322</v>
          </cell>
          <cell r="G2113">
            <v>500000</v>
          </cell>
          <cell r="H2113" t="str">
            <v>rajkumar.13156@teamcomputers.com</v>
          </cell>
          <cell r="I2113">
            <v>9911975974</v>
          </cell>
        </row>
        <row r="2114">
          <cell r="A2114">
            <v>13156</v>
          </cell>
          <cell r="B2114" t="str">
            <v>SANGITA KUMARI</v>
          </cell>
          <cell r="C2114" t="str">
            <v>Female</v>
          </cell>
          <cell r="D2114" t="str">
            <v>SPOUSE</v>
          </cell>
          <cell r="E2114">
            <v>30395</v>
          </cell>
          <cell r="F2114">
            <v>44322</v>
          </cell>
          <cell r="G2114">
            <v>500000</v>
          </cell>
          <cell r="H2114" t="str">
            <v>rajkumar.13156@teamcomputers.com</v>
          </cell>
          <cell r="I2114">
            <v>9911975974</v>
          </cell>
        </row>
        <row r="2115">
          <cell r="A2115">
            <v>13169</v>
          </cell>
          <cell r="B2115" t="str">
            <v>SUNIL KUMAR</v>
          </cell>
          <cell r="C2115" t="str">
            <v>Male</v>
          </cell>
          <cell r="D2115" t="str">
            <v>SELF</v>
          </cell>
          <cell r="E2115">
            <v>31476</v>
          </cell>
          <cell r="F2115">
            <v>44326</v>
          </cell>
          <cell r="G2115">
            <v>500000</v>
          </cell>
          <cell r="H2115" t="str">
            <v>sunilkumar@teamcomputers.com</v>
          </cell>
          <cell r="I2115">
            <v>9811799976</v>
          </cell>
        </row>
        <row r="2116">
          <cell r="A2116">
            <v>13169</v>
          </cell>
          <cell r="B2116" t="str">
            <v>PURVI .</v>
          </cell>
          <cell r="C2116" t="str">
            <v>Female</v>
          </cell>
          <cell r="D2116" t="str">
            <v>DAUGHTER</v>
          </cell>
          <cell r="E2116">
            <v>40814</v>
          </cell>
          <cell r="F2116">
            <v>44326</v>
          </cell>
          <cell r="G2116">
            <v>500000</v>
          </cell>
          <cell r="H2116" t="str">
            <v>sunilkumar@teamcomputers.com</v>
          </cell>
          <cell r="I2116">
            <v>9811799976</v>
          </cell>
        </row>
        <row r="2117">
          <cell r="A2117">
            <v>13169</v>
          </cell>
          <cell r="B2117" t="str">
            <v>DIVY .</v>
          </cell>
          <cell r="C2117" t="str">
            <v>Male</v>
          </cell>
          <cell r="D2117" t="str">
            <v>SON</v>
          </cell>
          <cell r="E2117">
            <v>41728</v>
          </cell>
          <cell r="F2117">
            <v>44326</v>
          </cell>
          <cell r="G2117">
            <v>500000</v>
          </cell>
          <cell r="H2117" t="str">
            <v>sunilkumar@teamcomputers.com</v>
          </cell>
          <cell r="I2117">
            <v>9811799976</v>
          </cell>
        </row>
        <row r="2118">
          <cell r="A2118">
            <v>13169</v>
          </cell>
          <cell r="B2118" t="str">
            <v>SONIKA .</v>
          </cell>
          <cell r="C2118" t="str">
            <v>Female</v>
          </cell>
          <cell r="D2118" t="str">
            <v>SPOUSE</v>
          </cell>
          <cell r="E2118">
            <v>33034</v>
          </cell>
          <cell r="F2118">
            <v>44326</v>
          </cell>
          <cell r="G2118">
            <v>500000</v>
          </cell>
          <cell r="H2118" t="str">
            <v>sunilkumar@teamcomputers.com</v>
          </cell>
          <cell r="I2118">
            <v>9811799976</v>
          </cell>
        </row>
        <row r="2119">
          <cell r="A2119">
            <v>13169</v>
          </cell>
          <cell r="B2119" t="str">
            <v>Karan Singh</v>
          </cell>
          <cell r="C2119" t="str">
            <v>Male</v>
          </cell>
          <cell r="D2119" t="str">
            <v>Father</v>
          </cell>
          <cell r="E2119">
            <v>17899</v>
          </cell>
          <cell r="F2119">
            <v>44326</v>
          </cell>
          <cell r="G2119">
            <v>500000</v>
          </cell>
          <cell r="H2119" t="str">
            <v>sunilkumar@teamcomputers.com</v>
          </cell>
          <cell r="I2119">
            <v>9811799976</v>
          </cell>
        </row>
        <row r="2120">
          <cell r="A2120">
            <v>13169</v>
          </cell>
          <cell r="B2120" t="str">
            <v>Risalo Devi</v>
          </cell>
          <cell r="C2120" t="str">
            <v>Female</v>
          </cell>
          <cell r="D2120" t="str">
            <v>Mother</v>
          </cell>
          <cell r="E2120">
            <v>18629</v>
          </cell>
          <cell r="F2120">
            <v>44326</v>
          </cell>
          <cell r="G2120">
            <v>500000</v>
          </cell>
          <cell r="H2120" t="str">
            <v>sunilkumar@teamcomputers.com</v>
          </cell>
          <cell r="I2120">
            <v>9811799976</v>
          </cell>
        </row>
        <row r="2121">
          <cell r="A2121">
            <v>13202</v>
          </cell>
          <cell r="B2121" t="str">
            <v>MOHD FIROZ</v>
          </cell>
          <cell r="C2121" t="str">
            <v>Male</v>
          </cell>
          <cell r="D2121" t="str">
            <v>SELF</v>
          </cell>
          <cell r="E2121">
            <v>34671</v>
          </cell>
          <cell r="F2121">
            <v>44329</v>
          </cell>
          <cell r="G2121">
            <v>500000</v>
          </cell>
          <cell r="H2121" t="str">
            <v>mohd.firoz@teamcomputers.com</v>
          </cell>
          <cell r="I2121">
            <v>8800578940</v>
          </cell>
        </row>
        <row r="2122">
          <cell r="A2122">
            <v>13204</v>
          </cell>
          <cell r="B2122" t="str">
            <v>UMESH NAIK</v>
          </cell>
          <cell r="C2122" t="str">
            <v>Male</v>
          </cell>
          <cell r="D2122" t="str">
            <v>SELF</v>
          </cell>
          <cell r="E2122">
            <v>31096</v>
          </cell>
          <cell r="F2122">
            <v>44333</v>
          </cell>
          <cell r="G2122">
            <v>500000</v>
          </cell>
          <cell r="H2122" t="str">
            <v>umesh.naik@teamcomputers.com</v>
          </cell>
          <cell r="I2122">
            <v>7290949919</v>
          </cell>
        </row>
        <row r="2123">
          <cell r="A2123">
            <v>13204</v>
          </cell>
          <cell r="B2123" t="str">
            <v>NAYANIKA UMESH NAIK</v>
          </cell>
          <cell r="C2123" t="str">
            <v>Female</v>
          </cell>
          <cell r="D2123" t="str">
            <v>DAUGHTER</v>
          </cell>
          <cell r="E2123">
            <v>44252</v>
          </cell>
          <cell r="F2123">
            <v>44333</v>
          </cell>
          <cell r="G2123">
            <v>500000</v>
          </cell>
          <cell r="H2123" t="str">
            <v>umesh.naik@teamcomputers.com</v>
          </cell>
          <cell r="I2123">
            <v>7290949919</v>
          </cell>
        </row>
        <row r="2124">
          <cell r="A2124">
            <v>13204</v>
          </cell>
          <cell r="B2124" t="str">
            <v>ASHWINI PITKE</v>
          </cell>
          <cell r="C2124" t="str">
            <v>Female</v>
          </cell>
          <cell r="D2124" t="str">
            <v>SPOUSE</v>
          </cell>
          <cell r="E2124">
            <v>32471</v>
          </cell>
          <cell r="F2124">
            <v>44333</v>
          </cell>
          <cell r="G2124">
            <v>500000</v>
          </cell>
          <cell r="H2124" t="str">
            <v>umesh.naik@teamcomputers.com</v>
          </cell>
          <cell r="I2124">
            <v>7290949919</v>
          </cell>
        </row>
        <row r="2125">
          <cell r="A2125">
            <v>13204</v>
          </cell>
          <cell r="B2125" t="str">
            <v>Mukund Naik</v>
          </cell>
          <cell r="C2125" t="str">
            <v>Male</v>
          </cell>
          <cell r="D2125" t="str">
            <v>Father</v>
          </cell>
          <cell r="E2125">
            <v>19536</v>
          </cell>
          <cell r="F2125">
            <v>44333</v>
          </cell>
          <cell r="G2125">
            <v>500000</v>
          </cell>
          <cell r="H2125" t="str">
            <v>umesh.naik@teamcomputers.com</v>
          </cell>
          <cell r="I2125">
            <v>7290949919</v>
          </cell>
        </row>
        <row r="2126">
          <cell r="A2126">
            <v>13204</v>
          </cell>
          <cell r="B2126" t="str">
            <v>Bhavana Naik</v>
          </cell>
          <cell r="C2126" t="str">
            <v>Female</v>
          </cell>
          <cell r="D2126" t="str">
            <v>Mother</v>
          </cell>
          <cell r="E2126">
            <v>20455</v>
          </cell>
          <cell r="F2126">
            <v>44333</v>
          </cell>
          <cell r="G2126">
            <v>500000</v>
          </cell>
          <cell r="H2126" t="str">
            <v>umesh.naik@teamcomputers.com</v>
          </cell>
          <cell r="I2126">
            <v>7290949919</v>
          </cell>
        </row>
        <row r="2127">
          <cell r="A2127">
            <v>13212</v>
          </cell>
          <cell r="B2127" t="str">
            <v>CHAITALI NINAD BRAHME</v>
          </cell>
          <cell r="C2127" t="str">
            <v>Female</v>
          </cell>
          <cell r="D2127" t="str">
            <v>SELF</v>
          </cell>
          <cell r="E2127">
            <v>33917</v>
          </cell>
          <cell r="F2127">
            <v>44336</v>
          </cell>
          <cell r="G2127">
            <v>500000</v>
          </cell>
          <cell r="H2127" t="str">
            <v>chaitali.brahme@teamcomputers.com</v>
          </cell>
          <cell r="I2127">
            <v>8591314256</v>
          </cell>
        </row>
        <row r="2128">
          <cell r="A2128">
            <v>13212</v>
          </cell>
          <cell r="B2128" t="str">
            <v>NINAD SHEKHAR BRAHME</v>
          </cell>
          <cell r="C2128" t="str">
            <v>Male</v>
          </cell>
          <cell r="D2128" t="str">
            <v>SPOUSE</v>
          </cell>
          <cell r="E2128">
            <v>32039</v>
          </cell>
          <cell r="F2128">
            <v>44336</v>
          </cell>
          <cell r="G2128">
            <v>500000</v>
          </cell>
          <cell r="H2128" t="str">
            <v>chaitali.brahme@teamcomputers.com</v>
          </cell>
          <cell r="I2128">
            <v>8591314256</v>
          </cell>
        </row>
        <row r="2129">
          <cell r="A2129">
            <v>13212</v>
          </cell>
          <cell r="B2129" t="str">
            <v>KRISHAV NINAD BRAHME</v>
          </cell>
          <cell r="C2129" t="str">
            <v>Male</v>
          </cell>
          <cell r="D2129" t="str">
            <v>SON</v>
          </cell>
          <cell r="E2129">
            <v>43239</v>
          </cell>
          <cell r="F2129">
            <v>44336</v>
          </cell>
          <cell r="G2129">
            <v>500000</v>
          </cell>
          <cell r="H2129" t="str">
            <v>chaitali.brahme@teamcomputers.com</v>
          </cell>
          <cell r="I2129">
            <v>8591314256</v>
          </cell>
        </row>
        <row r="2130">
          <cell r="A2130">
            <v>13239</v>
          </cell>
          <cell r="B2130" t="str">
            <v>MITESH SHAH</v>
          </cell>
          <cell r="C2130" t="str">
            <v>Male</v>
          </cell>
          <cell r="D2130" t="str">
            <v>SELF</v>
          </cell>
          <cell r="E2130">
            <v>34691</v>
          </cell>
          <cell r="F2130">
            <v>44340</v>
          </cell>
          <cell r="G2130">
            <v>500000</v>
          </cell>
          <cell r="H2130" t="str">
            <v>mitesh.shah@teamcomputers.com</v>
          </cell>
          <cell r="I2130">
            <v>9405539720</v>
          </cell>
        </row>
        <row r="2131">
          <cell r="A2131">
            <v>13239</v>
          </cell>
          <cell r="B2131" t="str">
            <v>Mamta Kiran Shah</v>
          </cell>
          <cell r="C2131" t="str">
            <v>Female</v>
          </cell>
          <cell r="D2131" t="str">
            <v>Mother</v>
          </cell>
          <cell r="E2131">
            <v>24432</v>
          </cell>
          <cell r="F2131">
            <v>44340</v>
          </cell>
          <cell r="G2131">
            <v>500000</v>
          </cell>
          <cell r="H2131" t="str">
            <v>mitesh.shah@teamcomputers.com</v>
          </cell>
          <cell r="I2131">
            <v>9405539720</v>
          </cell>
        </row>
        <row r="2132">
          <cell r="A2132">
            <v>13252</v>
          </cell>
          <cell r="B2132" t="str">
            <v>VIKRAM SINGH GAUR</v>
          </cell>
          <cell r="C2132" t="str">
            <v>Male</v>
          </cell>
          <cell r="D2132" t="str">
            <v>SELF</v>
          </cell>
          <cell r="E2132">
            <v>34064</v>
          </cell>
          <cell r="F2132">
            <v>44347</v>
          </cell>
          <cell r="G2132">
            <v>500000</v>
          </cell>
          <cell r="H2132" t="str">
            <v>vikram.gaur@teamcomputers.com</v>
          </cell>
          <cell r="I2132">
            <v>9654283767</v>
          </cell>
        </row>
        <row r="2133">
          <cell r="A2133">
            <v>13252</v>
          </cell>
          <cell r="B2133" t="str">
            <v>Alishka Singh Gaur</v>
          </cell>
          <cell r="C2133" t="str">
            <v>Female</v>
          </cell>
          <cell r="D2133" t="str">
            <v>DAUGHTER</v>
          </cell>
          <cell r="E2133">
            <v>44162</v>
          </cell>
          <cell r="F2133">
            <v>44347</v>
          </cell>
          <cell r="G2133">
            <v>500000</v>
          </cell>
          <cell r="H2133" t="str">
            <v>vikram.gaur@teamcomputers.com</v>
          </cell>
          <cell r="I2133">
            <v>9654283767</v>
          </cell>
        </row>
        <row r="2134">
          <cell r="A2134">
            <v>13252</v>
          </cell>
          <cell r="B2134" t="str">
            <v>SONAL KUMARI KARANAWAT</v>
          </cell>
          <cell r="C2134" t="str">
            <v>Female</v>
          </cell>
          <cell r="D2134" t="str">
            <v>SPOUSE</v>
          </cell>
          <cell r="E2134">
            <v>34336</v>
          </cell>
          <cell r="F2134">
            <v>44347</v>
          </cell>
          <cell r="G2134">
            <v>500000</v>
          </cell>
          <cell r="H2134" t="str">
            <v>vikram.gaur@teamcomputers.com</v>
          </cell>
          <cell r="I2134">
            <v>9654283767</v>
          </cell>
        </row>
        <row r="2135">
          <cell r="A2135">
            <v>13252</v>
          </cell>
          <cell r="B2135" t="str">
            <v>Mahendra Singh Gaur</v>
          </cell>
          <cell r="C2135" t="str">
            <v>Male</v>
          </cell>
          <cell r="D2135" t="str">
            <v>Father</v>
          </cell>
          <cell r="E2135">
            <v>25102</v>
          </cell>
          <cell r="F2135">
            <v>44347</v>
          </cell>
          <cell r="G2135">
            <v>500000</v>
          </cell>
          <cell r="H2135" t="str">
            <v>vikram.gaur@teamcomputers.com</v>
          </cell>
          <cell r="I2135">
            <v>9654283767</v>
          </cell>
        </row>
        <row r="2136">
          <cell r="A2136">
            <v>13252</v>
          </cell>
          <cell r="B2136" t="str">
            <v>Susheela Devi</v>
          </cell>
          <cell r="C2136" t="str">
            <v>Female</v>
          </cell>
          <cell r="D2136" t="str">
            <v>Mother</v>
          </cell>
          <cell r="E2136">
            <v>26463</v>
          </cell>
          <cell r="F2136">
            <v>44347</v>
          </cell>
          <cell r="G2136">
            <v>500000</v>
          </cell>
          <cell r="H2136" t="str">
            <v>vikram.gaur@teamcomputers.com</v>
          </cell>
          <cell r="I2136">
            <v>9654283767</v>
          </cell>
        </row>
        <row r="2137">
          <cell r="A2137">
            <v>13266</v>
          </cell>
          <cell r="B2137" t="str">
            <v>PRASHANT BHINGE</v>
          </cell>
          <cell r="C2137" t="str">
            <v>Male</v>
          </cell>
          <cell r="D2137" t="str">
            <v>SELF</v>
          </cell>
          <cell r="E2137">
            <v>35595</v>
          </cell>
          <cell r="F2137">
            <v>44350</v>
          </cell>
          <cell r="G2137">
            <v>500000</v>
          </cell>
          <cell r="H2137" t="str">
            <v>prashant.bhinge@teamcomputers.com</v>
          </cell>
          <cell r="I2137">
            <v>9004533592</v>
          </cell>
        </row>
        <row r="2138">
          <cell r="A2138">
            <v>13266</v>
          </cell>
          <cell r="B2138" t="str">
            <v>Laxman Ganpat Bhinge</v>
          </cell>
          <cell r="C2138" t="str">
            <v>Male</v>
          </cell>
          <cell r="D2138" t="str">
            <v>Father</v>
          </cell>
          <cell r="E2138">
            <v>22767</v>
          </cell>
          <cell r="F2138">
            <v>44350</v>
          </cell>
          <cell r="G2138">
            <v>500000</v>
          </cell>
          <cell r="H2138" t="str">
            <v>prashant.bhinge@teamcomputers.com</v>
          </cell>
          <cell r="I2138">
            <v>9004533592</v>
          </cell>
        </row>
        <row r="2139">
          <cell r="A2139">
            <v>13266</v>
          </cell>
          <cell r="B2139" t="str">
            <v>Jayshree Laxman Bhinge</v>
          </cell>
          <cell r="C2139" t="str">
            <v>Female</v>
          </cell>
          <cell r="D2139" t="str">
            <v>Mother</v>
          </cell>
          <cell r="E2139">
            <v>24658</v>
          </cell>
          <cell r="F2139">
            <v>44350</v>
          </cell>
          <cell r="G2139">
            <v>500000</v>
          </cell>
          <cell r="H2139" t="str">
            <v>prashant.bhinge@teamcomputers.com</v>
          </cell>
          <cell r="I2139">
            <v>9004533592</v>
          </cell>
        </row>
        <row r="2140">
          <cell r="A2140">
            <v>13273</v>
          </cell>
          <cell r="B2140" t="str">
            <v>AMIT TRIPATHI</v>
          </cell>
          <cell r="C2140" t="str">
            <v>Male</v>
          </cell>
          <cell r="D2140" t="str">
            <v>SELF</v>
          </cell>
          <cell r="E2140">
            <v>31185</v>
          </cell>
          <cell r="F2140">
            <v>44354</v>
          </cell>
          <cell r="G2140">
            <v>500000</v>
          </cell>
          <cell r="H2140" t="str">
            <v>amit.tripathi@teamcomputers.com</v>
          </cell>
          <cell r="I2140">
            <v>9599816662</v>
          </cell>
        </row>
        <row r="2141">
          <cell r="A2141">
            <v>13273</v>
          </cell>
          <cell r="B2141" t="str">
            <v>SNEHA SHUKLA</v>
          </cell>
          <cell r="C2141" t="str">
            <v>Female</v>
          </cell>
          <cell r="D2141" t="str">
            <v>SPOUSE</v>
          </cell>
          <cell r="E2141">
            <v>34368</v>
          </cell>
          <cell r="F2141">
            <v>44354</v>
          </cell>
          <cell r="G2141">
            <v>500000</v>
          </cell>
          <cell r="H2141" t="str">
            <v>amit.tripathi@teamcomputers.com</v>
          </cell>
          <cell r="I2141">
            <v>9599816662</v>
          </cell>
        </row>
        <row r="2142">
          <cell r="A2142">
            <v>13273</v>
          </cell>
          <cell r="B2142" t="str">
            <v>ANANYA TRIPATHI</v>
          </cell>
          <cell r="C2142" t="str">
            <v>Female</v>
          </cell>
          <cell r="D2142" t="str">
            <v>DAUGHTER</v>
          </cell>
          <cell r="E2142">
            <v>44480</v>
          </cell>
          <cell r="F2142">
            <v>44354</v>
          </cell>
          <cell r="G2142">
            <v>500000</v>
          </cell>
          <cell r="H2142" t="str">
            <v>amit.tripathi@teamcomputers.com</v>
          </cell>
          <cell r="I2142">
            <v>9599816662</v>
          </cell>
        </row>
        <row r="2143">
          <cell r="A2143">
            <v>13277</v>
          </cell>
          <cell r="B2143" t="str">
            <v>KRISHNA KUMAR SINGH</v>
          </cell>
          <cell r="C2143" t="str">
            <v>Male</v>
          </cell>
          <cell r="D2143" t="str">
            <v>SELF</v>
          </cell>
          <cell r="E2143">
            <v>32402</v>
          </cell>
          <cell r="F2143">
            <v>44354</v>
          </cell>
          <cell r="G2143">
            <v>500000</v>
          </cell>
          <cell r="H2143" t="str">
            <v>krishna.singh@teamcomputers.com</v>
          </cell>
          <cell r="I2143">
            <v>8510032208</v>
          </cell>
        </row>
        <row r="2144">
          <cell r="A2144">
            <v>13278</v>
          </cell>
          <cell r="B2144" t="str">
            <v>VENU BAJAJ</v>
          </cell>
          <cell r="C2144" t="str">
            <v>Male</v>
          </cell>
          <cell r="D2144" t="str">
            <v>SELF</v>
          </cell>
          <cell r="E2144">
            <v>35316</v>
          </cell>
          <cell r="F2144">
            <v>44354</v>
          </cell>
          <cell r="G2144">
            <v>500000</v>
          </cell>
          <cell r="H2144" t="str">
            <v>venu.bajaj@teamcomputers.com</v>
          </cell>
          <cell r="I2144">
            <v>9923132838</v>
          </cell>
        </row>
        <row r="2145">
          <cell r="A2145">
            <v>13290</v>
          </cell>
          <cell r="B2145" t="str">
            <v>NEELAM DHAMI</v>
          </cell>
          <cell r="C2145" t="str">
            <v>Female</v>
          </cell>
          <cell r="D2145" t="str">
            <v>SELF</v>
          </cell>
          <cell r="E2145">
            <v>33096</v>
          </cell>
          <cell r="F2145">
            <v>44357</v>
          </cell>
          <cell r="G2145">
            <v>500000</v>
          </cell>
          <cell r="H2145" t="str">
            <v>neelam.dhami@teamcomputers.com</v>
          </cell>
          <cell r="I2145">
            <v>9911118942</v>
          </cell>
        </row>
        <row r="2146">
          <cell r="A2146">
            <v>13290</v>
          </cell>
          <cell r="B2146" t="str">
            <v>SACHIKANT BHARTIA</v>
          </cell>
          <cell r="C2146" t="str">
            <v>Male</v>
          </cell>
          <cell r="D2146" t="str">
            <v>SPOUSE</v>
          </cell>
          <cell r="E2146">
            <v>32668</v>
          </cell>
          <cell r="F2146">
            <v>44357</v>
          </cell>
          <cell r="G2146">
            <v>500000</v>
          </cell>
          <cell r="H2146" t="str">
            <v>neelam.dhami@teamcomputers.com</v>
          </cell>
          <cell r="I2146">
            <v>9911118942</v>
          </cell>
        </row>
        <row r="2147">
          <cell r="A2147">
            <v>13313</v>
          </cell>
          <cell r="B2147" t="str">
            <v>JYOTI DUBEY</v>
          </cell>
          <cell r="C2147" t="str">
            <v>Female</v>
          </cell>
          <cell r="D2147" t="str">
            <v>SELF</v>
          </cell>
          <cell r="E2147">
            <v>34866</v>
          </cell>
          <cell r="F2147">
            <v>44364</v>
          </cell>
          <cell r="G2147">
            <v>500000</v>
          </cell>
          <cell r="H2147" t="str">
            <v>jyoti.dubey@teamcomputers.com</v>
          </cell>
          <cell r="I2147">
            <v>8898110700</v>
          </cell>
        </row>
        <row r="2148">
          <cell r="A2148">
            <v>13313</v>
          </cell>
          <cell r="B2148" t="str">
            <v>TAKSH AMITKUMAR DUBEY</v>
          </cell>
          <cell r="C2148" t="str">
            <v>Male</v>
          </cell>
          <cell r="D2148" t="str">
            <v>SON</v>
          </cell>
          <cell r="E2148">
            <v>44124</v>
          </cell>
          <cell r="F2148">
            <v>44364</v>
          </cell>
          <cell r="G2148">
            <v>500000</v>
          </cell>
          <cell r="H2148" t="str">
            <v>jyoti.dubey@teamcomputers.com</v>
          </cell>
          <cell r="I2148">
            <v>8898110700</v>
          </cell>
        </row>
        <row r="2149">
          <cell r="A2149">
            <v>13313</v>
          </cell>
          <cell r="B2149" t="str">
            <v>AMITKUMAR U DUBEY</v>
          </cell>
          <cell r="C2149" t="str">
            <v>Male</v>
          </cell>
          <cell r="D2149" t="str">
            <v>SPOUSE</v>
          </cell>
          <cell r="E2149">
            <v>32554</v>
          </cell>
          <cell r="F2149">
            <v>44364</v>
          </cell>
          <cell r="G2149">
            <v>500000</v>
          </cell>
          <cell r="H2149" t="str">
            <v>jyoti.dubey@teamcomputers.com</v>
          </cell>
          <cell r="I2149">
            <v>8898110700</v>
          </cell>
        </row>
        <row r="2150">
          <cell r="A2150">
            <v>13315</v>
          </cell>
          <cell r="B2150" t="str">
            <v>RAJ KUMAR</v>
          </cell>
          <cell r="C2150" t="str">
            <v>Male</v>
          </cell>
          <cell r="D2150" t="str">
            <v>SELF</v>
          </cell>
          <cell r="E2150">
            <v>33239</v>
          </cell>
          <cell r="F2150">
            <v>44364</v>
          </cell>
          <cell r="G2150">
            <v>500000</v>
          </cell>
          <cell r="H2150" t="str">
            <v>rajkumar.b@teamcomputers.com</v>
          </cell>
          <cell r="I2150">
            <v>9219735000</v>
          </cell>
        </row>
        <row r="2151">
          <cell r="A2151">
            <v>13315</v>
          </cell>
          <cell r="B2151" t="str">
            <v>TIARA .</v>
          </cell>
          <cell r="C2151" t="str">
            <v>Female</v>
          </cell>
          <cell r="D2151" t="str">
            <v>DAUGHTER</v>
          </cell>
          <cell r="E2151">
            <v>44478</v>
          </cell>
          <cell r="F2151">
            <v>44364</v>
          </cell>
          <cell r="G2151">
            <v>500000</v>
          </cell>
          <cell r="H2151" t="str">
            <v>rajkumar.b@teamcomputers.com</v>
          </cell>
          <cell r="I2151">
            <v>9219735000</v>
          </cell>
        </row>
        <row r="2152">
          <cell r="A2152">
            <v>13315</v>
          </cell>
          <cell r="B2152" t="str">
            <v>LAXMI .</v>
          </cell>
          <cell r="C2152" t="str">
            <v>Female</v>
          </cell>
          <cell r="D2152" t="str">
            <v>SPOUSE</v>
          </cell>
          <cell r="E2152">
            <v>35065</v>
          </cell>
          <cell r="F2152">
            <v>44364</v>
          </cell>
          <cell r="G2152">
            <v>500000</v>
          </cell>
          <cell r="H2152" t="str">
            <v>rajkumar.b@teamcomputers.com</v>
          </cell>
          <cell r="I2152">
            <v>9219735000</v>
          </cell>
        </row>
        <row r="2153">
          <cell r="A2153">
            <v>13329</v>
          </cell>
          <cell r="B2153" t="str">
            <v>SHASHI JASUJA</v>
          </cell>
          <cell r="C2153" t="str">
            <v>Male</v>
          </cell>
          <cell r="D2153" t="str">
            <v>SELF</v>
          </cell>
          <cell r="E2153">
            <v>27222</v>
          </cell>
          <cell r="F2153">
            <v>44368</v>
          </cell>
          <cell r="G2153">
            <v>500000</v>
          </cell>
          <cell r="H2153" t="str">
            <v>shashi.jasuja@teamcomputers.com</v>
          </cell>
          <cell r="I2153">
            <v>9814368557</v>
          </cell>
        </row>
        <row r="2154">
          <cell r="A2154">
            <v>13329</v>
          </cell>
          <cell r="B2154" t="str">
            <v>AVIRAAJ JASUJA</v>
          </cell>
          <cell r="C2154" t="str">
            <v>Male</v>
          </cell>
          <cell r="D2154" t="str">
            <v>SON</v>
          </cell>
          <cell r="E2154">
            <v>40503</v>
          </cell>
          <cell r="F2154">
            <v>44368</v>
          </cell>
          <cell r="G2154">
            <v>500000</v>
          </cell>
          <cell r="H2154" t="str">
            <v>shashi.jasuja@teamcomputers.com</v>
          </cell>
          <cell r="I2154">
            <v>9814368557</v>
          </cell>
        </row>
        <row r="2155">
          <cell r="A2155">
            <v>13329</v>
          </cell>
          <cell r="B2155" t="str">
            <v>TAMANNA JASUJA</v>
          </cell>
          <cell r="C2155" t="str">
            <v>Female</v>
          </cell>
          <cell r="D2155" t="str">
            <v>SPOUSE</v>
          </cell>
          <cell r="E2155">
            <v>30465</v>
          </cell>
          <cell r="F2155">
            <v>44368</v>
          </cell>
          <cell r="G2155">
            <v>500000</v>
          </cell>
          <cell r="H2155" t="str">
            <v>shashi.jasuja@teamcomputers.com</v>
          </cell>
          <cell r="I2155">
            <v>9814368557</v>
          </cell>
        </row>
        <row r="2156">
          <cell r="A2156">
            <v>13329</v>
          </cell>
          <cell r="B2156" t="str">
            <v>VINEET JASUJA</v>
          </cell>
          <cell r="C2156" t="str">
            <v>Male</v>
          </cell>
          <cell r="D2156" t="str">
            <v>SON</v>
          </cell>
          <cell r="E2156">
            <v>39319</v>
          </cell>
          <cell r="F2156">
            <v>44368</v>
          </cell>
          <cell r="G2156">
            <v>500000</v>
          </cell>
          <cell r="H2156" t="str">
            <v>shashi.jasuja@teamcomputers.com</v>
          </cell>
          <cell r="I2156">
            <v>9814368557</v>
          </cell>
        </row>
        <row r="2157">
          <cell r="A2157">
            <v>13349</v>
          </cell>
          <cell r="B2157" t="str">
            <v>SHIVA TAPADER</v>
          </cell>
          <cell r="C2157" t="str">
            <v>Male</v>
          </cell>
          <cell r="D2157" t="str">
            <v>SELF</v>
          </cell>
          <cell r="E2157">
            <v>33448</v>
          </cell>
          <cell r="F2157">
            <v>44371</v>
          </cell>
          <cell r="G2157">
            <v>500000</v>
          </cell>
          <cell r="H2157" t="str">
            <v>shiva.tapader@teamcomputers.com</v>
          </cell>
          <cell r="I2157">
            <v>7099007789</v>
          </cell>
        </row>
        <row r="2158">
          <cell r="A2158">
            <v>13349</v>
          </cell>
          <cell r="B2158" t="str">
            <v>OM TAPADER</v>
          </cell>
          <cell r="C2158" t="str">
            <v>Male</v>
          </cell>
          <cell r="D2158" t="str">
            <v>SON</v>
          </cell>
          <cell r="E2158">
            <v>44155</v>
          </cell>
          <cell r="F2158">
            <v>44371</v>
          </cell>
          <cell r="G2158">
            <v>500000</v>
          </cell>
          <cell r="H2158" t="str">
            <v>shiva.tapader@teamcomputers.com</v>
          </cell>
          <cell r="I2158">
            <v>7099007789</v>
          </cell>
        </row>
        <row r="2159">
          <cell r="A2159">
            <v>13349</v>
          </cell>
          <cell r="B2159" t="str">
            <v>RICHA DAS</v>
          </cell>
          <cell r="C2159" t="str">
            <v>Female</v>
          </cell>
          <cell r="D2159" t="str">
            <v>SPOUSE</v>
          </cell>
          <cell r="E2159">
            <v>35684</v>
          </cell>
          <cell r="F2159">
            <v>44371</v>
          </cell>
          <cell r="G2159">
            <v>500000</v>
          </cell>
          <cell r="H2159" t="str">
            <v>shiva.tapader@teamcomputers.com</v>
          </cell>
          <cell r="I2159">
            <v>7099007789</v>
          </cell>
        </row>
        <row r="2160">
          <cell r="A2160">
            <v>13349</v>
          </cell>
          <cell r="B2160" t="str">
            <v>Swapan Tapader</v>
          </cell>
          <cell r="C2160" t="str">
            <v>Male</v>
          </cell>
          <cell r="D2160" t="str">
            <v>Father</v>
          </cell>
          <cell r="E2160">
            <v>22830</v>
          </cell>
          <cell r="F2160">
            <v>44371</v>
          </cell>
          <cell r="G2160">
            <v>500000</v>
          </cell>
          <cell r="H2160" t="str">
            <v>shiva.tapader@teamcomputers.com</v>
          </cell>
          <cell r="I2160">
            <v>7099007789</v>
          </cell>
        </row>
        <row r="2161">
          <cell r="A2161">
            <v>13349</v>
          </cell>
          <cell r="B2161" t="str">
            <v>Ranu Tapader</v>
          </cell>
          <cell r="C2161" t="str">
            <v>Female</v>
          </cell>
          <cell r="D2161" t="str">
            <v>Mother</v>
          </cell>
          <cell r="E2161">
            <v>24247</v>
          </cell>
          <cell r="F2161">
            <v>44371</v>
          </cell>
          <cell r="G2161">
            <v>500000</v>
          </cell>
          <cell r="H2161" t="str">
            <v>shiva.tapader@teamcomputers.com</v>
          </cell>
          <cell r="I2161">
            <v>7099007789</v>
          </cell>
        </row>
        <row r="2162">
          <cell r="A2162">
            <v>13350</v>
          </cell>
          <cell r="B2162" t="str">
            <v>JEET KUMAR</v>
          </cell>
          <cell r="C2162" t="str">
            <v>Male</v>
          </cell>
          <cell r="D2162" t="str">
            <v>SELF</v>
          </cell>
          <cell r="E2162">
            <v>34003</v>
          </cell>
          <cell r="F2162">
            <v>44371</v>
          </cell>
          <cell r="G2162">
            <v>500000</v>
          </cell>
          <cell r="H2162" t="str">
            <v>jeet.kumar@teamcomputers.com</v>
          </cell>
          <cell r="I2162">
            <v>9520666633</v>
          </cell>
        </row>
        <row r="2163">
          <cell r="A2163">
            <v>13353</v>
          </cell>
          <cell r="B2163" t="str">
            <v>AJIT KUMAR SHAW</v>
          </cell>
          <cell r="C2163" t="str">
            <v>Male</v>
          </cell>
          <cell r="D2163" t="str">
            <v>SELF</v>
          </cell>
          <cell r="E2163">
            <v>31778</v>
          </cell>
          <cell r="F2163">
            <v>44375</v>
          </cell>
          <cell r="G2163">
            <v>500000</v>
          </cell>
          <cell r="H2163" t="str">
            <v>ajit.shaw@teamcomputers.com</v>
          </cell>
          <cell r="I2163">
            <v>7439447985</v>
          </cell>
        </row>
        <row r="2164">
          <cell r="A2164">
            <v>13353</v>
          </cell>
          <cell r="B2164" t="str">
            <v>SUPRIYA SHAW</v>
          </cell>
          <cell r="C2164" t="str">
            <v>Female</v>
          </cell>
          <cell r="D2164" t="str">
            <v>SPOUSE</v>
          </cell>
          <cell r="E2164">
            <v>34723</v>
          </cell>
          <cell r="F2164">
            <v>44375</v>
          </cell>
          <cell r="G2164">
            <v>500000</v>
          </cell>
          <cell r="H2164" t="str">
            <v>ajit.shaw@teamcomputers.com</v>
          </cell>
          <cell r="I2164">
            <v>7439447985</v>
          </cell>
        </row>
        <row r="2165">
          <cell r="A2165">
            <v>13369</v>
          </cell>
          <cell r="B2165" t="str">
            <v>AASHIMA ARYA</v>
          </cell>
          <cell r="C2165" t="str">
            <v>Female</v>
          </cell>
          <cell r="D2165" t="str">
            <v>SELF</v>
          </cell>
          <cell r="E2165">
            <v>34188</v>
          </cell>
          <cell r="F2165">
            <v>44378</v>
          </cell>
          <cell r="G2165">
            <v>500000</v>
          </cell>
          <cell r="H2165" t="str">
            <v>aashima.arya@teamcomputers.com</v>
          </cell>
          <cell r="I2165">
            <v>9643161505</v>
          </cell>
        </row>
        <row r="2166">
          <cell r="A2166">
            <v>13369</v>
          </cell>
          <cell r="B2166" t="str">
            <v>Brij Mohan</v>
          </cell>
          <cell r="C2166" t="str">
            <v>Male</v>
          </cell>
          <cell r="D2166" t="str">
            <v>Father</v>
          </cell>
          <cell r="E2166">
            <v>24232</v>
          </cell>
          <cell r="F2166">
            <v>44378</v>
          </cell>
          <cell r="G2166">
            <v>500000</v>
          </cell>
          <cell r="H2166" t="str">
            <v>aashima.arya@teamcomputers.com</v>
          </cell>
          <cell r="I2166">
            <v>9643161505</v>
          </cell>
        </row>
        <row r="2167">
          <cell r="A2167">
            <v>13369</v>
          </cell>
          <cell r="B2167" t="str">
            <v>Poonam</v>
          </cell>
          <cell r="C2167" t="str">
            <v>Female</v>
          </cell>
          <cell r="D2167" t="str">
            <v>Mother</v>
          </cell>
          <cell r="E2167">
            <v>27277</v>
          </cell>
          <cell r="F2167">
            <v>44378</v>
          </cell>
          <cell r="G2167">
            <v>500000</v>
          </cell>
          <cell r="H2167" t="str">
            <v>aashima.arya@teamcomputers.com</v>
          </cell>
          <cell r="I2167">
            <v>9643161505</v>
          </cell>
        </row>
        <row r="2168">
          <cell r="A2168">
            <v>13373</v>
          </cell>
          <cell r="B2168" t="str">
            <v>DHIRENDRA KHARWAR</v>
          </cell>
          <cell r="C2168" t="str">
            <v>Male</v>
          </cell>
          <cell r="D2168" t="str">
            <v>SELF</v>
          </cell>
          <cell r="E2168">
            <v>35241</v>
          </cell>
          <cell r="F2168">
            <v>44378</v>
          </cell>
          <cell r="G2168">
            <v>500000</v>
          </cell>
          <cell r="H2168" t="str">
            <v>dhirender.k@teamcomputers.com</v>
          </cell>
          <cell r="I2168">
            <v>9076846121</v>
          </cell>
        </row>
        <row r="2169">
          <cell r="A2169">
            <v>13380</v>
          </cell>
          <cell r="B2169" t="str">
            <v>DILNAWAZ JAMIL AHMED SHAIKH</v>
          </cell>
          <cell r="C2169" t="str">
            <v>Male</v>
          </cell>
          <cell r="D2169" t="str">
            <v>SELF</v>
          </cell>
          <cell r="E2169">
            <v>33826</v>
          </cell>
          <cell r="F2169">
            <v>44378</v>
          </cell>
          <cell r="G2169">
            <v>500000</v>
          </cell>
          <cell r="H2169" t="str">
            <v>dilnawaz.ahmed@teamcomputers.com</v>
          </cell>
          <cell r="I2169">
            <v>8928323411</v>
          </cell>
        </row>
        <row r="2170">
          <cell r="A2170">
            <v>13380</v>
          </cell>
          <cell r="B2170" t="str">
            <v>Sultana Jamil Ahmed</v>
          </cell>
          <cell r="C2170" t="str">
            <v>Female</v>
          </cell>
          <cell r="D2170" t="str">
            <v>Mother</v>
          </cell>
          <cell r="E2170">
            <v>23743</v>
          </cell>
          <cell r="F2170">
            <v>44378</v>
          </cell>
          <cell r="G2170">
            <v>500000</v>
          </cell>
          <cell r="H2170" t="str">
            <v>dilnawaz.ahmed@teamcomputers.com</v>
          </cell>
          <cell r="I2170">
            <v>8928323411</v>
          </cell>
        </row>
        <row r="2171">
          <cell r="A2171">
            <v>13380</v>
          </cell>
          <cell r="B2171" t="str">
            <v>Jamil Ahmed Shaikh</v>
          </cell>
          <cell r="C2171" t="str">
            <v>Male</v>
          </cell>
          <cell r="D2171" t="str">
            <v>Father</v>
          </cell>
          <cell r="E2171">
            <v>23743</v>
          </cell>
          <cell r="F2171">
            <v>44378</v>
          </cell>
          <cell r="G2171">
            <v>500000</v>
          </cell>
          <cell r="H2171" t="str">
            <v>dilnawaz.ahmed@teamcomputers.com</v>
          </cell>
          <cell r="I2171">
            <v>8928323411</v>
          </cell>
        </row>
        <row r="2172">
          <cell r="A2172">
            <v>13394</v>
          </cell>
          <cell r="B2172" t="str">
            <v>RAKESH KUMAR</v>
          </cell>
          <cell r="C2172" t="str">
            <v>Male</v>
          </cell>
          <cell r="D2172" t="str">
            <v>SELF</v>
          </cell>
          <cell r="E2172">
            <v>31828</v>
          </cell>
          <cell r="F2172">
            <v>44378</v>
          </cell>
          <cell r="G2172">
            <v>500000</v>
          </cell>
          <cell r="H2172" t="str">
            <v>rakesh.13394@teamcomputers.com</v>
          </cell>
          <cell r="I2172">
            <v>7358393165</v>
          </cell>
        </row>
        <row r="2173">
          <cell r="A2173">
            <v>13394</v>
          </cell>
          <cell r="B2173" t="str">
            <v>Rudransh Tiwari</v>
          </cell>
          <cell r="C2173" t="str">
            <v>Male</v>
          </cell>
          <cell r="D2173" t="str">
            <v>Son</v>
          </cell>
          <cell r="E2173">
            <v>44325</v>
          </cell>
          <cell r="F2173">
            <v>44378</v>
          </cell>
          <cell r="G2173">
            <v>500000</v>
          </cell>
          <cell r="H2173" t="str">
            <v>rakesh.13394@teamcomputers.com</v>
          </cell>
          <cell r="I2173">
            <v>7358393165</v>
          </cell>
        </row>
        <row r="2174">
          <cell r="A2174">
            <v>13394</v>
          </cell>
          <cell r="B2174" t="str">
            <v>Lucky</v>
          </cell>
          <cell r="C2174" t="str">
            <v>Female</v>
          </cell>
          <cell r="D2174" t="str">
            <v>Spouse</v>
          </cell>
          <cell r="E2174">
            <v>36778</v>
          </cell>
          <cell r="F2174">
            <v>44378</v>
          </cell>
          <cell r="G2174">
            <v>500000</v>
          </cell>
          <cell r="H2174" t="str">
            <v>rakesh.13394@teamcomputers.com</v>
          </cell>
          <cell r="I2174">
            <v>7358393165</v>
          </cell>
        </row>
        <row r="2175">
          <cell r="A2175">
            <v>13394</v>
          </cell>
          <cell r="B2175" t="str">
            <v>Mira devi</v>
          </cell>
          <cell r="C2175" t="str">
            <v>Female</v>
          </cell>
          <cell r="D2175" t="str">
            <v>Mother</v>
          </cell>
          <cell r="E2175">
            <v>24108</v>
          </cell>
          <cell r="F2175">
            <v>44378</v>
          </cell>
          <cell r="G2175">
            <v>500000</v>
          </cell>
          <cell r="H2175" t="str">
            <v>rakesh.13394@teamcomputers.com</v>
          </cell>
          <cell r="I2175">
            <v>7358393165</v>
          </cell>
        </row>
        <row r="2176">
          <cell r="A2176">
            <v>13397</v>
          </cell>
          <cell r="B2176" t="str">
            <v>JAYANT TRIVEDI</v>
          </cell>
          <cell r="C2176" t="str">
            <v>Male</v>
          </cell>
          <cell r="D2176" t="str">
            <v>SELF</v>
          </cell>
          <cell r="E2176">
            <v>31615</v>
          </cell>
          <cell r="F2176">
            <v>44378</v>
          </cell>
          <cell r="G2176">
            <v>500000</v>
          </cell>
          <cell r="H2176" t="str">
            <v>jayant.trivedi@teamcomputers.com</v>
          </cell>
          <cell r="I2176">
            <v>9898000150</v>
          </cell>
        </row>
        <row r="2177">
          <cell r="A2177">
            <v>13399</v>
          </cell>
          <cell r="B2177" t="str">
            <v>RAJ KISHAN GHOSH</v>
          </cell>
          <cell r="C2177" t="str">
            <v>Male</v>
          </cell>
          <cell r="D2177" t="str">
            <v>SELF</v>
          </cell>
          <cell r="E2177">
            <v>32401</v>
          </cell>
          <cell r="F2177">
            <v>44378</v>
          </cell>
          <cell r="G2177">
            <v>500000</v>
          </cell>
          <cell r="H2177" t="str">
            <v>raj.ghosh@teamcomputers.com</v>
          </cell>
          <cell r="I2177">
            <v>8929829901</v>
          </cell>
        </row>
        <row r="2178">
          <cell r="A2178">
            <v>13399</v>
          </cell>
          <cell r="B2178" t="str">
            <v>Mala Ghosh</v>
          </cell>
          <cell r="C2178" t="str">
            <v>Female</v>
          </cell>
          <cell r="D2178" t="str">
            <v>Mother</v>
          </cell>
          <cell r="E2178">
            <v>24392</v>
          </cell>
          <cell r="F2178">
            <v>44378</v>
          </cell>
          <cell r="G2178">
            <v>500000</v>
          </cell>
          <cell r="H2178" t="str">
            <v>raj.ghosh@teamcomputers.com</v>
          </cell>
          <cell r="I2178">
            <v>8929829901</v>
          </cell>
        </row>
        <row r="2179">
          <cell r="A2179">
            <v>13404</v>
          </cell>
          <cell r="B2179" t="str">
            <v>SURENDRA SONI</v>
          </cell>
          <cell r="C2179" t="str">
            <v>Male</v>
          </cell>
          <cell r="D2179" t="str">
            <v>SELF</v>
          </cell>
          <cell r="E2179">
            <v>34660</v>
          </cell>
          <cell r="F2179">
            <v>44382</v>
          </cell>
          <cell r="G2179">
            <v>500000</v>
          </cell>
          <cell r="H2179" t="str">
            <v>surendra.soni@teamcomputers.com</v>
          </cell>
          <cell r="I2179">
            <v>7303969553</v>
          </cell>
        </row>
        <row r="2180">
          <cell r="A2180">
            <v>13404</v>
          </cell>
          <cell r="B2180" t="str">
            <v>Om Prakash Soni</v>
          </cell>
          <cell r="C2180" t="str">
            <v>Male</v>
          </cell>
          <cell r="D2180" t="str">
            <v>Father</v>
          </cell>
          <cell r="E2180">
            <v>21186</v>
          </cell>
          <cell r="F2180">
            <v>44382</v>
          </cell>
          <cell r="G2180">
            <v>500000</v>
          </cell>
          <cell r="H2180" t="str">
            <v>surendra.soni@teamcomputers.com</v>
          </cell>
          <cell r="I2180">
            <v>7303969553</v>
          </cell>
        </row>
        <row r="2181">
          <cell r="A2181">
            <v>13404</v>
          </cell>
          <cell r="B2181" t="str">
            <v>Bhanwari Devi</v>
          </cell>
          <cell r="C2181" t="str">
            <v>Female</v>
          </cell>
          <cell r="D2181" t="str">
            <v>Mother</v>
          </cell>
          <cell r="E2181">
            <v>22971</v>
          </cell>
          <cell r="F2181">
            <v>44382</v>
          </cell>
          <cell r="G2181">
            <v>500000</v>
          </cell>
          <cell r="H2181" t="str">
            <v>surendra.soni@teamcomputers.com</v>
          </cell>
          <cell r="I2181">
            <v>7303969553</v>
          </cell>
        </row>
        <row r="2182">
          <cell r="A2182">
            <v>13416</v>
          </cell>
          <cell r="B2182" t="str">
            <v>HANUMANTA ASHOK BELERU</v>
          </cell>
          <cell r="C2182" t="str">
            <v>Male</v>
          </cell>
          <cell r="D2182" t="str">
            <v>SELF</v>
          </cell>
          <cell r="E2182">
            <v>31518</v>
          </cell>
          <cell r="F2182">
            <v>44382</v>
          </cell>
          <cell r="G2182">
            <v>500000</v>
          </cell>
          <cell r="H2182" t="str">
            <v>hanumanta.beleru@teamcomputers.com</v>
          </cell>
          <cell r="I2182">
            <v>9867135337</v>
          </cell>
        </row>
        <row r="2183">
          <cell r="A2183">
            <v>13416</v>
          </cell>
          <cell r="B2183" t="str">
            <v>MEGHNA HANUMANTA BELERU</v>
          </cell>
          <cell r="C2183" t="str">
            <v>Female</v>
          </cell>
          <cell r="D2183" t="str">
            <v>DAUGHTER</v>
          </cell>
          <cell r="E2183">
            <v>43277</v>
          </cell>
          <cell r="F2183">
            <v>44382</v>
          </cell>
          <cell r="G2183">
            <v>500000</v>
          </cell>
          <cell r="H2183" t="str">
            <v>hanumanta.beleru@teamcomputers.com</v>
          </cell>
          <cell r="I2183">
            <v>9867135337</v>
          </cell>
        </row>
        <row r="2184">
          <cell r="A2184">
            <v>13416</v>
          </cell>
          <cell r="B2184" t="str">
            <v>MEDHANSH HANUMANTA BELERU</v>
          </cell>
          <cell r="C2184" t="str">
            <v>Male</v>
          </cell>
          <cell r="D2184" t="str">
            <v>SON</v>
          </cell>
          <cell r="E2184">
            <v>43995</v>
          </cell>
          <cell r="F2184">
            <v>44382</v>
          </cell>
          <cell r="G2184">
            <v>500000</v>
          </cell>
          <cell r="H2184" t="str">
            <v>hanumanta.beleru@teamcomputers.com</v>
          </cell>
          <cell r="I2184">
            <v>9867135337</v>
          </cell>
        </row>
        <row r="2185">
          <cell r="A2185">
            <v>13416</v>
          </cell>
          <cell r="B2185" t="str">
            <v>LAVANYA HANUMANTA BELERU</v>
          </cell>
          <cell r="C2185" t="str">
            <v>Female</v>
          </cell>
          <cell r="D2185" t="str">
            <v>SPOUSE</v>
          </cell>
          <cell r="E2185">
            <v>35341</v>
          </cell>
          <cell r="F2185">
            <v>44382</v>
          </cell>
          <cell r="G2185">
            <v>500000</v>
          </cell>
          <cell r="H2185" t="str">
            <v>hanumanta.beleru@teamcomputers.com</v>
          </cell>
          <cell r="I2185">
            <v>9867135337</v>
          </cell>
        </row>
        <row r="2186">
          <cell r="A2186">
            <v>13416</v>
          </cell>
          <cell r="B2186" t="str">
            <v>Sangita Ashok Beleru</v>
          </cell>
          <cell r="C2186" t="str">
            <v>Female</v>
          </cell>
          <cell r="D2186" t="str">
            <v>Mother</v>
          </cell>
          <cell r="E2186">
            <v>23731</v>
          </cell>
          <cell r="F2186">
            <v>44382</v>
          </cell>
          <cell r="G2186">
            <v>500000</v>
          </cell>
          <cell r="H2186" t="str">
            <v>hanumanta.beleru@teamcomputers.com</v>
          </cell>
          <cell r="I2186">
            <v>9867135337</v>
          </cell>
        </row>
        <row r="2187">
          <cell r="A2187">
            <v>13422</v>
          </cell>
          <cell r="B2187" t="str">
            <v>Srikanth Reddy</v>
          </cell>
          <cell r="C2187" t="str">
            <v>Male</v>
          </cell>
          <cell r="D2187" t="str">
            <v>SELF</v>
          </cell>
          <cell r="E2187">
            <v>33742</v>
          </cell>
          <cell r="F2187">
            <v>44385</v>
          </cell>
          <cell r="G2187">
            <v>500000</v>
          </cell>
          <cell r="H2187" t="str">
            <v>srikanth.reddy@teamcomputers.com</v>
          </cell>
          <cell r="I2187">
            <v>9390006302</v>
          </cell>
        </row>
        <row r="2188">
          <cell r="A2188">
            <v>13422</v>
          </cell>
          <cell r="B2188" t="str">
            <v>Dhanalakshmi.thumu</v>
          </cell>
          <cell r="C2188" t="str">
            <v>Female</v>
          </cell>
          <cell r="D2188" t="str">
            <v>SPOUSE</v>
          </cell>
          <cell r="E2188">
            <v>35916</v>
          </cell>
          <cell r="F2188">
            <v>44385</v>
          </cell>
          <cell r="G2188">
            <v>500000</v>
          </cell>
          <cell r="H2188" t="str">
            <v>srikanth.reddy@teamcomputers.com</v>
          </cell>
          <cell r="I2188">
            <v>9390006302</v>
          </cell>
        </row>
        <row r="2189">
          <cell r="A2189">
            <v>13422</v>
          </cell>
          <cell r="B2189" t="str">
            <v>venkataramireddy.Thumu</v>
          </cell>
          <cell r="C2189" t="str">
            <v>Male</v>
          </cell>
          <cell r="D2189" t="str">
            <v>Father</v>
          </cell>
          <cell r="E2189">
            <v>23012</v>
          </cell>
          <cell r="F2189">
            <v>44385</v>
          </cell>
          <cell r="G2189">
            <v>500000</v>
          </cell>
          <cell r="H2189" t="str">
            <v>srikanth.reddy@teamcomputers.com</v>
          </cell>
          <cell r="I2189">
            <v>9390006302</v>
          </cell>
        </row>
        <row r="2190">
          <cell r="A2190">
            <v>13433</v>
          </cell>
          <cell r="B2190" t="str">
            <v>SURAJ PANDEY</v>
          </cell>
          <cell r="C2190" t="str">
            <v>Male</v>
          </cell>
          <cell r="D2190" t="str">
            <v>SELF</v>
          </cell>
          <cell r="E2190">
            <v>36262</v>
          </cell>
          <cell r="F2190">
            <v>44385</v>
          </cell>
          <cell r="G2190">
            <v>500000</v>
          </cell>
          <cell r="H2190" t="str">
            <v>suraj.pandey@teamcomputers.com</v>
          </cell>
          <cell r="I2190">
            <v>9289140018</v>
          </cell>
        </row>
        <row r="2191">
          <cell r="A2191">
            <v>13433</v>
          </cell>
          <cell r="B2191" t="str">
            <v>vishnu kant pandey</v>
          </cell>
          <cell r="C2191" t="str">
            <v>Male</v>
          </cell>
          <cell r="D2191" t="str">
            <v>Father</v>
          </cell>
          <cell r="E2191">
            <v>28423</v>
          </cell>
          <cell r="F2191">
            <v>44385</v>
          </cell>
          <cell r="G2191">
            <v>500000</v>
          </cell>
          <cell r="H2191" t="str">
            <v>suraj.pandey@teamcomputers.com</v>
          </cell>
          <cell r="I2191">
            <v>9289140018</v>
          </cell>
        </row>
        <row r="2192">
          <cell r="A2192">
            <v>13433</v>
          </cell>
          <cell r="B2192" t="str">
            <v>Seema Pandey</v>
          </cell>
          <cell r="C2192" t="str">
            <v>Male</v>
          </cell>
          <cell r="D2192" t="str">
            <v>Mother</v>
          </cell>
          <cell r="E2192">
            <v>30191</v>
          </cell>
          <cell r="F2192">
            <v>44385</v>
          </cell>
          <cell r="G2192">
            <v>500000</v>
          </cell>
          <cell r="H2192" t="str">
            <v>suraj.pandey@teamcomputers.com</v>
          </cell>
          <cell r="I2192">
            <v>9289140018</v>
          </cell>
        </row>
        <row r="2193">
          <cell r="A2193">
            <v>13434</v>
          </cell>
          <cell r="B2193" t="str">
            <v>ABHISHEK THAKUR</v>
          </cell>
          <cell r="C2193" t="str">
            <v>Male</v>
          </cell>
          <cell r="D2193" t="str">
            <v>SELF</v>
          </cell>
          <cell r="E2193">
            <v>36316</v>
          </cell>
          <cell r="F2193">
            <v>44385</v>
          </cell>
          <cell r="G2193">
            <v>500000</v>
          </cell>
          <cell r="H2193" t="str">
            <v>abhishekthakur@teamcomputers.com</v>
          </cell>
          <cell r="I2193">
            <v>8800430661</v>
          </cell>
        </row>
        <row r="2194">
          <cell r="A2194">
            <v>13434</v>
          </cell>
          <cell r="B2194" t="str">
            <v>Hansraj</v>
          </cell>
          <cell r="C2194" t="str">
            <v>Male</v>
          </cell>
          <cell r="D2194" t="str">
            <v>Father</v>
          </cell>
          <cell r="E2194">
            <v>23743</v>
          </cell>
          <cell r="F2194">
            <v>44385</v>
          </cell>
          <cell r="G2194">
            <v>500000</v>
          </cell>
          <cell r="H2194" t="str">
            <v>abhishekthakur@teamcomputers.com</v>
          </cell>
          <cell r="I2194">
            <v>8800430661</v>
          </cell>
        </row>
        <row r="2195">
          <cell r="A2195">
            <v>13441</v>
          </cell>
          <cell r="B2195" t="str">
            <v>PAWAN KUMAR</v>
          </cell>
          <cell r="C2195" t="str">
            <v>Male</v>
          </cell>
          <cell r="D2195" t="str">
            <v>SELF</v>
          </cell>
          <cell r="E2195">
            <v>29006</v>
          </cell>
          <cell r="F2195">
            <v>44385</v>
          </cell>
          <cell r="G2195">
            <v>500000</v>
          </cell>
          <cell r="H2195" t="str">
            <v>pawanyadav@teamcomputers.com</v>
          </cell>
          <cell r="I2195">
            <v>8168757901</v>
          </cell>
        </row>
        <row r="2196">
          <cell r="A2196">
            <v>13449</v>
          </cell>
          <cell r="B2196" t="str">
            <v>ABDUL MUEED</v>
          </cell>
          <cell r="C2196" t="str">
            <v>Male</v>
          </cell>
          <cell r="D2196" t="str">
            <v>SELF</v>
          </cell>
          <cell r="E2196">
            <v>33538</v>
          </cell>
          <cell r="F2196">
            <v>44386</v>
          </cell>
          <cell r="G2196">
            <v>500000</v>
          </cell>
          <cell r="H2196" t="str">
            <v>abdul.mueed@teamcomputers.com</v>
          </cell>
          <cell r="I2196">
            <v>8373932091</v>
          </cell>
        </row>
        <row r="2197">
          <cell r="A2197">
            <v>13449</v>
          </cell>
          <cell r="B2197" t="str">
            <v>MOMIN .</v>
          </cell>
          <cell r="C2197" t="str">
            <v>Female</v>
          </cell>
          <cell r="D2197" t="str">
            <v>SPOUSE</v>
          </cell>
          <cell r="E2197">
            <v>34289</v>
          </cell>
          <cell r="F2197">
            <v>44386</v>
          </cell>
          <cell r="G2197">
            <v>500000</v>
          </cell>
          <cell r="H2197" t="str">
            <v>abdul.mueed@teamcomputers.com</v>
          </cell>
          <cell r="I2197">
            <v>8373932091</v>
          </cell>
        </row>
        <row r="2198">
          <cell r="A2198">
            <v>13449</v>
          </cell>
          <cell r="B2198" t="str">
            <v>Abdul Waheed</v>
          </cell>
          <cell r="C2198" t="str">
            <v>Male</v>
          </cell>
          <cell r="D2198" t="str">
            <v>Father</v>
          </cell>
          <cell r="E2198">
            <v>21296</v>
          </cell>
          <cell r="F2198">
            <v>44386</v>
          </cell>
          <cell r="G2198">
            <v>500000</v>
          </cell>
          <cell r="H2198" t="str">
            <v>abdul.mueed@teamcomputers.com</v>
          </cell>
          <cell r="I2198">
            <v>8373932091</v>
          </cell>
        </row>
        <row r="2199">
          <cell r="A2199">
            <v>13449</v>
          </cell>
          <cell r="B2199" t="str">
            <v>Roshan Ara</v>
          </cell>
          <cell r="C2199" t="str">
            <v>Female</v>
          </cell>
          <cell r="D2199" t="str">
            <v>Mother</v>
          </cell>
          <cell r="E2199">
            <v>21917</v>
          </cell>
          <cell r="F2199">
            <v>44386</v>
          </cell>
          <cell r="G2199">
            <v>500000</v>
          </cell>
          <cell r="H2199" t="str">
            <v>abdul.mueed@teamcomputers.com</v>
          </cell>
          <cell r="I2199">
            <v>8373932091</v>
          </cell>
        </row>
        <row r="2200">
          <cell r="A2200">
            <v>13454</v>
          </cell>
          <cell r="B2200" t="str">
            <v>SHRAVAN KUMAR</v>
          </cell>
          <cell r="C2200" t="str">
            <v>Male</v>
          </cell>
          <cell r="D2200" t="str">
            <v>SELF</v>
          </cell>
          <cell r="E2200">
            <v>31973</v>
          </cell>
          <cell r="F2200">
            <v>44389</v>
          </cell>
          <cell r="G2200">
            <v>500000</v>
          </cell>
          <cell r="H2200" t="str">
            <v>shravan.gupta@teamcomputers.com</v>
          </cell>
          <cell r="I2200">
            <v>9289116332</v>
          </cell>
        </row>
        <row r="2201">
          <cell r="A2201">
            <v>13454</v>
          </cell>
          <cell r="B2201" t="str">
            <v>RAJANI GUPTA</v>
          </cell>
          <cell r="C2201" t="str">
            <v>Female</v>
          </cell>
          <cell r="D2201" t="str">
            <v>SPOUSE</v>
          </cell>
          <cell r="E2201">
            <v>34914</v>
          </cell>
          <cell r="F2201">
            <v>44389</v>
          </cell>
          <cell r="G2201">
            <v>500000</v>
          </cell>
          <cell r="H2201" t="str">
            <v>shravan.gupta@teamcomputers.com</v>
          </cell>
          <cell r="I2201">
            <v>9289116332</v>
          </cell>
        </row>
        <row r="2202">
          <cell r="A2202">
            <v>13454</v>
          </cell>
          <cell r="B2202" t="str">
            <v>Swara gupta</v>
          </cell>
          <cell r="C2202" t="str">
            <v>Female</v>
          </cell>
          <cell r="D2202" t="str">
            <v>Daughter</v>
          </cell>
          <cell r="E2202">
            <v>44048</v>
          </cell>
          <cell r="F2202">
            <v>44389</v>
          </cell>
          <cell r="G2202">
            <v>500000</v>
          </cell>
          <cell r="H2202" t="str">
            <v>shravan.gupta@teamcomputers.com</v>
          </cell>
          <cell r="I2202">
            <v>9289116332</v>
          </cell>
        </row>
        <row r="2203">
          <cell r="A2203">
            <v>13454</v>
          </cell>
          <cell r="B2203" t="str">
            <v>Shreyansh gupta</v>
          </cell>
          <cell r="C2203" t="str">
            <v>Male</v>
          </cell>
          <cell r="D2203" t="str">
            <v>Son</v>
          </cell>
          <cell r="E2203">
            <v>44903</v>
          </cell>
          <cell r="F2203">
            <v>44389</v>
          </cell>
          <cell r="G2203">
            <v>500000</v>
          </cell>
          <cell r="H2203" t="str">
            <v>shravan.gupta@teamcomputers.com</v>
          </cell>
          <cell r="I2203">
            <v>9289116332</v>
          </cell>
        </row>
        <row r="2204">
          <cell r="A2204">
            <v>13455</v>
          </cell>
          <cell r="B2204" t="str">
            <v>JAI PRAKASH</v>
          </cell>
          <cell r="C2204" t="str">
            <v>Male</v>
          </cell>
          <cell r="D2204" t="str">
            <v>SELF</v>
          </cell>
          <cell r="E2204">
            <v>28189</v>
          </cell>
          <cell r="F2204">
            <v>44389</v>
          </cell>
          <cell r="G2204">
            <v>500000</v>
          </cell>
          <cell r="H2204" t="str">
            <v>jai.p@teamcomputers.com</v>
          </cell>
          <cell r="I2204">
            <v>9871288951</v>
          </cell>
        </row>
        <row r="2205">
          <cell r="A2205">
            <v>13455</v>
          </cell>
          <cell r="B2205" t="str">
            <v>VISHU SINGHAL</v>
          </cell>
          <cell r="C2205" t="str">
            <v>Male</v>
          </cell>
          <cell r="D2205" t="str">
            <v>SON</v>
          </cell>
          <cell r="E2205">
            <v>39083</v>
          </cell>
          <cell r="F2205">
            <v>44389</v>
          </cell>
          <cell r="G2205">
            <v>500000</v>
          </cell>
          <cell r="H2205" t="str">
            <v>jai.p@teamcomputers.com</v>
          </cell>
          <cell r="I2205">
            <v>9871288951</v>
          </cell>
        </row>
        <row r="2206">
          <cell r="A2206">
            <v>13455</v>
          </cell>
          <cell r="B2206" t="str">
            <v>KHUSHI .</v>
          </cell>
          <cell r="C2206" t="str">
            <v>Female</v>
          </cell>
          <cell r="D2206" t="str">
            <v>DAUGHTER</v>
          </cell>
          <cell r="E2206">
            <v>37962</v>
          </cell>
          <cell r="F2206">
            <v>44389</v>
          </cell>
          <cell r="G2206">
            <v>500000</v>
          </cell>
          <cell r="H2206" t="str">
            <v>jai.p@teamcomputers.com</v>
          </cell>
          <cell r="I2206">
            <v>9871288951</v>
          </cell>
        </row>
        <row r="2207">
          <cell r="A2207">
            <v>13455</v>
          </cell>
          <cell r="B2207" t="str">
            <v>SUDESH RANI</v>
          </cell>
          <cell r="C2207" t="str">
            <v>Female</v>
          </cell>
          <cell r="D2207" t="str">
            <v>SPOUSE</v>
          </cell>
          <cell r="E2207">
            <v>30682</v>
          </cell>
          <cell r="F2207">
            <v>44389</v>
          </cell>
          <cell r="G2207">
            <v>500000</v>
          </cell>
          <cell r="H2207" t="str">
            <v>jai.p@teamcomputers.com</v>
          </cell>
          <cell r="I2207">
            <v>9871288951</v>
          </cell>
        </row>
        <row r="2208">
          <cell r="A2208">
            <v>13471</v>
          </cell>
          <cell r="B2208" t="str">
            <v>MITESH DESAI</v>
          </cell>
          <cell r="C2208" t="str">
            <v>Male</v>
          </cell>
          <cell r="D2208" t="str">
            <v>SELF</v>
          </cell>
          <cell r="E2208">
            <v>30069</v>
          </cell>
          <cell r="F2208">
            <v>44385</v>
          </cell>
          <cell r="G2208">
            <v>500000</v>
          </cell>
          <cell r="H2208" t="str">
            <v>mitesh.desai@teamcomputers.com</v>
          </cell>
          <cell r="I2208">
            <v>9769481001</v>
          </cell>
        </row>
        <row r="2209">
          <cell r="A2209">
            <v>13471</v>
          </cell>
          <cell r="B2209" t="str">
            <v>VEDANT MITESH DESAI</v>
          </cell>
          <cell r="C2209" t="str">
            <v>Male</v>
          </cell>
          <cell r="D2209" t="str">
            <v>SON</v>
          </cell>
          <cell r="E2209">
            <v>42203</v>
          </cell>
          <cell r="F2209">
            <v>44385</v>
          </cell>
          <cell r="G2209">
            <v>500000</v>
          </cell>
          <cell r="H2209" t="str">
            <v>mitesh.desai@teamcomputers.com</v>
          </cell>
          <cell r="I2209">
            <v>9769481001</v>
          </cell>
        </row>
        <row r="2210">
          <cell r="A2210">
            <v>13471</v>
          </cell>
          <cell r="B2210" t="str">
            <v>PRACHI MITESH DESAI</v>
          </cell>
          <cell r="C2210" t="str">
            <v>Female</v>
          </cell>
          <cell r="D2210" t="str">
            <v>SPOUSE</v>
          </cell>
          <cell r="E2210">
            <v>32098</v>
          </cell>
          <cell r="F2210">
            <v>44385</v>
          </cell>
          <cell r="G2210">
            <v>500000</v>
          </cell>
          <cell r="H2210" t="str">
            <v>mitesh.desai@teamcomputers.com</v>
          </cell>
          <cell r="I2210">
            <v>9769481001</v>
          </cell>
        </row>
        <row r="2211">
          <cell r="A2211">
            <v>13494</v>
          </cell>
          <cell r="B2211" t="str">
            <v>MAMTA BISHT</v>
          </cell>
          <cell r="C2211" t="str">
            <v>Female</v>
          </cell>
          <cell r="D2211" t="str">
            <v>SELF</v>
          </cell>
          <cell r="E2211">
            <v>34073</v>
          </cell>
          <cell r="F2211">
            <v>44396</v>
          </cell>
          <cell r="G2211">
            <v>500000</v>
          </cell>
          <cell r="H2211" t="str">
            <v>mamta.bisht@teamcomputers.com</v>
          </cell>
          <cell r="I2211">
            <v>9311951382</v>
          </cell>
        </row>
        <row r="2212">
          <cell r="A2212">
            <v>13494</v>
          </cell>
          <cell r="B2212" t="str">
            <v>SURAJ KIROLA</v>
          </cell>
          <cell r="C2212" t="str">
            <v>Male</v>
          </cell>
          <cell r="D2212" t="str">
            <v>SPOUSE</v>
          </cell>
          <cell r="E2212">
            <v>33481</v>
          </cell>
          <cell r="F2212">
            <v>44396</v>
          </cell>
          <cell r="G2212">
            <v>500000</v>
          </cell>
          <cell r="H2212" t="str">
            <v>mamta.bisht@teamcomputers.com</v>
          </cell>
          <cell r="I2212">
            <v>9311951382</v>
          </cell>
        </row>
        <row r="2213">
          <cell r="A2213">
            <v>13511</v>
          </cell>
          <cell r="B2213" t="str">
            <v>BHARATH KUMAR</v>
          </cell>
          <cell r="C2213" t="str">
            <v>Male</v>
          </cell>
          <cell r="D2213" t="str">
            <v>SELF</v>
          </cell>
          <cell r="E2213">
            <v>30455</v>
          </cell>
          <cell r="F2213">
            <v>44396</v>
          </cell>
          <cell r="G2213">
            <v>500000</v>
          </cell>
          <cell r="H2213" t="str">
            <v>bharath.amudhan@teamcomputers.com</v>
          </cell>
          <cell r="I2213">
            <v>9787475742</v>
          </cell>
        </row>
        <row r="2214">
          <cell r="A2214">
            <v>13513</v>
          </cell>
          <cell r="B2214" t="str">
            <v>MOINUDDIN SHAIKH</v>
          </cell>
          <cell r="C2214" t="str">
            <v>Male</v>
          </cell>
          <cell r="D2214" t="str">
            <v>SELF</v>
          </cell>
          <cell r="E2214">
            <v>33612</v>
          </cell>
          <cell r="F2214">
            <v>44396</v>
          </cell>
          <cell r="G2214">
            <v>500000</v>
          </cell>
          <cell r="H2214" t="str">
            <v>moinuddin.shaikh@teamcomputers.com</v>
          </cell>
          <cell r="I2214">
            <v>9664327739</v>
          </cell>
        </row>
        <row r="2215">
          <cell r="A2215">
            <v>13521</v>
          </cell>
          <cell r="B2215" t="str">
            <v>AMIT KUMAR</v>
          </cell>
          <cell r="C2215" t="str">
            <v>Male</v>
          </cell>
          <cell r="D2215" t="str">
            <v>SELF</v>
          </cell>
          <cell r="E2215">
            <v>35098</v>
          </cell>
          <cell r="F2215">
            <v>44399</v>
          </cell>
          <cell r="G2215">
            <v>500000</v>
          </cell>
          <cell r="H2215" t="str">
            <v>amit.13521@teamcomputers.com</v>
          </cell>
          <cell r="I2215">
            <v>9557000631</v>
          </cell>
        </row>
        <row r="2216">
          <cell r="A2216">
            <v>13521</v>
          </cell>
          <cell r="B2216" t="str">
            <v>Munesh Devi</v>
          </cell>
          <cell r="C2216" t="str">
            <v>Female</v>
          </cell>
          <cell r="D2216" t="str">
            <v>Mother</v>
          </cell>
          <cell r="E2216">
            <v>26696</v>
          </cell>
          <cell r="F2216">
            <v>44399</v>
          </cell>
          <cell r="G2216">
            <v>500000</v>
          </cell>
          <cell r="H2216" t="str">
            <v>amit.13521@teamcomputers.com</v>
          </cell>
          <cell r="I2216">
            <v>9557000631</v>
          </cell>
        </row>
        <row r="2217">
          <cell r="A2217">
            <v>13541</v>
          </cell>
          <cell r="B2217" t="str">
            <v>RAVINDER KUMAR</v>
          </cell>
          <cell r="C2217" t="str">
            <v>Male</v>
          </cell>
          <cell r="D2217" t="str">
            <v>SELF</v>
          </cell>
          <cell r="E2217">
            <v>33467</v>
          </cell>
          <cell r="F2217">
            <v>44403</v>
          </cell>
          <cell r="G2217">
            <v>500000</v>
          </cell>
          <cell r="H2217" t="str">
            <v>ravinder.kumar@teamcomputers.com</v>
          </cell>
          <cell r="I2217">
            <v>9311378101</v>
          </cell>
        </row>
        <row r="2218">
          <cell r="A2218">
            <v>13541</v>
          </cell>
          <cell r="B2218" t="str">
            <v>MANAN .</v>
          </cell>
          <cell r="C2218" t="str">
            <v>Male</v>
          </cell>
          <cell r="D2218" t="str">
            <v>SON</v>
          </cell>
          <cell r="E2218">
            <v>43351</v>
          </cell>
          <cell r="F2218">
            <v>44403</v>
          </cell>
          <cell r="G2218">
            <v>500000</v>
          </cell>
          <cell r="H2218" t="str">
            <v>ravinder.kumar@teamcomputers.com</v>
          </cell>
          <cell r="I2218">
            <v>9311378101</v>
          </cell>
        </row>
        <row r="2219">
          <cell r="A2219">
            <v>13541</v>
          </cell>
          <cell r="B2219" t="str">
            <v>KAVITA SHARMA</v>
          </cell>
          <cell r="C2219" t="str">
            <v>Female</v>
          </cell>
          <cell r="D2219" t="str">
            <v>SPOUSE</v>
          </cell>
          <cell r="E2219">
            <v>32740</v>
          </cell>
          <cell r="F2219">
            <v>44403</v>
          </cell>
          <cell r="G2219">
            <v>500000</v>
          </cell>
          <cell r="H2219" t="str">
            <v>ravinder.kumar@teamcomputers.com</v>
          </cell>
          <cell r="I2219">
            <v>9311378101</v>
          </cell>
        </row>
        <row r="2220">
          <cell r="A2220">
            <v>13542</v>
          </cell>
          <cell r="B2220" t="str">
            <v>SHIVAM GUPTA</v>
          </cell>
          <cell r="C2220" t="str">
            <v>Male</v>
          </cell>
          <cell r="D2220" t="str">
            <v>SELF</v>
          </cell>
          <cell r="E2220">
            <v>34755</v>
          </cell>
          <cell r="F2220">
            <v>44403</v>
          </cell>
          <cell r="G2220">
            <v>500000</v>
          </cell>
          <cell r="H2220" t="str">
            <v>shivamgupta@teamcomputers.com</v>
          </cell>
          <cell r="I2220">
            <v>9555806645</v>
          </cell>
        </row>
        <row r="2221">
          <cell r="A2221">
            <v>13544</v>
          </cell>
          <cell r="B2221" t="str">
            <v>AZHARMAHAMOOD ANSARI</v>
          </cell>
          <cell r="C2221" t="str">
            <v>Male</v>
          </cell>
          <cell r="D2221" t="str">
            <v>SELF</v>
          </cell>
          <cell r="E2221">
            <v>35802</v>
          </cell>
          <cell r="F2221">
            <v>44403</v>
          </cell>
          <cell r="G2221">
            <v>500000</v>
          </cell>
          <cell r="H2221" t="str">
            <v>azhar.ansari@teamcomputers.com</v>
          </cell>
          <cell r="I2221">
            <v>8518813250</v>
          </cell>
        </row>
        <row r="2222">
          <cell r="A2222">
            <v>13544</v>
          </cell>
          <cell r="B2222" t="str">
            <v>NUSRAT KHAN</v>
          </cell>
          <cell r="C2222" t="str">
            <v>Female</v>
          </cell>
          <cell r="D2222" t="str">
            <v>SPOUSE</v>
          </cell>
          <cell r="E2222">
            <v>35986</v>
          </cell>
          <cell r="F2222">
            <v>44403</v>
          </cell>
          <cell r="G2222">
            <v>500000</v>
          </cell>
          <cell r="H2222" t="str">
            <v>azhar.ansari@teamcomputers.com</v>
          </cell>
          <cell r="I2222">
            <v>8518813250</v>
          </cell>
        </row>
        <row r="2223">
          <cell r="A2223">
            <v>13544</v>
          </cell>
          <cell r="B2223" t="str">
            <v>Halimunnisha Ansari</v>
          </cell>
          <cell r="C2223" t="str">
            <v>Female</v>
          </cell>
          <cell r="D2223" t="str">
            <v>Mother</v>
          </cell>
          <cell r="E2223">
            <v>28187</v>
          </cell>
          <cell r="F2223">
            <v>44403</v>
          </cell>
          <cell r="G2223">
            <v>500000</v>
          </cell>
          <cell r="H2223" t="str">
            <v>azhar.ansari@teamcomputers.com</v>
          </cell>
          <cell r="I2223">
            <v>8518813250</v>
          </cell>
        </row>
        <row r="2224">
          <cell r="A2224">
            <v>13557</v>
          </cell>
          <cell r="B2224" t="str">
            <v>DHEERAJ KUMAR</v>
          </cell>
          <cell r="C2224" t="str">
            <v>Male</v>
          </cell>
          <cell r="D2224" t="str">
            <v>SELF</v>
          </cell>
          <cell r="E2224">
            <v>34400</v>
          </cell>
          <cell r="F2224">
            <v>44406</v>
          </cell>
          <cell r="G2224">
            <v>500000</v>
          </cell>
          <cell r="H2224" t="str">
            <v>dheeraj.kumar@teamcomputers.com</v>
          </cell>
          <cell r="I2224">
            <v>7303969622</v>
          </cell>
        </row>
        <row r="2225">
          <cell r="A2225">
            <v>13557</v>
          </cell>
          <cell r="B2225" t="str">
            <v>SHIVANI .</v>
          </cell>
          <cell r="C2225" t="str">
            <v>Female</v>
          </cell>
          <cell r="D2225" t="str">
            <v>SPOUSE</v>
          </cell>
          <cell r="E2225">
            <v>34495</v>
          </cell>
          <cell r="F2225">
            <v>44406</v>
          </cell>
          <cell r="G2225">
            <v>500000</v>
          </cell>
          <cell r="H2225" t="str">
            <v>dheeraj.kumar@teamcomputers.com</v>
          </cell>
          <cell r="I2225">
            <v>7303969622</v>
          </cell>
        </row>
        <row r="2226">
          <cell r="A2226">
            <v>13557</v>
          </cell>
          <cell r="B2226" t="str">
            <v>Tejas</v>
          </cell>
          <cell r="C2226" t="str">
            <v>Male</v>
          </cell>
          <cell r="D2226" t="str">
            <v>SON</v>
          </cell>
          <cell r="E2226">
            <v>45183</v>
          </cell>
          <cell r="F2226">
            <v>44406</v>
          </cell>
          <cell r="G2226">
            <v>500000</v>
          </cell>
          <cell r="H2226" t="str">
            <v>dheeraj.kumar@teamcomputers.com</v>
          </cell>
          <cell r="I2226">
            <v>7303969622</v>
          </cell>
        </row>
        <row r="2227">
          <cell r="A2227">
            <v>13574</v>
          </cell>
          <cell r="B2227" t="str">
            <v>RENU VERMA</v>
          </cell>
          <cell r="C2227" t="str">
            <v>Female</v>
          </cell>
          <cell r="D2227" t="str">
            <v>SELF</v>
          </cell>
          <cell r="E2227">
            <v>33930</v>
          </cell>
          <cell r="F2227">
            <v>44410</v>
          </cell>
          <cell r="G2227">
            <v>500000</v>
          </cell>
          <cell r="H2227" t="str">
            <v>renu.verma@teamcomputers.com</v>
          </cell>
          <cell r="I2227">
            <v>8828426001</v>
          </cell>
        </row>
        <row r="2228">
          <cell r="A2228">
            <v>13574</v>
          </cell>
          <cell r="B2228" t="str">
            <v>SAANVI .</v>
          </cell>
          <cell r="C2228" t="str">
            <v>Female</v>
          </cell>
          <cell r="D2228" t="str">
            <v>DAUGHTER</v>
          </cell>
          <cell r="E2228">
            <v>43393</v>
          </cell>
          <cell r="F2228">
            <v>44410</v>
          </cell>
          <cell r="G2228">
            <v>500000</v>
          </cell>
          <cell r="H2228" t="str">
            <v>renu.verma@teamcomputers.com</v>
          </cell>
          <cell r="I2228">
            <v>8828426001</v>
          </cell>
        </row>
        <row r="2229">
          <cell r="A2229">
            <v>13574</v>
          </cell>
          <cell r="B2229" t="str">
            <v>KRISHAN KANT SONI</v>
          </cell>
          <cell r="C2229" t="str">
            <v>Male</v>
          </cell>
          <cell r="D2229" t="str">
            <v>SPOUSE</v>
          </cell>
          <cell r="E2229">
            <v>33329</v>
          </cell>
          <cell r="F2229">
            <v>44410</v>
          </cell>
          <cell r="G2229">
            <v>500000</v>
          </cell>
          <cell r="H2229" t="str">
            <v>renu.verma@teamcomputers.com</v>
          </cell>
          <cell r="I2229">
            <v>8828426001</v>
          </cell>
        </row>
        <row r="2230">
          <cell r="A2230">
            <v>13574</v>
          </cell>
          <cell r="B2230" t="str">
            <v>Santosh</v>
          </cell>
          <cell r="C2230" t="str">
            <v>Female</v>
          </cell>
          <cell r="D2230" t="str">
            <v>Mother</v>
          </cell>
          <cell r="E2230">
            <v>28085</v>
          </cell>
          <cell r="F2230">
            <v>44410</v>
          </cell>
          <cell r="G2230">
            <v>500000</v>
          </cell>
          <cell r="H2230" t="str">
            <v>renu.verma@teamcomputers.com</v>
          </cell>
          <cell r="I2230">
            <v>8828426001</v>
          </cell>
        </row>
        <row r="2231">
          <cell r="A2231">
            <v>13575</v>
          </cell>
          <cell r="B2231" t="str">
            <v>SANJUNATHA B</v>
          </cell>
          <cell r="C2231" t="str">
            <v>Male</v>
          </cell>
          <cell r="D2231" t="str">
            <v>SELF</v>
          </cell>
          <cell r="E2231">
            <v>33761</v>
          </cell>
          <cell r="F2231">
            <v>44410</v>
          </cell>
          <cell r="G2231">
            <v>500000</v>
          </cell>
          <cell r="H2231" t="str">
            <v>sanjunatha.b@teamcomputers.com</v>
          </cell>
          <cell r="I2231">
            <v>9311728814</v>
          </cell>
        </row>
        <row r="2232">
          <cell r="A2232">
            <v>13576</v>
          </cell>
          <cell r="B2232" t="str">
            <v>SIMRAN .</v>
          </cell>
          <cell r="C2232" t="str">
            <v>Female</v>
          </cell>
          <cell r="D2232" t="str">
            <v>SELF</v>
          </cell>
          <cell r="E2232">
            <v>34885</v>
          </cell>
          <cell r="F2232">
            <v>44410</v>
          </cell>
          <cell r="G2232">
            <v>500000</v>
          </cell>
          <cell r="H2232" t="str">
            <v>simran.13576@teamcomputers.com</v>
          </cell>
          <cell r="I2232">
            <v>9871130019</v>
          </cell>
        </row>
        <row r="2233">
          <cell r="A2233">
            <v>13593</v>
          </cell>
          <cell r="B2233" t="str">
            <v>SANJAY KALLO</v>
          </cell>
          <cell r="C2233" t="str">
            <v>Male</v>
          </cell>
          <cell r="D2233" t="str">
            <v>SELF</v>
          </cell>
          <cell r="E2233">
            <v>27692</v>
          </cell>
          <cell r="F2233">
            <v>44410</v>
          </cell>
          <cell r="G2233">
            <v>500000</v>
          </cell>
          <cell r="H2233" t="str">
            <v>sanjay.kallo@teamcomputers.com</v>
          </cell>
          <cell r="I2233">
            <v>9697047719</v>
          </cell>
        </row>
        <row r="2234">
          <cell r="A2234">
            <v>13593</v>
          </cell>
          <cell r="B2234" t="str">
            <v>SHAVETA ZUTSHI</v>
          </cell>
          <cell r="C2234" t="str">
            <v>Female</v>
          </cell>
          <cell r="D2234" t="str">
            <v>SPOUSE</v>
          </cell>
          <cell r="E2234">
            <v>28145</v>
          </cell>
          <cell r="F2234">
            <v>44410</v>
          </cell>
          <cell r="G2234">
            <v>500000</v>
          </cell>
          <cell r="H2234" t="str">
            <v>sanjay.kallo@teamcomputers.com</v>
          </cell>
          <cell r="I2234">
            <v>9697047719</v>
          </cell>
        </row>
        <row r="2235">
          <cell r="A2235">
            <v>13621</v>
          </cell>
          <cell r="B2235" t="str">
            <v>MUSTAFIZUR RAHAMAN</v>
          </cell>
          <cell r="C2235" t="str">
            <v>Male</v>
          </cell>
          <cell r="D2235" t="str">
            <v>SELF</v>
          </cell>
          <cell r="E2235">
            <v>26579</v>
          </cell>
          <cell r="F2235">
            <v>44413</v>
          </cell>
          <cell r="G2235">
            <v>500000</v>
          </cell>
          <cell r="H2235" t="str">
            <v>mustafizur.r@teamcomputers.com</v>
          </cell>
          <cell r="I2235">
            <v>8334818115</v>
          </cell>
        </row>
        <row r="2236">
          <cell r="A2236">
            <v>13621</v>
          </cell>
          <cell r="B2236" t="str">
            <v>BULA PARVIN</v>
          </cell>
          <cell r="C2236" t="str">
            <v>Female</v>
          </cell>
          <cell r="D2236" t="str">
            <v>SPOUSE</v>
          </cell>
          <cell r="E2236">
            <v>28129</v>
          </cell>
          <cell r="F2236">
            <v>44413</v>
          </cell>
          <cell r="G2236">
            <v>500000</v>
          </cell>
          <cell r="H2236" t="str">
            <v>mustafizur.r@teamcomputers.com</v>
          </cell>
          <cell r="I2236">
            <v>8334818115</v>
          </cell>
        </row>
        <row r="2237">
          <cell r="A2237">
            <v>13621</v>
          </cell>
          <cell r="B2237" t="str">
            <v>NAURIN RAHAMAN</v>
          </cell>
          <cell r="C2237" t="str">
            <v>Female</v>
          </cell>
          <cell r="D2237" t="str">
            <v>DAUGHTER</v>
          </cell>
          <cell r="E2237">
            <v>37184</v>
          </cell>
          <cell r="F2237">
            <v>44413</v>
          </cell>
          <cell r="G2237">
            <v>500000</v>
          </cell>
          <cell r="H2237" t="str">
            <v>mustafizur.r@teamcomputers.com</v>
          </cell>
          <cell r="I2237">
            <v>8334818115</v>
          </cell>
        </row>
        <row r="2238">
          <cell r="A2238">
            <v>13621</v>
          </cell>
          <cell r="B2238" t="str">
            <v>FARHIN RAHAMAN</v>
          </cell>
          <cell r="C2238" t="str">
            <v>Female</v>
          </cell>
          <cell r="D2238" t="str">
            <v>DAUGHTER</v>
          </cell>
          <cell r="E2238">
            <v>36641</v>
          </cell>
          <cell r="F2238">
            <v>44413</v>
          </cell>
          <cell r="G2238">
            <v>500000</v>
          </cell>
          <cell r="H2238" t="str">
            <v>mustafizur.r@teamcomputers.com</v>
          </cell>
          <cell r="I2238">
            <v>8334818115</v>
          </cell>
        </row>
        <row r="2239">
          <cell r="A2239">
            <v>13621</v>
          </cell>
          <cell r="B2239" t="str">
            <v>Meherajun Nahar</v>
          </cell>
          <cell r="C2239" t="str">
            <v>Female</v>
          </cell>
          <cell r="D2239" t="str">
            <v>Mother</v>
          </cell>
          <cell r="E2239">
            <v>18490</v>
          </cell>
          <cell r="F2239">
            <v>44413</v>
          </cell>
          <cell r="G2239">
            <v>500000</v>
          </cell>
          <cell r="H2239" t="str">
            <v>mustafizur.r@teamcomputers.com</v>
          </cell>
          <cell r="I2239">
            <v>8334818115</v>
          </cell>
        </row>
        <row r="2240">
          <cell r="A2240">
            <v>13626</v>
          </cell>
          <cell r="B2240" t="str">
            <v>KSHITIJ SHARADACHANDR KADANE</v>
          </cell>
          <cell r="C2240" t="str">
            <v>Male</v>
          </cell>
          <cell r="D2240" t="str">
            <v>SELF</v>
          </cell>
          <cell r="E2240">
            <v>33896</v>
          </cell>
          <cell r="F2240">
            <v>44417</v>
          </cell>
          <cell r="G2240">
            <v>500000</v>
          </cell>
          <cell r="H2240" t="str">
            <v>kshitij.kadane@teamcomputers.com</v>
          </cell>
          <cell r="I2240">
            <v>7291974189</v>
          </cell>
        </row>
        <row r="2241">
          <cell r="A2241">
            <v>13627</v>
          </cell>
          <cell r="B2241" t="str">
            <v>SIMRAN BAGGA</v>
          </cell>
          <cell r="C2241" t="str">
            <v>Female</v>
          </cell>
          <cell r="D2241" t="str">
            <v>SELF</v>
          </cell>
          <cell r="E2241">
            <v>35633</v>
          </cell>
          <cell r="F2241">
            <v>44417</v>
          </cell>
          <cell r="G2241">
            <v>500000</v>
          </cell>
          <cell r="H2241" t="str">
            <v>simran.bagga@teamcomputers.com</v>
          </cell>
          <cell r="I2241">
            <v>9311378097</v>
          </cell>
        </row>
        <row r="2242">
          <cell r="A2242">
            <v>13628</v>
          </cell>
          <cell r="B2242" t="str">
            <v>VELMURUGAN K</v>
          </cell>
          <cell r="C2242" t="str">
            <v>Male</v>
          </cell>
          <cell r="D2242" t="str">
            <v>SELF</v>
          </cell>
          <cell r="E2242">
            <v>33618</v>
          </cell>
          <cell r="F2242">
            <v>44417</v>
          </cell>
          <cell r="G2242">
            <v>500000</v>
          </cell>
          <cell r="H2242" t="str">
            <v>velmurugan.k@teamcomputers.com</v>
          </cell>
          <cell r="I2242">
            <v>9381094539</v>
          </cell>
        </row>
        <row r="2243">
          <cell r="A2243">
            <v>13628</v>
          </cell>
          <cell r="B2243" t="str">
            <v>PUSHPA R</v>
          </cell>
          <cell r="C2243" t="str">
            <v>Female</v>
          </cell>
          <cell r="D2243" t="str">
            <v>SPOUSE</v>
          </cell>
          <cell r="E2243">
            <v>35302</v>
          </cell>
          <cell r="F2243">
            <v>44417</v>
          </cell>
          <cell r="G2243">
            <v>500000</v>
          </cell>
          <cell r="H2243" t="str">
            <v>velmurugan.k@teamcomputers.com</v>
          </cell>
          <cell r="I2243">
            <v>9381094539</v>
          </cell>
        </row>
        <row r="2244">
          <cell r="A2244">
            <v>13628</v>
          </cell>
          <cell r="B2244" t="str">
            <v>THIVASHINI VP</v>
          </cell>
          <cell r="C2244" t="str">
            <v>Female</v>
          </cell>
          <cell r="D2244" t="str">
            <v>DAUGHTER</v>
          </cell>
          <cell r="E2244">
            <v>44705</v>
          </cell>
          <cell r="F2244">
            <v>44417</v>
          </cell>
          <cell r="G2244">
            <v>500000</v>
          </cell>
          <cell r="H2244" t="str">
            <v>velmurugan.k@teamcomputers.com</v>
          </cell>
          <cell r="I2244">
            <v>9381094539</v>
          </cell>
        </row>
        <row r="2245">
          <cell r="A2245">
            <v>13649</v>
          </cell>
          <cell r="B2245" t="str">
            <v>RAJAT GUPTA</v>
          </cell>
          <cell r="C2245" t="str">
            <v>Male</v>
          </cell>
          <cell r="D2245" t="str">
            <v>SELF</v>
          </cell>
          <cell r="E2245">
            <v>34692</v>
          </cell>
          <cell r="F2245">
            <v>44420</v>
          </cell>
          <cell r="G2245">
            <v>500000</v>
          </cell>
          <cell r="H2245" t="str">
            <v>rajat.gupta@teamcomputers.com</v>
          </cell>
          <cell r="I2245">
            <v>9311020471</v>
          </cell>
        </row>
        <row r="2246">
          <cell r="A2246">
            <v>13649</v>
          </cell>
          <cell r="B2246" t="str">
            <v>ANAMIKA GUPTA</v>
          </cell>
          <cell r="C2246" t="str">
            <v>Female</v>
          </cell>
          <cell r="D2246" t="str">
            <v>SPOUSE</v>
          </cell>
          <cell r="E2246">
            <v>33618</v>
          </cell>
          <cell r="F2246">
            <v>44420</v>
          </cell>
          <cell r="G2246">
            <v>500000</v>
          </cell>
          <cell r="H2246" t="str">
            <v>rajat.gupta@teamcomputers.com</v>
          </cell>
          <cell r="I2246">
            <v>9311020471</v>
          </cell>
        </row>
        <row r="2247">
          <cell r="A2247">
            <v>13657</v>
          </cell>
          <cell r="B2247" t="str">
            <v>SURESH GONGULA</v>
          </cell>
          <cell r="C2247" t="str">
            <v>Male</v>
          </cell>
          <cell r="D2247" t="str">
            <v>SELF</v>
          </cell>
          <cell r="E2247">
            <v>31661</v>
          </cell>
          <cell r="F2247">
            <v>44420</v>
          </cell>
          <cell r="G2247">
            <v>500000</v>
          </cell>
          <cell r="H2247" t="str">
            <v>suresh.gongula@teamcomputers.com</v>
          </cell>
          <cell r="I2247">
            <v>9849633353</v>
          </cell>
        </row>
        <row r="2248">
          <cell r="A2248">
            <v>13657</v>
          </cell>
          <cell r="B2248" t="str">
            <v>GONGULA THILOKSHA</v>
          </cell>
          <cell r="C2248" t="str">
            <v>Female</v>
          </cell>
          <cell r="D2248" t="str">
            <v>DAUGHTER</v>
          </cell>
          <cell r="E2248">
            <v>43712</v>
          </cell>
          <cell r="F2248">
            <v>44420</v>
          </cell>
          <cell r="G2248">
            <v>500000</v>
          </cell>
          <cell r="H2248" t="str">
            <v>suresh.gongula@teamcomputers.com</v>
          </cell>
          <cell r="I2248">
            <v>9849633353</v>
          </cell>
        </row>
        <row r="2249">
          <cell r="A2249">
            <v>13657</v>
          </cell>
          <cell r="B2249" t="str">
            <v>GONGULA SAIRANI</v>
          </cell>
          <cell r="C2249" t="str">
            <v>Female</v>
          </cell>
          <cell r="D2249" t="str">
            <v>SPOUSE</v>
          </cell>
          <cell r="E2249">
            <v>35034</v>
          </cell>
          <cell r="F2249">
            <v>44420</v>
          </cell>
          <cell r="G2249">
            <v>500000</v>
          </cell>
          <cell r="H2249" t="str">
            <v>suresh.gongula@teamcomputers.com</v>
          </cell>
          <cell r="I2249">
            <v>9849633353</v>
          </cell>
        </row>
        <row r="2250">
          <cell r="A2250">
            <v>13657</v>
          </cell>
          <cell r="B2250" t="str">
            <v>Gongula Anasuya</v>
          </cell>
          <cell r="C2250" t="str">
            <v>Female</v>
          </cell>
          <cell r="D2250" t="str">
            <v>Mother</v>
          </cell>
          <cell r="E2250">
            <v>21551</v>
          </cell>
          <cell r="F2250">
            <v>44420</v>
          </cell>
          <cell r="G2250">
            <v>500000</v>
          </cell>
          <cell r="H2250" t="str">
            <v>suresh.gongula@teamcomputers.com</v>
          </cell>
          <cell r="I2250">
            <v>9849633353</v>
          </cell>
        </row>
        <row r="2251">
          <cell r="A2251">
            <v>13675</v>
          </cell>
          <cell r="B2251" t="str">
            <v>YOGENDRA VERMA</v>
          </cell>
          <cell r="C2251" t="str">
            <v>Male</v>
          </cell>
          <cell r="D2251" t="str">
            <v>SELF</v>
          </cell>
          <cell r="E2251">
            <v>34916</v>
          </cell>
          <cell r="F2251">
            <v>44424</v>
          </cell>
          <cell r="G2251">
            <v>500000</v>
          </cell>
          <cell r="H2251" t="str">
            <v>yogendra.verma@teamcomputers.com</v>
          </cell>
          <cell r="I2251">
            <v>7017734526</v>
          </cell>
        </row>
        <row r="2252">
          <cell r="A2252">
            <v>13675</v>
          </cell>
          <cell r="B2252" t="str">
            <v>DIVYA .</v>
          </cell>
          <cell r="C2252" t="str">
            <v>Female</v>
          </cell>
          <cell r="D2252" t="str">
            <v>DAUGHTER</v>
          </cell>
          <cell r="E2252">
            <v>44870</v>
          </cell>
          <cell r="F2252">
            <v>44424</v>
          </cell>
          <cell r="G2252">
            <v>500000</v>
          </cell>
          <cell r="H2252" t="str">
            <v>yogendra.verma@teamcomputers.com</v>
          </cell>
          <cell r="I2252">
            <v>7017734526</v>
          </cell>
        </row>
        <row r="2253">
          <cell r="A2253">
            <v>13675</v>
          </cell>
          <cell r="B2253" t="str">
            <v>BABITA .</v>
          </cell>
          <cell r="C2253" t="str">
            <v>Female</v>
          </cell>
          <cell r="D2253" t="str">
            <v>SPOUSE</v>
          </cell>
          <cell r="E2253">
            <v>35325</v>
          </cell>
          <cell r="F2253">
            <v>44424</v>
          </cell>
          <cell r="G2253">
            <v>500000</v>
          </cell>
          <cell r="H2253" t="str">
            <v>yogendra.verma@teamcomputers.com</v>
          </cell>
          <cell r="I2253">
            <v>7017734526</v>
          </cell>
        </row>
        <row r="2254">
          <cell r="A2254">
            <v>13675</v>
          </cell>
          <cell r="B2254" t="str">
            <v>Siyaram verma</v>
          </cell>
          <cell r="C2254" t="str">
            <v>Male</v>
          </cell>
          <cell r="D2254" t="str">
            <v>Father</v>
          </cell>
          <cell r="E2254">
            <v>23195</v>
          </cell>
          <cell r="F2254">
            <v>44424</v>
          </cell>
          <cell r="G2254">
            <v>500000</v>
          </cell>
          <cell r="H2254" t="str">
            <v>yogendra.verma@teamcomputers.com</v>
          </cell>
          <cell r="I2254">
            <v>7017734526</v>
          </cell>
        </row>
        <row r="2255">
          <cell r="A2255">
            <v>13675</v>
          </cell>
          <cell r="B2255" t="str">
            <v>Munni Devi</v>
          </cell>
          <cell r="C2255" t="str">
            <v>Female</v>
          </cell>
          <cell r="D2255" t="str">
            <v>Mother</v>
          </cell>
          <cell r="E2255">
            <v>26550</v>
          </cell>
          <cell r="F2255">
            <v>44424</v>
          </cell>
          <cell r="G2255">
            <v>500000</v>
          </cell>
          <cell r="H2255" t="str">
            <v>yogendra.verma@teamcomputers.com</v>
          </cell>
          <cell r="I2255">
            <v>7017734526</v>
          </cell>
        </row>
        <row r="2256">
          <cell r="A2256">
            <v>13683</v>
          </cell>
          <cell r="B2256" t="str">
            <v>MD ILYAS ANSARI</v>
          </cell>
          <cell r="C2256" t="str">
            <v>Male</v>
          </cell>
          <cell r="D2256" t="str">
            <v>SELF</v>
          </cell>
          <cell r="E2256">
            <v>34678</v>
          </cell>
          <cell r="F2256">
            <v>44424</v>
          </cell>
          <cell r="G2256">
            <v>500000</v>
          </cell>
          <cell r="H2256" t="str">
            <v>ilyas.ansari@teamcomputers.com</v>
          </cell>
          <cell r="I2256">
            <v>7004958008</v>
          </cell>
        </row>
        <row r="2257">
          <cell r="A2257">
            <v>13685</v>
          </cell>
          <cell r="B2257" t="str">
            <v>SWAPNIL GALANDE</v>
          </cell>
          <cell r="C2257" t="str">
            <v>Male</v>
          </cell>
          <cell r="D2257" t="str">
            <v>SELF</v>
          </cell>
          <cell r="E2257">
            <v>30263</v>
          </cell>
          <cell r="F2257">
            <v>44424</v>
          </cell>
          <cell r="G2257">
            <v>500000</v>
          </cell>
          <cell r="H2257" t="str">
            <v>swapnil.galande@teamcomputers.com</v>
          </cell>
          <cell r="I2257">
            <v>8452088923</v>
          </cell>
        </row>
        <row r="2258">
          <cell r="A2258">
            <v>13685</v>
          </cell>
          <cell r="B2258" t="str">
            <v>champa motiram galande</v>
          </cell>
          <cell r="C2258" t="str">
            <v>Female</v>
          </cell>
          <cell r="D2258" t="str">
            <v>Mother</v>
          </cell>
          <cell r="E2258">
            <v>25920</v>
          </cell>
          <cell r="F2258">
            <v>44424</v>
          </cell>
          <cell r="G2258">
            <v>500000</v>
          </cell>
          <cell r="H2258" t="str">
            <v>swapnil.galande@teamcomputers.com</v>
          </cell>
          <cell r="I2258">
            <v>8452088923</v>
          </cell>
        </row>
        <row r="2259">
          <cell r="A2259">
            <v>13691</v>
          </cell>
          <cell r="B2259" t="str">
            <v>JAYESH MOHAN SALGAONKAR</v>
          </cell>
          <cell r="C2259" t="str">
            <v>Male</v>
          </cell>
          <cell r="D2259" t="str">
            <v>SELF</v>
          </cell>
          <cell r="E2259">
            <v>32735</v>
          </cell>
          <cell r="F2259">
            <v>44424</v>
          </cell>
          <cell r="G2259">
            <v>500000</v>
          </cell>
          <cell r="H2259" t="str">
            <v>jayesh.s@teamcomputers.com</v>
          </cell>
          <cell r="I2259">
            <v>8652043219</v>
          </cell>
        </row>
        <row r="2260">
          <cell r="A2260">
            <v>13691</v>
          </cell>
          <cell r="B2260" t="str">
            <v>VINAYA HEDUKAR</v>
          </cell>
          <cell r="C2260" t="str">
            <v>Female</v>
          </cell>
          <cell r="D2260" t="str">
            <v>SPOUSE</v>
          </cell>
          <cell r="E2260">
            <v>34696</v>
          </cell>
          <cell r="F2260">
            <v>44424</v>
          </cell>
          <cell r="G2260">
            <v>500000</v>
          </cell>
          <cell r="H2260" t="str">
            <v>jayesh.s@teamcomputers.com</v>
          </cell>
          <cell r="I2260">
            <v>8652043219</v>
          </cell>
        </row>
        <row r="2261">
          <cell r="A2261">
            <v>13691</v>
          </cell>
          <cell r="B2261" t="str">
            <v>Mohan Salgaonkar</v>
          </cell>
          <cell r="C2261" t="str">
            <v>Male</v>
          </cell>
          <cell r="D2261" t="str">
            <v>Father</v>
          </cell>
          <cell r="E2261">
            <v>19336</v>
          </cell>
          <cell r="F2261">
            <v>44424</v>
          </cell>
          <cell r="G2261">
            <v>500000</v>
          </cell>
          <cell r="H2261" t="str">
            <v>jayesh.s@teamcomputers.com</v>
          </cell>
          <cell r="I2261">
            <v>8652043219</v>
          </cell>
        </row>
        <row r="2262">
          <cell r="A2262">
            <v>13691</v>
          </cell>
          <cell r="B2262" t="str">
            <v>Mamata Mohan Salgaonkar</v>
          </cell>
          <cell r="C2262" t="str">
            <v>Female</v>
          </cell>
          <cell r="D2262" t="str">
            <v>Mother</v>
          </cell>
          <cell r="E2262">
            <v>19580</v>
          </cell>
          <cell r="F2262">
            <v>44424</v>
          </cell>
          <cell r="G2262">
            <v>500000</v>
          </cell>
          <cell r="H2262" t="str">
            <v>jayesh.s@teamcomputers.com</v>
          </cell>
          <cell r="I2262">
            <v>8652043219</v>
          </cell>
        </row>
        <row r="2263">
          <cell r="A2263">
            <v>13692</v>
          </cell>
          <cell r="B2263" t="str">
            <v>MAHESH ANANDA YADAV</v>
          </cell>
          <cell r="C2263" t="str">
            <v>Male</v>
          </cell>
          <cell r="D2263" t="str">
            <v>SELF</v>
          </cell>
          <cell r="E2263">
            <v>33625</v>
          </cell>
          <cell r="F2263">
            <v>44424</v>
          </cell>
          <cell r="G2263">
            <v>500000</v>
          </cell>
          <cell r="H2263" t="str">
            <v>mahesh.yadav@teamcomputers.com</v>
          </cell>
          <cell r="I2263">
            <v>9664888208</v>
          </cell>
        </row>
        <row r="2264">
          <cell r="A2264">
            <v>13692</v>
          </cell>
          <cell r="B2264" t="str">
            <v>Pooja Mahadev Shigvan</v>
          </cell>
          <cell r="C2264" t="str">
            <v>Female</v>
          </cell>
          <cell r="D2264" t="str">
            <v>SPOUSE</v>
          </cell>
          <cell r="E2264">
            <v>34915</v>
          </cell>
          <cell r="F2264">
            <v>44424</v>
          </cell>
          <cell r="G2264">
            <v>500000</v>
          </cell>
          <cell r="H2264" t="str">
            <v>mahesh.yadav@teamcomputers.com</v>
          </cell>
          <cell r="I2264">
            <v>9664888208</v>
          </cell>
        </row>
        <row r="2265">
          <cell r="A2265">
            <v>13692</v>
          </cell>
          <cell r="B2265" t="str">
            <v>Sarita Ananda Yadav</v>
          </cell>
          <cell r="C2265" t="str">
            <v>Female</v>
          </cell>
          <cell r="D2265" t="str">
            <v>Mother</v>
          </cell>
          <cell r="E2265">
            <v>23894</v>
          </cell>
          <cell r="F2265">
            <v>44424</v>
          </cell>
          <cell r="G2265">
            <v>500000</v>
          </cell>
          <cell r="H2265" t="str">
            <v>mahesh.yadav@teamcomputers.com</v>
          </cell>
          <cell r="I2265">
            <v>9664888208</v>
          </cell>
        </row>
        <row r="2266">
          <cell r="A2266">
            <v>13705</v>
          </cell>
          <cell r="B2266" t="str">
            <v>SANDIP PARASHARAM RAUT</v>
          </cell>
          <cell r="C2266" t="str">
            <v>Male</v>
          </cell>
          <cell r="D2266" t="str">
            <v>SELF</v>
          </cell>
          <cell r="E2266">
            <v>33130</v>
          </cell>
          <cell r="F2266">
            <v>44424</v>
          </cell>
          <cell r="G2266">
            <v>500000</v>
          </cell>
          <cell r="H2266" t="str">
            <v>sandip.raut@teamcomputers.com</v>
          </cell>
          <cell r="I2266">
            <v>9890316021</v>
          </cell>
        </row>
        <row r="2267">
          <cell r="A2267">
            <v>13705</v>
          </cell>
          <cell r="B2267" t="str">
            <v>SHALAKA SANDIP RAUT</v>
          </cell>
          <cell r="C2267" t="str">
            <v>Female</v>
          </cell>
          <cell r="D2267" t="str">
            <v>SPOUSE</v>
          </cell>
          <cell r="E2267">
            <v>33710</v>
          </cell>
          <cell r="F2267">
            <v>44424</v>
          </cell>
          <cell r="G2267">
            <v>500000</v>
          </cell>
          <cell r="H2267" t="str">
            <v>sandip.raut@teamcomputers.com</v>
          </cell>
          <cell r="I2267">
            <v>9890316021</v>
          </cell>
        </row>
        <row r="2268">
          <cell r="A2268">
            <v>13705</v>
          </cell>
          <cell r="B2268" t="str">
            <v>Parasharam  A. Raut</v>
          </cell>
          <cell r="C2268" t="str">
            <v>Male</v>
          </cell>
          <cell r="D2268" t="str">
            <v>Father</v>
          </cell>
          <cell r="E2268">
            <v>23012</v>
          </cell>
          <cell r="F2268">
            <v>44424</v>
          </cell>
          <cell r="G2268">
            <v>500000</v>
          </cell>
          <cell r="H2268" t="str">
            <v>sandip.raut@teamcomputers.com</v>
          </cell>
          <cell r="I2268">
            <v>9890316021</v>
          </cell>
        </row>
        <row r="2269">
          <cell r="A2269">
            <v>13705</v>
          </cell>
          <cell r="B2269" t="str">
            <v>Shakuntala parasharam Raut</v>
          </cell>
          <cell r="C2269" t="str">
            <v>Female</v>
          </cell>
          <cell r="D2269" t="str">
            <v>Mother</v>
          </cell>
          <cell r="E2269">
            <v>23743</v>
          </cell>
          <cell r="F2269">
            <v>44424</v>
          </cell>
          <cell r="G2269">
            <v>500000</v>
          </cell>
          <cell r="H2269" t="str">
            <v>sandip.raut@teamcomputers.com</v>
          </cell>
          <cell r="I2269">
            <v>9890316021</v>
          </cell>
        </row>
        <row r="2270">
          <cell r="A2270">
            <v>13706</v>
          </cell>
          <cell r="B2270" t="str">
            <v>SEEMA KANNAUJIA</v>
          </cell>
          <cell r="C2270" t="str">
            <v>Female</v>
          </cell>
          <cell r="D2270" t="str">
            <v>SELF</v>
          </cell>
          <cell r="E2270">
            <v>31730</v>
          </cell>
          <cell r="F2270">
            <v>44425</v>
          </cell>
          <cell r="G2270">
            <v>500000</v>
          </cell>
          <cell r="H2270" t="str">
            <v>Seema.Kannaujia@teamcomputers.com</v>
          </cell>
          <cell r="I2270">
            <v>8448102893</v>
          </cell>
        </row>
        <row r="2271">
          <cell r="A2271">
            <v>13706</v>
          </cell>
          <cell r="B2271" t="str">
            <v>Ashok Kumar Kannaujia</v>
          </cell>
          <cell r="C2271" t="str">
            <v>Male</v>
          </cell>
          <cell r="D2271" t="str">
            <v>Father</v>
          </cell>
          <cell r="E2271">
            <v>24634</v>
          </cell>
          <cell r="F2271">
            <v>44425</v>
          </cell>
          <cell r="G2271">
            <v>500000</v>
          </cell>
          <cell r="H2271" t="str">
            <v>Seema.Kannaujia@teamcomputers.com</v>
          </cell>
          <cell r="I2271">
            <v>8448102893</v>
          </cell>
        </row>
        <row r="2272">
          <cell r="A2272">
            <v>13706</v>
          </cell>
          <cell r="B2272" t="str">
            <v>Maya Kannaujia</v>
          </cell>
          <cell r="C2272" t="str">
            <v>Female</v>
          </cell>
          <cell r="D2272" t="str">
            <v>Mother</v>
          </cell>
          <cell r="E2272">
            <v>24971</v>
          </cell>
          <cell r="F2272">
            <v>44425</v>
          </cell>
          <cell r="G2272">
            <v>500000</v>
          </cell>
          <cell r="H2272" t="str">
            <v>Seema.Kannaujia@teamcomputers.com</v>
          </cell>
          <cell r="I2272">
            <v>8448102893</v>
          </cell>
        </row>
        <row r="2273">
          <cell r="A2273">
            <v>13720</v>
          </cell>
          <cell r="B2273" t="str">
            <v>SANJEEV KUMAR</v>
          </cell>
          <cell r="C2273" t="str">
            <v>Male</v>
          </cell>
          <cell r="D2273" t="str">
            <v>SELF</v>
          </cell>
          <cell r="E2273">
            <v>30020</v>
          </cell>
          <cell r="F2273">
            <v>44427</v>
          </cell>
          <cell r="G2273">
            <v>500000</v>
          </cell>
          <cell r="H2273" t="str">
            <v>sanjeev.13720@teamcomputers.com</v>
          </cell>
          <cell r="I2273">
            <v>9871560799</v>
          </cell>
        </row>
        <row r="2274">
          <cell r="A2274">
            <v>13720</v>
          </cell>
          <cell r="B2274" t="str">
            <v>MAMTA .</v>
          </cell>
          <cell r="C2274" t="str">
            <v>Female</v>
          </cell>
          <cell r="D2274" t="str">
            <v>SPOUSE</v>
          </cell>
          <cell r="E2274">
            <v>33302</v>
          </cell>
          <cell r="F2274">
            <v>44427</v>
          </cell>
          <cell r="G2274">
            <v>500000</v>
          </cell>
          <cell r="H2274" t="str">
            <v>sanjeev.13720@teamcomputers.com</v>
          </cell>
          <cell r="I2274">
            <v>9871560799</v>
          </cell>
        </row>
        <row r="2275">
          <cell r="A2275">
            <v>13720</v>
          </cell>
          <cell r="B2275" t="str">
            <v>ANIKA .</v>
          </cell>
          <cell r="C2275" t="str">
            <v>Female</v>
          </cell>
          <cell r="D2275" t="str">
            <v>DAUGHTER</v>
          </cell>
          <cell r="E2275">
            <v>43673</v>
          </cell>
          <cell r="F2275">
            <v>44427</v>
          </cell>
          <cell r="G2275">
            <v>500000</v>
          </cell>
          <cell r="H2275" t="str">
            <v>sanjeev.13720@teamcomputers.com</v>
          </cell>
          <cell r="I2275">
            <v>9871560799</v>
          </cell>
        </row>
        <row r="2276">
          <cell r="A2276">
            <v>13720</v>
          </cell>
          <cell r="B2276" t="str">
            <v>Ram Ashrey</v>
          </cell>
          <cell r="C2276" t="str">
            <v>Male</v>
          </cell>
          <cell r="D2276" t="str">
            <v>Father</v>
          </cell>
          <cell r="E2276">
            <v>23743</v>
          </cell>
          <cell r="F2276">
            <v>44427</v>
          </cell>
          <cell r="G2276">
            <v>500000</v>
          </cell>
          <cell r="H2276" t="str">
            <v>sanjeev.13720@teamcomputers.com</v>
          </cell>
          <cell r="I2276">
            <v>9871560799</v>
          </cell>
        </row>
        <row r="2277">
          <cell r="A2277">
            <v>13720</v>
          </cell>
          <cell r="B2277" t="str">
            <v>Chanda Devi</v>
          </cell>
          <cell r="C2277" t="str">
            <v>Female</v>
          </cell>
          <cell r="D2277" t="str">
            <v>Mother</v>
          </cell>
          <cell r="E2277">
            <v>19876</v>
          </cell>
          <cell r="F2277">
            <v>44427</v>
          </cell>
          <cell r="G2277">
            <v>500000</v>
          </cell>
          <cell r="H2277" t="str">
            <v>sanjeev.13720@teamcomputers.com</v>
          </cell>
          <cell r="I2277">
            <v>9871560799</v>
          </cell>
        </row>
        <row r="2278">
          <cell r="A2278">
            <v>13722</v>
          </cell>
          <cell r="B2278" t="str">
            <v>AJAY M</v>
          </cell>
          <cell r="C2278" t="str">
            <v>Male</v>
          </cell>
          <cell r="D2278" t="str">
            <v>SELF</v>
          </cell>
          <cell r="E2278">
            <v>33553</v>
          </cell>
          <cell r="F2278">
            <v>44427</v>
          </cell>
          <cell r="G2278">
            <v>500000</v>
          </cell>
          <cell r="H2278" t="str">
            <v>ajay.m@teamcomputers.com</v>
          </cell>
          <cell r="I2278">
            <v>9629532630</v>
          </cell>
        </row>
        <row r="2279">
          <cell r="A2279">
            <v>13730</v>
          </cell>
          <cell r="B2279" t="str">
            <v>NAVNEET KUMAR PANDEY</v>
          </cell>
          <cell r="C2279" t="str">
            <v>Male</v>
          </cell>
          <cell r="D2279" t="str">
            <v>SELF</v>
          </cell>
          <cell r="E2279">
            <v>33622</v>
          </cell>
          <cell r="F2279">
            <v>44431</v>
          </cell>
          <cell r="G2279">
            <v>500000</v>
          </cell>
          <cell r="H2279" t="str">
            <v>navneet.pandey@teamcomputers.com</v>
          </cell>
          <cell r="I2279">
            <v>9532951129</v>
          </cell>
        </row>
        <row r="2280">
          <cell r="A2280">
            <v>13730</v>
          </cell>
          <cell r="B2280" t="str">
            <v>NEHA AGARWAL</v>
          </cell>
          <cell r="C2280" t="str">
            <v>Female</v>
          </cell>
          <cell r="D2280" t="str">
            <v>SPOUSE</v>
          </cell>
          <cell r="E2280">
            <v>33228</v>
          </cell>
          <cell r="F2280">
            <v>44431</v>
          </cell>
          <cell r="G2280">
            <v>500000</v>
          </cell>
          <cell r="H2280" t="str">
            <v>navneet.pandey@teamcomputers.com</v>
          </cell>
          <cell r="I2280">
            <v>9532951129</v>
          </cell>
        </row>
        <row r="2281">
          <cell r="A2281">
            <v>13730</v>
          </cell>
          <cell r="B2281" t="str">
            <v>Sri Ravindra Nath Pandey</v>
          </cell>
          <cell r="C2281" t="str">
            <v>Male</v>
          </cell>
          <cell r="D2281" t="str">
            <v>Father</v>
          </cell>
          <cell r="E2281">
            <v>23743</v>
          </cell>
          <cell r="F2281">
            <v>44431</v>
          </cell>
          <cell r="G2281">
            <v>500000</v>
          </cell>
          <cell r="H2281" t="str">
            <v>navneet.pandey@teamcomputers.com</v>
          </cell>
          <cell r="I2281">
            <v>9532951129</v>
          </cell>
        </row>
        <row r="2282">
          <cell r="A2282">
            <v>13730</v>
          </cell>
          <cell r="B2282" t="str">
            <v>Smt. Premlata Pandey</v>
          </cell>
          <cell r="C2282" t="str">
            <v>Female</v>
          </cell>
          <cell r="D2282" t="str">
            <v>Mother</v>
          </cell>
          <cell r="E2282">
            <v>23743</v>
          </cell>
          <cell r="F2282">
            <v>44431</v>
          </cell>
          <cell r="G2282">
            <v>500000</v>
          </cell>
          <cell r="H2282" t="str">
            <v>navneet.pandey@teamcomputers.com</v>
          </cell>
          <cell r="I2282">
            <v>9532951129</v>
          </cell>
        </row>
        <row r="2283">
          <cell r="A2283">
            <v>13731</v>
          </cell>
          <cell r="B2283" t="str">
            <v>PADMANABAN RAMAN</v>
          </cell>
          <cell r="C2283" t="str">
            <v>Male</v>
          </cell>
          <cell r="D2283" t="str">
            <v>SELF</v>
          </cell>
          <cell r="E2283">
            <v>28917</v>
          </cell>
          <cell r="F2283">
            <v>44431</v>
          </cell>
          <cell r="G2283">
            <v>500000</v>
          </cell>
          <cell r="H2283" t="str">
            <v>padmanaban.r@teamcomputers.com</v>
          </cell>
          <cell r="I2283">
            <v>8929558643</v>
          </cell>
        </row>
        <row r="2284">
          <cell r="A2284">
            <v>13731</v>
          </cell>
          <cell r="B2284" t="str">
            <v>P SANJEEVAN</v>
          </cell>
          <cell r="C2284" t="str">
            <v>Male</v>
          </cell>
          <cell r="D2284" t="str">
            <v>SON</v>
          </cell>
          <cell r="E2284">
            <v>40471</v>
          </cell>
          <cell r="F2284">
            <v>44431</v>
          </cell>
          <cell r="G2284">
            <v>500000</v>
          </cell>
          <cell r="H2284" t="str">
            <v>padmanaban.r@teamcomputers.com</v>
          </cell>
          <cell r="I2284">
            <v>8929558643</v>
          </cell>
        </row>
        <row r="2285">
          <cell r="A2285">
            <v>13731</v>
          </cell>
          <cell r="B2285" t="str">
            <v>P AADHAVAN</v>
          </cell>
          <cell r="C2285" t="str">
            <v>Male</v>
          </cell>
          <cell r="D2285" t="str">
            <v>SON</v>
          </cell>
          <cell r="E2285">
            <v>42005</v>
          </cell>
          <cell r="F2285">
            <v>44431</v>
          </cell>
          <cell r="G2285">
            <v>500000</v>
          </cell>
          <cell r="H2285" t="str">
            <v>padmanaban.r@teamcomputers.com</v>
          </cell>
          <cell r="I2285">
            <v>8929558643</v>
          </cell>
        </row>
        <row r="2286">
          <cell r="A2286">
            <v>13731</v>
          </cell>
          <cell r="B2286" t="str">
            <v>P PRABHAVATHY</v>
          </cell>
          <cell r="C2286" t="str">
            <v>Female</v>
          </cell>
          <cell r="D2286" t="str">
            <v>SPOUSE</v>
          </cell>
          <cell r="E2286">
            <v>31415</v>
          </cell>
          <cell r="F2286">
            <v>44431</v>
          </cell>
          <cell r="G2286">
            <v>500000</v>
          </cell>
          <cell r="H2286" t="str">
            <v>padmanaban.r@teamcomputers.com</v>
          </cell>
          <cell r="I2286">
            <v>8929558643</v>
          </cell>
        </row>
        <row r="2287">
          <cell r="A2287">
            <v>13731</v>
          </cell>
          <cell r="B2287" t="str">
            <v>P RISHIKA</v>
          </cell>
          <cell r="C2287" t="str">
            <v>Female</v>
          </cell>
          <cell r="D2287" t="str">
            <v>DAUGHTER</v>
          </cell>
          <cell r="E2287">
            <v>44322</v>
          </cell>
          <cell r="F2287">
            <v>44431</v>
          </cell>
          <cell r="G2287">
            <v>500000</v>
          </cell>
          <cell r="H2287" t="str">
            <v>padmanaban.r@teamcomputers.com</v>
          </cell>
          <cell r="I2287">
            <v>8929558643</v>
          </cell>
        </row>
        <row r="2288">
          <cell r="A2288">
            <v>13742</v>
          </cell>
          <cell r="B2288" t="str">
            <v>GHANSHYAM .</v>
          </cell>
          <cell r="C2288" t="str">
            <v>Male</v>
          </cell>
          <cell r="D2288" t="str">
            <v>SELF</v>
          </cell>
          <cell r="E2288">
            <v>34112</v>
          </cell>
          <cell r="F2288">
            <v>44432</v>
          </cell>
          <cell r="G2288">
            <v>500000</v>
          </cell>
          <cell r="H2288" t="str">
            <v>ghanshyam.paswan@teamcomputers.com</v>
          </cell>
          <cell r="I2288">
            <v>8826256602</v>
          </cell>
        </row>
        <row r="2289">
          <cell r="A2289">
            <v>13750</v>
          </cell>
          <cell r="B2289" t="str">
            <v>MAMATA MEGHSHYAM CHAVAN</v>
          </cell>
          <cell r="C2289" t="str">
            <v>Female</v>
          </cell>
          <cell r="D2289" t="str">
            <v>SELF</v>
          </cell>
          <cell r="E2289">
            <v>34996</v>
          </cell>
          <cell r="F2289">
            <v>44434</v>
          </cell>
          <cell r="G2289">
            <v>500000</v>
          </cell>
          <cell r="H2289" t="str">
            <v>mamata.m@teamcomputers.com</v>
          </cell>
          <cell r="I2289">
            <v>9967679901</v>
          </cell>
        </row>
        <row r="2290">
          <cell r="A2290">
            <v>13750</v>
          </cell>
          <cell r="B2290" t="str">
            <v>Megashyam Chavan</v>
          </cell>
          <cell r="C2290" t="str">
            <v>Male</v>
          </cell>
          <cell r="D2290" t="str">
            <v>Father</v>
          </cell>
          <cell r="E2290">
            <v>23894</v>
          </cell>
          <cell r="F2290">
            <v>44434</v>
          </cell>
          <cell r="G2290">
            <v>500000</v>
          </cell>
          <cell r="H2290" t="str">
            <v>mamata.m@teamcomputers.com</v>
          </cell>
          <cell r="I2290">
            <v>9967679901</v>
          </cell>
        </row>
        <row r="2291">
          <cell r="A2291">
            <v>13750</v>
          </cell>
          <cell r="B2291" t="str">
            <v>Manisha Chavan</v>
          </cell>
          <cell r="C2291" t="str">
            <v>Female</v>
          </cell>
          <cell r="D2291" t="str">
            <v>Mother</v>
          </cell>
          <cell r="E2291">
            <v>23956</v>
          </cell>
          <cell r="F2291">
            <v>44434</v>
          </cell>
          <cell r="G2291">
            <v>500000</v>
          </cell>
          <cell r="H2291" t="str">
            <v>mamata.m@teamcomputers.com</v>
          </cell>
          <cell r="I2291">
            <v>9967679901</v>
          </cell>
        </row>
        <row r="2292">
          <cell r="A2292">
            <v>13754</v>
          </cell>
          <cell r="B2292" t="str">
            <v>ANUJ YADAV</v>
          </cell>
          <cell r="C2292" t="str">
            <v>Female</v>
          </cell>
          <cell r="D2292" t="str">
            <v>SELF</v>
          </cell>
          <cell r="E2292">
            <v>36919</v>
          </cell>
          <cell r="F2292">
            <v>44434</v>
          </cell>
          <cell r="G2292">
            <v>500000</v>
          </cell>
          <cell r="H2292" t="str">
            <v>anuj.yadav@teamcomputers.com</v>
          </cell>
          <cell r="I2292">
            <v>9999681009</v>
          </cell>
        </row>
        <row r="2293">
          <cell r="A2293">
            <v>13754</v>
          </cell>
          <cell r="B2293" t="str">
            <v>Narendra Singh Yadav</v>
          </cell>
          <cell r="C2293" t="str">
            <v>Male</v>
          </cell>
          <cell r="D2293" t="str">
            <v>Father</v>
          </cell>
          <cell r="E2293">
            <v>27531</v>
          </cell>
          <cell r="F2293">
            <v>44434</v>
          </cell>
          <cell r="G2293">
            <v>500000</v>
          </cell>
          <cell r="H2293" t="str">
            <v>anuj.yadav@teamcomputers.com</v>
          </cell>
          <cell r="I2293">
            <v>9999681009</v>
          </cell>
        </row>
        <row r="2294">
          <cell r="A2294">
            <v>13760</v>
          </cell>
          <cell r="B2294" t="str">
            <v>RAKESH HARIDAS KAMBLE</v>
          </cell>
          <cell r="C2294" t="str">
            <v>Male</v>
          </cell>
          <cell r="D2294" t="str">
            <v>SELF</v>
          </cell>
          <cell r="E2294">
            <v>33499</v>
          </cell>
          <cell r="F2294">
            <v>44434</v>
          </cell>
          <cell r="G2294">
            <v>500000</v>
          </cell>
          <cell r="H2294" t="str">
            <v>rakesh.haridas@teamcomputers.com</v>
          </cell>
          <cell r="I2294">
            <v>9833560156</v>
          </cell>
        </row>
        <row r="2295">
          <cell r="A2295">
            <v>13760</v>
          </cell>
          <cell r="B2295" t="str">
            <v>Komal Rakesh Kamble</v>
          </cell>
          <cell r="C2295" t="str">
            <v>Female</v>
          </cell>
          <cell r="D2295" t="str">
            <v>SPOUSE</v>
          </cell>
          <cell r="E2295">
            <v>35164</v>
          </cell>
          <cell r="F2295">
            <v>44434</v>
          </cell>
          <cell r="G2295">
            <v>500000</v>
          </cell>
          <cell r="H2295" t="str">
            <v>rakesh.haridas@teamcomputers.com</v>
          </cell>
          <cell r="I2295">
            <v>9833560156</v>
          </cell>
        </row>
        <row r="2296">
          <cell r="A2296">
            <v>13760</v>
          </cell>
          <cell r="B2296" t="str">
            <v>Krisha Rakesh Kamble</v>
          </cell>
          <cell r="C2296" t="str">
            <v>Female</v>
          </cell>
          <cell r="D2296" t="str">
            <v>Daughter</v>
          </cell>
          <cell r="E2296">
            <v>45314</v>
          </cell>
          <cell r="F2296">
            <v>44434</v>
          </cell>
          <cell r="G2296">
            <v>500000</v>
          </cell>
          <cell r="H2296" t="str">
            <v>rakesh.haridas@teamcomputers.com</v>
          </cell>
          <cell r="I2296">
            <v>9833560156</v>
          </cell>
        </row>
        <row r="2297">
          <cell r="A2297">
            <v>13766</v>
          </cell>
          <cell r="B2297" t="str">
            <v>SAGAR SAKHARAM MOHITE</v>
          </cell>
          <cell r="C2297" t="str">
            <v>Male</v>
          </cell>
          <cell r="D2297" t="str">
            <v>SELF</v>
          </cell>
          <cell r="E2297">
            <v>33800</v>
          </cell>
          <cell r="F2297">
            <v>44438</v>
          </cell>
          <cell r="G2297">
            <v>500000</v>
          </cell>
          <cell r="H2297" t="str">
            <v>sagar.mohite@teamcomputers.com</v>
          </cell>
          <cell r="I2297">
            <v>9664597598</v>
          </cell>
        </row>
        <row r="2298">
          <cell r="A2298">
            <v>13769</v>
          </cell>
          <cell r="B2298" t="str">
            <v>HIMANSHU SHARMA</v>
          </cell>
          <cell r="C2298" t="str">
            <v>Male</v>
          </cell>
          <cell r="D2298" t="str">
            <v>SELF</v>
          </cell>
          <cell r="E2298">
            <v>35123</v>
          </cell>
          <cell r="F2298">
            <v>44439</v>
          </cell>
          <cell r="G2298">
            <v>500000</v>
          </cell>
          <cell r="H2298" t="str">
            <v>himanshusharma@teamcomputers.com</v>
          </cell>
          <cell r="I2298">
            <v>9599681051</v>
          </cell>
        </row>
        <row r="2299">
          <cell r="A2299">
            <v>13782</v>
          </cell>
          <cell r="B2299" t="str">
            <v>SIDDHARTHA GHOSH</v>
          </cell>
          <cell r="C2299" t="str">
            <v>Male</v>
          </cell>
          <cell r="D2299" t="str">
            <v>SELF</v>
          </cell>
          <cell r="E2299">
            <v>31393</v>
          </cell>
          <cell r="F2299">
            <v>44440</v>
          </cell>
          <cell r="G2299">
            <v>500000</v>
          </cell>
          <cell r="H2299" t="str">
            <v>siddhartha.ghosh@teamcomputers.com</v>
          </cell>
          <cell r="I2299">
            <v>9749204843</v>
          </cell>
        </row>
        <row r="2300">
          <cell r="A2300">
            <v>13782</v>
          </cell>
          <cell r="B2300" t="str">
            <v>PRITHVIRAJ GHOSH</v>
          </cell>
          <cell r="C2300" t="str">
            <v>Male</v>
          </cell>
          <cell r="D2300" t="str">
            <v>SON</v>
          </cell>
          <cell r="E2300">
            <v>44257</v>
          </cell>
          <cell r="F2300">
            <v>44440</v>
          </cell>
          <cell r="G2300">
            <v>500000</v>
          </cell>
          <cell r="H2300" t="str">
            <v>siddhartha.ghosh@teamcomputers.com</v>
          </cell>
          <cell r="I2300">
            <v>9749204843</v>
          </cell>
        </row>
        <row r="2301">
          <cell r="A2301">
            <v>13782</v>
          </cell>
          <cell r="B2301" t="str">
            <v>Shyamali Das</v>
          </cell>
          <cell r="C2301" t="str">
            <v>Female</v>
          </cell>
          <cell r="D2301" t="str">
            <v>SPOUSE</v>
          </cell>
          <cell r="E2301">
            <v>33951</v>
          </cell>
          <cell r="F2301">
            <v>44440</v>
          </cell>
          <cell r="G2301">
            <v>500000</v>
          </cell>
          <cell r="H2301" t="str">
            <v>siddhartha.ghosh@teamcomputers.com</v>
          </cell>
          <cell r="I2301">
            <v>9749204843</v>
          </cell>
        </row>
        <row r="2302">
          <cell r="A2302">
            <v>13783</v>
          </cell>
          <cell r="B2302" t="str">
            <v>SUDIPTA PAUL</v>
          </cell>
          <cell r="C2302" t="str">
            <v>Male</v>
          </cell>
          <cell r="D2302" t="str">
            <v>SELF</v>
          </cell>
          <cell r="E2302">
            <v>30742</v>
          </cell>
          <cell r="F2302">
            <v>44440</v>
          </cell>
          <cell r="G2302">
            <v>500000</v>
          </cell>
          <cell r="H2302" t="str">
            <v>sudipta.paul@teamcomputers.com</v>
          </cell>
          <cell r="I2302">
            <v>9732554650</v>
          </cell>
        </row>
        <row r="2303">
          <cell r="A2303">
            <v>13783</v>
          </cell>
          <cell r="B2303" t="str">
            <v>PINKI PAUL</v>
          </cell>
          <cell r="C2303" t="str">
            <v>Female</v>
          </cell>
          <cell r="D2303" t="str">
            <v>SPOUSE</v>
          </cell>
          <cell r="E2303">
            <v>33064</v>
          </cell>
          <cell r="F2303">
            <v>44440</v>
          </cell>
          <cell r="G2303">
            <v>500000</v>
          </cell>
          <cell r="H2303" t="str">
            <v>sudipta.paul@teamcomputers.com</v>
          </cell>
          <cell r="I2303">
            <v>9732554650</v>
          </cell>
        </row>
        <row r="2304">
          <cell r="A2304">
            <v>13783</v>
          </cell>
          <cell r="B2304" t="str">
            <v>SUVRADIP PAUL</v>
          </cell>
          <cell r="C2304" t="str">
            <v>Male</v>
          </cell>
          <cell r="D2304" t="str">
            <v>SON</v>
          </cell>
          <cell r="E2304">
            <v>42257</v>
          </cell>
          <cell r="F2304">
            <v>44440</v>
          </cell>
          <cell r="G2304">
            <v>500000</v>
          </cell>
          <cell r="H2304" t="str">
            <v>sudipta.paul@teamcomputers.com</v>
          </cell>
          <cell r="I2304">
            <v>9732554650</v>
          </cell>
        </row>
        <row r="2305">
          <cell r="A2305">
            <v>13783</v>
          </cell>
          <cell r="B2305" t="str">
            <v>Panchanan Paul</v>
          </cell>
          <cell r="C2305" t="str">
            <v>Male</v>
          </cell>
          <cell r="D2305" t="str">
            <v>Father</v>
          </cell>
          <cell r="E2305">
            <v>23743</v>
          </cell>
          <cell r="F2305">
            <v>44440</v>
          </cell>
          <cell r="G2305">
            <v>500000</v>
          </cell>
          <cell r="H2305" t="str">
            <v>sudipta.paul@teamcomputers.com</v>
          </cell>
          <cell r="I2305">
            <v>9732554650</v>
          </cell>
        </row>
        <row r="2306">
          <cell r="A2306">
            <v>13783</v>
          </cell>
          <cell r="B2306" t="str">
            <v>Sipra Pal</v>
          </cell>
          <cell r="C2306" t="str">
            <v>Female</v>
          </cell>
          <cell r="D2306" t="str">
            <v>Mother</v>
          </cell>
          <cell r="E2306">
            <v>23743</v>
          </cell>
          <cell r="F2306">
            <v>44440</v>
          </cell>
          <cell r="G2306">
            <v>500000</v>
          </cell>
          <cell r="H2306" t="str">
            <v>sudipta.paul@teamcomputers.com</v>
          </cell>
          <cell r="I2306">
            <v>9732554650</v>
          </cell>
        </row>
        <row r="2307">
          <cell r="A2307">
            <v>13793</v>
          </cell>
          <cell r="B2307" t="str">
            <v>SATHISH R</v>
          </cell>
          <cell r="C2307" t="str">
            <v>Male</v>
          </cell>
          <cell r="D2307" t="str">
            <v>SELF</v>
          </cell>
          <cell r="E2307">
            <v>34911</v>
          </cell>
          <cell r="F2307">
            <v>44441</v>
          </cell>
          <cell r="G2307">
            <v>500000</v>
          </cell>
          <cell r="H2307" t="str">
            <v>sathish.raghunath@teamcomputers.com</v>
          </cell>
          <cell r="I2307">
            <v>8657955257</v>
          </cell>
        </row>
        <row r="2308">
          <cell r="A2308">
            <v>13793</v>
          </cell>
          <cell r="B2308" t="str">
            <v>Geetha V</v>
          </cell>
          <cell r="C2308" t="str">
            <v>Female</v>
          </cell>
          <cell r="D2308" t="str">
            <v>Mother</v>
          </cell>
          <cell r="E2308">
            <v>26773</v>
          </cell>
          <cell r="F2308">
            <v>44441</v>
          </cell>
          <cell r="G2308">
            <v>500000</v>
          </cell>
          <cell r="H2308" t="str">
            <v>sathish.raghunath@teamcomputers.com</v>
          </cell>
          <cell r="I2308">
            <v>8657955257</v>
          </cell>
        </row>
        <row r="2309">
          <cell r="A2309">
            <v>13795</v>
          </cell>
          <cell r="B2309" t="str">
            <v>MALAKIYA VIPULBHAI RAMJIBHAI</v>
          </cell>
          <cell r="C2309" t="str">
            <v>Male</v>
          </cell>
          <cell r="D2309" t="str">
            <v>SELF</v>
          </cell>
          <cell r="E2309">
            <v>34804</v>
          </cell>
          <cell r="F2309">
            <v>44441</v>
          </cell>
          <cell r="G2309">
            <v>500000</v>
          </cell>
          <cell r="H2309" t="str">
            <v>vipul.malakiya@teamcomputers.com</v>
          </cell>
          <cell r="I2309">
            <v>9409474826</v>
          </cell>
        </row>
        <row r="2310">
          <cell r="A2310">
            <v>13795</v>
          </cell>
          <cell r="B2310" t="str">
            <v>MALAKIYA SAPNA BEN VIPUL BHAI</v>
          </cell>
          <cell r="C2310" t="str">
            <v>Female</v>
          </cell>
          <cell r="D2310" t="str">
            <v>SPOUSE</v>
          </cell>
          <cell r="E2310">
            <v>35344</v>
          </cell>
          <cell r="F2310">
            <v>44441</v>
          </cell>
          <cell r="G2310">
            <v>500000</v>
          </cell>
          <cell r="H2310" t="str">
            <v>vipul.malakiya@teamcomputers.com</v>
          </cell>
          <cell r="I2310">
            <v>9409474826</v>
          </cell>
        </row>
        <row r="2311">
          <cell r="A2311">
            <v>13795</v>
          </cell>
          <cell r="B2311" t="str">
            <v>RamjiBhai PopatBhai Malakiya</v>
          </cell>
          <cell r="C2311" t="str">
            <v>Male</v>
          </cell>
          <cell r="D2311" t="str">
            <v>Father</v>
          </cell>
          <cell r="E2311">
            <v>44197</v>
          </cell>
          <cell r="F2311">
            <v>44441</v>
          </cell>
          <cell r="G2311">
            <v>500000</v>
          </cell>
          <cell r="H2311" t="str">
            <v>vipul.malakiya@teamcomputers.com</v>
          </cell>
          <cell r="I2311">
            <v>9409474826</v>
          </cell>
        </row>
        <row r="2312">
          <cell r="A2312">
            <v>13795</v>
          </cell>
          <cell r="B2312" t="str">
            <v>MadhuBen RamjiBhai Malakiya</v>
          </cell>
          <cell r="C2312" t="str">
            <v>Female</v>
          </cell>
          <cell r="D2312" t="str">
            <v>Mother</v>
          </cell>
          <cell r="E2312">
            <v>44197</v>
          </cell>
          <cell r="F2312">
            <v>44441</v>
          </cell>
          <cell r="G2312">
            <v>500000</v>
          </cell>
          <cell r="H2312" t="str">
            <v>vipul.malakiya@teamcomputers.com</v>
          </cell>
          <cell r="I2312">
            <v>9409474826</v>
          </cell>
        </row>
        <row r="2313">
          <cell r="A2313">
            <v>13806</v>
          </cell>
          <cell r="B2313" t="str">
            <v>BAMMIDI VENKATA</v>
          </cell>
          <cell r="C2313" t="str">
            <v>Male</v>
          </cell>
          <cell r="D2313" t="str">
            <v>SELF</v>
          </cell>
          <cell r="E2313">
            <v>35213</v>
          </cell>
          <cell r="F2313">
            <v>44441</v>
          </cell>
          <cell r="G2313">
            <v>500000</v>
          </cell>
          <cell r="H2313" t="str">
            <v>bammidi.v@teamcomputers.com</v>
          </cell>
          <cell r="I2313">
            <v>9704859746</v>
          </cell>
        </row>
        <row r="2314">
          <cell r="A2314">
            <v>13806</v>
          </cell>
          <cell r="B2314" t="str">
            <v>Bammidi venkata ramana</v>
          </cell>
          <cell r="C2314" t="str">
            <v>Male</v>
          </cell>
          <cell r="D2314" t="str">
            <v>Father</v>
          </cell>
          <cell r="E2314">
            <v>23590</v>
          </cell>
          <cell r="F2314">
            <v>44441</v>
          </cell>
          <cell r="G2314">
            <v>500000</v>
          </cell>
          <cell r="H2314" t="str">
            <v>bammidi.v@teamcomputers.com</v>
          </cell>
          <cell r="I2314">
            <v>9704859746</v>
          </cell>
        </row>
        <row r="2315">
          <cell r="A2315">
            <v>13806</v>
          </cell>
          <cell r="B2315" t="str">
            <v>Bammidi venkata varalakshmi</v>
          </cell>
          <cell r="C2315" t="str">
            <v>Female</v>
          </cell>
          <cell r="D2315" t="str">
            <v>Mother</v>
          </cell>
          <cell r="E2315">
            <v>27263</v>
          </cell>
          <cell r="F2315">
            <v>44441</v>
          </cell>
          <cell r="G2315">
            <v>500000</v>
          </cell>
          <cell r="H2315" t="str">
            <v>bammidi.v@teamcomputers.com</v>
          </cell>
          <cell r="I2315">
            <v>9704859746</v>
          </cell>
        </row>
        <row r="2316">
          <cell r="A2316">
            <v>13809</v>
          </cell>
          <cell r="B2316" t="str">
            <v>PRATIK TULSIDAS UDESHI</v>
          </cell>
          <cell r="C2316" t="str">
            <v>Male</v>
          </cell>
          <cell r="D2316" t="str">
            <v>SELF</v>
          </cell>
          <cell r="E2316">
            <v>32863</v>
          </cell>
          <cell r="F2316">
            <v>44441</v>
          </cell>
          <cell r="G2316">
            <v>500000</v>
          </cell>
          <cell r="H2316" t="str">
            <v>pratik.udeshi@teamcomputers.com</v>
          </cell>
          <cell r="I2316">
            <v>8291824044</v>
          </cell>
        </row>
        <row r="2317">
          <cell r="A2317">
            <v>13809</v>
          </cell>
          <cell r="B2317" t="str">
            <v>JYOTI PRATIK UDESHI</v>
          </cell>
          <cell r="C2317" t="str">
            <v>Female</v>
          </cell>
          <cell r="D2317" t="str">
            <v>SPOUSE</v>
          </cell>
          <cell r="E2317">
            <v>32908</v>
          </cell>
          <cell r="F2317">
            <v>44441</v>
          </cell>
          <cell r="G2317">
            <v>500000</v>
          </cell>
          <cell r="H2317" t="str">
            <v>pratik.udeshi@teamcomputers.com</v>
          </cell>
          <cell r="I2317">
            <v>8291824044</v>
          </cell>
        </row>
        <row r="2318">
          <cell r="A2318">
            <v>13809</v>
          </cell>
          <cell r="B2318" t="str">
            <v>NISHTHA PRATIK UDESHI</v>
          </cell>
          <cell r="C2318" t="str">
            <v>Female</v>
          </cell>
          <cell r="D2318" t="str">
            <v>DAUGHTER</v>
          </cell>
          <cell r="E2318">
            <v>44916</v>
          </cell>
          <cell r="F2318">
            <v>44441</v>
          </cell>
          <cell r="G2318">
            <v>500000</v>
          </cell>
          <cell r="H2318" t="str">
            <v>pratik.udeshi@teamcomputers.com</v>
          </cell>
          <cell r="I2318">
            <v>8291824044</v>
          </cell>
        </row>
        <row r="2319">
          <cell r="A2319">
            <v>13809</v>
          </cell>
          <cell r="B2319" t="str">
            <v>Jasu Tulsidas Udeshi</v>
          </cell>
          <cell r="C2319" t="str">
            <v>Female</v>
          </cell>
          <cell r="D2319" t="str">
            <v>Mother</v>
          </cell>
          <cell r="E2319">
            <v>20986</v>
          </cell>
          <cell r="F2319">
            <v>44441</v>
          </cell>
          <cell r="G2319">
            <v>500000</v>
          </cell>
          <cell r="H2319" t="str">
            <v>pratik.udeshi@teamcomputers.com</v>
          </cell>
          <cell r="I2319">
            <v>8291824044</v>
          </cell>
        </row>
        <row r="2320">
          <cell r="A2320">
            <v>13816</v>
          </cell>
          <cell r="B2320" t="str">
            <v>GANAPATHY .</v>
          </cell>
          <cell r="C2320" t="str">
            <v>Male</v>
          </cell>
          <cell r="D2320" t="str">
            <v>SELF</v>
          </cell>
          <cell r="E2320">
            <v>34036</v>
          </cell>
          <cell r="F2320">
            <v>44441</v>
          </cell>
          <cell r="G2320">
            <v>500000</v>
          </cell>
          <cell r="H2320" t="str">
            <v>ganapathy.13816@teamcomputers.com</v>
          </cell>
          <cell r="I2320">
            <v>9791555070</v>
          </cell>
        </row>
        <row r="2321">
          <cell r="A2321">
            <v>13819</v>
          </cell>
          <cell r="B2321" t="str">
            <v>SANT LAL PATEL</v>
          </cell>
          <cell r="C2321" t="str">
            <v>Male</v>
          </cell>
          <cell r="D2321" t="str">
            <v>SELF</v>
          </cell>
          <cell r="E2321">
            <v>33369</v>
          </cell>
          <cell r="F2321">
            <v>44445</v>
          </cell>
          <cell r="G2321">
            <v>500000</v>
          </cell>
          <cell r="H2321" t="str">
            <v>sant.patel@teamcomputers.com</v>
          </cell>
          <cell r="I2321">
            <v>9311020464</v>
          </cell>
        </row>
        <row r="2322">
          <cell r="A2322">
            <v>13819</v>
          </cell>
          <cell r="B2322" t="str">
            <v>AVIRAJ PATEL</v>
          </cell>
          <cell r="C2322" t="str">
            <v>Male</v>
          </cell>
          <cell r="D2322" t="str">
            <v>SON</v>
          </cell>
          <cell r="E2322">
            <v>44122</v>
          </cell>
          <cell r="F2322">
            <v>44445</v>
          </cell>
          <cell r="G2322">
            <v>500000</v>
          </cell>
          <cell r="H2322" t="str">
            <v>sant.patel@teamcomputers.com</v>
          </cell>
          <cell r="I2322">
            <v>9311020464</v>
          </cell>
        </row>
        <row r="2323">
          <cell r="A2323">
            <v>13819</v>
          </cell>
          <cell r="B2323" t="str">
            <v>NEELAM .</v>
          </cell>
          <cell r="C2323" t="str">
            <v>Female</v>
          </cell>
          <cell r="D2323" t="str">
            <v>SPOUSE</v>
          </cell>
          <cell r="E2323">
            <v>34889</v>
          </cell>
          <cell r="F2323">
            <v>44445</v>
          </cell>
          <cell r="G2323">
            <v>500000</v>
          </cell>
          <cell r="H2323" t="str">
            <v>sant.patel@teamcomputers.com</v>
          </cell>
          <cell r="I2323">
            <v>9311020464</v>
          </cell>
        </row>
        <row r="2324">
          <cell r="A2324">
            <v>13820</v>
          </cell>
          <cell r="B2324" t="str">
            <v>SWARGAM RAMBABU</v>
          </cell>
          <cell r="C2324" t="str">
            <v>Male</v>
          </cell>
          <cell r="D2324" t="str">
            <v>SELF</v>
          </cell>
          <cell r="E2324">
            <v>33013</v>
          </cell>
          <cell r="F2324">
            <v>44445</v>
          </cell>
          <cell r="G2324">
            <v>500000</v>
          </cell>
          <cell r="H2324" t="str">
            <v>swargam.r@teamcomputers.com</v>
          </cell>
          <cell r="I2324">
            <v>7710003718</v>
          </cell>
        </row>
        <row r="2325">
          <cell r="A2325">
            <v>13820</v>
          </cell>
          <cell r="B2325" t="str">
            <v>VARSHIT SAI</v>
          </cell>
          <cell r="C2325" t="str">
            <v>Male</v>
          </cell>
          <cell r="D2325" t="str">
            <v>SON</v>
          </cell>
          <cell r="E2325">
            <v>43892</v>
          </cell>
          <cell r="F2325">
            <v>44445</v>
          </cell>
          <cell r="G2325">
            <v>500000</v>
          </cell>
          <cell r="H2325" t="str">
            <v>swargam.r@teamcomputers.com</v>
          </cell>
          <cell r="I2325">
            <v>7710003718</v>
          </cell>
        </row>
        <row r="2326">
          <cell r="A2326">
            <v>13820</v>
          </cell>
          <cell r="B2326" t="str">
            <v>HARIKEERTHANA .</v>
          </cell>
          <cell r="C2326" t="str">
            <v>Female</v>
          </cell>
          <cell r="D2326" t="str">
            <v>SPOUSE</v>
          </cell>
          <cell r="E2326">
            <v>34160</v>
          </cell>
          <cell r="F2326">
            <v>44445</v>
          </cell>
          <cell r="G2326">
            <v>500000</v>
          </cell>
          <cell r="H2326" t="str">
            <v>swargam.r@teamcomputers.com</v>
          </cell>
          <cell r="I2326">
            <v>7710003718</v>
          </cell>
        </row>
        <row r="2327">
          <cell r="A2327">
            <v>13828</v>
          </cell>
          <cell r="B2327" t="str">
            <v>SATHISH L</v>
          </cell>
          <cell r="C2327" t="str">
            <v>Male</v>
          </cell>
          <cell r="D2327" t="str">
            <v>SELF</v>
          </cell>
          <cell r="E2327">
            <v>34380</v>
          </cell>
          <cell r="F2327">
            <v>44445</v>
          </cell>
          <cell r="G2327">
            <v>500000</v>
          </cell>
          <cell r="H2327" t="str">
            <v>sathish.l@teamcomputers.com</v>
          </cell>
          <cell r="I2327">
            <v>8105359286</v>
          </cell>
        </row>
        <row r="2328">
          <cell r="A2328">
            <v>13828</v>
          </cell>
          <cell r="B2328" t="str">
            <v>Lothmarian A</v>
          </cell>
          <cell r="C2328" t="str">
            <v>Male</v>
          </cell>
          <cell r="D2328" t="str">
            <v>Father</v>
          </cell>
          <cell r="E2328">
            <v>20395</v>
          </cell>
          <cell r="F2328">
            <v>44445</v>
          </cell>
          <cell r="G2328">
            <v>500000</v>
          </cell>
          <cell r="H2328" t="str">
            <v>sathish.l@teamcomputers.com</v>
          </cell>
          <cell r="I2328">
            <v>8105359286</v>
          </cell>
        </row>
        <row r="2329">
          <cell r="A2329">
            <v>13828</v>
          </cell>
          <cell r="B2329" t="str">
            <v>theo philo canosha B</v>
          </cell>
          <cell r="C2329" t="str">
            <v>Female</v>
          </cell>
          <cell r="D2329" t="str">
            <v>Mother</v>
          </cell>
          <cell r="E2329">
            <v>24445</v>
          </cell>
          <cell r="F2329">
            <v>44445</v>
          </cell>
          <cell r="G2329">
            <v>500000</v>
          </cell>
          <cell r="H2329" t="str">
            <v>sathish.l@teamcomputers.com</v>
          </cell>
          <cell r="I2329">
            <v>8105359286</v>
          </cell>
        </row>
        <row r="2330">
          <cell r="A2330">
            <v>13840</v>
          </cell>
          <cell r="B2330" t="str">
            <v>NAVED MUHAMMAD MUNAF SHAIKH</v>
          </cell>
          <cell r="C2330" t="str">
            <v>Male</v>
          </cell>
          <cell r="D2330" t="str">
            <v>SELF</v>
          </cell>
          <cell r="E2330">
            <v>33503</v>
          </cell>
          <cell r="F2330">
            <v>44448</v>
          </cell>
          <cell r="G2330">
            <v>500000</v>
          </cell>
          <cell r="H2330" t="str">
            <v>naved.shaikh@teamcomputers.com</v>
          </cell>
          <cell r="I2330">
            <v>8657955259</v>
          </cell>
        </row>
        <row r="2331">
          <cell r="A2331">
            <v>13840</v>
          </cell>
          <cell r="B2331" t="str">
            <v>NIDA MOHAMMAD ARIF SHAIKH</v>
          </cell>
          <cell r="C2331" t="str">
            <v>Female</v>
          </cell>
          <cell r="D2331" t="str">
            <v>SPOUSE</v>
          </cell>
          <cell r="E2331">
            <v>34199</v>
          </cell>
          <cell r="F2331">
            <v>44448</v>
          </cell>
          <cell r="G2331">
            <v>500000</v>
          </cell>
          <cell r="H2331" t="str">
            <v>naved.shaikh@teamcomputers.com</v>
          </cell>
          <cell r="I2331">
            <v>8657955259</v>
          </cell>
        </row>
        <row r="2332">
          <cell r="A2332">
            <v>13840</v>
          </cell>
          <cell r="B2332" t="str">
            <v>Muhammad Munaf Shaikh</v>
          </cell>
          <cell r="C2332" t="str">
            <v>Male</v>
          </cell>
          <cell r="D2332" t="str">
            <v>Father</v>
          </cell>
          <cell r="E2332">
            <v>22316</v>
          </cell>
          <cell r="F2332">
            <v>44448</v>
          </cell>
          <cell r="G2332">
            <v>500000</v>
          </cell>
          <cell r="H2332" t="str">
            <v>naved.shaikh@teamcomputers.com</v>
          </cell>
          <cell r="I2332">
            <v>8657955259</v>
          </cell>
        </row>
        <row r="2333">
          <cell r="A2333">
            <v>13840</v>
          </cell>
          <cell r="B2333" t="str">
            <v>Nigar Parveen Shaikh</v>
          </cell>
          <cell r="C2333" t="str">
            <v>Female</v>
          </cell>
          <cell r="D2333" t="str">
            <v>Mother</v>
          </cell>
          <cell r="E2333">
            <v>25859</v>
          </cell>
          <cell r="F2333">
            <v>44448</v>
          </cell>
          <cell r="G2333">
            <v>500000</v>
          </cell>
          <cell r="H2333" t="str">
            <v>naved.shaikh@teamcomputers.com</v>
          </cell>
          <cell r="I2333">
            <v>8657955259</v>
          </cell>
        </row>
        <row r="2334">
          <cell r="A2334">
            <v>13842</v>
          </cell>
          <cell r="B2334" t="str">
            <v>A PUJA BHARDWAJ</v>
          </cell>
          <cell r="C2334" t="str">
            <v>Female</v>
          </cell>
          <cell r="D2334" t="str">
            <v>SELF</v>
          </cell>
          <cell r="E2334">
            <v>34954</v>
          </cell>
          <cell r="F2334">
            <v>44448</v>
          </cell>
          <cell r="G2334">
            <v>500000</v>
          </cell>
          <cell r="H2334" t="str">
            <v>a.puja@teamcomputers.com</v>
          </cell>
          <cell r="I2334">
            <v>7303969574</v>
          </cell>
        </row>
        <row r="2335">
          <cell r="A2335">
            <v>13842</v>
          </cell>
          <cell r="B2335" t="str">
            <v>SHIVAAY BHARDWAJ</v>
          </cell>
          <cell r="C2335" t="str">
            <v>Male</v>
          </cell>
          <cell r="D2335" t="str">
            <v>SON</v>
          </cell>
          <cell r="E2335">
            <v>43116</v>
          </cell>
          <cell r="F2335">
            <v>44448</v>
          </cell>
          <cell r="G2335">
            <v>500000</v>
          </cell>
          <cell r="H2335" t="str">
            <v>a.puja@teamcomputers.com</v>
          </cell>
          <cell r="I2335">
            <v>7303969574</v>
          </cell>
        </row>
        <row r="2336">
          <cell r="A2336">
            <v>13842</v>
          </cell>
          <cell r="B2336" t="str">
            <v>PRATEEK BHARDWAJ</v>
          </cell>
          <cell r="C2336" t="str">
            <v>Male</v>
          </cell>
          <cell r="D2336" t="str">
            <v>SPOUSE</v>
          </cell>
          <cell r="E2336">
            <v>33839</v>
          </cell>
          <cell r="F2336">
            <v>44448</v>
          </cell>
          <cell r="G2336">
            <v>500000</v>
          </cell>
          <cell r="H2336" t="str">
            <v>a.puja@teamcomputers.com</v>
          </cell>
          <cell r="I2336">
            <v>7303969574</v>
          </cell>
        </row>
        <row r="2337">
          <cell r="A2337">
            <v>13843</v>
          </cell>
          <cell r="B2337" t="str">
            <v>NUPURA MITHILESH ALWE</v>
          </cell>
          <cell r="C2337" t="str">
            <v>Female</v>
          </cell>
          <cell r="D2337" t="str">
            <v>SELF</v>
          </cell>
          <cell r="E2337">
            <v>35327</v>
          </cell>
          <cell r="F2337">
            <v>44448</v>
          </cell>
          <cell r="G2337">
            <v>500000</v>
          </cell>
          <cell r="H2337" t="str">
            <v>nupura.m@teamcomputers.com</v>
          </cell>
          <cell r="I2337">
            <v>7506896823</v>
          </cell>
        </row>
        <row r="2338">
          <cell r="A2338">
            <v>13843</v>
          </cell>
          <cell r="B2338" t="str">
            <v>MITHILESH SATISH ALWE</v>
          </cell>
          <cell r="C2338" t="str">
            <v>Male</v>
          </cell>
          <cell r="D2338" t="str">
            <v>SPOUSE</v>
          </cell>
          <cell r="E2338">
            <v>32690</v>
          </cell>
          <cell r="F2338">
            <v>44448</v>
          </cell>
          <cell r="G2338">
            <v>500000</v>
          </cell>
          <cell r="H2338" t="str">
            <v>nupura.m@teamcomputers.com</v>
          </cell>
          <cell r="I2338">
            <v>7506896823</v>
          </cell>
        </row>
        <row r="2339">
          <cell r="A2339">
            <v>13844</v>
          </cell>
          <cell r="B2339" t="str">
            <v>RYYAN MASTAN</v>
          </cell>
          <cell r="C2339" t="str">
            <v>Male</v>
          </cell>
          <cell r="D2339" t="str">
            <v>SELF</v>
          </cell>
          <cell r="E2339">
            <v>35012</v>
          </cell>
          <cell r="F2339">
            <v>44448</v>
          </cell>
          <cell r="G2339">
            <v>500000</v>
          </cell>
          <cell r="H2339" t="str">
            <v>ryyan.mastan@teamcomputers.com</v>
          </cell>
          <cell r="I2339">
            <v>9920281880</v>
          </cell>
        </row>
        <row r="2340">
          <cell r="A2340">
            <v>13844</v>
          </cell>
          <cell r="B2340" t="str">
            <v>Gulam Rasool Mastan</v>
          </cell>
          <cell r="C2340" t="str">
            <v>Male</v>
          </cell>
          <cell r="D2340" t="str">
            <v>Father</v>
          </cell>
          <cell r="E2340">
            <v>23985</v>
          </cell>
          <cell r="F2340">
            <v>44448</v>
          </cell>
          <cell r="G2340">
            <v>500000</v>
          </cell>
          <cell r="H2340" t="str">
            <v>ryyan.mastan@teamcomputers.com</v>
          </cell>
          <cell r="I2340">
            <v>9920281880</v>
          </cell>
        </row>
        <row r="2341">
          <cell r="A2341">
            <v>13847</v>
          </cell>
          <cell r="B2341" t="str">
            <v>LAIBA SULTAN</v>
          </cell>
          <cell r="C2341" t="str">
            <v>Female</v>
          </cell>
          <cell r="D2341" t="str">
            <v>SELF</v>
          </cell>
          <cell r="E2341">
            <v>36178</v>
          </cell>
          <cell r="F2341">
            <v>44448</v>
          </cell>
          <cell r="G2341">
            <v>500000</v>
          </cell>
          <cell r="H2341" t="str">
            <v>laiba.sultan@teamcomputers.com</v>
          </cell>
          <cell r="I2341">
            <v>8750438576</v>
          </cell>
        </row>
        <row r="2342">
          <cell r="A2342">
            <v>13847</v>
          </cell>
          <cell r="B2342" t="str">
            <v>Sultan Ahmad</v>
          </cell>
          <cell r="C2342" t="str">
            <v>Male</v>
          </cell>
          <cell r="D2342" t="str">
            <v>Father</v>
          </cell>
          <cell r="E2342">
            <v>25750</v>
          </cell>
          <cell r="F2342">
            <v>44448</v>
          </cell>
          <cell r="G2342">
            <v>500000</v>
          </cell>
          <cell r="H2342" t="str">
            <v>laiba.sultan@teamcomputers.com</v>
          </cell>
          <cell r="I2342">
            <v>8750438576</v>
          </cell>
        </row>
        <row r="2343">
          <cell r="A2343">
            <v>13847</v>
          </cell>
          <cell r="B2343" t="str">
            <v>Kauser Jahan</v>
          </cell>
          <cell r="C2343" t="str">
            <v>Female</v>
          </cell>
          <cell r="D2343" t="str">
            <v>Mother</v>
          </cell>
          <cell r="E2343">
            <v>27478</v>
          </cell>
          <cell r="F2343">
            <v>44448</v>
          </cell>
          <cell r="G2343">
            <v>500000</v>
          </cell>
          <cell r="H2343" t="str">
            <v>laiba.sultan@teamcomputers.com</v>
          </cell>
          <cell r="I2343">
            <v>8750438576</v>
          </cell>
        </row>
        <row r="2344">
          <cell r="A2344">
            <v>13848</v>
          </cell>
          <cell r="B2344" t="str">
            <v>MOHD ARQAM</v>
          </cell>
          <cell r="C2344" t="str">
            <v>Male</v>
          </cell>
          <cell r="D2344" t="str">
            <v>SELF</v>
          </cell>
          <cell r="E2344">
            <v>35348</v>
          </cell>
          <cell r="F2344">
            <v>44448</v>
          </cell>
          <cell r="G2344">
            <v>500000</v>
          </cell>
          <cell r="H2344" t="str">
            <v>mohd.arqam@teamcomputers.com</v>
          </cell>
          <cell r="I2344">
            <v>9990392012</v>
          </cell>
        </row>
        <row r="2345">
          <cell r="A2345">
            <v>13848</v>
          </cell>
          <cell r="B2345" t="str">
            <v>Rizwan Ahmad</v>
          </cell>
          <cell r="C2345" t="str">
            <v>Male</v>
          </cell>
          <cell r="D2345" t="str">
            <v>Father</v>
          </cell>
          <cell r="E2345">
            <v>22024</v>
          </cell>
          <cell r="F2345">
            <v>44448</v>
          </cell>
          <cell r="G2345">
            <v>500000</v>
          </cell>
          <cell r="H2345" t="str">
            <v>mohd.arqam@teamcomputers.com</v>
          </cell>
          <cell r="I2345">
            <v>9990392012</v>
          </cell>
        </row>
        <row r="2346">
          <cell r="A2346">
            <v>13851</v>
          </cell>
          <cell r="B2346" t="str">
            <v>VRUSHALI MAGAN MOHITE</v>
          </cell>
          <cell r="C2346" t="str">
            <v>Female</v>
          </cell>
          <cell r="D2346" t="str">
            <v>SELF</v>
          </cell>
          <cell r="E2346">
            <v>33288</v>
          </cell>
          <cell r="F2346">
            <v>44448</v>
          </cell>
          <cell r="G2346">
            <v>500000</v>
          </cell>
          <cell r="H2346" t="str">
            <v>vrushali.mohite@teamcomputers.com</v>
          </cell>
          <cell r="I2346">
            <v>9689450270</v>
          </cell>
        </row>
        <row r="2347">
          <cell r="A2347">
            <v>13851</v>
          </cell>
          <cell r="B2347" t="str">
            <v>Magan Narayan Mohite</v>
          </cell>
          <cell r="C2347" t="str">
            <v>Male</v>
          </cell>
          <cell r="D2347" t="str">
            <v>Father</v>
          </cell>
          <cell r="E2347">
            <v>19511</v>
          </cell>
          <cell r="F2347">
            <v>44448</v>
          </cell>
          <cell r="G2347">
            <v>500000</v>
          </cell>
          <cell r="H2347" t="str">
            <v>vrushali.mohite@teamcomputers.com</v>
          </cell>
          <cell r="I2347">
            <v>9689450270</v>
          </cell>
        </row>
        <row r="2348">
          <cell r="A2348">
            <v>13851</v>
          </cell>
          <cell r="B2348" t="str">
            <v>Asha Magan Mohite</v>
          </cell>
          <cell r="C2348" t="str">
            <v>Female</v>
          </cell>
          <cell r="D2348" t="str">
            <v>Mother</v>
          </cell>
          <cell r="E2348">
            <v>23380</v>
          </cell>
          <cell r="F2348">
            <v>44448</v>
          </cell>
          <cell r="G2348">
            <v>500000</v>
          </cell>
          <cell r="H2348" t="str">
            <v>vrushali.mohite@teamcomputers.com</v>
          </cell>
          <cell r="I2348">
            <v>9689450270</v>
          </cell>
        </row>
        <row r="2349">
          <cell r="A2349">
            <v>13852</v>
          </cell>
          <cell r="B2349" t="str">
            <v>ABHINASH KUMAR</v>
          </cell>
          <cell r="C2349" t="str">
            <v>Male</v>
          </cell>
          <cell r="D2349" t="str">
            <v>SELF</v>
          </cell>
          <cell r="E2349">
            <v>29595</v>
          </cell>
          <cell r="F2349">
            <v>44448</v>
          </cell>
          <cell r="G2349">
            <v>500000</v>
          </cell>
          <cell r="H2349" t="str">
            <v>abhinash.kumar@teamcomputers.com</v>
          </cell>
          <cell r="I2349">
            <v>9289048931</v>
          </cell>
        </row>
        <row r="2350">
          <cell r="A2350">
            <v>13852</v>
          </cell>
          <cell r="B2350" t="str">
            <v>IDHANT SINGH</v>
          </cell>
          <cell r="C2350" t="str">
            <v>Male</v>
          </cell>
          <cell r="D2350" t="str">
            <v>SON</v>
          </cell>
          <cell r="E2350">
            <v>40479</v>
          </cell>
          <cell r="F2350">
            <v>44448</v>
          </cell>
          <cell r="G2350">
            <v>500000</v>
          </cell>
          <cell r="H2350" t="str">
            <v>abhinash.kumar@teamcomputers.com</v>
          </cell>
          <cell r="I2350">
            <v>9289048931</v>
          </cell>
        </row>
        <row r="2351">
          <cell r="A2351">
            <v>13852</v>
          </cell>
          <cell r="B2351" t="str">
            <v>PAYAL SINGH</v>
          </cell>
          <cell r="C2351" t="str">
            <v>Female</v>
          </cell>
          <cell r="D2351" t="str">
            <v>SPOUSE</v>
          </cell>
          <cell r="E2351">
            <v>32344</v>
          </cell>
          <cell r="F2351">
            <v>44448</v>
          </cell>
          <cell r="G2351">
            <v>500000</v>
          </cell>
          <cell r="H2351" t="str">
            <v>abhinash.kumar@teamcomputers.com</v>
          </cell>
          <cell r="I2351">
            <v>9289048931</v>
          </cell>
        </row>
        <row r="2352">
          <cell r="A2352">
            <v>13878</v>
          </cell>
          <cell r="B2352" t="str">
            <v>LALKRISHNA NAGENDRAN P</v>
          </cell>
          <cell r="C2352" t="str">
            <v>Male</v>
          </cell>
          <cell r="D2352" t="str">
            <v>SELF</v>
          </cell>
          <cell r="E2352">
            <v>35366</v>
          </cell>
          <cell r="F2352">
            <v>44452</v>
          </cell>
          <cell r="G2352">
            <v>500000</v>
          </cell>
          <cell r="H2352" t="str">
            <v>lalkrishna.n@teamcomputers.com</v>
          </cell>
          <cell r="I2352">
            <v>8137068997</v>
          </cell>
        </row>
        <row r="2353">
          <cell r="A2353">
            <v>13878</v>
          </cell>
          <cell r="B2353" t="str">
            <v>Pavithran N</v>
          </cell>
          <cell r="C2353" t="str">
            <v>Male</v>
          </cell>
          <cell r="D2353" t="str">
            <v>Father</v>
          </cell>
          <cell r="E2353">
            <v>24202</v>
          </cell>
          <cell r="F2353">
            <v>44452</v>
          </cell>
          <cell r="G2353">
            <v>500000</v>
          </cell>
          <cell r="H2353" t="str">
            <v>lalkrishna.n@teamcomputers.com</v>
          </cell>
          <cell r="I2353">
            <v>8137068997</v>
          </cell>
        </row>
        <row r="2354">
          <cell r="A2354">
            <v>13881</v>
          </cell>
          <cell r="B2354" t="str">
            <v>PALLAVI RAMKIRPAL</v>
          </cell>
          <cell r="C2354" t="str">
            <v>Female</v>
          </cell>
          <cell r="D2354" t="str">
            <v>SELF</v>
          </cell>
          <cell r="E2354">
            <v>34256</v>
          </cell>
          <cell r="F2354">
            <v>44452</v>
          </cell>
          <cell r="G2354">
            <v>500000</v>
          </cell>
          <cell r="H2354" t="str">
            <v>pallavi.ramkirpal@teamcomputers.com</v>
          </cell>
          <cell r="I2354">
            <v>8384845582</v>
          </cell>
        </row>
        <row r="2355">
          <cell r="A2355">
            <v>13881</v>
          </cell>
          <cell r="B2355" t="str">
            <v>BIPIN OMPRAKASH GUPTA</v>
          </cell>
          <cell r="C2355" t="str">
            <v>Male</v>
          </cell>
          <cell r="D2355" t="str">
            <v>SPOUSE</v>
          </cell>
          <cell r="E2355">
            <v>34005</v>
          </cell>
          <cell r="F2355">
            <v>44452</v>
          </cell>
          <cell r="G2355">
            <v>500000</v>
          </cell>
          <cell r="H2355" t="str">
            <v>pallavi.ramkirpal@teamcomputers.com</v>
          </cell>
          <cell r="I2355">
            <v>8384845582</v>
          </cell>
        </row>
        <row r="2356">
          <cell r="A2356">
            <v>13884</v>
          </cell>
          <cell r="B2356" t="str">
            <v>AMIT KANNAUJIYA</v>
          </cell>
          <cell r="C2356" t="str">
            <v>Male</v>
          </cell>
          <cell r="D2356" t="str">
            <v>SELF</v>
          </cell>
          <cell r="E2356">
            <v>34201</v>
          </cell>
          <cell r="F2356">
            <v>44452</v>
          </cell>
          <cell r="G2356">
            <v>500000</v>
          </cell>
          <cell r="H2356" t="str">
            <v>amit.13884@teamcomputers.com</v>
          </cell>
          <cell r="I2356">
            <v>9321217341</v>
          </cell>
        </row>
        <row r="2357">
          <cell r="A2357">
            <v>13884</v>
          </cell>
          <cell r="B2357" t="str">
            <v>SONI .</v>
          </cell>
          <cell r="C2357" t="str">
            <v>Female</v>
          </cell>
          <cell r="D2357" t="str">
            <v>SPOUSE</v>
          </cell>
          <cell r="E2357">
            <v>34916</v>
          </cell>
          <cell r="F2357">
            <v>44452</v>
          </cell>
          <cell r="G2357">
            <v>500000</v>
          </cell>
          <cell r="H2357" t="str">
            <v>amit.13884@teamcomputers.com</v>
          </cell>
          <cell r="I2357">
            <v>9321217341</v>
          </cell>
        </row>
        <row r="2358">
          <cell r="A2358">
            <v>13884</v>
          </cell>
          <cell r="B2358" t="str">
            <v>Ashutosh Kannaujiya</v>
          </cell>
          <cell r="C2358" t="str">
            <v>Male</v>
          </cell>
          <cell r="D2358" t="str">
            <v>Son</v>
          </cell>
          <cell r="E2358">
            <v>44280</v>
          </cell>
          <cell r="F2358">
            <v>44452</v>
          </cell>
          <cell r="G2358">
            <v>500000</v>
          </cell>
          <cell r="H2358" t="str">
            <v>amit.13884@teamcomputers.com</v>
          </cell>
          <cell r="I2358">
            <v>9321217341</v>
          </cell>
        </row>
        <row r="2359">
          <cell r="A2359">
            <v>13884</v>
          </cell>
          <cell r="B2359" t="str">
            <v>Atamaram</v>
          </cell>
          <cell r="C2359" t="str">
            <v>Male</v>
          </cell>
          <cell r="D2359" t="str">
            <v>Father</v>
          </cell>
          <cell r="E2359">
            <v>44455</v>
          </cell>
          <cell r="F2359">
            <v>44452</v>
          </cell>
          <cell r="G2359">
            <v>500000</v>
          </cell>
          <cell r="H2359" t="str">
            <v>amit.13884@teamcomputers.com</v>
          </cell>
          <cell r="I2359">
            <v>9321217341</v>
          </cell>
        </row>
        <row r="2360">
          <cell r="A2360">
            <v>13884</v>
          </cell>
          <cell r="B2360" t="str">
            <v>sheela</v>
          </cell>
          <cell r="C2360" t="str">
            <v>Female</v>
          </cell>
          <cell r="D2360" t="str">
            <v>Mother</v>
          </cell>
          <cell r="E2360">
            <v>26543</v>
          </cell>
          <cell r="F2360">
            <v>44452</v>
          </cell>
          <cell r="G2360">
            <v>500000</v>
          </cell>
          <cell r="H2360" t="str">
            <v>amit.13884@teamcomputers.com</v>
          </cell>
          <cell r="I2360">
            <v>9321217341</v>
          </cell>
        </row>
        <row r="2361">
          <cell r="A2361">
            <v>13886</v>
          </cell>
          <cell r="B2361" t="str">
            <v>SHIVA VATS</v>
          </cell>
          <cell r="C2361" t="str">
            <v>Male</v>
          </cell>
          <cell r="D2361" t="str">
            <v>SELF</v>
          </cell>
          <cell r="E2361">
            <v>34763</v>
          </cell>
          <cell r="F2361">
            <v>44452</v>
          </cell>
          <cell r="G2361">
            <v>500000</v>
          </cell>
          <cell r="H2361" t="str">
            <v>shiva.vats@teamcomputers.com</v>
          </cell>
          <cell r="I2361">
            <v>9119055447</v>
          </cell>
        </row>
        <row r="2362">
          <cell r="A2362">
            <v>13893</v>
          </cell>
          <cell r="B2362" t="str">
            <v>MANOJ KUMAR</v>
          </cell>
          <cell r="C2362" t="str">
            <v>Male</v>
          </cell>
          <cell r="D2362" t="str">
            <v>SELF</v>
          </cell>
          <cell r="E2362">
            <v>25572</v>
          </cell>
          <cell r="F2362">
            <v>44455</v>
          </cell>
          <cell r="G2362">
            <v>500000</v>
          </cell>
          <cell r="H2362" t="str">
            <v>manojkumar@teamcomputers.com</v>
          </cell>
          <cell r="I2362">
            <v>9311020473</v>
          </cell>
        </row>
        <row r="2363">
          <cell r="A2363">
            <v>13893</v>
          </cell>
          <cell r="B2363" t="str">
            <v>SHEELA DEVI</v>
          </cell>
          <cell r="C2363" t="str">
            <v>Male</v>
          </cell>
          <cell r="D2363" t="str">
            <v>SPOUSE</v>
          </cell>
          <cell r="E2363">
            <v>27733</v>
          </cell>
          <cell r="F2363">
            <v>44455</v>
          </cell>
          <cell r="G2363">
            <v>500000</v>
          </cell>
          <cell r="H2363" t="str">
            <v>manojkumar@teamcomputers.com</v>
          </cell>
          <cell r="I2363">
            <v>9311020473</v>
          </cell>
        </row>
        <row r="2364">
          <cell r="A2364">
            <v>13893</v>
          </cell>
          <cell r="B2364" t="str">
            <v>MAMTA .</v>
          </cell>
          <cell r="C2364" t="str">
            <v>Female</v>
          </cell>
          <cell r="D2364" t="str">
            <v>DAUGHTER</v>
          </cell>
          <cell r="E2364">
            <v>35796</v>
          </cell>
          <cell r="F2364">
            <v>44455</v>
          </cell>
          <cell r="G2364">
            <v>500000</v>
          </cell>
          <cell r="H2364" t="str">
            <v>manojkumar@teamcomputers.com</v>
          </cell>
          <cell r="I2364">
            <v>9311020473</v>
          </cell>
        </row>
        <row r="2365">
          <cell r="A2365">
            <v>13901</v>
          </cell>
          <cell r="B2365" t="str">
            <v>KEERTHIKUMAR N</v>
          </cell>
          <cell r="C2365" t="str">
            <v>Male</v>
          </cell>
          <cell r="D2365" t="str">
            <v>SELF</v>
          </cell>
          <cell r="E2365">
            <v>34074</v>
          </cell>
          <cell r="F2365">
            <v>44455</v>
          </cell>
          <cell r="G2365">
            <v>500000</v>
          </cell>
          <cell r="H2365" t="str">
            <v>keerthikumar.n@teamcomputers.com</v>
          </cell>
          <cell r="I2365">
            <v>9731354929</v>
          </cell>
        </row>
        <row r="2366">
          <cell r="A2366">
            <v>13901</v>
          </cell>
          <cell r="B2366" t="str">
            <v>Sushmitha Y J</v>
          </cell>
          <cell r="C2366" t="str">
            <v>Female</v>
          </cell>
          <cell r="D2366" t="str">
            <v>Spouse</v>
          </cell>
          <cell r="E2366">
            <v>37764</v>
          </cell>
          <cell r="F2366">
            <v>44455</v>
          </cell>
          <cell r="G2366">
            <v>500000</v>
          </cell>
          <cell r="H2366" t="str">
            <v>keerthikumar.n@teamcomputers.com</v>
          </cell>
          <cell r="I2366">
            <v>9731354929</v>
          </cell>
        </row>
        <row r="2367">
          <cell r="A2367">
            <v>13901</v>
          </cell>
          <cell r="B2367" t="str">
            <v>Nanjundaiah</v>
          </cell>
          <cell r="C2367" t="str">
            <v>Male</v>
          </cell>
          <cell r="D2367" t="str">
            <v>Father</v>
          </cell>
          <cell r="E2367">
            <v>24451</v>
          </cell>
          <cell r="F2367">
            <v>44455</v>
          </cell>
          <cell r="G2367">
            <v>500000</v>
          </cell>
          <cell r="H2367" t="str">
            <v>keerthikumar.n@teamcomputers.com</v>
          </cell>
          <cell r="I2367">
            <v>9731354929</v>
          </cell>
        </row>
        <row r="2368">
          <cell r="A2368">
            <v>13901</v>
          </cell>
          <cell r="B2368" t="str">
            <v>Hemalatha</v>
          </cell>
          <cell r="C2368" t="str">
            <v>Female</v>
          </cell>
          <cell r="D2368" t="str">
            <v>Mother</v>
          </cell>
          <cell r="E2368">
            <v>29587</v>
          </cell>
          <cell r="F2368">
            <v>44455</v>
          </cell>
          <cell r="G2368">
            <v>500000</v>
          </cell>
          <cell r="H2368" t="str">
            <v>keerthikumar.n@teamcomputers.com</v>
          </cell>
          <cell r="I2368">
            <v>9731354929</v>
          </cell>
        </row>
        <row r="2369">
          <cell r="A2369">
            <v>13902</v>
          </cell>
          <cell r="B2369" t="str">
            <v>PAYAL VARSHNEY</v>
          </cell>
          <cell r="C2369" t="str">
            <v>Female</v>
          </cell>
          <cell r="D2369" t="str">
            <v>SELF</v>
          </cell>
          <cell r="E2369">
            <v>34211</v>
          </cell>
          <cell r="F2369">
            <v>44455</v>
          </cell>
          <cell r="G2369">
            <v>500000</v>
          </cell>
          <cell r="H2369" t="str">
            <v>payal.varshney@teamcomputers.com</v>
          </cell>
          <cell r="I2369">
            <v>7017335280</v>
          </cell>
        </row>
        <row r="2370">
          <cell r="A2370">
            <v>13902</v>
          </cell>
          <cell r="B2370" t="str">
            <v>ANUJ KUMAR VARSHNEY</v>
          </cell>
          <cell r="C2370" t="str">
            <v>Male</v>
          </cell>
          <cell r="D2370" t="str">
            <v>SPOUSE</v>
          </cell>
          <cell r="E2370">
            <v>33673</v>
          </cell>
          <cell r="F2370">
            <v>44455</v>
          </cell>
          <cell r="G2370">
            <v>500000</v>
          </cell>
          <cell r="H2370" t="str">
            <v>payal.varshney@teamcomputers.com</v>
          </cell>
          <cell r="I2370">
            <v>7017335280</v>
          </cell>
        </row>
        <row r="2371">
          <cell r="A2371">
            <v>13902</v>
          </cell>
          <cell r="B2371" t="str">
            <v>MASTER PRANSH VARSHNEY</v>
          </cell>
          <cell r="C2371" t="str">
            <v>Male</v>
          </cell>
          <cell r="D2371" t="str">
            <v>SON</v>
          </cell>
          <cell r="E2371">
            <v>44796</v>
          </cell>
          <cell r="F2371">
            <v>44455</v>
          </cell>
          <cell r="G2371">
            <v>500000</v>
          </cell>
          <cell r="H2371" t="str">
            <v>payal.varshney@teamcomputers.com</v>
          </cell>
          <cell r="I2371">
            <v>7017335280</v>
          </cell>
        </row>
        <row r="2372">
          <cell r="A2372">
            <v>13908</v>
          </cell>
          <cell r="B2372" t="str">
            <v>SWAPAN SARKAR</v>
          </cell>
          <cell r="C2372" t="str">
            <v>Male</v>
          </cell>
          <cell r="D2372" t="str">
            <v>SELF</v>
          </cell>
          <cell r="E2372">
            <v>27992</v>
          </cell>
          <cell r="F2372">
            <v>44455</v>
          </cell>
          <cell r="G2372">
            <v>500000</v>
          </cell>
          <cell r="H2372" t="str">
            <v>swapan.sarkar@teamcomputers.com</v>
          </cell>
          <cell r="I2372">
            <v>8100987707</v>
          </cell>
        </row>
        <row r="2373">
          <cell r="A2373">
            <v>13908</v>
          </cell>
          <cell r="B2373" t="str">
            <v>DEBAPRIYAA SARKAR</v>
          </cell>
          <cell r="C2373" t="str">
            <v>Female</v>
          </cell>
          <cell r="D2373" t="str">
            <v>SPOUSE</v>
          </cell>
          <cell r="E2373">
            <v>30446</v>
          </cell>
          <cell r="F2373">
            <v>44455</v>
          </cell>
          <cell r="G2373">
            <v>500000</v>
          </cell>
          <cell r="H2373" t="str">
            <v>swapan.sarkar@teamcomputers.com</v>
          </cell>
          <cell r="I2373">
            <v>8100987707</v>
          </cell>
        </row>
        <row r="2374">
          <cell r="A2374">
            <v>13908</v>
          </cell>
          <cell r="B2374" t="str">
            <v>DIPAYAN SARKAR</v>
          </cell>
          <cell r="C2374" t="str">
            <v>Male</v>
          </cell>
          <cell r="D2374" t="str">
            <v>SON</v>
          </cell>
          <cell r="E2374">
            <v>41777</v>
          </cell>
          <cell r="F2374">
            <v>44455</v>
          </cell>
          <cell r="G2374">
            <v>500000</v>
          </cell>
          <cell r="H2374" t="str">
            <v>swapan.sarkar@teamcomputers.com</v>
          </cell>
          <cell r="I2374">
            <v>8100987707</v>
          </cell>
        </row>
        <row r="2375">
          <cell r="A2375">
            <v>13917</v>
          </cell>
          <cell r="B2375" t="str">
            <v>RAVI GAUTAM</v>
          </cell>
          <cell r="C2375" t="str">
            <v>Male</v>
          </cell>
          <cell r="D2375" t="str">
            <v>SELF</v>
          </cell>
          <cell r="E2375">
            <v>31396</v>
          </cell>
          <cell r="F2375">
            <v>44459</v>
          </cell>
          <cell r="G2375">
            <v>500000</v>
          </cell>
          <cell r="H2375" t="str">
            <v>ravi.gautam@teamcomputers.com</v>
          </cell>
          <cell r="I2375">
            <v>9999284135</v>
          </cell>
        </row>
        <row r="2376">
          <cell r="A2376">
            <v>13917</v>
          </cell>
          <cell r="B2376" t="str">
            <v>SANCHI GAUTAM</v>
          </cell>
          <cell r="C2376" t="str">
            <v>Female</v>
          </cell>
          <cell r="D2376" t="str">
            <v>DAUGHTER</v>
          </cell>
          <cell r="E2376">
            <v>41508</v>
          </cell>
          <cell r="F2376">
            <v>44459</v>
          </cell>
          <cell r="G2376">
            <v>500000</v>
          </cell>
          <cell r="H2376" t="str">
            <v>ravi.gautam@teamcomputers.com</v>
          </cell>
          <cell r="I2376">
            <v>9999284135</v>
          </cell>
        </row>
        <row r="2377">
          <cell r="A2377">
            <v>13917</v>
          </cell>
          <cell r="B2377" t="str">
            <v>AARAV GAUTAM</v>
          </cell>
          <cell r="C2377" t="str">
            <v>Male</v>
          </cell>
          <cell r="D2377" t="str">
            <v>SON</v>
          </cell>
          <cell r="E2377">
            <v>42718</v>
          </cell>
          <cell r="F2377">
            <v>44459</v>
          </cell>
          <cell r="G2377">
            <v>500000</v>
          </cell>
          <cell r="H2377" t="str">
            <v>ravi.gautam@teamcomputers.com</v>
          </cell>
          <cell r="I2377">
            <v>9999284135</v>
          </cell>
        </row>
        <row r="2378">
          <cell r="A2378">
            <v>13917</v>
          </cell>
          <cell r="B2378" t="str">
            <v>AARTI .</v>
          </cell>
          <cell r="C2378" t="str">
            <v>Female</v>
          </cell>
          <cell r="D2378" t="str">
            <v>SPOUSE</v>
          </cell>
          <cell r="E2378">
            <v>32554</v>
          </cell>
          <cell r="F2378">
            <v>44459</v>
          </cell>
          <cell r="G2378">
            <v>500000</v>
          </cell>
          <cell r="H2378" t="str">
            <v>ravi.gautam@teamcomputers.com</v>
          </cell>
          <cell r="I2378">
            <v>9999284135</v>
          </cell>
        </row>
        <row r="2379">
          <cell r="A2379">
            <v>13917</v>
          </cell>
          <cell r="B2379" t="str">
            <v>Roshni Devi</v>
          </cell>
          <cell r="C2379" t="str">
            <v>Female</v>
          </cell>
          <cell r="D2379" t="str">
            <v>Mother</v>
          </cell>
          <cell r="E2379">
            <v>23012</v>
          </cell>
          <cell r="F2379">
            <v>44459</v>
          </cell>
          <cell r="G2379">
            <v>500000</v>
          </cell>
          <cell r="H2379" t="str">
            <v>ravi.gautam@teamcomputers.com</v>
          </cell>
          <cell r="I2379">
            <v>9999284135</v>
          </cell>
        </row>
        <row r="2380">
          <cell r="A2380">
            <v>13927</v>
          </cell>
          <cell r="B2380" t="str">
            <v>SANTOSH R KUSHWAHA</v>
          </cell>
          <cell r="C2380" t="str">
            <v>Male</v>
          </cell>
          <cell r="D2380" t="str">
            <v>SELF</v>
          </cell>
          <cell r="E2380">
            <v>32304</v>
          </cell>
          <cell r="F2380">
            <v>44459</v>
          </cell>
          <cell r="G2380">
            <v>500000</v>
          </cell>
          <cell r="H2380" t="str">
            <v>santosh.kushwaha@teamcomputers.com</v>
          </cell>
          <cell r="I2380">
            <v>9821904061</v>
          </cell>
        </row>
        <row r="2381">
          <cell r="A2381">
            <v>13927</v>
          </cell>
          <cell r="B2381" t="str">
            <v>AMODH KUSHWAHA</v>
          </cell>
          <cell r="C2381" t="str">
            <v>Male</v>
          </cell>
          <cell r="D2381" t="str">
            <v>SON</v>
          </cell>
          <cell r="E2381">
            <v>40870</v>
          </cell>
          <cell r="F2381">
            <v>44459</v>
          </cell>
          <cell r="G2381">
            <v>500000</v>
          </cell>
          <cell r="H2381" t="str">
            <v>santosh.kushwaha@teamcomputers.com</v>
          </cell>
          <cell r="I2381">
            <v>9821904061</v>
          </cell>
        </row>
        <row r="2382">
          <cell r="A2382">
            <v>13927</v>
          </cell>
          <cell r="B2382" t="str">
            <v>RENU SANTOSHKUMAR KUSHWAHA</v>
          </cell>
          <cell r="C2382" t="str">
            <v>Female</v>
          </cell>
          <cell r="D2382" t="str">
            <v>SPOUSE</v>
          </cell>
          <cell r="E2382">
            <v>32304</v>
          </cell>
          <cell r="F2382">
            <v>44459</v>
          </cell>
          <cell r="G2382">
            <v>500000</v>
          </cell>
          <cell r="H2382" t="str">
            <v>santosh.kushwaha@teamcomputers.com</v>
          </cell>
          <cell r="I2382">
            <v>9821904061</v>
          </cell>
        </row>
        <row r="2383">
          <cell r="A2383">
            <v>13927</v>
          </cell>
          <cell r="B2383" t="str">
            <v>RITHVI KUSHWAHA</v>
          </cell>
          <cell r="C2383" t="str">
            <v>Female</v>
          </cell>
          <cell r="D2383" t="str">
            <v>DAUGHTER</v>
          </cell>
          <cell r="E2383">
            <v>43547</v>
          </cell>
          <cell r="F2383">
            <v>44459</v>
          </cell>
          <cell r="G2383">
            <v>500000</v>
          </cell>
          <cell r="H2383" t="str">
            <v>santosh.kushwaha@teamcomputers.com</v>
          </cell>
          <cell r="I2383">
            <v>9821904061</v>
          </cell>
        </row>
        <row r="2384">
          <cell r="A2384">
            <v>13930</v>
          </cell>
          <cell r="B2384" t="str">
            <v>Vaibhav Suresh Londhe</v>
          </cell>
          <cell r="C2384" t="str">
            <v>Male</v>
          </cell>
          <cell r="D2384" t="str">
            <v>SELF</v>
          </cell>
          <cell r="E2384">
            <v>34984</v>
          </cell>
          <cell r="F2384">
            <v>44459</v>
          </cell>
          <cell r="G2384">
            <v>500000</v>
          </cell>
          <cell r="H2384" t="str">
            <v>vaibhav.suresh@teamcomputers.com</v>
          </cell>
          <cell r="I2384">
            <v>8692968466</v>
          </cell>
        </row>
        <row r="2385">
          <cell r="A2385">
            <v>13930</v>
          </cell>
          <cell r="B2385" t="str">
            <v>Ashwini Arun kamble</v>
          </cell>
          <cell r="C2385" t="str">
            <v>Female</v>
          </cell>
          <cell r="D2385" t="str">
            <v>Spouse</v>
          </cell>
          <cell r="E2385">
            <v>35875</v>
          </cell>
          <cell r="F2385">
            <v>44459</v>
          </cell>
          <cell r="G2385">
            <v>500000</v>
          </cell>
          <cell r="H2385" t="str">
            <v>vaibhav.suresh@teamcomputers.com</v>
          </cell>
          <cell r="I2385">
            <v>8692968466</v>
          </cell>
        </row>
        <row r="2386">
          <cell r="A2386">
            <v>13930</v>
          </cell>
          <cell r="B2386" t="str">
            <v>suresh pandharinath londhe</v>
          </cell>
          <cell r="C2386" t="str">
            <v>Male</v>
          </cell>
          <cell r="D2386" t="str">
            <v>Father</v>
          </cell>
          <cell r="E2386">
            <v>21337</v>
          </cell>
          <cell r="F2386">
            <v>44459</v>
          </cell>
          <cell r="G2386">
            <v>500000</v>
          </cell>
          <cell r="H2386" t="str">
            <v>vaibhav.suresh@teamcomputers.com</v>
          </cell>
          <cell r="I2386">
            <v>8692968466</v>
          </cell>
        </row>
        <row r="2387">
          <cell r="A2387">
            <v>13930</v>
          </cell>
          <cell r="B2387" t="str">
            <v>tai Suresh londhe</v>
          </cell>
          <cell r="C2387" t="str">
            <v>Female</v>
          </cell>
          <cell r="D2387" t="str">
            <v>Mother</v>
          </cell>
          <cell r="E2387">
            <v>27546</v>
          </cell>
          <cell r="F2387">
            <v>44459</v>
          </cell>
          <cell r="G2387">
            <v>500000</v>
          </cell>
          <cell r="H2387" t="str">
            <v>vaibhav.suresh@teamcomputers.com</v>
          </cell>
          <cell r="I2387">
            <v>8692968466</v>
          </cell>
        </row>
        <row r="2388">
          <cell r="A2388">
            <v>13933</v>
          </cell>
          <cell r="B2388" t="str">
            <v>JANARDHAN VISHNU SHINDE</v>
          </cell>
          <cell r="C2388" t="str">
            <v>Male</v>
          </cell>
          <cell r="D2388" t="str">
            <v>SELF</v>
          </cell>
          <cell r="E2388">
            <v>33852</v>
          </cell>
          <cell r="F2388">
            <v>44460</v>
          </cell>
          <cell r="G2388">
            <v>500000</v>
          </cell>
          <cell r="H2388" t="str">
            <v>janardhan.s@teamcomputers.com</v>
          </cell>
          <cell r="I2388">
            <v>8657374463</v>
          </cell>
        </row>
        <row r="2389">
          <cell r="A2389">
            <v>13933</v>
          </cell>
          <cell r="B2389" t="str">
            <v>VISHAANK JANARDHAN SHINDE</v>
          </cell>
          <cell r="C2389" t="str">
            <v>Male</v>
          </cell>
          <cell r="D2389" t="str">
            <v>SON</v>
          </cell>
          <cell r="E2389">
            <v>44831</v>
          </cell>
          <cell r="F2389">
            <v>44460</v>
          </cell>
          <cell r="G2389">
            <v>500000</v>
          </cell>
          <cell r="H2389" t="str">
            <v>janardhan.s@teamcomputers.com</v>
          </cell>
          <cell r="I2389">
            <v>8657374463</v>
          </cell>
        </row>
        <row r="2390">
          <cell r="A2390">
            <v>13933</v>
          </cell>
          <cell r="B2390" t="str">
            <v>PRIYANKA JANARDHAN SHINDE</v>
          </cell>
          <cell r="C2390" t="str">
            <v>Female</v>
          </cell>
          <cell r="D2390" t="str">
            <v>SPOUSE</v>
          </cell>
          <cell r="E2390">
            <v>34825</v>
          </cell>
          <cell r="F2390">
            <v>44460</v>
          </cell>
          <cell r="G2390">
            <v>500000</v>
          </cell>
          <cell r="H2390" t="str">
            <v>janardhan.s@teamcomputers.com</v>
          </cell>
          <cell r="I2390">
            <v>8657374463</v>
          </cell>
        </row>
        <row r="2391">
          <cell r="A2391">
            <v>13937</v>
          </cell>
          <cell r="B2391" t="str">
            <v>ANKIT AGRAWAL</v>
          </cell>
          <cell r="C2391" t="str">
            <v>Male</v>
          </cell>
          <cell r="D2391" t="str">
            <v>SELF</v>
          </cell>
          <cell r="E2391">
            <v>32393</v>
          </cell>
          <cell r="F2391">
            <v>44462</v>
          </cell>
          <cell r="G2391">
            <v>500000</v>
          </cell>
          <cell r="H2391" t="str">
            <v>ankit.agrawal@teamcomputers.com</v>
          </cell>
          <cell r="I2391">
            <v>9320181387</v>
          </cell>
        </row>
        <row r="2392">
          <cell r="A2392">
            <v>13937</v>
          </cell>
          <cell r="B2392" t="str">
            <v>PAYAL GUPTA</v>
          </cell>
          <cell r="C2392" t="str">
            <v>Female</v>
          </cell>
          <cell r="D2392" t="str">
            <v>SPOUSE</v>
          </cell>
          <cell r="E2392">
            <v>34811</v>
          </cell>
          <cell r="F2392">
            <v>44462</v>
          </cell>
          <cell r="G2392">
            <v>500000</v>
          </cell>
          <cell r="H2392" t="str">
            <v>ankit.agrawal@teamcomputers.com</v>
          </cell>
          <cell r="I2392">
            <v>9320181387</v>
          </cell>
        </row>
        <row r="2393">
          <cell r="A2393">
            <v>13937</v>
          </cell>
          <cell r="B2393" t="str">
            <v>Vihaan Agrawal</v>
          </cell>
          <cell r="C2393" t="str">
            <v>Male</v>
          </cell>
          <cell r="D2393" t="str">
            <v>Son</v>
          </cell>
          <cell r="E2393">
            <v>45112</v>
          </cell>
          <cell r="F2393">
            <v>44462</v>
          </cell>
          <cell r="G2393">
            <v>500000</v>
          </cell>
          <cell r="H2393" t="str">
            <v>ankit.agrawal@teamcomputers.com</v>
          </cell>
          <cell r="I2393">
            <v>9320181387</v>
          </cell>
        </row>
        <row r="2394">
          <cell r="A2394">
            <v>13937</v>
          </cell>
          <cell r="B2394" t="str">
            <v>Anita Agrawal</v>
          </cell>
          <cell r="C2394" t="str">
            <v>Female</v>
          </cell>
          <cell r="D2394" t="str">
            <v>Mother</v>
          </cell>
          <cell r="E2394">
            <v>24466</v>
          </cell>
          <cell r="F2394">
            <v>44462</v>
          </cell>
          <cell r="G2394">
            <v>500000</v>
          </cell>
          <cell r="H2394" t="str">
            <v>ankit.agrawal@teamcomputers.com</v>
          </cell>
          <cell r="I2394">
            <v>9320181387</v>
          </cell>
        </row>
        <row r="2395">
          <cell r="A2395">
            <v>13948</v>
          </cell>
          <cell r="B2395" t="str">
            <v>PANKAJ RAMESH DAS</v>
          </cell>
          <cell r="C2395" t="str">
            <v>Male</v>
          </cell>
          <cell r="D2395" t="str">
            <v>SELF</v>
          </cell>
          <cell r="E2395">
            <v>34804</v>
          </cell>
          <cell r="F2395">
            <v>44466</v>
          </cell>
          <cell r="G2395">
            <v>500000</v>
          </cell>
          <cell r="H2395" t="str">
            <v>pankaj.das@teamcomputers.com</v>
          </cell>
          <cell r="I2395">
            <v>8291950042</v>
          </cell>
        </row>
        <row r="2396">
          <cell r="A2396">
            <v>13948</v>
          </cell>
          <cell r="B2396" t="str">
            <v>PRIYANKA DAS</v>
          </cell>
          <cell r="C2396" t="str">
            <v>Female</v>
          </cell>
          <cell r="D2396" t="str">
            <v>Mother</v>
          </cell>
          <cell r="E2396">
            <v>26366</v>
          </cell>
          <cell r="F2396">
            <v>44466</v>
          </cell>
          <cell r="G2396">
            <v>500000</v>
          </cell>
          <cell r="H2396" t="str">
            <v>pankaj.das@teamcomputers.com</v>
          </cell>
          <cell r="I2396">
            <v>8291950042</v>
          </cell>
        </row>
        <row r="2397">
          <cell r="A2397">
            <v>13949</v>
          </cell>
          <cell r="B2397" t="str">
            <v>PRESHIT PRALHAD PARKAR</v>
          </cell>
          <cell r="C2397" t="str">
            <v>Male</v>
          </cell>
          <cell r="D2397" t="str">
            <v>SELF</v>
          </cell>
          <cell r="E2397">
            <v>31446</v>
          </cell>
          <cell r="F2397">
            <v>44466</v>
          </cell>
          <cell r="G2397">
            <v>500000</v>
          </cell>
          <cell r="H2397" t="str">
            <v>preshit.parkar@teamcomputers.com</v>
          </cell>
          <cell r="I2397">
            <v>8657924468</v>
          </cell>
        </row>
        <row r="2398">
          <cell r="A2398">
            <v>13949</v>
          </cell>
          <cell r="B2398" t="str">
            <v>PRANSH PARKAR</v>
          </cell>
          <cell r="C2398" t="str">
            <v>Male</v>
          </cell>
          <cell r="D2398" t="str">
            <v>SON</v>
          </cell>
          <cell r="E2398">
            <v>43771</v>
          </cell>
          <cell r="F2398">
            <v>44466</v>
          </cell>
          <cell r="G2398">
            <v>500000</v>
          </cell>
          <cell r="H2398" t="str">
            <v>preshit.parkar@teamcomputers.com</v>
          </cell>
          <cell r="I2398">
            <v>8657924468</v>
          </cell>
        </row>
        <row r="2399">
          <cell r="A2399">
            <v>13949</v>
          </cell>
          <cell r="B2399" t="str">
            <v>PRAGATI PARKAR</v>
          </cell>
          <cell r="C2399" t="str">
            <v>Female</v>
          </cell>
          <cell r="D2399" t="str">
            <v>SPOUSE</v>
          </cell>
          <cell r="E2399">
            <v>32036</v>
          </cell>
          <cell r="F2399">
            <v>44466</v>
          </cell>
          <cell r="G2399">
            <v>500000</v>
          </cell>
          <cell r="H2399" t="str">
            <v>preshit.parkar@teamcomputers.com</v>
          </cell>
          <cell r="I2399">
            <v>8657924468</v>
          </cell>
        </row>
        <row r="2400">
          <cell r="A2400">
            <v>13949</v>
          </cell>
          <cell r="B2400" t="str">
            <v>Pralhad Parkar</v>
          </cell>
          <cell r="C2400" t="str">
            <v>Male</v>
          </cell>
          <cell r="D2400" t="str">
            <v>Father</v>
          </cell>
          <cell r="E2400">
            <v>20958</v>
          </cell>
          <cell r="F2400">
            <v>44466</v>
          </cell>
          <cell r="G2400">
            <v>500000</v>
          </cell>
          <cell r="H2400" t="str">
            <v>preshit.parkar@teamcomputers.com</v>
          </cell>
          <cell r="I2400">
            <v>8657924468</v>
          </cell>
        </row>
        <row r="2401">
          <cell r="A2401">
            <v>13949</v>
          </cell>
          <cell r="B2401" t="str">
            <v>Pallavi Parkar</v>
          </cell>
          <cell r="C2401" t="str">
            <v>Female</v>
          </cell>
          <cell r="D2401" t="str">
            <v>Mother</v>
          </cell>
          <cell r="E2401">
            <v>23535</v>
          </cell>
          <cell r="F2401">
            <v>44466</v>
          </cell>
          <cell r="G2401">
            <v>500000</v>
          </cell>
          <cell r="H2401" t="str">
            <v>preshit.parkar@teamcomputers.com</v>
          </cell>
          <cell r="I2401">
            <v>8657924468</v>
          </cell>
        </row>
        <row r="2402">
          <cell r="A2402">
            <v>13959</v>
          </cell>
          <cell r="B2402" t="str">
            <v>ANJALI ANIL YADAV</v>
          </cell>
          <cell r="C2402" t="str">
            <v>Female</v>
          </cell>
          <cell r="D2402" t="str">
            <v>SELF</v>
          </cell>
          <cell r="E2402">
            <v>35888</v>
          </cell>
          <cell r="F2402">
            <v>44466</v>
          </cell>
          <cell r="G2402">
            <v>500000</v>
          </cell>
          <cell r="H2402" t="str">
            <v>anjali.anil@teamcomputers.com</v>
          </cell>
          <cell r="I2402">
            <v>8976638897</v>
          </cell>
        </row>
        <row r="2403">
          <cell r="A2403">
            <v>13959</v>
          </cell>
          <cell r="B2403" t="str">
            <v>ANIL SAHABCHANDA YADAV</v>
          </cell>
          <cell r="C2403" t="str">
            <v>Male</v>
          </cell>
          <cell r="D2403" t="str">
            <v>SPOUSE</v>
          </cell>
          <cell r="E2403">
            <v>32556</v>
          </cell>
          <cell r="F2403">
            <v>44466</v>
          </cell>
          <cell r="G2403">
            <v>500000</v>
          </cell>
          <cell r="H2403" t="str">
            <v>anjali.anil@teamcomputers.com</v>
          </cell>
          <cell r="I2403">
            <v>8976638897</v>
          </cell>
        </row>
        <row r="2404">
          <cell r="A2404">
            <v>13959</v>
          </cell>
          <cell r="B2404" t="str">
            <v>ANVI ANIL YADAV</v>
          </cell>
          <cell r="C2404" t="str">
            <v>Female</v>
          </cell>
          <cell r="D2404" t="str">
            <v>DAUGHTER</v>
          </cell>
          <cell r="E2404">
            <v>44260</v>
          </cell>
          <cell r="F2404">
            <v>44466</v>
          </cell>
          <cell r="G2404">
            <v>500000</v>
          </cell>
          <cell r="H2404" t="str">
            <v>anjali.anil@teamcomputers.com</v>
          </cell>
          <cell r="I2404">
            <v>8976638897</v>
          </cell>
        </row>
        <row r="2405">
          <cell r="A2405">
            <v>13964</v>
          </cell>
          <cell r="B2405" t="str">
            <v>SAHIL CHATNI</v>
          </cell>
          <cell r="C2405" t="str">
            <v>Male</v>
          </cell>
          <cell r="D2405" t="str">
            <v>SELF</v>
          </cell>
          <cell r="E2405">
            <v>35144</v>
          </cell>
          <cell r="F2405">
            <v>44466</v>
          </cell>
          <cell r="G2405">
            <v>500000</v>
          </cell>
          <cell r="H2405" t="str">
            <v>sahil.chatni@teamcomputers.com</v>
          </cell>
          <cell r="I2405">
            <v>9311404739</v>
          </cell>
        </row>
        <row r="2406">
          <cell r="A2406">
            <v>13964</v>
          </cell>
          <cell r="B2406" t="str">
            <v>SAHIL CHATNI</v>
          </cell>
          <cell r="C2406" t="str">
            <v>Male</v>
          </cell>
          <cell r="D2406" t="str">
            <v>Father</v>
          </cell>
          <cell r="E2406">
            <v>35144</v>
          </cell>
          <cell r="F2406">
            <v>44466</v>
          </cell>
          <cell r="G2406">
            <v>500000</v>
          </cell>
          <cell r="H2406" t="str">
            <v>sahil.chatni@teamcomputers.com</v>
          </cell>
          <cell r="I2406">
            <v>9311404739</v>
          </cell>
        </row>
        <row r="2407">
          <cell r="A2407">
            <v>13972</v>
          </cell>
          <cell r="B2407" t="str">
            <v>JITENDRA WADEKAR</v>
          </cell>
          <cell r="C2407" t="str">
            <v>Male</v>
          </cell>
          <cell r="D2407" t="str">
            <v>SELF</v>
          </cell>
          <cell r="E2407">
            <v>30360</v>
          </cell>
          <cell r="F2407">
            <v>44467</v>
          </cell>
          <cell r="G2407">
            <v>500000</v>
          </cell>
          <cell r="H2407" t="str">
            <v>jitendra.w@teamcomputers.com</v>
          </cell>
          <cell r="I2407">
            <v>7977048638</v>
          </cell>
        </row>
        <row r="2408">
          <cell r="A2408">
            <v>13972</v>
          </cell>
          <cell r="B2408" t="str">
            <v>JHANVI JITENDRA WADEKAR</v>
          </cell>
          <cell r="C2408" t="str">
            <v>Female</v>
          </cell>
          <cell r="D2408" t="str">
            <v>SPOUSE</v>
          </cell>
          <cell r="E2408">
            <v>32703</v>
          </cell>
          <cell r="F2408">
            <v>44467</v>
          </cell>
          <cell r="G2408">
            <v>500000</v>
          </cell>
          <cell r="H2408" t="str">
            <v>jitendra.w@teamcomputers.com</v>
          </cell>
          <cell r="I2408">
            <v>7977048638</v>
          </cell>
        </row>
        <row r="2409">
          <cell r="A2409">
            <v>13972</v>
          </cell>
          <cell r="B2409" t="str">
            <v>DHRUV JITENDRA WADEKAR</v>
          </cell>
          <cell r="C2409" t="str">
            <v>Male</v>
          </cell>
          <cell r="D2409" t="str">
            <v>SON</v>
          </cell>
          <cell r="E2409">
            <v>43662</v>
          </cell>
          <cell r="F2409">
            <v>44467</v>
          </cell>
          <cell r="G2409">
            <v>500000</v>
          </cell>
          <cell r="H2409" t="str">
            <v>jitendra.w@teamcomputers.com</v>
          </cell>
          <cell r="I2409">
            <v>7977048638</v>
          </cell>
        </row>
        <row r="2410">
          <cell r="A2410">
            <v>13976</v>
          </cell>
          <cell r="B2410" t="str">
            <v>RAKESH PAUL</v>
          </cell>
          <cell r="C2410" t="str">
            <v>Male</v>
          </cell>
          <cell r="D2410" t="str">
            <v>SELF</v>
          </cell>
          <cell r="E2410">
            <v>34308</v>
          </cell>
          <cell r="F2410">
            <v>44468</v>
          </cell>
          <cell r="G2410">
            <v>500000</v>
          </cell>
          <cell r="H2410" t="str">
            <v>rakesh.paul@teamcomputers.com</v>
          </cell>
          <cell r="I2410">
            <v>7001576018</v>
          </cell>
        </row>
        <row r="2411">
          <cell r="A2411">
            <v>13976</v>
          </cell>
          <cell r="B2411" t="str">
            <v>Nalini Ranjan Paul</v>
          </cell>
          <cell r="C2411" t="str">
            <v>Male</v>
          </cell>
          <cell r="D2411" t="str">
            <v>Father</v>
          </cell>
          <cell r="E2411">
            <v>24108</v>
          </cell>
          <cell r="F2411">
            <v>44468</v>
          </cell>
          <cell r="G2411">
            <v>500000</v>
          </cell>
          <cell r="H2411" t="str">
            <v>rakesh.paul@teamcomputers.com</v>
          </cell>
          <cell r="I2411">
            <v>7001576018</v>
          </cell>
        </row>
        <row r="2412">
          <cell r="A2412">
            <v>13976</v>
          </cell>
          <cell r="B2412" t="str">
            <v>Shila Paul</v>
          </cell>
          <cell r="C2412" t="str">
            <v>Female</v>
          </cell>
          <cell r="D2412" t="str">
            <v>Mother</v>
          </cell>
          <cell r="E2412">
            <v>25763</v>
          </cell>
          <cell r="F2412">
            <v>44468</v>
          </cell>
          <cell r="G2412">
            <v>500000</v>
          </cell>
          <cell r="H2412" t="str">
            <v>rakesh.paul@teamcomputers.com</v>
          </cell>
          <cell r="I2412">
            <v>7001576018</v>
          </cell>
        </row>
        <row r="2413">
          <cell r="A2413">
            <v>13983</v>
          </cell>
          <cell r="B2413" t="str">
            <v>SYAMJITH S</v>
          </cell>
          <cell r="C2413" t="str">
            <v>Male</v>
          </cell>
          <cell r="D2413" t="str">
            <v>SELF</v>
          </cell>
          <cell r="E2413">
            <v>30446</v>
          </cell>
          <cell r="F2413">
            <v>44469</v>
          </cell>
          <cell r="G2413">
            <v>500000</v>
          </cell>
          <cell r="H2413" t="str">
            <v>syamjith.s@teamcomputers.com</v>
          </cell>
          <cell r="I2413">
            <v>8593027773</v>
          </cell>
        </row>
        <row r="2414">
          <cell r="A2414">
            <v>13983</v>
          </cell>
          <cell r="B2414" t="str">
            <v>ROJA VD</v>
          </cell>
          <cell r="C2414" t="str">
            <v>Female</v>
          </cell>
          <cell r="D2414" t="str">
            <v>SPOUSE</v>
          </cell>
          <cell r="E2414">
            <v>31327</v>
          </cell>
          <cell r="F2414">
            <v>44469</v>
          </cell>
          <cell r="G2414">
            <v>500000</v>
          </cell>
          <cell r="H2414" t="str">
            <v>syamjith.s@teamcomputers.com</v>
          </cell>
          <cell r="I2414">
            <v>8593027773</v>
          </cell>
        </row>
        <row r="2415">
          <cell r="A2415">
            <v>13983</v>
          </cell>
          <cell r="B2415" t="str">
            <v>SHREYA SYAM</v>
          </cell>
          <cell r="C2415" t="str">
            <v>Female</v>
          </cell>
          <cell r="D2415" t="str">
            <v>DAUGHTER</v>
          </cell>
          <cell r="E2415">
            <v>41184</v>
          </cell>
          <cell r="F2415">
            <v>44469</v>
          </cell>
          <cell r="G2415">
            <v>500000</v>
          </cell>
          <cell r="H2415" t="str">
            <v>syamjith.s@teamcomputers.com</v>
          </cell>
          <cell r="I2415">
            <v>8593027773</v>
          </cell>
        </row>
        <row r="2416">
          <cell r="A2416">
            <v>13988</v>
          </cell>
          <cell r="B2416" t="str">
            <v>SRIPRIYAP P</v>
          </cell>
          <cell r="C2416" t="str">
            <v>Female</v>
          </cell>
          <cell r="D2416" t="str">
            <v>SELF</v>
          </cell>
          <cell r="E2416">
            <v>28327</v>
          </cell>
          <cell r="F2416">
            <v>44473</v>
          </cell>
          <cell r="G2416">
            <v>500000</v>
          </cell>
          <cell r="H2416" t="str">
            <v>sripriya.p@teamcomputers.com</v>
          </cell>
          <cell r="I2416">
            <v>9380009601</v>
          </cell>
        </row>
        <row r="2417">
          <cell r="A2417">
            <v>13988</v>
          </cell>
          <cell r="B2417" t="str">
            <v>PMADHU .</v>
          </cell>
          <cell r="C2417" t="str">
            <v>Male</v>
          </cell>
          <cell r="D2417" t="str">
            <v>SPOUSE</v>
          </cell>
          <cell r="E2417">
            <v>27976</v>
          </cell>
          <cell r="F2417">
            <v>44473</v>
          </cell>
          <cell r="G2417">
            <v>500000</v>
          </cell>
          <cell r="H2417" t="str">
            <v>sripriya.p@teamcomputers.com</v>
          </cell>
          <cell r="I2417">
            <v>9380009601</v>
          </cell>
        </row>
        <row r="2418">
          <cell r="A2418">
            <v>13988</v>
          </cell>
          <cell r="B2418" t="str">
            <v>TILAK PEETAM</v>
          </cell>
          <cell r="C2418" t="str">
            <v>Male</v>
          </cell>
          <cell r="D2418" t="str">
            <v>SON</v>
          </cell>
          <cell r="E2418">
            <v>36745</v>
          </cell>
          <cell r="F2418">
            <v>44473</v>
          </cell>
          <cell r="G2418">
            <v>500000</v>
          </cell>
          <cell r="H2418" t="str">
            <v>sripriya.p@teamcomputers.com</v>
          </cell>
          <cell r="I2418">
            <v>9380009601</v>
          </cell>
        </row>
        <row r="2419">
          <cell r="A2419">
            <v>13988</v>
          </cell>
          <cell r="B2419" t="str">
            <v>YUKTHA PEETAM</v>
          </cell>
          <cell r="C2419" t="str">
            <v>Female</v>
          </cell>
          <cell r="D2419" t="str">
            <v>DAUGHTER</v>
          </cell>
          <cell r="E2419">
            <v>36882</v>
          </cell>
          <cell r="F2419">
            <v>44473</v>
          </cell>
          <cell r="G2419">
            <v>500000</v>
          </cell>
          <cell r="H2419" t="str">
            <v>sripriya.p@teamcomputers.com</v>
          </cell>
          <cell r="I2419">
            <v>9380009601</v>
          </cell>
        </row>
        <row r="2420">
          <cell r="A2420">
            <v>13988</v>
          </cell>
          <cell r="B2420" t="str">
            <v>P YUKTHA</v>
          </cell>
          <cell r="C2420" t="str">
            <v>Female</v>
          </cell>
          <cell r="D2420" t="str">
            <v>DAUGHTER</v>
          </cell>
          <cell r="E2420">
            <v>37977</v>
          </cell>
          <cell r="F2420">
            <v>44473</v>
          </cell>
          <cell r="G2420">
            <v>500000</v>
          </cell>
          <cell r="H2420" t="str">
            <v>sripriya.p@teamcomputers.com</v>
          </cell>
          <cell r="I2420">
            <v>9380009601</v>
          </cell>
        </row>
        <row r="2421">
          <cell r="A2421">
            <v>14004</v>
          </cell>
          <cell r="B2421" t="str">
            <v>MOHD SHAVEZ</v>
          </cell>
          <cell r="C2421" t="str">
            <v>Male</v>
          </cell>
          <cell r="D2421" t="str">
            <v>SELF</v>
          </cell>
          <cell r="E2421">
            <v>34492</v>
          </cell>
          <cell r="F2421">
            <v>44476</v>
          </cell>
          <cell r="G2421">
            <v>500000</v>
          </cell>
          <cell r="H2421" t="str">
            <v>mohd.shavez@teamcomputers.com</v>
          </cell>
          <cell r="I2421">
            <v>9616065354</v>
          </cell>
        </row>
        <row r="2422">
          <cell r="A2422">
            <v>14004</v>
          </cell>
          <cell r="B2422" t="str">
            <v>Asma khatoon</v>
          </cell>
          <cell r="C2422" t="str">
            <v>Female</v>
          </cell>
          <cell r="D2422" t="str">
            <v>Mother</v>
          </cell>
          <cell r="E2422">
            <v>27692</v>
          </cell>
          <cell r="F2422">
            <v>44476</v>
          </cell>
          <cell r="G2422">
            <v>500000</v>
          </cell>
          <cell r="H2422" t="str">
            <v>mohd.shavez@teamcomputers.com</v>
          </cell>
          <cell r="I2422">
            <v>9616065354</v>
          </cell>
        </row>
        <row r="2423">
          <cell r="A2423">
            <v>14010</v>
          </cell>
          <cell r="B2423" t="str">
            <v>ARUSH KAUL</v>
          </cell>
          <cell r="C2423" t="str">
            <v>Male</v>
          </cell>
          <cell r="D2423" t="str">
            <v>SELF</v>
          </cell>
          <cell r="E2423">
            <v>34588</v>
          </cell>
          <cell r="F2423">
            <v>44476</v>
          </cell>
          <cell r="G2423">
            <v>500000</v>
          </cell>
          <cell r="H2423" t="str">
            <v>arush.kaul@teamcomputers.com</v>
          </cell>
          <cell r="I2423">
            <v>7838441540</v>
          </cell>
        </row>
        <row r="2424">
          <cell r="A2424">
            <v>14010</v>
          </cell>
          <cell r="B2424" t="str">
            <v xml:space="preserve">RAJEEV KAUL </v>
          </cell>
          <cell r="C2424" t="str">
            <v>Male</v>
          </cell>
          <cell r="D2424" t="str">
            <v>Father</v>
          </cell>
          <cell r="E2424">
            <v>23336</v>
          </cell>
          <cell r="F2424">
            <v>44476</v>
          </cell>
          <cell r="G2424">
            <v>500000</v>
          </cell>
          <cell r="H2424" t="str">
            <v>arush.kaul@teamcomputers.com</v>
          </cell>
          <cell r="I2424">
            <v>7838441540</v>
          </cell>
        </row>
        <row r="2425">
          <cell r="A2425">
            <v>14010</v>
          </cell>
          <cell r="B2425" t="str">
            <v xml:space="preserve">MEENA KAUL </v>
          </cell>
          <cell r="C2425" t="str">
            <v>Female</v>
          </cell>
          <cell r="D2425" t="str">
            <v>Mother</v>
          </cell>
          <cell r="E2425">
            <v>21917</v>
          </cell>
          <cell r="F2425">
            <v>44476</v>
          </cell>
          <cell r="G2425">
            <v>500000</v>
          </cell>
          <cell r="H2425" t="str">
            <v>arush.kaul@teamcomputers.com</v>
          </cell>
          <cell r="I2425">
            <v>7838441540</v>
          </cell>
        </row>
        <row r="2426">
          <cell r="A2426">
            <v>14013</v>
          </cell>
          <cell r="B2426" t="str">
            <v>NITIN RAMASARE KANOUJIYA</v>
          </cell>
          <cell r="C2426" t="str">
            <v>Male</v>
          </cell>
          <cell r="D2426" t="str">
            <v>SELF</v>
          </cell>
          <cell r="E2426">
            <v>32601</v>
          </cell>
          <cell r="F2426">
            <v>44476</v>
          </cell>
          <cell r="G2426">
            <v>500000</v>
          </cell>
          <cell r="H2426" t="str">
            <v>nitin.kanoujiya@teamcomputers.com</v>
          </cell>
          <cell r="I2426">
            <v>9833472604</v>
          </cell>
        </row>
        <row r="2427">
          <cell r="A2427">
            <v>14013</v>
          </cell>
          <cell r="B2427" t="str">
            <v>ASHA  NITIN KANNAUJIYA</v>
          </cell>
          <cell r="C2427" t="str">
            <v>Female</v>
          </cell>
          <cell r="D2427" t="str">
            <v>Spouse</v>
          </cell>
          <cell r="E2427">
            <v>33882</v>
          </cell>
          <cell r="F2427">
            <v>44476</v>
          </cell>
          <cell r="G2427">
            <v>500000</v>
          </cell>
          <cell r="H2427" t="str">
            <v>nitin.kanoujiya@teamcomputers.com</v>
          </cell>
          <cell r="I2427">
            <v>9833472604</v>
          </cell>
        </row>
        <row r="2428">
          <cell r="A2428">
            <v>14013</v>
          </cell>
          <cell r="B2428" t="str">
            <v>NISHITA  NITIN KANOUJIYA</v>
          </cell>
          <cell r="C2428" t="str">
            <v>Female</v>
          </cell>
          <cell r="D2428" t="str">
            <v>Daughter</v>
          </cell>
          <cell r="E2428">
            <v>43820</v>
          </cell>
          <cell r="F2428">
            <v>44476</v>
          </cell>
          <cell r="G2428">
            <v>500000</v>
          </cell>
          <cell r="H2428" t="str">
            <v>nitin.kanoujiya@teamcomputers.com</v>
          </cell>
          <cell r="I2428">
            <v>9833472604</v>
          </cell>
        </row>
        <row r="2429">
          <cell r="A2429">
            <v>14013</v>
          </cell>
          <cell r="B2429" t="str">
            <v>RAMASARE MITHAILAL KANOJIYA</v>
          </cell>
          <cell r="C2429" t="str">
            <v>Male</v>
          </cell>
          <cell r="D2429" t="str">
            <v>Father</v>
          </cell>
          <cell r="E2429">
            <v>23086</v>
          </cell>
          <cell r="F2429">
            <v>44476</v>
          </cell>
          <cell r="G2429">
            <v>500000</v>
          </cell>
          <cell r="H2429" t="str">
            <v>nitin.kanoujiya@teamcomputers.com</v>
          </cell>
          <cell r="I2429">
            <v>9833472604</v>
          </cell>
        </row>
        <row r="2430">
          <cell r="A2430">
            <v>14013</v>
          </cell>
          <cell r="B2430" t="str">
            <v>LEELAWATI KANOJIYA</v>
          </cell>
          <cell r="C2430" t="str">
            <v>Female</v>
          </cell>
          <cell r="D2430" t="str">
            <v>Mother</v>
          </cell>
          <cell r="E2430">
            <v>24920</v>
          </cell>
          <cell r="F2430">
            <v>44476</v>
          </cell>
          <cell r="G2430">
            <v>500000</v>
          </cell>
          <cell r="H2430" t="str">
            <v>nitin.kanoujiya@teamcomputers.com</v>
          </cell>
          <cell r="I2430">
            <v>9833472604</v>
          </cell>
        </row>
        <row r="2431">
          <cell r="A2431">
            <v>14014</v>
          </cell>
          <cell r="B2431" t="str">
            <v>SORABH CHOUDHARY</v>
          </cell>
          <cell r="C2431" t="str">
            <v>Male</v>
          </cell>
          <cell r="D2431" t="str">
            <v>SELF</v>
          </cell>
          <cell r="E2431">
            <v>30859</v>
          </cell>
          <cell r="F2431">
            <v>44476</v>
          </cell>
          <cell r="G2431">
            <v>500000</v>
          </cell>
          <cell r="H2431" t="str">
            <v>sorabh.c@teamcomputers.com</v>
          </cell>
          <cell r="I2431">
            <v>9654099830</v>
          </cell>
        </row>
        <row r="2432">
          <cell r="A2432">
            <v>14014</v>
          </cell>
          <cell r="B2432" t="str">
            <v>NEETY CHOUDHARY</v>
          </cell>
          <cell r="C2432" t="str">
            <v>Female</v>
          </cell>
          <cell r="D2432" t="str">
            <v>SPOUSE</v>
          </cell>
          <cell r="E2432">
            <v>30859</v>
          </cell>
          <cell r="F2432">
            <v>44476</v>
          </cell>
          <cell r="G2432">
            <v>500000</v>
          </cell>
          <cell r="H2432" t="str">
            <v>sorabh.c@teamcomputers.com</v>
          </cell>
          <cell r="I2432">
            <v>9654099830</v>
          </cell>
        </row>
        <row r="2433">
          <cell r="A2433">
            <v>14014</v>
          </cell>
          <cell r="B2433" t="str">
            <v>NAISHA CHOUDHARY</v>
          </cell>
          <cell r="C2433" t="str">
            <v>Female</v>
          </cell>
          <cell r="D2433" t="str">
            <v>DAUGHTER</v>
          </cell>
          <cell r="E2433">
            <v>42203</v>
          </cell>
          <cell r="F2433">
            <v>44476</v>
          </cell>
          <cell r="G2433">
            <v>500000</v>
          </cell>
          <cell r="H2433" t="str">
            <v>sorabh.c@teamcomputers.com</v>
          </cell>
          <cell r="I2433">
            <v>9654099830</v>
          </cell>
        </row>
        <row r="2434">
          <cell r="A2434">
            <v>14014</v>
          </cell>
          <cell r="B2434" t="str">
            <v>R chandra Choudhary</v>
          </cell>
          <cell r="C2434" t="str">
            <v>Female</v>
          </cell>
          <cell r="D2434" t="str">
            <v>Mother</v>
          </cell>
          <cell r="E2434">
            <v>17909</v>
          </cell>
          <cell r="F2434">
            <v>44476</v>
          </cell>
          <cell r="G2434">
            <v>500000</v>
          </cell>
          <cell r="H2434" t="str">
            <v>sorabh.c@teamcomputers.com</v>
          </cell>
          <cell r="I2434">
            <v>9654099830</v>
          </cell>
        </row>
        <row r="2435">
          <cell r="A2435">
            <v>14015</v>
          </cell>
          <cell r="B2435" t="str">
            <v>MOHD KASIM</v>
          </cell>
          <cell r="C2435" t="str">
            <v>Male</v>
          </cell>
          <cell r="D2435" t="str">
            <v>SELF</v>
          </cell>
          <cell r="E2435">
            <v>31646</v>
          </cell>
          <cell r="F2435">
            <v>44476</v>
          </cell>
          <cell r="G2435">
            <v>500000</v>
          </cell>
          <cell r="H2435" t="str">
            <v>mohd.kasim@teamcomputers.com</v>
          </cell>
          <cell r="I2435">
            <v>9711762574</v>
          </cell>
        </row>
        <row r="2436">
          <cell r="A2436">
            <v>14015</v>
          </cell>
          <cell r="B2436" t="str">
            <v>SAMREEN .</v>
          </cell>
          <cell r="C2436" t="str">
            <v>Female</v>
          </cell>
          <cell r="D2436" t="str">
            <v>SPOUSE</v>
          </cell>
          <cell r="E2436">
            <v>35575</v>
          </cell>
          <cell r="F2436">
            <v>44476</v>
          </cell>
          <cell r="G2436">
            <v>500000</v>
          </cell>
          <cell r="H2436" t="str">
            <v>mohd.kasim@teamcomputers.com</v>
          </cell>
          <cell r="I2436">
            <v>9711762574</v>
          </cell>
        </row>
        <row r="2437">
          <cell r="A2437">
            <v>14015</v>
          </cell>
          <cell r="B2437" t="str">
            <v>MOHD HASAN SIDDIQUI</v>
          </cell>
          <cell r="C2437" t="str">
            <v>Male</v>
          </cell>
          <cell r="D2437" t="str">
            <v>SON</v>
          </cell>
          <cell r="E2437">
            <v>44243</v>
          </cell>
          <cell r="F2437">
            <v>44476</v>
          </cell>
          <cell r="G2437">
            <v>500000</v>
          </cell>
          <cell r="H2437" t="str">
            <v>mohd.kasim@teamcomputers.com</v>
          </cell>
          <cell r="I2437">
            <v>9711762574</v>
          </cell>
        </row>
        <row r="2438">
          <cell r="A2438">
            <v>14015</v>
          </cell>
          <cell r="B2438" t="str">
            <v>MOHD LIYAKAT ALI SIDDIQUI</v>
          </cell>
          <cell r="C2438" t="str">
            <v>Male</v>
          </cell>
          <cell r="D2438" t="str">
            <v>Father</v>
          </cell>
          <cell r="E2438">
            <v>25764</v>
          </cell>
          <cell r="F2438">
            <v>44476</v>
          </cell>
          <cell r="G2438">
            <v>500000</v>
          </cell>
          <cell r="H2438" t="str">
            <v>mohd.kasim@teamcomputers.com</v>
          </cell>
          <cell r="I2438">
            <v>9711762574</v>
          </cell>
        </row>
        <row r="2439">
          <cell r="A2439">
            <v>14015</v>
          </cell>
          <cell r="B2439" t="str">
            <v>DILBAHAR BEGAM</v>
          </cell>
          <cell r="C2439" t="str">
            <v>Female</v>
          </cell>
          <cell r="D2439" t="str">
            <v>Mother</v>
          </cell>
          <cell r="E2439">
            <v>27557</v>
          </cell>
          <cell r="F2439">
            <v>44476</v>
          </cell>
          <cell r="G2439">
            <v>500000</v>
          </cell>
          <cell r="H2439" t="str">
            <v>mohd.kasim@teamcomputers.com</v>
          </cell>
          <cell r="I2439">
            <v>9711762574</v>
          </cell>
        </row>
        <row r="2440">
          <cell r="A2440">
            <v>14028</v>
          </cell>
          <cell r="B2440" t="str">
            <v>ANUP KUMAR</v>
          </cell>
          <cell r="C2440" t="str">
            <v>Male</v>
          </cell>
          <cell r="D2440" t="str">
            <v>SELF</v>
          </cell>
          <cell r="E2440">
            <v>33989</v>
          </cell>
          <cell r="F2440">
            <v>44480</v>
          </cell>
          <cell r="G2440">
            <v>500000</v>
          </cell>
          <cell r="H2440" t="str">
            <v>anup.kumar@teamcomputers.com</v>
          </cell>
          <cell r="I2440">
            <v>9311855023</v>
          </cell>
        </row>
        <row r="2441">
          <cell r="A2441">
            <v>14028</v>
          </cell>
          <cell r="B2441" t="str">
            <v xml:space="preserve">MANJU DEVI </v>
          </cell>
          <cell r="C2441" t="str">
            <v>Female</v>
          </cell>
          <cell r="D2441" t="str">
            <v>Mother</v>
          </cell>
          <cell r="E2441">
            <v>25954</v>
          </cell>
          <cell r="F2441">
            <v>44480</v>
          </cell>
          <cell r="G2441">
            <v>500000</v>
          </cell>
          <cell r="H2441" t="str">
            <v>anup.kumar@teamcomputers.com</v>
          </cell>
          <cell r="I2441">
            <v>9311855023</v>
          </cell>
        </row>
        <row r="2442">
          <cell r="A2442">
            <v>14030</v>
          </cell>
          <cell r="B2442" t="str">
            <v>MOHITH BR</v>
          </cell>
          <cell r="C2442" t="str">
            <v>Male</v>
          </cell>
          <cell r="D2442" t="str">
            <v>SELF</v>
          </cell>
          <cell r="E2442">
            <v>32778</v>
          </cell>
          <cell r="F2442">
            <v>44480</v>
          </cell>
          <cell r="G2442">
            <v>500000</v>
          </cell>
          <cell r="H2442" t="str">
            <v>mohith.r@teamcomputers.com</v>
          </cell>
          <cell r="I2442">
            <v>7303969538</v>
          </cell>
        </row>
        <row r="2443">
          <cell r="A2443">
            <v>14030</v>
          </cell>
          <cell r="B2443" t="str">
            <v>Smitha A.P.</v>
          </cell>
          <cell r="C2443" t="str">
            <v>Female</v>
          </cell>
          <cell r="D2443" t="str">
            <v>Spouse</v>
          </cell>
          <cell r="E2443">
            <v>33607</v>
          </cell>
          <cell r="F2443">
            <v>44480</v>
          </cell>
          <cell r="G2443">
            <v>500000</v>
          </cell>
          <cell r="H2443" t="str">
            <v>mohith.r@teamcomputers.com</v>
          </cell>
          <cell r="I2443">
            <v>7303969538</v>
          </cell>
        </row>
        <row r="2444">
          <cell r="A2444">
            <v>14030</v>
          </cell>
          <cell r="B2444" t="str">
            <v>Channa Basavanna S.P.</v>
          </cell>
          <cell r="C2444" t="str">
            <v>Male</v>
          </cell>
          <cell r="D2444" t="str">
            <v>Father</v>
          </cell>
          <cell r="E2444">
            <v>19744</v>
          </cell>
          <cell r="F2444">
            <v>44480</v>
          </cell>
          <cell r="G2444">
            <v>500000</v>
          </cell>
          <cell r="H2444" t="str">
            <v>mohith.r@teamcomputers.com</v>
          </cell>
          <cell r="I2444">
            <v>7303969538</v>
          </cell>
        </row>
        <row r="2445">
          <cell r="A2445">
            <v>14033</v>
          </cell>
          <cell r="B2445" t="str">
            <v>DURGESH KUMAR</v>
          </cell>
          <cell r="C2445" t="str">
            <v>Male</v>
          </cell>
          <cell r="D2445" t="str">
            <v>SELF</v>
          </cell>
          <cell r="E2445">
            <v>35710</v>
          </cell>
          <cell r="F2445">
            <v>44480</v>
          </cell>
          <cell r="G2445">
            <v>500000</v>
          </cell>
          <cell r="H2445" t="str">
            <v>durgesh.kumar@teamcomputers.com</v>
          </cell>
          <cell r="I2445">
            <v>9872365442</v>
          </cell>
        </row>
        <row r="2446">
          <cell r="A2446">
            <v>14033</v>
          </cell>
          <cell r="B2446" t="str">
            <v>PRATIBHA KUMARI</v>
          </cell>
          <cell r="C2446" t="str">
            <v>Female</v>
          </cell>
          <cell r="D2446" t="str">
            <v>SPOUSE</v>
          </cell>
          <cell r="E2446">
            <v>37892</v>
          </cell>
          <cell r="F2446">
            <v>44480</v>
          </cell>
          <cell r="G2446">
            <v>500000</v>
          </cell>
          <cell r="H2446" t="str">
            <v>durgesh.kumar@teamcomputers.com</v>
          </cell>
          <cell r="I2446">
            <v>9872365442</v>
          </cell>
        </row>
        <row r="2447">
          <cell r="A2447">
            <v>14033</v>
          </cell>
          <cell r="B2447" t="str">
            <v>Harinder Yadav</v>
          </cell>
          <cell r="C2447" t="str">
            <v>Male</v>
          </cell>
          <cell r="D2447" t="str">
            <v>Father</v>
          </cell>
          <cell r="E2447">
            <v>44197</v>
          </cell>
          <cell r="F2447">
            <v>44480</v>
          </cell>
          <cell r="G2447">
            <v>500000</v>
          </cell>
          <cell r="H2447" t="str">
            <v>durgesh.kumar@teamcomputers.com</v>
          </cell>
          <cell r="I2447">
            <v>9872365442</v>
          </cell>
        </row>
        <row r="2448">
          <cell r="A2448">
            <v>14033</v>
          </cell>
          <cell r="B2448" t="str">
            <v>Dewanti Devi</v>
          </cell>
          <cell r="C2448" t="str">
            <v>Female</v>
          </cell>
          <cell r="D2448" t="str">
            <v>Mother</v>
          </cell>
          <cell r="E2448">
            <v>28491</v>
          </cell>
          <cell r="F2448">
            <v>44480</v>
          </cell>
          <cell r="G2448">
            <v>500000</v>
          </cell>
          <cell r="H2448" t="str">
            <v>durgesh.kumar@teamcomputers.com</v>
          </cell>
          <cell r="I2448">
            <v>9872365442</v>
          </cell>
        </row>
        <row r="2449">
          <cell r="A2449">
            <v>14034</v>
          </cell>
          <cell r="B2449" t="str">
            <v>DIVAKAR RAY</v>
          </cell>
          <cell r="C2449" t="str">
            <v>Male</v>
          </cell>
          <cell r="D2449" t="str">
            <v>SELF</v>
          </cell>
          <cell r="E2449">
            <v>36658</v>
          </cell>
          <cell r="F2449">
            <v>44480</v>
          </cell>
          <cell r="G2449">
            <v>500000</v>
          </cell>
          <cell r="H2449" t="str">
            <v>divakar.ray@teamcomputers.com</v>
          </cell>
          <cell r="I2449">
            <v>9289378516</v>
          </cell>
        </row>
        <row r="2450">
          <cell r="A2450">
            <v>14034</v>
          </cell>
          <cell r="B2450" t="str">
            <v>Swaminath Ray</v>
          </cell>
          <cell r="C2450" t="str">
            <v>Male</v>
          </cell>
          <cell r="D2450" t="str">
            <v>Father</v>
          </cell>
          <cell r="E2450">
            <v>26394</v>
          </cell>
          <cell r="F2450">
            <v>44480</v>
          </cell>
          <cell r="G2450">
            <v>500000</v>
          </cell>
          <cell r="H2450" t="str">
            <v>divakar.ray@teamcomputers.com</v>
          </cell>
          <cell r="I2450">
            <v>9289378516</v>
          </cell>
        </row>
        <row r="2451">
          <cell r="A2451">
            <v>14034</v>
          </cell>
          <cell r="B2451" t="str">
            <v>Devanti Devi</v>
          </cell>
          <cell r="C2451" t="str">
            <v>Female</v>
          </cell>
          <cell r="D2451" t="str">
            <v>Mother</v>
          </cell>
          <cell r="E2451">
            <v>26299</v>
          </cell>
          <cell r="F2451">
            <v>44480</v>
          </cell>
          <cell r="G2451">
            <v>500000</v>
          </cell>
          <cell r="H2451" t="str">
            <v>divakar.ray@teamcomputers.com</v>
          </cell>
          <cell r="I2451">
            <v>9289378516</v>
          </cell>
        </row>
        <row r="2452">
          <cell r="A2452">
            <v>14044</v>
          </cell>
          <cell r="B2452" t="str">
            <v>MANDA SHIVA MOHAN KUMAR</v>
          </cell>
          <cell r="C2452" t="str">
            <v>Male</v>
          </cell>
          <cell r="D2452" t="str">
            <v>SELF</v>
          </cell>
          <cell r="E2452">
            <v>35047</v>
          </cell>
          <cell r="F2452">
            <v>44480</v>
          </cell>
          <cell r="G2452">
            <v>500000</v>
          </cell>
          <cell r="H2452" t="str">
            <v>manda.kumar@teamcomputers.com</v>
          </cell>
          <cell r="I2452">
            <v>8712191566</v>
          </cell>
        </row>
        <row r="2453">
          <cell r="A2453">
            <v>14048</v>
          </cell>
          <cell r="B2453" t="str">
            <v>RISHAB KUMAR SHARMA</v>
          </cell>
          <cell r="C2453" t="str">
            <v>Male</v>
          </cell>
          <cell r="D2453" t="str">
            <v>SELF</v>
          </cell>
          <cell r="E2453">
            <v>36452</v>
          </cell>
          <cell r="F2453">
            <v>44480</v>
          </cell>
          <cell r="G2453">
            <v>500000</v>
          </cell>
          <cell r="H2453" t="str">
            <v>rishab.sharma@teamcomputers.com</v>
          </cell>
          <cell r="I2453">
            <v>8219155427</v>
          </cell>
        </row>
        <row r="2454">
          <cell r="A2454">
            <v>14048</v>
          </cell>
          <cell r="B2454" t="str">
            <v>Nisha Sharma</v>
          </cell>
          <cell r="C2454" t="str">
            <v>Female</v>
          </cell>
          <cell r="D2454" t="str">
            <v>Mother</v>
          </cell>
          <cell r="E2454">
            <v>28805</v>
          </cell>
          <cell r="F2454">
            <v>44480</v>
          </cell>
          <cell r="G2454">
            <v>500000</v>
          </cell>
          <cell r="H2454" t="str">
            <v>rishab.sharma@teamcomputers.com</v>
          </cell>
          <cell r="I2454">
            <v>8219155427</v>
          </cell>
        </row>
        <row r="2455">
          <cell r="A2455">
            <v>14059</v>
          </cell>
          <cell r="B2455" t="str">
            <v>MOHD ZAHID</v>
          </cell>
          <cell r="C2455" t="str">
            <v>Male</v>
          </cell>
          <cell r="D2455" t="str">
            <v>SELF</v>
          </cell>
          <cell r="E2455">
            <v>35591</v>
          </cell>
          <cell r="F2455">
            <v>44483</v>
          </cell>
          <cell r="G2455">
            <v>500000</v>
          </cell>
          <cell r="H2455" t="str">
            <v>zahid.dafedar@teamcomputers.com</v>
          </cell>
          <cell r="I2455">
            <v>9137650935</v>
          </cell>
        </row>
        <row r="2456">
          <cell r="A2456">
            <v>14059</v>
          </cell>
          <cell r="B2456" t="str">
            <v>Abdul Aziz Dafedar</v>
          </cell>
          <cell r="C2456" t="str">
            <v>Male</v>
          </cell>
          <cell r="D2456" t="str">
            <v>Father</v>
          </cell>
          <cell r="E2456">
            <v>23947</v>
          </cell>
          <cell r="F2456">
            <v>44483</v>
          </cell>
          <cell r="G2456">
            <v>500000</v>
          </cell>
          <cell r="H2456" t="str">
            <v>zahid.dafedar@teamcomputers.com</v>
          </cell>
          <cell r="I2456">
            <v>9137650935</v>
          </cell>
        </row>
        <row r="2457">
          <cell r="A2457">
            <v>14059</v>
          </cell>
          <cell r="B2457" t="str">
            <v>Parveen Abdul Aziz Dafedar</v>
          </cell>
          <cell r="C2457" t="str">
            <v>Female</v>
          </cell>
          <cell r="D2457" t="str">
            <v>Mother</v>
          </cell>
          <cell r="E2457">
            <v>25109</v>
          </cell>
          <cell r="F2457">
            <v>44483</v>
          </cell>
          <cell r="G2457">
            <v>500000</v>
          </cell>
          <cell r="H2457" t="str">
            <v>zahid.dafedar@teamcomputers.com</v>
          </cell>
          <cell r="I2457">
            <v>9137650935</v>
          </cell>
        </row>
        <row r="2458">
          <cell r="A2458">
            <v>14068</v>
          </cell>
          <cell r="B2458" t="str">
            <v>MAYUR JAGANNATH</v>
          </cell>
          <cell r="C2458" t="str">
            <v>Male</v>
          </cell>
          <cell r="D2458" t="str">
            <v>SELF</v>
          </cell>
          <cell r="E2458">
            <v>33345</v>
          </cell>
          <cell r="F2458">
            <v>44483</v>
          </cell>
          <cell r="G2458">
            <v>500000</v>
          </cell>
          <cell r="H2458" t="str">
            <v>mayur.jagannath@teamcomputers.com</v>
          </cell>
          <cell r="I2458">
            <v>9860792991</v>
          </cell>
        </row>
        <row r="2459">
          <cell r="A2459">
            <v>14068</v>
          </cell>
          <cell r="B2459" t="str">
            <v>Jyotsna Jagannath Bhangale</v>
          </cell>
          <cell r="C2459" t="str">
            <v>Female</v>
          </cell>
          <cell r="D2459" t="str">
            <v>Mother</v>
          </cell>
          <cell r="E2459">
            <v>44561</v>
          </cell>
          <cell r="F2459">
            <v>44483</v>
          </cell>
          <cell r="G2459">
            <v>500000</v>
          </cell>
          <cell r="H2459" t="str">
            <v>mayur.jagannath@teamcomputers.com</v>
          </cell>
          <cell r="I2459">
            <v>9860792991</v>
          </cell>
        </row>
        <row r="2460">
          <cell r="A2460">
            <v>14073</v>
          </cell>
          <cell r="B2460" t="str">
            <v>UDAY SUBHASH SHIMPI</v>
          </cell>
          <cell r="C2460" t="str">
            <v>Male</v>
          </cell>
          <cell r="D2460" t="str">
            <v>SELF</v>
          </cell>
          <cell r="E2460">
            <v>32152</v>
          </cell>
          <cell r="F2460">
            <v>44483</v>
          </cell>
          <cell r="G2460">
            <v>500000</v>
          </cell>
          <cell r="H2460" t="str">
            <v>uday.shimpi@teamcomputers.com</v>
          </cell>
          <cell r="I2460">
            <v>9821023228</v>
          </cell>
        </row>
        <row r="2461">
          <cell r="A2461">
            <v>14073</v>
          </cell>
          <cell r="B2461" t="str">
            <v>RAJNANDINI UDAY SHIMPI</v>
          </cell>
          <cell r="C2461" t="str">
            <v>Female</v>
          </cell>
          <cell r="D2461" t="str">
            <v>SPOUSE</v>
          </cell>
          <cell r="E2461">
            <v>35797</v>
          </cell>
          <cell r="F2461">
            <v>44483</v>
          </cell>
          <cell r="G2461">
            <v>500000</v>
          </cell>
          <cell r="H2461" t="str">
            <v>uday.shimpi@teamcomputers.com</v>
          </cell>
          <cell r="I2461">
            <v>9821023228</v>
          </cell>
        </row>
        <row r="2462">
          <cell r="A2462">
            <v>14073</v>
          </cell>
          <cell r="B2462" t="str">
            <v>SHIVRUDRA UDAY SHIMPI</v>
          </cell>
          <cell r="C2462" t="str">
            <v>Male</v>
          </cell>
          <cell r="D2462" t="str">
            <v>SON</v>
          </cell>
          <cell r="E2462">
            <v>43560</v>
          </cell>
          <cell r="F2462">
            <v>44483</v>
          </cell>
          <cell r="G2462">
            <v>500000</v>
          </cell>
          <cell r="H2462" t="str">
            <v>uday.shimpi@teamcomputers.com</v>
          </cell>
          <cell r="I2462">
            <v>9821023228</v>
          </cell>
        </row>
        <row r="2463">
          <cell r="A2463">
            <v>14073</v>
          </cell>
          <cell r="B2463" t="str">
            <v>Subhash Narayan Shimpi</v>
          </cell>
          <cell r="C2463" t="str">
            <v>Male</v>
          </cell>
          <cell r="D2463" t="str">
            <v>Father</v>
          </cell>
          <cell r="E2463">
            <v>18750</v>
          </cell>
          <cell r="F2463">
            <v>44483</v>
          </cell>
          <cell r="G2463">
            <v>500000</v>
          </cell>
          <cell r="H2463" t="str">
            <v>uday.shimpi@teamcomputers.com</v>
          </cell>
          <cell r="I2463">
            <v>9821023228</v>
          </cell>
        </row>
        <row r="2464">
          <cell r="A2464">
            <v>14073</v>
          </cell>
          <cell r="B2464" t="str">
            <v>Sumati Subhash Shimpi</v>
          </cell>
          <cell r="C2464" t="str">
            <v>Female</v>
          </cell>
          <cell r="D2464" t="str">
            <v>Mother</v>
          </cell>
          <cell r="E2464">
            <v>20070</v>
          </cell>
          <cell r="F2464">
            <v>44483</v>
          </cell>
          <cell r="G2464">
            <v>500000</v>
          </cell>
          <cell r="H2464" t="str">
            <v>uday.shimpi@teamcomputers.com</v>
          </cell>
          <cell r="I2464">
            <v>9821023228</v>
          </cell>
        </row>
        <row r="2465">
          <cell r="A2465">
            <v>14076</v>
          </cell>
          <cell r="B2465" t="str">
            <v>VINAY KASHYAP</v>
          </cell>
          <cell r="C2465" t="str">
            <v>Male</v>
          </cell>
          <cell r="D2465" t="str">
            <v>SELF</v>
          </cell>
          <cell r="E2465">
            <v>31476</v>
          </cell>
          <cell r="F2465">
            <v>44483</v>
          </cell>
          <cell r="G2465">
            <v>500000</v>
          </cell>
          <cell r="H2465" t="str">
            <v>vinay.kashyap@teamcomputers.com</v>
          </cell>
          <cell r="I2465">
            <v>9987230038</v>
          </cell>
        </row>
        <row r="2466">
          <cell r="A2466">
            <v>14076</v>
          </cell>
          <cell r="B2466" t="str">
            <v>SARITA SAROJ</v>
          </cell>
          <cell r="C2466" t="str">
            <v>Female</v>
          </cell>
          <cell r="D2466" t="str">
            <v>SPOUSE</v>
          </cell>
          <cell r="E2466">
            <v>33789</v>
          </cell>
          <cell r="F2466">
            <v>44483</v>
          </cell>
          <cell r="G2466">
            <v>500000</v>
          </cell>
          <cell r="H2466" t="str">
            <v>vinay.kashyap@teamcomputers.com</v>
          </cell>
          <cell r="I2466">
            <v>9987230038</v>
          </cell>
        </row>
        <row r="2467">
          <cell r="A2467">
            <v>14076</v>
          </cell>
          <cell r="B2467" t="str">
            <v>AKSHATA KASHYAP</v>
          </cell>
          <cell r="C2467" t="str">
            <v>Female</v>
          </cell>
          <cell r="D2467" t="str">
            <v>DAUGHTER</v>
          </cell>
          <cell r="E2467">
            <v>44425</v>
          </cell>
          <cell r="F2467">
            <v>44483</v>
          </cell>
          <cell r="G2467">
            <v>500000</v>
          </cell>
          <cell r="H2467" t="str">
            <v>vinay.kashyap@teamcomputers.com</v>
          </cell>
          <cell r="I2467">
            <v>9987230038</v>
          </cell>
        </row>
        <row r="2468">
          <cell r="A2468">
            <v>14079</v>
          </cell>
          <cell r="B2468" t="str">
            <v>BIKRAMJIT BASU</v>
          </cell>
          <cell r="C2468" t="str">
            <v>Male</v>
          </cell>
          <cell r="D2468" t="str">
            <v>SELF</v>
          </cell>
          <cell r="E2468">
            <v>30667</v>
          </cell>
          <cell r="F2468">
            <v>44487</v>
          </cell>
          <cell r="G2468">
            <v>500000</v>
          </cell>
          <cell r="H2468" t="str">
            <v>bikramjit.basu@teamcomputers.com</v>
          </cell>
          <cell r="I2468">
            <v>9038077775</v>
          </cell>
        </row>
        <row r="2469">
          <cell r="A2469">
            <v>14079</v>
          </cell>
          <cell r="B2469" t="str">
            <v>PRIYANKA ROY</v>
          </cell>
          <cell r="C2469" t="str">
            <v>Female</v>
          </cell>
          <cell r="D2469" t="str">
            <v>SPOUSE</v>
          </cell>
          <cell r="E2469">
            <v>33372</v>
          </cell>
          <cell r="F2469">
            <v>44487</v>
          </cell>
          <cell r="G2469">
            <v>500000</v>
          </cell>
          <cell r="H2469" t="str">
            <v>bikramjit.basu@teamcomputers.com</v>
          </cell>
          <cell r="I2469">
            <v>9038077775</v>
          </cell>
        </row>
        <row r="2470">
          <cell r="A2470">
            <v>14079</v>
          </cell>
          <cell r="B2470" t="str">
            <v>REYANSH BASU</v>
          </cell>
          <cell r="C2470" t="str">
            <v>Male</v>
          </cell>
          <cell r="D2470" t="str">
            <v>SON</v>
          </cell>
          <cell r="E2470">
            <v>43440</v>
          </cell>
          <cell r="F2470">
            <v>44487</v>
          </cell>
          <cell r="G2470">
            <v>500000</v>
          </cell>
          <cell r="H2470" t="str">
            <v>bikramjit.basu@teamcomputers.com</v>
          </cell>
          <cell r="I2470">
            <v>9038077775</v>
          </cell>
        </row>
        <row r="2471">
          <cell r="A2471">
            <v>14079</v>
          </cell>
          <cell r="B2471" t="str">
            <v>Benugopal Basu</v>
          </cell>
          <cell r="C2471" t="str">
            <v>Male</v>
          </cell>
          <cell r="D2471" t="str">
            <v>Father</v>
          </cell>
          <cell r="E2471">
            <v>23743</v>
          </cell>
          <cell r="F2471">
            <v>44487</v>
          </cell>
          <cell r="G2471">
            <v>500000</v>
          </cell>
          <cell r="H2471" t="str">
            <v>bikramjit.basu@teamcomputers.com</v>
          </cell>
          <cell r="I2471">
            <v>9038077775</v>
          </cell>
        </row>
        <row r="2472">
          <cell r="A2472">
            <v>14082</v>
          </cell>
          <cell r="B2472" t="str">
            <v>PRAVEEN KUMAR M</v>
          </cell>
          <cell r="C2472" t="str">
            <v>Male</v>
          </cell>
          <cell r="D2472" t="str">
            <v>SELF</v>
          </cell>
          <cell r="E2472">
            <v>33901</v>
          </cell>
          <cell r="F2472">
            <v>44487</v>
          </cell>
          <cell r="G2472">
            <v>500000</v>
          </cell>
          <cell r="H2472" t="str">
            <v>praveen.m@teamcomputers.com</v>
          </cell>
          <cell r="I2472">
            <v>9311404731</v>
          </cell>
        </row>
        <row r="2473">
          <cell r="A2473">
            <v>14082</v>
          </cell>
          <cell r="B2473" t="str">
            <v>Munikrishna</v>
          </cell>
          <cell r="C2473" t="str">
            <v>Male</v>
          </cell>
          <cell r="D2473" t="str">
            <v>Father</v>
          </cell>
          <cell r="E2473">
            <v>23542</v>
          </cell>
          <cell r="F2473">
            <v>44487</v>
          </cell>
          <cell r="G2473">
            <v>500000</v>
          </cell>
          <cell r="H2473" t="str">
            <v>praveen.m@teamcomputers.com</v>
          </cell>
          <cell r="I2473">
            <v>9311404731</v>
          </cell>
        </row>
        <row r="2474">
          <cell r="A2474">
            <v>14086</v>
          </cell>
          <cell r="B2474" t="str">
            <v>RADHIKA SHARMA</v>
          </cell>
          <cell r="C2474" t="str">
            <v>Female</v>
          </cell>
          <cell r="D2474" t="str">
            <v>SELF</v>
          </cell>
          <cell r="E2474">
            <v>35783</v>
          </cell>
          <cell r="F2474">
            <v>44487</v>
          </cell>
          <cell r="G2474">
            <v>500000</v>
          </cell>
          <cell r="H2474" t="str">
            <v>radhika.sharma@teamcomputers.com</v>
          </cell>
          <cell r="I2474">
            <v>7303969609</v>
          </cell>
        </row>
        <row r="2475">
          <cell r="A2475">
            <v>14086</v>
          </cell>
          <cell r="B2475" t="str">
            <v>Yashpal Sharma</v>
          </cell>
          <cell r="C2475" t="str">
            <v>Male</v>
          </cell>
          <cell r="D2475" t="str">
            <v>Father</v>
          </cell>
          <cell r="E2475">
            <v>23415</v>
          </cell>
          <cell r="F2475">
            <v>44487</v>
          </cell>
          <cell r="G2475">
            <v>500000</v>
          </cell>
          <cell r="H2475" t="str">
            <v>radhika.sharma@teamcomputers.com</v>
          </cell>
          <cell r="I2475">
            <v>7303969609</v>
          </cell>
        </row>
        <row r="2476">
          <cell r="A2476">
            <v>14086</v>
          </cell>
          <cell r="B2476" t="str">
            <v>Seema Sharma</v>
          </cell>
          <cell r="C2476" t="str">
            <v>Female</v>
          </cell>
          <cell r="D2476" t="str">
            <v>Mother</v>
          </cell>
          <cell r="E2476">
            <v>25252</v>
          </cell>
          <cell r="F2476">
            <v>44487</v>
          </cell>
          <cell r="G2476">
            <v>500000</v>
          </cell>
          <cell r="H2476" t="str">
            <v>radhika.sharma@teamcomputers.com</v>
          </cell>
          <cell r="I2476">
            <v>7303969609</v>
          </cell>
        </row>
        <row r="2477">
          <cell r="A2477">
            <v>14088</v>
          </cell>
          <cell r="B2477" t="str">
            <v>AKSHATA SALVI</v>
          </cell>
          <cell r="C2477" t="str">
            <v>Female</v>
          </cell>
          <cell r="D2477" t="str">
            <v>SELF</v>
          </cell>
          <cell r="E2477">
            <v>33314</v>
          </cell>
          <cell r="F2477">
            <v>44487</v>
          </cell>
          <cell r="G2477">
            <v>500000</v>
          </cell>
          <cell r="H2477" t="str">
            <v>akshata.salvi@teamcomputers.com</v>
          </cell>
          <cell r="I2477">
            <v>9619717209</v>
          </cell>
        </row>
        <row r="2478">
          <cell r="A2478">
            <v>14088</v>
          </cell>
          <cell r="B2478" t="str">
            <v>Ashok Gunaji Salvi</v>
          </cell>
          <cell r="C2478" t="str">
            <v>Male</v>
          </cell>
          <cell r="D2478" t="str">
            <v>Father</v>
          </cell>
          <cell r="E2478">
            <v>23468</v>
          </cell>
          <cell r="F2478">
            <v>44487</v>
          </cell>
          <cell r="G2478">
            <v>500000</v>
          </cell>
          <cell r="H2478" t="str">
            <v>akshata.salvi@teamcomputers.com</v>
          </cell>
          <cell r="I2478">
            <v>9619717209</v>
          </cell>
        </row>
        <row r="2479">
          <cell r="A2479">
            <v>14088</v>
          </cell>
          <cell r="B2479" t="str">
            <v>Ashwini Ashok Salvi</v>
          </cell>
          <cell r="C2479" t="str">
            <v>Female</v>
          </cell>
          <cell r="D2479" t="str">
            <v>Mother</v>
          </cell>
          <cell r="E2479">
            <v>26441</v>
          </cell>
          <cell r="F2479">
            <v>44487</v>
          </cell>
          <cell r="G2479">
            <v>500000</v>
          </cell>
          <cell r="H2479" t="str">
            <v>akshata.salvi@teamcomputers.com</v>
          </cell>
          <cell r="I2479">
            <v>9619717209</v>
          </cell>
        </row>
        <row r="2480">
          <cell r="A2480">
            <v>14102</v>
          </cell>
          <cell r="B2480" t="str">
            <v>SHUBHAM SHARMA</v>
          </cell>
          <cell r="C2480" t="str">
            <v>Male</v>
          </cell>
          <cell r="D2480" t="str">
            <v>SELF</v>
          </cell>
          <cell r="E2480">
            <v>35123</v>
          </cell>
          <cell r="F2480">
            <v>44490</v>
          </cell>
          <cell r="G2480">
            <v>500000</v>
          </cell>
          <cell r="H2480" t="str">
            <v>shubham.sharma@teamcomputers.com</v>
          </cell>
          <cell r="I2480">
            <v>7417857763</v>
          </cell>
        </row>
        <row r="2481">
          <cell r="A2481">
            <v>14102</v>
          </cell>
          <cell r="B2481" t="str">
            <v>Sumit Chandra Sharma</v>
          </cell>
          <cell r="C2481" t="str">
            <v>Male</v>
          </cell>
          <cell r="D2481" t="str">
            <v>Father</v>
          </cell>
          <cell r="E2481">
            <v>44586</v>
          </cell>
          <cell r="F2481">
            <v>44490</v>
          </cell>
          <cell r="G2481">
            <v>500000</v>
          </cell>
          <cell r="H2481" t="str">
            <v>shubham.sharma@teamcomputers.com</v>
          </cell>
          <cell r="I2481">
            <v>7417857763</v>
          </cell>
        </row>
        <row r="2482">
          <cell r="A2482">
            <v>14102</v>
          </cell>
          <cell r="B2482" t="str">
            <v>Neetu Sharma</v>
          </cell>
          <cell r="C2482" t="str">
            <v>Female</v>
          </cell>
          <cell r="D2482" t="str">
            <v>Mother</v>
          </cell>
          <cell r="E2482">
            <v>23743</v>
          </cell>
          <cell r="F2482">
            <v>44490</v>
          </cell>
          <cell r="G2482">
            <v>500000</v>
          </cell>
          <cell r="H2482" t="str">
            <v>shubham.sharma@teamcomputers.com</v>
          </cell>
          <cell r="I2482">
            <v>7417857763</v>
          </cell>
        </row>
        <row r="2483">
          <cell r="A2483">
            <v>14105</v>
          </cell>
          <cell r="B2483" t="str">
            <v>SUPARNA DAS</v>
          </cell>
          <cell r="C2483" t="str">
            <v>Female</v>
          </cell>
          <cell r="D2483" t="str">
            <v>SELF</v>
          </cell>
          <cell r="E2483">
            <v>36624</v>
          </cell>
          <cell r="F2483">
            <v>44490</v>
          </cell>
          <cell r="G2483">
            <v>500000</v>
          </cell>
          <cell r="H2483" t="str">
            <v>suparna.das@teamcomputers.com</v>
          </cell>
          <cell r="I2483">
            <v>9289378518</v>
          </cell>
        </row>
        <row r="2484">
          <cell r="A2484">
            <v>14105</v>
          </cell>
          <cell r="B2484" t="str">
            <v>Samir Krishna Das</v>
          </cell>
          <cell r="C2484" t="str">
            <v>Male</v>
          </cell>
          <cell r="D2484" t="str">
            <v>Father</v>
          </cell>
          <cell r="E2484">
            <v>21183</v>
          </cell>
          <cell r="F2484">
            <v>44490</v>
          </cell>
          <cell r="G2484">
            <v>500000</v>
          </cell>
          <cell r="H2484" t="str">
            <v>suparna.das@teamcomputers.com</v>
          </cell>
          <cell r="I2484">
            <v>9289378518</v>
          </cell>
        </row>
        <row r="2485">
          <cell r="A2485">
            <v>14105</v>
          </cell>
          <cell r="B2485" t="str">
            <v>Saswati Das</v>
          </cell>
          <cell r="C2485" t="str">
            <v>Female</v>
          </cell>
          <cell r="D2485" t="str">
            <v>Mother</v>
          </cell>
          <cell r="E2485">
            <v>24981</v>
          </cell>
          <cell r="F2485">
            <v>44490</v>
          </cell>
          <cell r="G2485">
            <v>500000</v>
          </cell>
          <cell r="H2485" t="str">
            <v>suparna.das@teamcomputers.com</v>
          </cell>
          <cell r="I2485">
            <v>9289378518</v>
          </cell>
        </row>
        <row r="2486">
          <cell r="A2486">
            <v>14106</v>
          </cell>
          <cell r="B2486" t="str">
            <v>SAQIB JAVAID</v>
          </cell>
          <cell r="C2486" t="str">
            <v>Male</v>
          </cell>
          <cell r="D2486" t="str">
            <v>SELF</v>
          </cell>
          <cell r="E2486">
            <v>34792</v>
          </cell>
          <cell r="F2486">
            <v>44490</v>
          </cell>
          <cell r="G2486">
            <v>500000</v>
          </cell>
          <cell r="H2486" t="str">
            <v>javaid.saqib@teamcomputers.com</v>
          </cell>
          <cell r="I2486">
            <v>7006157076</v>
          </cell>
        </row>
        <row r="2487">
          <cell r="A2487">
            <v>14106</v>
          </cell>
          <cell r="B2487" t="str">
            <v>JAVAID AHMAD</v>
          </cell>
          <cell r="C2487" t="str">
            <v>Male</v>
          </cell>
          <cell r="D2487" t="str">
            <v>Father</v>
          </cell>
          <cell r="E2487">
            <v>23743</v>
          </cell>
          <cell r="F2487">
            <v>44490</v>
          </cell>
          <cell r="G2487">
            <v>500000</v>
          </cell>
          <cell r="H2487" t="str">
            <v>javaid.saqib@teamcomputers.com</v>
          </cell>
          <cell r="I2487">
            <v>7006157076</v>
          </cell>
        </row>
        <row r="2488">
          <cell r="A2488">
            <v>14106</v>
          </cell>
          <cell r="B2488" t="str">
            <v>IMTIYAZA</v>
          </cell>
          <cell r="C2488" t="str">
            <v>Female</v>
          </cell>
          <cell r="D2488" t="str">
            <v>Mother</v>
          </cell>
          <cell r="E2488">
            <v>23743</v>
          </cell>
          <cell r="F2488">
            <v>44490</v>
          </cell>
          <cell r="G2488">
            <v>500000</v>
          </cell>
          <cell r="H2488" t="str">
            <v>javaid.saqib@teamcomputers.com</v>
          </cell>
          <cell r="I2488">
            <v>7006157076</v>
          </cell>
        </row>
        <row r="2489">
          <cell r="A2489">
            <v>14110</v>
          </cell>
          <cell r="B2489" t="str">
            <v>ROHIT KUMAR</v>
          </cell>
          <cell r="C2489" t="str">
            <v>Male</v>
          </cell>
          <cell r="D2489" t="str">
            <v>SELF</v>
          </cell>
          <cell r="E2489">
            <v>34508</v>
          </cell>
          <cell r="F2489">
            <v>44490</v>
          </cell>
          <cell r="G2489">
            <v>500000</v>
          </cell>
          <cell r="H2489" t="str">
            <v>rohit.14110@teamcomputers.com</v>
          </cell>
          <cell r="I2489">
            <v>9971090705</v>
          </cell>
        </row>
        <row r="2490">
          <cell r="A2490">
            <v>14110</v>
          </cell>
          <cell r="B2490" t="str">
            <v>Rohit Sharma</v>
          </cell>
          <cell r="C2490" t="str">
            <v>Male</v>
          </cell>
          <cell r="D2490" t="str">
            <v>Father</v>
          </cell>
          <cell r="E2490">
            <v>23743</v>
          </cell>
          <cell r="F2490">
            <v>44490</v>
          </cell>
          <cell r="G2490">
            <v>500000</v>
          </cell>
          <cell r="H2490" t="str">
            <v>rohit.14110@teamcomputers.com</v>
          </cell>
          <cell r="I2490">
            <v>9971090705</v>
          </cell>
        </row>
        <row r="2491">
          <cell r="A2491">
            <v>14114</v>
          </cell>
          <cell r="B2491" t="str">
            <v>RAVI KANT</v>
          </cell>
          <cell r="C2491" t="str">
            <v>Male</v>
          </cell>
          <cell r="D2491" t="str">
            <v>SELF</v>
          </cell>
          <cell r="E2491">
            <v>30597</v>
          </cell>
          <cell r="F2491">
            <v>44490</v>
          </cell>
          <cell r="G2491">
            <v>500000</v>
          </cell>
          <cell r="H2491" t="str">
            <v>ravi.kant@teamcomputers.com</v>
          </cell>
          <cell r="I2491">
            <v>9773989041</v>
          </cell>
        </row>
        <row r="2492">
          <cell r="A2492">
            <v>14114</v>
          </cell>
          <cell r="B2492" t="str">
            <v>VIRAJ SINGH</v>
          </cell>
          <cell r="C2492" t="str">
            <v>Male</v>
          </cell>
          <cell r="D2492" t="str">
            <v>SON</v>
          </cell>
          <cell r="E2492">
            <v>42964</v>
          </cell>
          <cell r="F2492">
            <v>44490</v>
          </cell>
          <cell r="G2492">
            <v>500000</v>
          </cell>
          <cell r="H2492" t="str">
            <v>ravi.kant@teamcomputers.com</v>
          </cell>
          <cell r="I2492">
            <v>9773989041</v>
          </cell>
        </row>
        <row r="2493">
          <cell r="A2493">
            <v>14114</v>
          </cell>
          <cell r="B2493" t="str">
            <v>MAYANK SINGH</v>
          </cell>
          <cell r="C2493" t="str">
            <v>Male</v>
          </cell>
          <cell r="D2493" t="str">
            <v>SON</v>
          </cell>
          <cell r="E2493">
            <v>44827</v>
          </cell>
          <cell r="F2493">
            <v>44490</v>
          </cell>
          <cell r="G2493">
            <v>500000</v>
          </cell>
          <cell r="H2493" t="str">
            <v>ravi.kant@teamcomputers.com</v>
          </cell>
          <cell r="I2493">
            <v>9773989041</v>
          </cell>
        </row>
        <row r="2494">
          <cell r="A2494">
            <v>14114</v>
          </cell>
          <cell r="B2494" t="str">
            <v>POONAM .</v>
          </cell>
          <cell r="C2494" t="str">
            <v>Female</v>
          </cell>
          <cell r="D2494" t="str">
            <v>SPOUSE</v>
          </cell>
          <cell r="E2494">
            <v>31088</v>
          </cell>
          <cell r="F2494">
            <v>44490</v>
          </cell>
          <cell r="G2494">
            <v>500000</v>
          </cell>
          <cell r="H2494" t="str">
            <v>ravi.kant@teamcomputers.com</v>
          </cell>
          <cell r="I2494">
            <v>9773989041</v>
          </cell>
        </row>
        <row r="2495">
          <cell r="A2495">
            <v>14114</v>
          </cell>
          <cell r="B2495" t="str">
            <v>MEDHANSH SINGH</v>
          </cell>
          <cell r="C2495" t="str">
            <v>Male</v>
          </cell>
          <cell r="D2495" t="str">
            <v>SON</v>
          </cell>
          <cell r="E2495">
            <v>44061</v>
          </cell>
          <cell r="F2495">
            <v>44490</v>
          </cell>
          <cell r="G2495">
            <v>500000</v>
          </cell>
          <cell r="H2495" t="str">
            <v>ravi.kant@teamcomputers.com</v>
          </cell>
          <cell r="I2495">
            <v>9773989041</v>
          </cell>
        </row>
        <row r="2496">
          <cell r="A2496">
            <v>14114</v>
          </cell>
          <cell r="B2496" t="str">
            <v>PREM CHAND</v>
          </cell>
          <cell r="C2496" t="str">
            <v>Male</v>
          </cell>
          <cell r="D2496" t="str">
            <v>Father</v>
          </cell>
          <cell r="E2496">
            <v>23743</v>
          </cell>
          <cell r="F2496">
            <v>44490</v>
          </cell>
          <cell r="G2496">
            <v>500000</v>
          </cell>
          <cell r="H2496" t="str">
            <v>ravi.kant@teamcomputers.com</v>
          </cell>
          <cell r="I2496">
            <v>9773989041</v>
          </cell>
        </row>
        <row r="2497">
          <cell r="A2497">
            <v>14114</v>
          </cell>
          <cell r="B2497" t="str">
            <v>OMVATI</v>
          </cell>
          <cell r="C2497" t="str">
            <v>Female</v>
          </cell>
          <cell r="D2497" t="str">
            <v>Mother</v>
          </cell>
          <cell r="E2497">
            <v>23743</v>
          </cell>
          <cell r="F2497">
            <v>44490</v>
          </cell>
          <cell r="G2497">
            <v>500000</v>
          </cell>
          <cell r="H2497" t="str">
            <v>ravi.kant@teamcomputers.com</v>
          </cell>
          <cell r="I2497">
            <v>9773989041</v>
          </cell>
        </row>
        <row r="2498">
          <cell r="A2498">
            <v>14118</v>
          </cell>
          <cell r="B2498" t="str">
            <v>DIPESH GUPTA</v>
          </cell>
          <cell r="C2498" t="str">
            <v>Male</v>
          </cell>
          <cell r="D2498" t="str">
            <v>SELF</v>
          </cell>
          <cell r="E2498">
            <v>30736</v>
          </cell>
          <cell r="F2498">
            <v>44494</v>
          </cell>
          <cell r="G2498">
            <v>500000</v>
          </cell>
          <cell r="H2498" t="str">
            <v>dipesh.Gupta@teamcomputers.com</v>
          </cell>
          <cell r="I2498">
            <v>9313940008</v>
          </cell>
        </row>
        <row r="2499">
          <cell r="A2499">
            <v>14118</v>
          </cell>
          <cell r="B2499" t="str">
            <v>DAIDEEPYA GUPTA</v>
          </cell>
          <cell r="C2499" t="str">
            <v>Male</v>
          </cell>
          <cell r="D2499" t="str">
            <v>SON</v>
          </cell>
          <cell r="E2499">
            <v>40673</v>
          </cell>
          <cell r="F2499">
            <v>44494</v>
          </cell>
          <cell r="G2499">
            <v>500000</v>
          </cell>
          <cell r="H2499" t="str">
            <v>dipesh.Gupta@teamcomputers.com</v>
          </cell>
          <cell r="I2499">
            <v>9313940008</v>
          </cell>
        </row>
        <row r="2500">
          <cell r="A2500">
            <v>14118</v>
          </cell>
          <cell r="B2500" t="str">
            <v>SONAL GUPTA</v>
          </cell>
          <cell r="C2500" t="str">
            <v>Female</v>
          </cell>
          <cell r="D2500" t="str">
            <v>SPOUSE</v>
          </cell>
          <cell r="E2500">
            <v>31487</v>
          </cell>
          <cell r="F2500">
            <v>44494</v>
          </cell>
          <cell r="G2500">
            <v>500000</v>
          </cell>
          <cell r="H2500" t="str">
            <v>dipesh.Gupta@teamcomputers.com</v>
          </cell>
          <cell r="I2500">
            <v>9313940008</v>
          </cell>
        </row>
        <row r="2501">
          <cell r="A2501">
            <v>14120</v>
          </cell>
          <cell r="B2501" t="str">
            <v>KASHISH KUMAR</v>
          </cell>
          <cell r="C2501" t="str">
            <v>Male</v>
          </cell>
          <cell r="D2501" t="str">
            <v>SELF</v>
          </cell>
          <cell r="E2501">
            <v>35038</v>
          </cell>
          <cell r="F2501">
            <v>44494</v>
          </cell>
          <cell r="G2501">
            <v>500000</v>
          </cell>
          <cell r="H2501" t="str">
            <v>kashishkumar@teamcomputers.com</v>
          </cell>
          <cell r="I2501">
            <v>9148887696</v>
          </cell>
        </row>
        <row r="2502">
          <cell r="A2502">
            <v>14120</v>
          </cell>
          <cell r="B2502" t="str">
            <v xml:space="preserve">Chandra Shekhar </v>
          </cell>
          <cell r="C2502" t="str">
            <v>Male</v>
          </cell>
          <cell r="D2502" t="str">
            <v>Father</v>
          </cell>
          <cell r="E2502">
            <v>23075</v>
          </cell>
          <cell r="F2502">
            <v>44494</v>
          </cell>
          <cell r="G2502">
            <v>500000</v>
          </cell>
          <cell r="H2502" t="str">
            <v>kashishkumar@teamcomputers.com</v>
          </cell>
          <cell r="I2502">
            <v>9148887696</v>
          </cell>
        </row>
        <row r="2503">
          <cell r="A2503">
            <v>14122</v>
          </cell>
          <cell r="B2503" t="str">
            <v>MAYURESH PALAV</v>
          </cell>
          <cell r="C2503" t="str">
            <v>Male</v>
          </cell>
          <cell r="D2503" t="str">
            <v>SELF</v>
          </cell>
          <cell r="E2503">
            <v>34994</v>
          </cell>
          <cell r="F2503">
            <v>44494</v>
          </cell>
          <cell r="G2503">
            <v>500000</v>
          </cell>
          <cell r="H2503" t="str">
            <v>mayuresh.palav@teamcomputers.com</v>
          </cell>
          <cell r="I2503">
            <v>7744977829</v>
          </cell>
        </row>
        <row r="2504">
          <cell r="A2504">
            <v>14122</v>
          </cell>
          <cell r="B2504" t="str">
            <v>Ravindra Palav</v>
          </cell>
          <cell r="C2504" t="str">
            <v>Male</v>
          </cell>
          <cell r="D2504" t="str">
            <v>Father</v>
          </cell>
          <cell r="E2504">
            <v>23743</v>
          </cell>
          <cell r="F2504">
            <v>44494</v>
          </cell>
          <cell r="G2504">
            <v>500000</v>
          </cell>
          <cell r="H2504" t="str">
            <v>mayuresh.palav@teamcomputers.com</v>
          </cell>
          <cell r="I2504">
            <v>7744977829</v>
          </cell>
        </row>
        <row r="2505">
          <cell r="A2505">
            <v>14123</v>
          </cell>
          <cell r="B2505" t="str">
            <v>MUKUND KAMBLI</v>
          </cell>
          <cell r="C2505" t="str">
            <v>Male</v>
          </cell>
          <cell r="D2505" t="str">
            <v>SELF</v>
          </cell>
          <cell r="E2505">
            <v>33174</v>
          </cell>
          <cell r="F2505">
            <v>44494</v>
          </cell>
          <cell r="G2505">
            <v>500000</v>
          </cell>
          <cell r="H2505" t="str">
            <v>mukund.kambli@teamcomputers.com</v>
          </cell>
          <cell r="I2505">
            <v>8291824064</v>
          </cell>
        </row>
        <row r="2506">
          <cell r="A2506">
            <v>14123</v>
          </cell>
          <cell r="B2506" t="str">
            <v>SYMRUN LOPES</v>
          </cell>
          <cell r="C2506" t="str">
            <v>Female</v>
          </cell>
          <cell r="D2506" t="str">
            <v>SPOUSE</v>
          </cell>
          <cell r="E2506">
            <v>36147</v>
          </cell>
          <cell r="F2506">
            <v>44494</v>
          </cell>
          <cell r="G2506">
            <v>500000</v>
          </cell>
          <cell r="H2506" t="str">
            <v>mukund.kambli@teamcomputers.com</v>
          </cell>
          <cell r="I2506">
            <v>8291824064</v>
          </cell>
        </row>
        <row r="2507">
          <cell r="A2507">
            <v>14123</v>
          </cell>
          <cell r="B2507" t="str">
            <v>Ulhas kambli</v>
          </cell>
          <cell r="C2507" t="str">
            <v>Male</v>
          </cell>
          <cell r="D2507" t="str">
            <v>Father</v>
          </cell>
          <cell r="E2507">
            <v>21211</v>
          </cell>
          <cell r="F2507">
            <v>44494</v>
          </cell>
          <cell r="G2507">
            <v>500000</v>
          </cell>
          <cell r="H2507" t="str">
            <v>mukund.kambli@teamcomputers.com</v>
          </cell>
          <cell r="I2507">
            <v>8291824064</v>
          </cell>
        </row>
        <row r="2508">
          <cell r="A2508">
            <v>14123</v>
          </cell>
          <cell r="B2508" t="str">
            <v>Manali Ulhas Kambli</v>
          </cell>
          <cell r="C2508" t="str">
            <v>Female</v>
          </cell>
          <cell r="D2508" t="str">
            <v>Mother</v>
          </cell>
          <cell r="E2508">
            <v>22388</v>
          </cell>
          <cell r="F2508">
            <v>44494</v>
          </cell>
          <cell r="G2508">
            <v>500000</v>
          </cell>
          <cell r="H2508" t="str">
            <v>mukund.kambli@teamcomputers.com</v>
          </cell>
          <cell r="I2508">
            <v>8291824064</v>
          </cell>
        </row>
        <row r="2509">
          <cell r="A2509">
            <v>14132</v>
          </cell>
          <cell r="B2509" t="str">
            <v>RATAN ERABATHINI</v>
          </cell>
          <cell r="C2509" t="str">
            <v>Male</v>
          </cell>
          <cell r="D2509" t="str">
            <v>SELF</v>
          </cell>
          <cell r="E2509">
            <v>35881</v>
          </cell>
          <cell r="F2509">
            <v>44494</v>
          </cell>
          <cell r="G2509">
            <v>500000</v>
          </cell>
          <cell r="H2509" t="str">
            <v>ratan.erabathini@teamcomputers.com</v>
          </cell>
          <cell r="I2509">
            <v>9960341416</v>
          </cell>
        </row>
        <row r="2510">
          <cell r="A2510">
            <v>14132</v>
          </cell>
          <cell r="B2510" t="str">
            <v>Laxmirajam Erabathini</v>
          </cell>
          <cell r="C2510" t="str">
            <v>Male</v>
          </cell>
          <cell r="D2510" t="str">
            <v>Father</v>
          </cell>
          <cell r="E2510">
            <v>23743</v>
          </cell>
          <cell r="F2510">
            <v>44494</v>
          </cell>
          <cell r="G2510">
            <v>500000</v>
          </cell>
          <cell r="H2510" t="str">
            <v>ratan.erabathini@teamcomputers.com</v>
          </cell>
          <cell r="I2510">
            <v>9960341416</v>
          </cell>
        </row>
        <row r="2511">
          <cell r="A2511">
            <v>14132</v>
          </cell>
          <cell r="B2511" t="str">
            <v>Malleshwari Erabathini</v>
          </cell>
          <cell r="C2511" t="str">
            <v>Female</v>
          </cell>
          <cell r="D2511" t="str">
            <v>Mother</v>
          </cell>
          <cell r="E2511">
            <v>26403</v>
          </cell>
          <cell r="F2511">
            <v>44494</v>
          </cell>
          <cell r="G2511">
            <v>500000</v>
          </cell>
          <cell r="H2511" t="str">
            <v>ratan.erabathini@teamcomputers.com</v>
          </cell>
          <cell r="I2511">
            <v>9960341416</v>
          </cell>
        </row>
        <row r="2512">
          <cell r="A2512">
            <v>14149</v>
          </cell>
          <cell r="B2512" t="str">
            <v>PRIYANKA PANCHAL</v>
          </cell>
          <cell r="C2512" t="str">
            <v>Female</v>
          </cell>
          <cell r="D2512" t="str">
            <v>SELF</v>
          </cell>
          <cell r="E2512">
            <v>35387</v>
          </cell>
          <cell r="F2512">
            <v>44497</v>
          </cell>
          <cell r="G2512">
            <v>500000</v>
          </cell>
          <cell r="H2512" t="str">
            <v>priyanka.panchal@teamcomputers.com</v>
          </cell>
          <cell r="I2512">
            <v>8375923065</v>
          </cell>
        </row>
        <row r="2513">
          <cell r="A2513">
            <v>14150</v>
          </cell>
          <cell r="B2513" t="str">
            <v>BHUNESH PRABHU MACHHI</v>
          </cell>
          <cell r="C2513" t="str">
            <v>Male</v>
          </cell>
          <cell r="D2513" t="str">
            <v>SELF</v>
          </cell>
          <cell r="E2513">
            <v>32241</v>
          </cell>
          <cell r="F2513">
            <v>44497</v>
          </cell>
          <cell r="G2513">
            <v>500000</v>
          </cell>
          <cell r="H2513" t="str">
            <v>bhunesh.prabhu@teamcomputers.com</v>
          </cell>
          <cell r="I2513">
            <v>8007964804</v>
          </cell>
        </row>
        <row r="2514">
          <cell r="A2514">
            <v>14150</v>
          </cell>
          <cell r="B2514" t="str">
            <v>Prabhu B Machhi</v>
          </cell>
          <cell r="C2514" t="str">
            <v>Male</v>
          </cell>
          <cell r="D2514" t="str">
            <v>Father</v>
          </cell>
          <cell r="E2514">
            <v>20821</v>
          </cell>
          <cell r="F2514">
            <v>44497</v>
          </cell>
          <cell r="G2514">
            <v>500000</v>
          </cell>
          <cell r="H2514" t="str">
            <v>bhunesh.prabhu@teamcomputers.com</v>
          </cell>
          <cell r="I2514">
            <v>8007964804</v>
          </cell>
        </row>
        <row r="2515">
          <cell r="A2515">
            <v>14154</v>
          </cell>
          <cell r="B2515" t="str">
            <v>RAHUL SHARMA</v>
          </cell>
          <cell r="C2515" t="str">
            <v>Male</v>
          </cell>
          <cell r="D2515" t="str">
            <v>SELF</v>
          </cell>
          <cell r="E2515">
            <v>32192</v>
          </cell>
          <cell r="F2515">
            <v>44497</v>
          </cell>
          <cell r="G2515">
            <v>500000</v>
          </cell>
          <cell r="H2515" t="str">
            <v>rahul14154@teamcomputers.com</v>
          </cell>
          <cell r="I2515">
            <v>9999181516</v>
          </cell>
        </row>
        <row r="2516">
          <cell r="A2516">
            <v>14154</v>
          </cell>
          <cell r="B2516" t="str">
            <v>parveen kr sharma</v>
          </cell>
          <cell r="C2516" t="str">
            <v>Male</v>
          </cell>
          <cell r="D2516" t="str">
            <v>Father</v>
          </cell>
          <cell r="E2516">
            <v>22362</v>
          </cell>
          <cell r="F2516">
            <v>44497</v>
          </cell>
          <cell r="G2516">
            <v>500000</v>
          </cell>
          <cell r="H2516" t="str">
            <v>rahul14154@teamcomputers.com</v>
          </cell>
          <cell r="I2516">
            <v>9999181516</v>
          </cell>
        </row>
        <row r="2517">
          <cell r="A2517">
            <v>14159</v>
          </cell>
          <cell r="B2517" t="str">
            <v>SWAPNIL MADHURKARBHAI</v>
          </cell>
          <cell r="C2517" t="str">
            <v>Male</v>
          </cell>
          <cell r="D2517" t="str">
            <v>SELF</v>
          </cell>
          <cell r="E2517">
            <v>32449</v>
          </cell>
          <cell r="F2517">
            <v>44497</v>
          </cell>
          <cell r="G2517">
            <v>500000</v>
          </cell>
          <cell r="H2517" t="str">
            <v>swapnil.madhukarbhai@teamcomputers.com</v>
          </cell>
          <cell r="I2517">
            <v>9376266630</v>
          </cell>
        </row>
        <row r="2518">
          <cell r="A2518">
            <v>14159</v>
          </cell>
          <cell r="B2518" t="str">
            <v>KRISHIKA SWAPNIL SONI</v>
          </cell>
          <cell r="C2518" t="str">
            <v>Female</v>
          </cell>
          <cell r="D2518" t="str">
            <v>DAUGHTER</v>
          </cell>
          <cell r="E2518">
            <v>44195</v>
          </cell>
          <cell r="F2518">
            <v>44497</v>
          </cell>
          <cell r="G2518">
            <v>500000</v>
          </cell>
          <cell r="H2518" t="str">
            <v>swapnil.madhukarbhai@teamcomputers.com</v>
          </cell>
          <cell r="I2518">
            <v>9376266630</v>
          </cell>
        </row>
        <row r="2519">
          <cell r="A2519">
            <v>14159</v>
          </cell>
          <cell r="B2519" t="str">
            <v>SNEHA SONI</v>
          </cell>
          <cell r="C2519" t="str">
            <v>Female</v>
          </cell>
          <cell r="D2519" t="str">
            <v>SPOUSE</v>
          </cell>
          <cell r="E2519">
            <v>34211</v>
          </cell>
          <cell r="F2519">
            <v>44497</v>
          </cell>
          <cell r="G2519">
            <v>500000</v>
          </cell>
          <cell r="H2519" t="str">
            <v>swapnil.madhukarbhai@teamcomputers.com</v>
          </cell>
          <cell r="I2519">
            <v>9376266630</v>
          </cell>
        </row>
        <row r="2520">
          <cell r="A2520">
            <v>14159</v>
          </cell>
          <cell r="B2520" t="str">
            <v>MADHUKAR MURLIDHAR SONAR</v>
          </cell>
          <cell r="C2520" t="str">
            <v>Male</v>
          </cell>
          <cell r="D2520" t="str">
            <v>Father</v>
          </cell>
          <cell r="E2520">
            <v>19878</v>
          </cell>
          <cell r="F2520">
            <v>44497</v>
          </cell>
          <cell r="G2520">
            <v>500000</v>
          </cell>
          <cell r="H2520" t="str">
            <v>swapnil.madhukarbhai@teamcomputers.com</v>
          </cell>
          <cell r="I2520">
            <v>9376266630</v>
          </cell>
        </row>
        <row r="2521">
          <cell r="A2521">
            <v>14159</v>
          </cell>
          <cell r="B2521" t="str">
            <v>NANDABEN MADHKARBHAI SONAR</v>
          </cell>
          <cell r="C2521" t="str">
            <v>Female</v>
          </cell>
          <cell r="D2521" t="str">
            <v>Mother</v>
          </cell>
          <cell r="E2521">
            <v>22363</v>
          </cell>
          <cell r="F2521">
            <v>44497</v>
          </cell>
          <cell r="G2521">
            <v>500000</v>
          </cell>
          <cell r="H2521" t="str">
            <v>swapnil.madhukarbhai@teamcomputers.com</v>
          </cell>
          <cell r="I2521">
            <v>9376266630</v>
          </cell>
        </row>
        <row r="2522">
          <cell r="A2522">
            <v>14163</v>
          </cell>
          <cell r="B2522" t="str">
            <v>KAVITA YADAV</v>
          </cell>
          <cell r="C2522" t="str">
            <v>Female</v>
          </cell>
          <cell r="D2522" t="str">
            <v>SELF</v>
          </cell>
          <cell r="E2522">
            <v>35880</v>
          </cell>
          <cell r="F2522">
            <v>44501</v>
          </cell>
          <cell r="G2522">
            <v>500000</v>
          </cell>
          <cell r="H2522" t="str">
            <v>kavita.yadav@teamcomputers.com</v>
          </cell>
          <cell r="I2522">
            <v>9289378509</v>
          </cell>
        </row>
        <row r="2523">
          <cell r="A2523">
            <v>14163</v>
          </cell>
          <cell r="B2523" t="str">
            <v>Manju</v>
          </cell>
          <cell r="C2523" t="str">
            <v>Female</v>
          </cell>
          <cell r="D2523" t="str">
            <v>Mother</v>
          </cell>
          <cell r="E2523">
            <v>23743</v>
          </cell>
          <cell r="F2523">
            <v>44501</v>
          </cell>
          <cell r="G2523">
            <v>500000</v>
          </cell>
          <cell r="H2523" t="str">
            <v>kavita.yadav@teamcomputers.com</v>
          </cell>
          <cell r="I2523">
            <v>9289378509</v>
          </cell>
        </row>
        <row r="2524">
          <cell r="A2524">
            <v>14163</v>
          </cell>
          <cell r="B2524" t="str">
            <v>Jai Bhagwan</v>
          </cell>
          <cell r="C2524" t="str">
            <v>Male</v>
          </cell>
          <cell r="D2524" t="str">
            <v>Father</v>
          </cell>
          <cell r="E2524">
            <v>21941</v>
          </cell>
          <cell r="F2524">
            <v>44501</v>
          </cell>
          <cell r="G2524">
            <v>500000</v>
          </cell>
          <cell r="H2524" t="str">
            <v>kavita.yadav@teamcomputers.com</v>
          </cell>
          <cell r="I2524">
            <v>9289378509</v>
          </cell>
        </row>
        <row r="2525">
          <cell r="A2525">
            <v>14165</v>
          </cell>
          <cell r="B2525" t="str">
            <v>SHEKHAR RATHOUR</v>
          </cell>
          <cell r="C2525" t="str">
            <v>Male</v>
          </cell>
          <cell r="D2525" t="str">
            <v>SELF</v>
          </cell>
          <cell r="E2525">
            <v>35825</v>
          </cell>
          <cell r="F2525">
            <v>44501</v>
          </cell>
          <cell r="G2525">
            <v>500000</v>
          </cell>
          <cell r="H2525" t="str">
            <v>shekhar.rathour@teamcomputers.com</v>
          </cell>
          <cell r="I2525">
            <v>9148579205</v>
          </cell>
        </row>
        <row r="2526">
          <cell r="A2526">
            <v>14165</v>
          </cell>
          <cell r="B2526" t="str">
            <v>Netar singh rathour</v>
          </cell>
          <cell r="C2526" t="str">
            <v>Male</v>
          </cell>
          <cell r="D2526" t="str">
            <v>Father</v>
          </cell>
          <cell r="E2526">
            <v>24966</v>
          </cell>
          <cell r="F2526">
            <v>44501</v>
          </cell>
          <cell r="G2526">
            <v>500000</v>
          </cell>
          <cell r="H2526" t="str">
            <v>shekhar.rathour@teamcomputers.com</v>
          </cell>
          <cell r="I2526">
            <v>9148579205</v>
          </cell>
        </row>
        <row r="2527">
          <cell r="A2527">
            <v>14165</v>
          </cell>
          <cell r="B2527" t="str">
            <v>Pushpa Rathour</v>
          </cell>
          <cell r="C2527" t="str">
            <v>Female</v>
          </cell>
          <cell r="D2527" t="str">
            <v>Mother</v>
          </cell>
          <cell r="E2527">
            <v>21941</v>
          </cell>
          <cell r="F2527">
            <v>44501</v>
          </cell>
          <cell r="G2527">
            <v>500000</v>
          </cell>
          <cell r="H2527" t="str">
            <v>shekhar.rathour@teamcomputers.com</v>
          </cell>
          <cell r="I2527">
            <v>9148579205</v>
          </cell>
        </row>
        <row r="2528">
          <cell r="A2528">
            <v>14167</v>
          </cell>
          <cell r="B2528" t="str">
            <v>NISHA RAHMAN</v>
          </cell>
          <cell r="C2528" t="str">
            <v>Female</v>
          </cell>
          <cell r="D2528" t="str">
            <v>SELF</v>
          </cell>
          <cell r="E2528">
            <v>34130</v>
          </cell>
          <cell r="F2528">
            <v>44501</v>
          </cell>
          <cell r="G2528">
            <v>500000</v>
          </cell>
          <cell r="H2528" t="str">
            <v>nisha.rahman@teamcomputers.com</v>
          </cell>
          <cell r="I2528">
            <v>9289378514</v>
          </cell>
        </row>
        <row r="2529">
          <cell r="A2529">
            <v>14167</v>
          </cell>
          <cell r="B2529" t="str">
            <v>AALA AMRIN.N</v>
          </cell>
          <cell r="C2529" t="str">
            <v>Female</v>
          </cell>
          <cell r="D2529" t="str">
            <v>DAUGHTER</v>
          </cell>
          <cell r="E2529">
            <v>45302</v>
          </cell>
          <cell r="F2529">
            <v>44501</v>
          </cell>
          <cell r="G2529">
            <v>500000</v>
          </cell>
          <cell r="H2529" t="str">
            <v>nisha.rahman@teamcomputers.com</v>
          </cell>
          <cell r="I2529">
            <v>9289378514</v>
          </cell>
        </row>
        <row r="2530">
          <cell r="A2530">
            <v>14167</v>
          </cell>
          <cell r="B2530" t="str">
            <v>NISSAM S</v>
          </cell>
          <cell r="C2530" t="str">
            <v>Male</v>
          </cell>
          <cell r="D2530" t="str">
            <v>SPOUSE</v>
          </cell>
          <cell r="E2530">
            <v>31177</v>
          </cell>
          <cell r="F2530">
            <v>44501</v>
          </cell>
          <cell r="G2530">
            <v>500000</v>
          </cell>
          <cell r="H2530" t="str">
            <v>nisha.rahman@teamcomputers.com</v>
          </cell>
          <cell r="I2530">
            <v>9289378514</v>
          </cell>
        </row>
        <row r="2531">
          <cell r="A2531">
            <v>14167</v>
          </cell>
          <cell r="B2531" t="str">
            <v>ALEENA FATHIMA N</v>
          </cell>
          <cell r="C2531" t="str">
            <v>Female</v>
          </cell>
          <cell r="D2531" t="str">
            <v>DAUGHTER</v>
          </cell>
          <cell r="E2531">
            <v>41542</v>
          </cell>
          <cell r="F2531">
            <v>44501</v>
          </cell>
          <cell r="G2531">
            <v>500000</v>
          </cell>
          <cell r="H2531" t="str">
            <v>nisha.rahman@teamcomputers.com</v>
          </cell>
          <cell r="I2531">
            <v>9289378514</v>
          </cell>
        </row>
        <row r="2532">
          <cell r="A2532">
            <v>14167</v>
          </cell>
          <cell r="B2532" t="str">
            <v>Seenath Beevi</v>
          </cell>
          <cell r="C2532" t="str">
            <v>Female</v>
          </cell>
          <cell r="D2532" t="str">
            <v>Mother</v>
          </cell>
          <cell r="E2532">
            <v>22428</v>
          </cell>
          <cell r="F2532">
            <v>44501</v>
          </cell>
          <cell r="G2532">
            <v>500000</v>
          </cell>
          <cell r="H2532" t="str">
            <v>nisha.rahman@teamcomputers.com</v>
          </cell>
          <cell r="I2532">
            <v>9289378514</v>
          </cell>
        </row>
        <row r="2533">
          <cell r="A2533">
            <v>14169</v>
          </cell>
          <cell r="B2533" t="str">
            <v>SANJEEV KUMAR</v>
          </cell>
          <cell r="C2533" t="str">
            <v>Male</v>
          </cell>
          <cell r="D2533" t="str">
            <v>SELF</v>
          </cell>
          <cell r="E2533">
            <v>32833</v>
          </cell>
          <cell r="F2533">
            <v>44501</v>
          </cell>
          <cell r="G2533">
            <v>500000</v>
          </cell>
          <cell r="H2533" t="str">
            <v>kumar.sanjeev@teamcomputers.com</v>
          </cell>
          <cell r="I2533">
            <v>9289378510</v>
          </cell>
        </row>
        <row r="2534">
          <cell r="A2534">
            <v>14169</v>
          </cell>
          <cell r="B2534" t="str">
            <v>ANAMIKA KUMARI</v>
          </cell>
          <cell r="C2534" t="str">
            <v>Female</v>
          </cell>
          <cell r="D2534" t="str">
            <v>DAUGHTER</v>
          </cell>
          <cell r="E2534">
            <v>42283</v>
          </cell>
          <cell r="F2534">
            <v>44501</v>
          </cell>
          <cell r="G2534">
            <v>500000</v>
          </cell>
          <cell r="H2534" t="str">
            <v>kumar.sanjeev@teamcomputers.com</v>
          </cell>
          <cell r="I2534">
            <v>9289378510</v>
          </cell>
        </row>
        <row r="2535">
          <cell r="A2535">
            <v>14169</v>
          </cell>
          <cell r="B2535" t="str">
            <v>YUVRAJ SINGH</v>
          </cell>
          <cell r="C2535" t="str">
            <v>Male</v>
          </cell>
          <cell r="D2535" t="str">
            <v>SON</v>
          </cell>
          <cell r="E2535">
            <v>43124</v>
          </cell>
          <cell r="F2535">
            <v>44501</v>
          </cell>
          <cell r="G2535">
            <v>500000</v>
          </cell>
          <cell r="H2535" t="str">
            <v>kumar.sanjeev@teamcomputers.com</v>
          </cell>
          <cell r="I2535">
            <v>9289378510</v>
          </cell>
        </row>
        <row r="2536">
          <cell r="A2536">
            <v>14169</v>
          </cell>
          <cell r="B2536" t="str">
            <v>RENU DEVI</v>
          </cell>
          <cell r="C2536" t="str">
            <v>Female</v>
          </cell>
          <cell r="D2536" t="str">
            <v>SPOUSE</v>
          </cell>
          <cell r="E2536">
            <v>33604</v>
          </cell>
          <cell r="F2536">
            <v>44501</v>
          </cell>
          <cell r="G2536">
            <v>500000</v>
          </cell>
          <cell r="H2536" t="str">
            <v>kumar.sanjeev@teamcomputers.com</v>
          </cell>
          <cell r="I2536">
            <v>9289378510</v>
          </cell>
        </row>
        <row r="2537">
          <cell r="A2537">
            <v>14169</v>
          </cell>
          <cell r="B2537" t="str">
            <v>ADITYARAJ SINGH</v>
          </cell>
          <cell r="C2537" t="str">
            <v>Male</v>
          </cell>
          <cell r="D2537" t="str">
            <v>SON</v>
          </cell>
          <cell r="E2537">
            <v>41511</v>
          </cell>
          <cell r="F2537">
            <v>44501</v>
          </cell>
          <cell r="G2537">
            <v>500000</v>
          </cell>
          <cell r="H2537" t="str">
            <v>kumar.sanjeev@teamcomputers.com</v>
          </cell>
          <cell r="I2537">
            <v>9289378510</v>
          </cell>
        </row>
        <row r="2538">
          <cell r="A2538">
            <v>14170</v>
          </cell>
          <cell r="B2538" t="str">
            <v>SATISH KUMAR</v>
          </cell>
          <cell r="C2538" t="str">
            <v>Male</v>
          </cell>
          <cell r="D2538" t="str">
            <v>SELF</v>
          </cell>
          <cell r="E2538">
            <v>30853</v>
          </cell>
          <cell r="F2538">
            <v>44501</v>
          </cell>
          <cell r="G2538">
            <v>500000</v>
          </cell>
          <cell r="H2538" t="str">
            <v>kumar.satish@teamcomputers.com</v>
          </cell>
          <cell r="I2538">
            <v>9289116333</v>
          </cell>
        </row>
        <row r="2539">
          <cell r="A2539">
            <v>14170</v>
          </cell>
          <cell r="B2539" t="str">
            <v>K MADHURI LAXMI</v>
          </cell>
          <cell r="C2539" t="str">
            <v>Female</v>
          </cell>
          <cell r="D2539" t="str">
            <v>SPOUSE</v>
          </cell>
          <cell r="E2539">
            <v>32146</v>
          </cell>
          <cell r="F2539">
            <v>44501</v>
          </cell>
          <cell r="G2539">
            <v>500000</v>
          </cell>
          <cell r="H2539" t="str">
            <v>kumar.satish@teamcomputers.com</v>
          </cell>
          <cell r="I2539">
            <v>9289116333</v>
          </cell>
        </row>
        <row r="2540">
          <cell r="A2540">
            <v>14170</v>
          </cell>
          <cell r="B2540" t="str">
            <v>KANATALA PARIKSHIT</v>
          </cell>
          <cell r="C2540" t="str">
            <v>Male</v>
          </cell>
          <cell r="D2540" t="str">
            <v>SON</v>
          </cell>
          <cell r="E2540">
            <v>41538</v>
          </cell>
          <cell r="F2540">
            <v>44501</v>
          </cell>
          <cell r="G2540">
            <v>500000</v>
          </cell>
          <cell r="H2540" t="str">
            <v>kumar.satish@teamcomputers.com</v>
          </cell>
          <cell r="I2540">
            <v>9289116333</v>
          </cell>
        </row>
        <row r="2541">
          <cell r="A2541">
            <v>14170</v>
          </cell>
          <cell r="B2541" t="str">
            <v>K PARIKSHIT</v>
          </cell>
          <cell r="C2541" t="str">
            <v>Male</v>
          </cell>
          <cell r="D2541" t="str">
            <v>Son</v>
          </cell>
          <cell r="E2541">
            <v>41538</v>
          </cell>
          <cell r="F2541">
            <v>44501</v>
          </cell>
          <cell r="G2541">
            <v>500000</v>
          </cell>
          <cell r="H2541" t="str">
            <v>kumar.satish@teamcomputers.com</v>
          </cell>
          <cell r="I2541">
            <v>9289116333</v>
          </cell>
        </row>
        <row r="2542">
          <cell r="A2542">
            <v>14173</v>
          </cell>
          <cell r="B2542" t="str">
            <v>ASHWANI KUMAR</v>
          </cell>
          <cell r="C2542" t="str">
            <v>Male</v>
          </cell>
          <cell r="D2542" t="str">
            <v>SELF</v>
          </cell>
          <cell r="E2542">
            <v>31363</v>
          </cell>
          <cell r="F2542">
            <v>44502</v>
          </cell>
          <cell r="G2542">
            <v>500000</v>
          </cell>
          <cell r="H2542" t="str">
            <v>ashwani.Kum@teamcomputers.com</v>
          </cell>
          <cell r="I2542">
            <v>9599393593</v>
          </cell>
        </row>
        <row r="2543">
          <cell r="A2543">
            <v>14173</v>
          </cell>
          <cell r="B2543" t="str">
            <v>ANITA CHAUHA</v>
          </cell>
          <cell r="C2543" t="str">
            <v>Female</v>
          </cell>
          <cell r="D2543" t="str">
            <v>SPOUSE</v>
          </cell>
          <cell r="E2543">
            <v>30302</v>
          </cell>
          <cell r="F2543">
            <v>44502</v>
          </cell>
          <cell r="G2543">
            <v>500000</v>
          </cell>
          <cell r="H2543" t="str">
            <v>ashwani.Kum@teamcomputers.com</v>
          </cell>
          <cell r="I2543">
            <v>9599393593</v>
          </cell>
        </row>
        <row r="2544">
          <cell r="A2544">
            <v>14190</v>
          </cell>
          <cell r="B2544" t="str">
            <v>ASMI CHAITANYA VELYE</v>
          </cell>
          <cell r="C2544" t="str">
            <v>Female</v>
          </cell>
          <cell r="D2544" t="str">
            <v>SELF</v>
          </cell>
          <cell r="E2544">
            <v>34278</v>
          </cell>
          <cell r="F2544">
            <v>44501</v>
          </cell>
          <cell r="G2544">
            <v>500000</v>
          </cell>
          <cell r="H2544" t="str">
            <v>deepali.dattatray@teamcomputers.com</v>
          </cell>
          <cell r="I2544">
            <v>9930533251</v>
          </cell>
        </row>
        <row r="2545">
          <cell r="A2545">
            <v>14190</v>
          </cell>
          <cell r="B2545" t="str">
            <v>CHAITANYA CHANDRAKANT VELYE</v>
          </cell>
          <cell r="C2545" t="str">
            <v>Male</v>
          </cell>
          <cell r="D2545" t="str">
            <v>SPOUSE</v>
          </cell>
          <cell r="E2545">
            <v>33044</v>
          </cell>
          <cell r="F2545">
            <v>44501</v>
          </cell>
          <cell r="G2545">
            <v>500000</v>
          </cell>
          <cell r="H2545" t="str">
            <v>deepali.dattatray@teamcomputers.com</v>
          </cell>
          <cell r="I2545">
            <v>9930533251</v>
          </cell>
        </row>
        <row r="2546">
          <cell r="A2546">
            <v>14221</v>
          </cell>
          <cell r="B2546" t="str">
            <v>RIZWAN MERAJ</v>
          </cell>
          <cell r="C2546" t="str">
            <v>Male</v>
          </cell>
          <cell r="D2546" t="str">
            <v>SELF</v>
          </cell>
          <cell r="E2546">
            <v>35743</v>
          </cell>
          <cell r="F2546">
            <v>44508</v>
          </cell>
          <cell r="G2546">
            <v>500000</v>
          </cell>
          <cell r="H2546" t="str">
            <v>rizwan.meraj@teamcomputers.com</v>
          </cell>
          <cell r="I2546">
            <v>9987585341</v>
          </cell>
        </row>
        <row r="2547">
          <cell r="A2547">
            <v>14221</v>
          </cell>
          <cell r="B2547" t="str">
            <v>SHABANA KHATOON</v>
          </cell>
          <cell r="C2547" t="str">
            <v>Female</v>
          </cell>
          <cell r="D2547" t="str">
            <v>SPOUSE</v>
          </cell>
          <cell r="E2547">
            <v>36526</v>
          </cell>
          <cell r="F2547">
            <v>44508</v>
          </cell>
          <cell r="G2547">
            <v>500000</v>
          </cell>
          <cell r="H2547" t="str">
            <v>rizwan.meraj@teamcomputers.com</v>
          </cell>
          <cell r="I2547">
            <v>9987585341</v>
          </cell>
        </row>
        <row r="2548">
          <cell r="A2548">
            <v>14221</v>
          </cell>
          <cell r="B2548" t="str">
            <v>Merajali Shah</v>
          </cell>
          <cell r="C2548" t="str">
            <v>Male</v>
          </cell>
          <cell r="D2548" t="str">
            <v>Father</v>
          </cell>
          <cell r="E2548">
            <v>27068</v>
          </cell>
          <cell r="F2548">
            <v>44508</v>
          </cell>
          <cell r="G2548">
            <v>500000</v>
          </cell>
          <cell r="H2548" t="str">
            <v>rizwan.meraj@teamcomputers.com</v>
          </cell>
          <cell r="I2548">
            <v>9987585341</v>
          </cell>
        </row>
        <row r="2549">
          <cell r="A2549">
            <v>14229</v>
          </cell>
          <cell r="B2549" t="str">
            <v>Gaurav Rathore</v>
          </cell>
          <cell r="C2549" t="str">
            <v>Male</v>
          </cell>
          <cell r="D2549" t="str">
            <v>Self</v>
          </cell>
          <cell r="E2549">
            <v>35743</v>
          </cell>
          <cell r="F2549">
            <v>44509</v>
          </cell>
          <cell r="G2549">
            <v>500000</v>
          </cell>
          <cell r="H2549" t="str">
            <v>gaurav.rathore@teamcomputers.com</v>
          </cell>
          <cell r="I2549">
            <v>7898593486</v>
          </cell>
        </row>
        <row r="2550">
          <cell r="A2550">
            <v>14229</v>
          </cell>
          <cell r="B2550" t="str">
            <v>Rajendra Rathore</v>
          </cell>
          <cell r="C2550" t="str">
            <v>Male</v>
          </cell>
          <cell r="D2550" t="str">
            <v>Father</v>
          </cell>
          <cell r="E2550">
            <v>26871</v>
          </cell>
          <cell r="F2550">
            <v>44509</v>
          </cell>
          <cell r="G2550">
            <v>500000</v>
          </cell>
          <cell r="H2550" t="str">
            <v>gaurav.rathore@teamcomputers.com</v>
          </cell>
          <cell r="I2550">
            <v>7898593486</v>
          </cell>
        </row>
        <row r="2551">
          <cell r="A2551">
            <v>14229</v>
          </cell>
          <cell r="B2551" t="str">
            <v xml:space="preserve">Usha Rathore </v>
          </cell>
          <cell r="C2551" t="str">
            <v>Female</v>
          </cell>
          <cell r="D2551" t="str">
            <v>Mother</v>
          </cell>
          <cell r="E2551">
            <v>28647</v>
          </cell>
          <cell r="F2551">
            <v>44509</v>
          </cell>
          <cell r="G2551">
            <v>500000</v>
          </cell>
          <cell r="H2551" t="str">
            <v>gaurav.rathore@teamcomputers.com</v>
          </cell>
          <cell r="I2551">
            <v>7898593486</v>
          </cell>
        </row>
        <row r="2552">
          <cell r="A2552">
            <v>14243</v>
          </cell>
          <cell r="B2552" t="str">
            <v>NISHANT TANWAR</v>
          </cell>
          <cell r="C2552" t="str">
            <v>Male</v>
          </cell>
          <cell r="D2552" t="str">
            <v>SELF</v>
          </cell>
          <cell r="E2552">
            <v>34506</v>
          </cell>
          <cell r="F2552">
            <v>44511</v>
          </cell>
          <cell r="G2552">
            <v>500000</v>
          </cell>
          <cell r="H2552" t="str">
            <v>nishant.kumar@teamcomputers.com</v>
          </cell>
          <cell r="I2552">
            <v>9870195294</v>
          </cell>
        </row>
        <row r="2553">
          <cell r="A2553">
            <v>14243</v>
          </cell>
          <cell r="B2553" t="str">
            <v>SIYA TANWAR</v>
          </cell>
          <cell r="C2553" t="str">
            <v>Female</v>
          </cell>
          <cell r="D2553" t="str">
            <v>DAUGHTER</v>
          </cell>
          <cell r="E2553">
            <v>45149</v>
          </cell>
          <cell r="F2553">
            <v>44511</v>
          </cell>
          <cell r="G2553">
            <v>500000</v>
          </cell>
          <cell r="H2553" t="str">
            <v>nishant.kumar@teamcomputers.com</v>
          </cell>
          <cell r="I2553">
            <v>9870195294</v>
          </cell>
        </row>
        <row r="2554">
          <cell r="A2554">
            <v>14243</v>
          </cell>
          <cell r="B2554" t="str">
            <v>TWINKLE .</v>
          </cell>
          <cell r="C2554" t="str">
            <v>Female</v>
          </cell>
          <cell r="D2554" t="str">
            <v>SPOUSE</v>
          </cell>
          <cell r="E2554">
            <v>36440</v>
          </cell>
          <cell r="F2554">
            <v>44511</v>
          </cell>
          <cell r="G2554">
            <v>500000</v>
          </cell>
          <cell r="H2554" t="str">
            <v>nishant.kumar@teamcomputers.com</v>
          </cell>
          <cell r="I2554">
            <v>9870195294</v>
          </cell>
        </row>
        <row r="2555">
          <cell r="A2555">
            <v>14243</v>
          </cell>
          <cell r="B2555" t="str">
            <v>dheeraj kumar</v>
          </cell>
          <cell r="C2555" t="str">
            <v>Male</v>
          </cell>
          <cell r="D2555" t="str">
            <v>Father</v>
          </cell>
          <cell r="E2555">
            <v>26569</v>
          </cell>
          <cell r="F2555">
            <v>44511</v>
          </cell>
          <cell r="G2555">
            <v>500000</v>
          </cell>
          <cell r="H2555" t="str">
            <v>nishant.kumar@teamcomputers.com</v>
          </cell>
          <cell r="I2555">
            <v>9870195294</v>
          </cell>
        </row>
        <row r="2556">
          <cell r="A2556">
            <v>14243</v>
          </cell>
          <cell r="B2556" t="str">
            <v>rekha tanwar</v>
          </cell>
          <cell r="C2556" t="str">
            <v>Female</v>
          </cell>
          <cell r="D2556" t="str">
            <v>Mother</v>
          </cell>
          <cell r="E2556">
            <v>21941</v>
          </cell>
          <cell r="F2556">
            <v>44511</v>
          </cell>
          <cell r="G2556">
            <v>500000</v>
          </cell>
          <cell r="H2556" t="str">
            <v>nishant.kumar@teamcomputers.com</v>
          </cell>
          <cell r="I2556">
            <v>9870195294</v>
          </cell>
        </row>
        <row r="2557">
          <cell r="A2557">
            <v>14271</v>
          </cell>
          <cell r="B2557" t="str">
            <v>SHASHANK JAIN</v>
          </cell>
          <cell r="C2557" t="str">
            <v>Male</v>
          </cell>
          <cell r="D2557" t="str">
            <v>SELF</v>
          </cell>
          <cell r="E2557">
            <v>35224</v>
          </cell>
          <cell r="F2557">
            <v>44515</v>
          </cell>
          <cell r="G2557">
            <v>500000</v>
          </cell>
          <cell r="H2557" t="str">
            <v>shashank.jain@teamcomputers.com</v>
          </cell>
          <cell r="I2557">
            <v>9311404726</v>
          </cell>
        </row>
        <row r="2558">
          <cell r="A2558">
            <v>14271</v>
          </cell>
          <cell r="B2558" t="str">
            <v>Manju Jain</v>
          </cell>
          <cell r="C2558" t="str">
            <v>Female</v>
          </cell>
          <cell r="D2558" t="str">
            <v>Mother</v>
          </cell>
          <cell r="E2558">
            <v>26569</v>
          </cell>
          <cell r="F2558">
            <v>44515</v>
          </cell>
          <cell r="G2558">
            <v>500000</v>
          </cell>
          <cell r="H2558" t="str">
            <v>shashank.jain@teamcomputers.com</v>
          </cell>
          <cell r="I2558">
            <v>9311404726</v>
          </cell>
        </row>
        <row r="2559">
          <cell r="A2559">
            <v>14275</v>
          </cell>
          <cell r="B2559" t="str">
            <v>BABU P</v>
          </cell>
          <cell r="C2559" t="str">
            <v>Male</v>
          </cell>
          <cell r="D2559" t="str">
            <v>SELF</v>
          </cell>
          <cell r="E2559">
            <v>32666</v>
          </cell>
          <cell r="F2559">
            <v>44515</v>
          </cell>
          <cell r="G2559">
            <v>500000</v>
          </cell>
          <cell r="H2559" t="str">
            <v>babu.p@teamcomputers.com</v>
          </cell>
          <cell r="I2559">
            <v>9790066143</v>
          </cell>
        </row>
        <row r="2560">
          <cell r="A2560">
            <v>14278</v>
          </cell>
          <cell r="B2560" t="str">
            <v>MUSKAN ANILKUMAR SINGH</v>
          </cell>
          <cell r="C2560" t="str">
            <v>Female</v>
          </cell>
          <cell r="D2560" t="str">
            <v>SELF</v>
          </cell>
          <cell r="E2560">
            <v>36361</v>
          </cell>
          <cell r="F2560">
            <v>44515</v>
          </cell>
          <cell r="G2560">
            <v>500000</v>
          </cell>
          <cell r="H2560" t="str">
            <v>muskan.singh@teamcomputers.com</v>
          </cell>
          <cell r="I2560">
            <v>9082814346</v>
          </cell>
        </row>
        <row r="2561">
          <cell r="A2561">
            <v>14281</v>
          </cell>
          <cell r="B2561" t="str">
            <v>SHAIKH RUHAN RIZWAN</v>
          </cell>
          <cell r="C2561" t="str">
            <v>Male</v>
          </cell>
          <cell r="D2561" t="str">
            <v>SELF</v>
          </cell>
          <cell r="E2561">
            <v>34691</v>
          </cell>
          <cell r="F2561">
            <v>44515</v>
          </cell>
          <cell r="G2561">
            <v>500000</v>
          </cell>
          <cell r="H2561" t="str">
            <v>shaikh.rizwan@teamcomputers.com</v>
          </cell>
          <cell r="I2561">
            <v>9867861658</v>
          </cell>
        </row>
        <row r="2562">
          <cell r="A2562">
            <v>14281</v>
          </cell>
          <cell r="B2562" t="str">
            <v>Rizwan Abdul Rasid Shaikh</v>
          </cell>
          <cell r="C2562" t="str">
            <v>Male</v>
          </cell>
          <cell r="D2562" t="str">
            <v>Father</v>
          </cell>
          <cell r="E2562">
            <v>28386</v>
          </cell>
          <cell r="F2562">
            <v>44515</v>
          </cell>
          <cell r="G2562">
            <v>500000</v>
          </cell>
          <cell r="H2562" t="str">
            <v>shaikh.rizwan@teamcomputers.com</v>
          </cell>
          <cell r="I2562">
            <v>9867861658</v>
          </cell>
        </row>
        <row r="2563">
          <cell r="A2563">
            <v>14290</v>
          </cell>
          <cell r="B2563" t="str">
            <v>PUNIT CHOPRA</v>
          </cell>
          <cell r="C2563" t="str">
            <v>Male</v>
          </cell>
          <cell r="D2563" t="str">
            <v>SELF</v>
          </cell>
          <cell r="E2563">
            <v>29638</v>
          </cell>
          <cell r="F2563">
            <v>44516</v>
          </cell>
          <cell r="G2563">
            <v>700000</v>
          </cell>
          <cell r="H2563" t="str">
            <v>punit.chopra@teamcomputers.com</v>
          </cell>
          <cell r="I2563">
            <v>8826487700</v>
          </cell>
        </row>
        <row r="2564">
          <cell r="A2564">
            <v>14290</v>
          </cell>
          <cell r="B2564" t="str">
            <v>URVASHI SHARMA CHOPRA</v>
          </cell>
          <cell r="C2564" t="str">
            <v>Female</v>
          </cell>
          <cell r="D2564" t="str">
            <v>SPOUSE</v>
          </cell>
          <cell r="E2564">
            <v>30433</v>
          </cell>
          <cell r="F2564">
            <v>44516</v>
          </cell>
          <cell r="G2564">
            <v>700000</v>
          </cell>
          <cell r="H2564" t="str">
            <v>punit.chopra@teamcomputers.com</v>
          </cell>
          <cell r="I2564">
            <v>8826487700</v>
          </cell>
        </row>
        <row r="2565">
          <cell r="A2565">
            <v>14290</v>
          </cell>
          <cell r="B2565" t="str">
            <v>RIDDHIMAN CHOPRA</v>
          </cell>
          <cell r="C2565" t="str">
            <v>Male</v>
          </cell>
          <cell r="D2565" t="str">
            <v>SON</v>
          </cell>
          <cell r="E2565">
            <v>43699</v>
          </cell>
          <cell r="F2565">
            <v>44516</v>
          </cell>
          <cell r="G2565">
            <v>700000</v>
          </cell>
          <cell r="H2565" t="str">
            <v>punit.chopra@teamcomputers.com</v>
          </cell>
          <cell r="I2565">
            <v>8826487700</v>
          </cell>
        </row>
        <row r="2566">
          <cell r="A2566">
            <v>14290</v>
          </cell>
          <cell r="B2566" t="str">
            <v>Gita Chopra</v>
          </cell>
          <cell r="C2566" t="str">
            <v>Female</v>
          </cell>
          <cell r="D2566" t="str">
            <v>Mother</v>
          </cell>
          <cell r="E2566">
            <v>17060</v>
          </cell>
          <cell r="F2566">
            <v>44516</v>
          </cell>
          <cell r="G2566">
            <v>700000</v>
          </cell>
          <cell r="H2566" t="str">
            <v>punit.chopra@teamcomputers.com</v>
          </cell>
          <cell r="I2566">
            <v>8826487700</v>
          </cell>
        </row>
        <row r="2567">
          <cell r="A2567">
            <v>14299</v>
          </cell>
          <cell r="B2567" t="str">
            <v>NAMRATA NAGPAL</v>
          </cell>
          <cell r="C2567" t="str">
            <v>Female</v>
          </cell>
          <cell r="D2567" t="str">
            <v>SELF</v>
          </cell>
          <cell r="E2567">
            <v>32867</v>
          </cell>
          <cell r="F2567">
            <v>44522</v>
          </cell>
          <cell r="G2567">
            <v>500000</v>
          </cell>
          <cell r="H2567" t="str">
            <v>namrata.nagpal@teamcomputers.com</v>
          </cell>
          <cell r="I2567">
            <v>7303969546</v>
          </cell>
        </row>
        <row r="2568">
          <cell r="A2568">
            <v>14299</v>
          </cell>
          <cell r="B2568" t="str">
            <v>ANJU NAGPAL</v>
          </cell>
          <cell r="C2568" t="str">
            <v>Female</v>
          </cell>
          <cell r="D2568" t="str">
            <v>Mother</v>
          </cell>
          <cell r="E2568">
            <v>44532</v>
          </cell>
          <cell r="F2568">
            <v>44522</v>
          </cell>
          <cell r="G2568">
            <v>500000</v>
          </cell>
          <cell r="H2568" t="str">
            <v>namrata.nagpal@teamcomputers.com</v>
          </cell>
          <cell r="I2568">
            <v>7303969546</v>
          </cell>
        </row>
        <row r="2569">
          <cell r="A2569">
            <v>14301</v>
          </cell>
          <cell r="B2569" t="str">
            <v>SAGAR KUMAR</v>
          </cell>
          <cell r="C2569" t="str">
            <v>Male</v>
          </cell>
          <cell r="D2569" t="str">
            <v>SELF</v>
          </cell>
          <cell r="E2569">
            <v>31604</v>
          </cell>
          <cell r="F2569">
            <v>44518</v>
          </cell>
          <cell r="G2569">
            <v>500000</v>
          </cell>
          <cell r="H2569" t="str">
            <v>sagar.kumar@teamcomputers.com</v>
          </cell>
          <cell r="I2569">
            <v>9711365555</v>
          </cell>
        </row>
        <row r="2570">
          <cell r="A2570">
            <v>14301</v>
          </cell>
          <cell r="B2570" t="str">
            <v>BHAWNA SINGH</v>
          </cell>
          <cell r="C2570" t="str">
            <v>Female</v>
          </cell>
          <cell r="D2570" t="str">
            <v>SPOUSE</v>
          </cell>
          <cell r="E2570">
            <v>31750</v>
          </cell>
          <cell r="F2570">
            <v>44518</v>
          </cell>
          <cell r="G2570">
            <v>500000</v>
          </cell>
          <cell r="H2570" t="str">
            <v>sagar.kumar@teamcomputers.com</v>
          </cell>
          <cell r="I2570">
            <v>9711365555</v>
          </cell>
        </row>
        <row r="2571">
          <cell r="A2571">
            <v>14301</v>
          </cell>
          <cell r="B2571" t="str">
            <v>Suresh Kumar</v>
          </cell>
          <cell r="C2571" t="str">
            <v>Male</v>
          </cell>
          <cell r="D2571" t="str">
            <v>Father</v>
          </cell>
          <cell r="E2571">
            <v>23685</v>
          </cell>
          <cell r="F2571">
            <v>44518</v>
          </cell>
          <cell r="G2571">
            <v>500000</v>
          </cell>
          <cell r="H2571" t="str">
            <v>sagar.kumar@teamcomputers.com</v>
          </cell>
          <cell r="I2571">
            <v>9711365555</v>
          </cell>
        </row>
        <row r="2572">
          <cell r="A2572">
            <v>14301</v>
          </cell>
          <cell r="B2572" t="str">
            <v>S. Savitri</v>
          </cell>
          <cell r="C2572" t="str">
            <v>Female</v>
          </cell>
          <cell r="D2572" t="str">
            <v>Mother</v>
          </cell>
          <cell r="E2572">
            <v>22737</v>
          </cell>
          <cell r="F2572">
            <v>44518</v>
          </cell>
          <cell r="G2572">
            <v>500000</v>
          </cell>
          <cell r="H2572" t="str">
            <v>sagar.kumar@teamcomputers.com</v>
          </cell>
          <cell r="I2572">
            <v>9711365555</v>
          </cell>
        </row>
        <row r="2573">
          <cell r="A2573">
            <v>14304</v>
          </cell>
          <cell r="B2573" t="str">
            <v>SAURABH JAIN</v>
          </cell>
          <cell r="C2573" t="str">
            <v>Male</v>
          </cell>
          <cell r="D2573" t="str">
            <v>SELF</v>
          </cell>
          <cell r="E2573">
            <v>32336</v>
          </cell>
          <cell r="F2573">
            <v>44518</v>
          </cell>
          <cell r="G2573">
            <v>500000</v>
          </cell>
          <cell r="H2573" t="str">
            <v>saurabh.jain@teamcomputers.com</v>
          </cell>
          <cell r="I2573">
            <v>8826374665</v>
          </cell>
        </row>
        <row r="2574">
          <cell r="A2574">
            <v>14304</v>
          </cell>
          <cell r="B2574" t="str">
            <v>RUCHI JAIN</v>
          </cell>
          <cell r="C2574" t="str">
            <v>Female</v>
          </cell>
          <cell r="D2574" t="str">
            <v>SPOUSE</v>
          </cell>
          <cell r="E2574">
            <v>33716</v>
          </cell>
          <cell r="F2574">
            <v>44518</v>
          </cell>
          <cell r="G2574">
            <v>500000</v>
          </cell>
          <cell r="H2574" t="str">
            <v>saurabh.jain@teamcomputers.com</v>
          </cell>
          <cell r="I2574">
            <v>8826374665</v>
          </cell>
        </row>
        <row r="2575">
          <cell r="A2575">
            <v>14304</v>
          </cell>
          <cell r="B2575" t="str">
            <v>Aarush Jain</v>
          </cell>
          <cell r="C2575" t="str">
            <v>Male</v>
          </cell>
          <cell r="D2575" t="str">
            <v>Son</v>
          </cell>
          <cell r="E2575">
            <v>43426</v>
          </cell>
          <cell r="F2575">
            <v>44518</v>
          </cell>
          <cell r="G2575">
            <v>500000</v>
          </cell>
          <cell r="H2575" t="str">
            <v>saurabh.jain@teamcomputers.com</v>
          </cell>
          <cell r="I2575">
            <v>8826374665</v>
          </cell>
        </row>
        <row r="2576">
          <cell r="A2576">
            <v>14316</v>
          </cell>
          <cell r="B2576" t="str">
            <v>SOUMYARANJAN JENA</v>
          </cell>
          <cell r="C2576" t="str">
            <v>Male</v>
          </cell>
          <cell r="D2576" t="str">
            <v>SELF</v>
          </cell>
          <cell r="E2576">
            <v>35240</v>
          </cell>
          <cell r="F2576">
            <v>44522</v>
          </cell>
          <cell r="G2576">
            <v>500000</v>
          </cell>
          <cell r="H2576" t="str">
            <v>soumyaranjan.jena@teamcomputers.com</v>
          </cell>
          <cell r="I2576">
            <v>7008426900</v>
          </cell>
        </row>
        <row r="2577">
          <cell r="A2577">
            <v>14316</v>
          </cell>
          <cell r="B2577" t="str">
            <v>PRABASINI  JENA</v>
          </cell>
          <cell r="C2577" t="str">
            <v>Female</v>
          </cell>
          <cell r="D2577" t="str">
            <v>Mother</v>
          </cell>
          <cell r="E2577">
            <v>23754</v>
          </cell>
          <cell r="F2577">
            <v>44522</v>
          </cell>
          <cell r="G2577">
            <v>500000</v>
          </cell>
          <cell r="H2577" t="str">
            <v>soumyaranjan.jena@teamcomputers.com</v>
          </cell>
          <cell r="I2577">
            <v>7008426900</v>
          </cell>
        </row>
        <row r="2578">
          <cell r="A2578">
            <v>14316</v>
          </cell>
          <cell r="B2578" t="str">
            <v xml:space="preserve">NILAMANI JENA </v>
          </cell>
          <cell r="C2578" t="str">
            <v>Male</v>
          </cell>
          <cell r="D2578" t="str">
            <v>Father</v>
          </cell>
          <cell r="E2578">
            <v>18342</v>
          </cell>
          <cell r="F2578">
            <v>44522</v>
          </cell>
          <cell r="G2578">
            <v>500000</v>
          </cell>
          <cell r="H2578" t="str">
            <v>soumyaranjan.jena@teamcomputers.com</v>
          </cell>
          <cell r="I2578">
            <v>7008426900</v>
          </cell>
        </row>
        <row r="2579">
          <cell r="A2579">
            <v>14317</v>
          </cell>
          <cell r="B2579" t="str">
            <v>AMIT KUMAR</v>
          </cell>
          <cell r="C2579" t="str">
            <v>Male</v>
          </cell>
          <cell r="D2579" t="str">
            <v>SELF</v>
          </cell>
          <cell r="E2579">
            <v>33974</v>
          </cell>
          <cell r="F2579">
            <v>44522</v>
          </cell>
          <cell r="G2579">
            <v>500000</v>
          </cell>
          <cell r="H2579" t="str">
            <v>amit.14317@teamcomputers.com</v>
          </cell>
          <cell r="I2579">
            <v>7982169412</v>
          </cell>
        </row>
        <row r="2580">
          <cell r="A2580">
            <v>14317</v>
          </cell>
          <cell r="B2580" t="str">
            <v>ANITA DEVI</v>
          </cell>
          <cell r="C2580" t="str">
            <v>Female</v>
          </cell>
          <cell r="D2580" t="str">
            <v>Mother</v>
          </cell>
          <cell r="E2580">
            <v>26665</v>
          </cell>
          <cell r="F2580">
            <v>44522</v>
          </cell>
          <cell r="G2580">
            <v>500000</v>
          </cell>
          <cell r="H2580" t="str">
            <v>amit.14317@teamcomputers.com</v>
          </cell>
          <cell r="I2580">
            <v>7982169412</v>
          </cell>
        </row>
        <row r="2581">
          <cell r="A2581">
            <v>14317</v>
          </cell>
          <cell r="B2581" t="str">
            <v>Shivpujan Prasad Chaurasiya</v>
          </cell>
          <cell r="C2581" t="str">
            <v>Male</v>
          </cell>
          <cell r="D2581" t="str">
            <v>Father</v>
          </cell>
          <cell r="E2581">
            <v>24686</v>
          </cell>
          <cell r="F2581">
            <v>44522</v>
          </cell>
          <cell r="G2581">
            <v>500000</v>
          </cell>
          <cell r="H2581" t="str">
            <v>amit.14317@teamcomputers.com</v>
          </cell>
          <cell r="I2581">
            <v>7982169412</v>
          </cell>
        </row>
        <row r="2582">
          <cell r="A2582">
            <v>14325</v>
          </cell>
          <cell r="B2582" t="str">
            <v>RAJKUMAR RATNAM KONDAR</v>
          </cell>
          <cell r="C2582" t="str">
            <v>Male</v>
          </cell>
          <cell r="D2582" t="str">
            <v>SELF</v>
          </cell>
          <cell r="E2582">
            <v>33956</v>
          </cell>
          <cell r="F2582">
            <v>44522</v>
          </cell>
          <cell r="G2582">
            <v>500000</v>
          </cell>
          <cell r="H2582" t="str">
            <v>rajkumar.kondar@teamcomputers.com</v>
          </cell>
          <cell r="I2582">
            <v>8898333754</v>
          </cell>
        </row>
        <row r="2583">
          <cell r="A2583">
            <v>14325</v>
          </cell>
          <cell r="B2583" t="str">
            <v>RATNAM</v>
          </cell>
          <cell r="C2583" t="str">
            <v>Male</v>
          </cell>
          <cell r="D2583" t="str">
            <v>Father</v>
          </cell>
          <cell r="E2583">
            <v>25204</v>
          </cell>
          <cell r="F2583">
            <v>44522</v>
          </cell>
          <cell r="G2583">
            <v>500000</v>
          </cell>
          <cell r="H2583" t="str">
            <v>rajkumar.kondar@teamcomputers.com</v>
          </cell>
          <cell r="I2583">
            <v>8898333754</v>
          </cell>
        </row>
        <row r="2584">
          <cell r="A2584">
            <v>14326</v>
          </cell>
          <cell r="B2584" t="str">
            <v>UDAY KUMAR NADAR</v>
          </cell>
          <cell r="C2584" t="str">
            <v>Male</v>
          </cell>
          <cell r="D2584" t="str">
            <v>SELF</v>
          </cell>
          <cell r="E2584">
            <v>33684</v>
          </cell>
          <cell r="F2584">
            <v>44522</v>
          </cell>
          <cell r="G2584">
            <v>500000</v>
          </cell>
          <cell r="H2584" t="str">
            <v>uday.nadar@teamcomputers.com</v>
          </cell>
          <cell r="I2584">
            <v>9768382545</v>
          </cell>
        </row>
        <row r="2585">
          <cell r="A2585">
            <v>14326</v>
          </cell>
          <cell r="B2585" t="str">
            <v>Thangadurai</v>
          </cell>
          <cell r="C2585" t="str">
            <v>Male</v>
          </cell>
          <cell r="D2585" t="str">
            <v>Father</v>
          </cell>
          <cell r="E2585">
            <v>21941</v>
          </cell>
          <cell r="F2585">
            <v>44522</v>
          </cell>
          <cell r="G2585">
            <v>500000</v>
          </cell>
          <cell r="H2585" t="str">
            <v>uday.nadar@teamcomputers.com</v>
          </cell>
          <cell r="I2585">
            <v>9768382545</v>
          </cell>
        </row>
        <row r="2586">
          <cell r="A2586">
            <v>14326</v>
          </cell>
          <cell r="B2586" t="str">
            <v>Bhagyalaxmi Thangadurai Nadar</v>
          </cell>
          <cell r="C2586" t="str">
            <v>Female</v>
          </cell>
          <cell r="D2586" t="str">
            <v>Mother</v>
          </cell>
          <cell r="E2586">
            <v>21941</v>
          </cell>
          <cell r="F2586">
            <v>44522</v>
          </cell>
          <cell r="G2586">
            <v>500000</v>
          </cell>
          <cell r="H2586" t="str">
            <v>uday.nadar@teamcomputers.com</v>
          </cell>
          <cell r="I2586">
            <v>9768382545</v>
          </cell>
        </row>
        <row r="2587">
          <cell r="A2587">
            <v>14328</v>
          </cell>
          <cell r="B2587" t="str">
            <v>MAHESH KUMAR SINGH</v>
          </cell>
          <cell r="C2587" t="str">
            <v>Male</v>
          </cell>
          <cell r="D2587" t="str">
            <v>SELF</v>
          </cell>
          <cell r="E2587">
            <v>32147</v>
          </cell>
          <cell r="F2587">
            <v>44523</v>
          </cell>
          <cell r="G2587">
            <v>500000</v>
          </cell>
          <cell r="H2587" t="str">
            <v>mahesh.14328@teamcomputers.com</v>
          </cell>
          <cell r="I2587">
            <v>9870293148</v>
          </cell>
        </row>
        <row r="2588">
          <cell r="A2588">
            <v>14328</v>
          </cell>
          <cell r="B2588" t="str">
            <v>DEEPAK .</v>
          </cell>
          <cell r="C2588" t="str">
            <v>Male</v>
          </cell>
          <cell r="D2588" t="str">
            <v>SON</v>
          </cell>
          <cell r="E2588">
            <v>42328</v>
          </cell>
          <cell r="F2588">
            <v>44523</v>
          </cell>
          <cell r="G2588">
            <v>500000</v>
          </cell>
          <cell r="H2588" t="str">
            <v>mahesh.14328@teamcomputers.com</v>
          </cell>
          <cell r="I2588">
            <v>9870293148</v>
          </cell>
        </row>
        <row r="2589">
          <cell r="A2589">
            <v>14328</v>
          </cell>
          <cell r="B2589" t="str">
            <v>RITIK .</v>
          </cell>
          <cell r="C2589" t="str">
            <v>Male</v>
          </cell>
          <cell r="D2589" t="str">
            <v>SON</v>
          </cell>
          <cell r="E2589">
            <v>43274</v>
          </cell>
          <cell r="F2589">
            <v>44523</v>
          </cell>
          <cell r="G2589">
            <v>500000</v>
          </cell>
          <cell r="H2589" t="str">
            <v>mahesh.14328@teamcomputers.com</v>
          </cell>
          <cell r="I2589">
            <v>9870293148</v>
          </cell>
        </row>
        <row r="2590">
          <cell r="A2590">
            <v>14328</v>
          </cell>
          <cell r="B2590" t="str">
            <v>KUNTESH .</v>
          </cell>
          <cell r="C2590" t="str">
            <v>Female</v>
          </cell>
          <cell r="D2590" t="str">
            <v>SPOUSE</v>
          </cell>
          <cell r="E2590">
            <v>34697</v>
          </cell>
          <cell r="F2590">
            <v>44523</v>
          </cell>
          <cell r="G2590">
            <v>500000</v>
          </cell>
          <cell r="H2590" t="str">
            <v>mahesh.14328@teamcomputers.com</v>
          </cell>
          <cell r="I2590">
            <v>9870293148</v>
          </cell>
        </row>
        <row r="2591">
          <cell r="A2591">
            <v>14328</v>
          </cell>
          <cell r="B2591" t="str">
            <v>Devi Singh</v>
          </cell>
          <cell r="C2591" t="str">
            <v>Male</v>
          </cell>
          <cell r="D2591" t="str">
            <v>Father</v>
          </cell>
          <cell r="E2591">
            <v>20455</v>
          </cell>
          <cell r="F2591">
            <v>44523</v>
          </cell>
          <cell r="G2591">
            <v>500000</v>
          </cell>
          <cell r="H2591" t="str">
            <v>mahesh.14328@teamcomputers.com</v>
          </cell>
          <cell r="I2591">
            <v>9870293148</v>
          </cell>
        </row>
        <row r="2592">
          <cell r="A2592">
            <v>14328</v>
          </cell>
          <cell r="B2592" t="str">
            <v>Ramvati Devi</v>
          </cell>
          <cell r="C2592" t="str">
            <v>Female</v>
          </cell>
          <cell r="D2592" t="str">
            <v>Mother</v>
          </cell>
          <cell r="E2592">
            <v>23743</v>
          </cell>
          <cell r="F2592">
            <v>44523</v>
          </cell>
          <cell r="G2592">
            <v>500000</v>
          </cell>
          <cell r="H2592" t="str">
            <v>mahesh.14328@teamcomputers.com</v>
          </cell>
          <cell r="I2592">
            <v>9870293148</v>
          </cell>
        </row>
        <row r="2593">
          <cell r="A2593">
            <v>14331</v>
          </cell>
          <cell r="B2593" t="str">
            <v>GAURAV SHARMA</v>
          </cell>
          <cell r="C2593" t="str">
            <v>Male</v>
          </cell>
          <cell r="D2593" t="str">
            <v>SELF</v>
          </cell>
          <cell r="E2593">
            <v>32799</v>
          </cell>
          <cell r="F2593">
            <v>44523</v>
          </cell>
          <cell r="G2593">
            <v>500000</v>
          </cell>
          <cell r="H2593" t="str">
            <v>sharma.gaurav@teamcomputers.com</v>
          </cell>
          <cell r="I2593">
            <v>8630515802</v>
          </cell>
        </row>
        <row r="2594">
          <cell r="A2594">
            <v>14331</v>
          </cell>
          <cell r="B2594" t="str">
            <v>NEHA SHARMA</v>
          </cell>
          <cell r="C2594" t="str">
            <v>Female</v>
          </cell>
          <cell r="D2594" t="str">
            <v>SPOUSE</v>
          </cell>
          <cell r="E2594">
            <v>36714</v>
          </cell>
          <cell r="F2594">
            <v>44523</v>
          </cell>
          <cell r="G2594">
            <v>500000</v>
          </cell>
          <cell r="H2594" t="str">
            <v>sharma.gaurav@teamcomputers.com</v>
          </cell>
          <cell r="I2594">
            <v>8630515802</v>
          </cell>
        </row>
        <row r="2595">
          <cell r="A2595">
            <v>14331</v>
          </cell>
          <cell r="B2595" t="str">
            <v>ANAYA SHARMA</v>
          </cell>
          <cell r="C2595" t="str">
            <v>Female</v>
          </cell>
          <cell r="D2595" t="str">
            <v>DAUGHTER</v>
          </cell>
          <cell r="E2595">
            <v>44141</v>
          </cell>
          <cell r="F2595">
            <v>44523</v>
          </cell>
          <cell r="G2595">
            <v>500000</v>
          </cell>
          <cell r="H2595" t="str">
            <v>sharma.gaurav@teamcomputers.com</v>
          </cell>
          <cell r="I2595">
            <v>8630515802</v>
          </cell>
        </row>
        <row r="2596">
          <cell r="A2596">
            <v>14331</v>
          </cell>
          <cell r="B2596" t="str">
            <v>Surendra kumar  Sharma</v>
          </cell>
          <cell r="C2596" t="str">
            <v>Male</v>
          </cell>
          <cell r="D2596" t="str">
            <v>Father</v>
          </cell>
          <cell r="E2596">
            <v>18394</v>
          </cell>
          <cell r="F2596">
            <v>44523</v>
          </cell>
          <cell r="G2596">
            <v>500000</v>
          </cell>
          <cell r="H2596" t="str">
            <v>sharma.gaurav@teamcomputers.com</v>
          </cell>
          <cell r="I2596">
            <v>8630515802</v>
          </cell>
        </row>
        <row r="2597">
          <cell r="A2597">
            <v>14331</v>
          </cell>
          <cell r="B2597" t="str">
            <v>Maya Sharma</v>
          </cell>
          <cell r="C2597" t="str">
            <v>Female</v>
          </cell>
          <cell r="D2597" t="str">
            <v>Mother</v>
          </cell>
          <cell r="E2597">
            <v>19559</v>
          </cell>
          <cell r="F2597">
            <v>44523</v>
          </cell>
          <cell r="G2597">
            <v>500000</v>
          </cell>
          <cell r="H2597" t="str">
            <v>sharma.gaurav@teamcomputers.com</v>
          </cell>
          <cell r="I2597">
            <v>8630515802</v>
          </cell>
        </row>
        <row r="2598">
          <cell r="A2598">
            <v>14334</v>
          </cell>
          <cell r="B2598" t="str">
            <v>MOLLI SREENIVAS KRISHNA</v>
          </cell>
          <cell r="C2598" t="str">
            <v>Male</v>
          </cell>
          <cell r="D2598" t="str">
            <v>SELF</v>
          </cell>
          <cell r="E2598">
            <v>32398</v>
          </cell>
          <cell r="F2598">
            <v>44523</v>
          </cell>
          <cell r="G2598">
            <v>500000</v>
          </cell>
          <cell r="H2598" t="str">
            <v>molli.krishna@teamcomputers.com</v>
          </cell>
          <cell r="I2598">
            <v>8008899948</v>
          </cell>
        </row>
        <row r="2599">
          <cell r="A2599">
            <v>14334</v>
          </cell>
          <cell r="B2599" t="str">
            <v>SARIPALLI MADHAVI LATHA</v>
          </cell>
          <cell r="C2599" t="str">
            <v>Female</v>
          </cell>
          <cell r="D2599" t="str">
            <v>SPOUSE</v>
          </cell>
          <cell r="E2599">
            <v>36526</v>
          </cell>
          <cell r="F2599">
            <v>44523</v>
          </cell>
          <cell r="G2599">
            <v>500000</v>
          </cell>
          <cell r="H2599" t="str">
            <v>molli.krishna@teamcomputers.com</v>
          </cell>
          <cell r="I2599">
            <v>8008899948</v>
          </cell>
        </row>
        <row r="2600">
          <cell r="A2600">
            <v>14334</v>
          </cell>
          <cell r="B2600" t="str">
            <v>MEDHA SRI</v>
          </cell>
          <cell r="C2600" t="str">
            <v>Female</v>
          </cell>
          <cell r="D2600" t="str">
            <v>DAUGHTER</v>
          </cell>
          <cell r="E2600">
            <v>43679</v>
          </cell>
          <cell r="F2600">
            <v>44523</v>
          </cell>
          <cell r="G2600">
            <v>500000</v>
          </cell>
          <cell r="H2600" t="str">
            <v>molli.krishna@teamcomputers.com</v>
          </cell>
          <cell r="I2600">
            <v>8008899948</v>
          </cell>
        </row>
        <row r="2601">
          <cell r="A2601">
            <v>14334</v>
          </cell>
          <cell r="B2601" t="str">
            <v>MOLLI ABHINANDANA</v>
          </cell>
          <cell r="C2601" t="str">
            <v>Female</v>
          </cell>
          <cell r="D2601" t="str">
            <v>Daughter</v>
          </cell>
          <cell r="E2601">
            <v>45037</v>
          </cell>
          <cell r="F2601">
            <v>44523</v>
          </cell>
          <cell r="G2601">
            <v>500000</v>
          </cell>
          <cell r="H2601" t="str">
            <v>molli.krishna@teamcomputers.com</v>
          </cell>
          <cell r="I2601">
            <v>8008899948</v>
          </cell>
        </row>
        <row r="2602">
          <cell r="A2602">
            <v>14334</v>
          </cell>
          <cell r="B2602" t="str">
            <v>MOLLI APPARAO</v>
          </cell>
          <cell r="C2602" t="str">
            <v>Male</v>
          </cell>
          <cell r="D2602" t="str">
            <v>Father</v>
          </cell>
          <cell r="E2602">
            <v>22834</v>
          </cell>
          <cell r="F2602">
            <v>44523</v>
          </cell>
          <cell r="G2602">
            <v>500000</v>
          </cell>
          <cell r="H2602" t="str">
            <v>molli.krishna@teamcomputers.com</v>
          </cell>
          <cell r="I2602">
            <v>8008899948</v>
          </cell>
        </row>
        <row r="2603">
          <cell r="A2603">
            <v>14334</v>
          </cell>
          <cell r="B2603" t="str">
            <v>MOLLI PADMAVATI</v>
          </cell>
          <cell r="C2603" t="str">
            <v>Female</v>
          </cell>
          <cell r="D2603" t="str">
            <v>Mother</v>
          </cell>
          <cell r="E2603">
            <v>25903</v>
          </cell>
          <cell r="F2603">
            <v>44523</v>
          </cell>
          <cell r="G2603">
            <v>500000</v>
          </cell>
          <cell r="H2603" t="str">
            <v>molli.krishna@teamcomputers.com</v>
          </cell>
          <cell r="I2603">
            <v>8008899948</v>
          </cell>
        </row>
        <row r="2604">
          <cell r="A2604">
            <v>14335</v>
          </cell>
          <cell r="B2604" t="str">
            <v>HARVINDER SINGH</v>
          </cell>
          <cell r="C2604" t="str">
            <v>Male</v>
          </cell>
          <cell r="D2604" t="str">
            <v>SELF</v>
          </cell>
          <cell r="E2604">
            <v>29106</v>
          </cell>
          <cell r="F2604">
            <v>44523</v>
          </cell>
          <cell r="G2604">
            <v>500000</v>
          </cell>
          <cell r="H2604" t="str">
            <v>harvinder.singh@teamcomputers.com</v>
          </cell>
          <cell r="I2604">
            <v>9891342191</v>
          </cell>
        </row>
        <row r="2605">
          <cell r="A2605">
            <v>14335</v>
          </cell>
          <cell r="B2605" t="str">
            <v>HARSHMEET SINGH</v>
          </cell>
          <cell r="C2605" t="str">
            <v>Male</v>
          </cell>
          <cell r="D2605" t="str">
            <v>SON</v>
          </cell>
          <cell r="E2605">
            <v>38651</v>
          </cell>
          <cell r="F2605">
            <v>44523</v>
          </cell>
          <cell r="G2605">
            <v>500000</v>
          </cell>
          <cell r="H2605" t="str">
            <v>harvinder.singh@teamcomputers.com</v>
          </cell>
          <cell r="I2605">
            <v>9891342191</v>
          </cell>
        </row>
        <row r="2606">
          <cell r="A2606">
            <v>14335</v>
          </cell>
          <cell r="B2606" t="str">
            <v>GURPREET KAUR</v>
          </cell>
          <cell r="C2606" t="str">
            <v>Female</v>
          </cell>
          <cell r="D2606" t="str">
            <v>SPOUSE</v>
          </cell>
          <cell r="E2606">
            <v>29973</v>
          </cell>
          <cell r="F2606">
            <v>44523</v>
          </cell>
          <cell r="G2606">
            <v>500000</v>
          </cell>
          <cell r="H2606" t="str">
            <v>harvinder.singh@teamcomputers.com</v>
          </cell>
          <cell r="I2606">
            <v>9891342191</v>
          </cell>
        </row>
        <row r="2607">
          <cell r="A2607">
            <v>14335</v>
          </cell>
          <cell r="B2607" t="str">
            <v>DARSHMEET KAUR</v>
          </cell>
          <cell r="C2607" t="str">
            <v>Female</v>
          </cell>
          <cell r="D2607" t="str">
            <v>DAUGHTER</v>
          </cell>
          <cell r="E2607">
            <v>40035</v>
          </cell>
          <cell r="F2607">
            <v>44523</v>
          </cell>
          <cell r="G2607">
            <v>500000</v>
          </cell>
          <cell r="H2607" t="str">
            <v>harvinder.singh@teamcomputers.com</v>
          </cell>
          <cell r="I2607">
            <v>9891342191</v>
          </cell>
        </row>
        <row r="2608">
          <cell r="A2608">
            <v>14335</v>
          </cell>
          <cell r="B2608" t="str">
            <v>OM Prakash</v>
          </cell>
          <cell r="C2608" t="str">
            <v>Male</v>
          </cell>
          <cell r="D2608" t="str">
            <v>Father</v>
          </cell>
          <cell r="E2608">
            <v>21610</v>
          </cell>
          <cell r="F2608">
            <v>44523</v>
          </cell>
          <cell r="G2608">
            <v>500000</v>
          </cell>
          <cell r="H2608" t="str">
            <v>harvinder.singh@teamcomputers.com</v>
          </cell>
          <cell r="I2608">
            <v>9891342191</v>
          </cell>
        </row>
        <row r="2609">
          <cell r="A2609">
            <v>14343</v>
          </cell>
          <cell r="B2609" t="str">
            <v>MANISH RAMESH VISHWAKARMA</v>
          </cell>
          <cell r="C2609" t="str">
            <v>Male</v>
          </cell>
          <cell r="D2609" t="str">
            <v>SELF</v>
          </cell>
          <cell r="E2609">
            <v>35157</v>
          </cell>
          <cell r="F2609">
            <v>44525</v>
          </cell>
          <cell r="G2609">
            <v>500000</v>
          </cell>
          <cell r="H2609" t="str">
            <v>vishwakarma.m@teamcomputers.com</v>
          </cell>
          <cell r="I2609">
            <v>7506365790</v>
          </cell>
        </row>
        <row r="2610">
          <cell r="A2610">
            <v>14343</v>
          </cell>
          <cell r="B2610" t="str">
            <v>Ramesh Ramakbal Vishwakarma</v>
          </cell>
          <cell r="C2610" t="str">
            <v>Male</v>
          </cell>
          <cell r="D2610" t="str">
            <v>Father</v>
          </cell>
          <cell r="E2610">
            <v>27618</v>
          </cell>
          <cell r="F2610">
            <v>44525</v>
          </cell>
          <cell r="G2610">
            <v>500000</v>
          </cell>
          <cell r="H2610" t="str">
            <v>vishwakarma.m@teamcomputers.com</v>
          </cell>
          <cell r="I2610">
            <v>7506365790</v>
          </cell>
        </row>
        <row r="2611">
          <cell r="A2611">
            <v>14343</v>
          </cell>
          <cell r="B2611" t="str">
            <v>Gayatri Ramesh Vishwakarma</v>
          </cell>
          <cell r="C2611" t="str">
            <v>Female</v>
          </cell>
          <cell r="D2611" t="str">
            <v>Mother</v>
          </cell>
          <cell r="E2611">
            <v>28918</v>
          </cell>
          <cell r="F2611">
            <v>44525</v>
          </cell>
          <cell r="G2611">
            <v>500000</v>
          </cell>
          <cell r="H2611" t="str">
            <v>vishwakarma.m@teamcomputers.com</v>
          </cell>
          <cell r="I2611">
            <v>7506365790</v>
          </cell>
        </row>
        <row r="2612">
          <cell r="A2612">
            <v>14344</v>
          </cell>
          <cell r="B2612" t="str">
            <v>QAZI AHMED</v>
          </cell>
          <cell r="C2612" t="str">
            <v>Male</v>
          </cell>
          <cell r="D2612" t="str">
            <v>SELF</v>
          </cell>
          <cell r="E2612">
            <v>29500</v>
          </cell>
          <cell r="F2612">
            <v>44525</v>
          </cell>
          <cell r="G2612">
            <v>500000</v>
          </cell>
          <cell r="H2612" t="str">
            <v>qazi.avis@teamcomputers.com</v>
          </cell>
          <cell r="I2612">
            <v>9987811604</v>
          </cell>
        </row>
        <row r="2613">
          <cell r="A2613">
            <v>14344</v>
          </cell>
          <cell r="B2613" t="str">
            <v>MASIHA AVIS QAZI</v>
          </cell>
          <cell r="C2613" t="str">
            <v>Female</v>
          </cell>
          <cell r="D2613" t="str">
            <v>SPOUSE</v>
          </cell>
          <cell r="E2613">
            <v>29500</v>
          </cell>
          <cell r="F2613">
            <v>44525</v>
          </cell>
          <cell r="G2613">
            <v>500000</v>
          </cell>
          <cell r="H2613" t="str">
            <v>qazi.avis@teamcomputers.com</v>
          </cell>
          <cell r="I2613">
            <v>9987811604</v>
          </cell>
        </row>
        <row r="2614">
          <cell r="A2614">
            <v>14350</v>
          </cell>
          <cell r="B2614" t="str">
            <v>SHAIZAN SHAIKH</v>
          </cell>
          <cell r="C2614" t="str">
            <v>Male</v>
          </cell>
          <cell r="D2614" t="str">
            <v>SELF</v>
          </cell>
          <cell r="E2614">
            <v>36962</v>
          </cell>
          <cell r="F2614">
            <v>44525</v>
          </cell>
          <cell r="G2614">
            <v>500000</v>
          </cell>
          <cell r="H2614" t="str">
            <v>shaizan.shaikh@teamcomputers.com</v>
          </cell>
          <cell r="I2614">
            <v>7977855601</v>
          </cell>
        </row>
        <row r="2615">
          <cell r="A2615">
            <v>14350</v>
          </cell>
          <cell r="B2615" t="str">
            <v>Aejaz Shaikh</v>
          </cell>
          <cell r="C2615" t="str">
            <v>Male</v>
          </cell>
          <cell r="D2615" t="str">
            <v>Father</v>
          </cell>
          <cell r="E2615">
            <v>36962</v>
          </cell>
          <cell r="F2615">
            <v>44525</v>
          </cell>
          <cell r="G2615">
            <v>500000</v>
          </cell>
          <cell r="H2615" t="str">
            <v>shaizan.shaikh@teamcomputers.com</v>
          </cell>
          <cell r="I2615">
            <v>7977855601</v>
          </cell>
        </row>
        <row r="2616">
          <cell r="A2616">
            <v>14354</v>
          </cell>
          <cell r="B2616" t="str">
            <v>MOHD SAQIB ALAM</v>
          </cell>
          <cell r="C2616" t="str">
            <v>Male</v>
          </cell>
          <cell r="D2616" t="str">
            <v>SELF</v>
          </cell>
          <cell r="E2616">
            <v>37011</v>
          </cell>
          <cell r="F2616">
            <v>44529</v>
          </cell>
          <cell r="G2616">
            <v>500000</v>
          </cell>
          <cell r="H2616" t="str">
            <v>saqib.alam@teamcomputers.com</v>
          </cell>
          <cell r="I2616">
            <v>7985111513</v>
          </cell>
        </row>
        <row r="2617">
          <cell r="A2617">
            <v>14355</v>
          </cell>
          <cell r="B2617" t="str">
            <v>PRIYANKA DIWAKER</v>
          </cell>
          <cell r="C2617" t="str">
            <v>Female</v>
          </cell>
          <cell r="D2617" t="str">
            <v>SELF</v>
          </cell>
          <cell r="E2617">
            <v>36345</v>
          </cell>
          <cell r="F2617">
            <v>44529</v>
          </cell>
          <cell r="G2617">
            <v>500000</v>
          </cell>
          <cell r="H2617" t="str">
            <v>priyanka.diwaker@teamcomputers.com</v>
          </cell>
          <cell r="I2617">
            <v>8429986022</v>
          </cell>
        </row>
        <row r="2618">
          <cell r="A2618">
            <v>14355</v>
          </cell>
          <cell r="B2618" t="str">
            <v>Sunil Diwakar</v>
          </cell>
          <cell r="C2618" t="str">
            <v>Male</v>
          </cell>
          <cell r="D2618" t="str">
            <v>Father</v>
          </cell>
          <cell r="E2618">
            <v>27210</v>
          </cell>
          <cell r="F2618">
            <v>44529</v>
          </cell>
          <cell r="G2618">
            <v>500000</v>
          </cell>
          <cell r="H2618" t="str">
            <v>priyanka.diwaker@teamcomputers.com</v>
          </cell>
          <cell r="I2618">
            <v>8429986022</v>
          </cell>
        </row>
        <row r="2619">
          <cell r="A2619">
            <v>14358</v>
          </cell>
          <cell r="B2619" t="str">
            <v>AMAR SHRIWASTAVA</v>
          </cell>
          <cell r="C2619" t="str">
            <v>Male</v>
          </cell>
          <cell r="D2619" t="str">
            <v>SELF</v>
          </cell>
          <cell r="E2619">
            <v>34323</v>
          </cell>
          <cell r="F2619">
            <v>44529</v>
          </cell>
          <cell r="G2619">
            <v>500000</v>
          </cell>
          <cell r="H2619" t="str">
            <v>amar.shriwastava@teamcomputers.com</v>
          </cell>
          <cell r="I2619">
            <v>8076716260</v>
          </cell>
        </row>
        <row r="2620">
          <cell r="A2620">
            <v>14358</v>
          </cell>
          <cell r="B2620" t="str">
            <v>shambhu prasad shriwastava</v>
          </cell>
          <cell r="C2620" t="str">
            <v>Male</v>
          </cell>
          <cell r="D2620" t="str">
            <v>Father</v>
          </cell>
          <cell r="E2620">
            <v>20058</v>
          </cell>
          <cell r="F2620">
            <v>44529</v>
          </cell>
          <cell r="G2620">
            <v>500000</v>
          </cell>
          <cell r="H2620" t="str">
            <v>amar.shriwastava@teamcomputers.com</v>
          </cell>
          <cell r="I2620">
            <v>8076716260</v>
          </cell>
        </row>
        <row r="2621">
          <cell r="A2621">
            <v>14360</v>
          </cell>
          <cell r="B2621" t="str">
            <v>ANMOL .</v>
          </cell>
          <cell r="C2621" t="str">
            <v>Male</v>
          </cell>
          <cell r="D2621" t="str">
            <v>SELF</v>
          </cell>
          <cell r="E2621">
            <v>36980</v>
          </cell>
          <cell r="F2621">
            <v>44529</v>
          </cell>
          <cell r="G2621">
            <v>500000</v>
          </cell>
          <cell r="H2621" t="str">
            <v>anmol.14360@teamcomputers.com</v>
          </cell>
          <cell r="I2621">
            <v>9315852247</v>
          </cell>
        </row>
        <row r="2622">
          <cell r="A2622">
            <v>14360</v>
          </cell>
          <cell r="B2622" t="str">
            <v>Radhachara Pasariya</v>
          </cell>
          <cell r="C2622" t="str">
            <v>Male</v>
          </cell>
          <cell r="D2622" t="str">
            <v>Father</v>
          </cell>
          <cell r="E2622">
            <v>26122</v>
          </cell>
          <cell r="F2622">
            <v>44529</v>
          </cell>
          <cell r="G2622">
            <v>500000</v>
          </cell>
          <cell r="H2622" t="str">
            <v>anmol.14360@teamcomputers.com</v>
          </cell>
          <cell r="I2622">
            <v>9315852247</v>
          </cell>
        </row>
        <row r="2623">
          <cell r="A2623">
            <v>14360</v>
          </cell>
          <cell r="B2623" t="str">
            <v>Sangeeta</v>
          </cell>
          <cell r="C2623" t="str">
            <v>Female</v>
          </cell>
          <cell r="D2623" t="str">
            <v>Mother</v>
          </cell>
          <cell r="E2623">
            <v>28041</v>
          </cell>
          <cell r="F2623">
            <v>44529</v>
          </cell>
          <cell r="G2623">
            <v>500000</v>
          </cell>
          <cell r="H2623" t="str">
            <v>anmol.14360@teamcomputers.com</v>
          </cell>
          <cell r="I2623">
            <v>9315852247</v>
          </cell>
        </row>
        <row r="2624">
          <cell r="A2624">
            <v>14377</v>
          </cell>
          <cell r="B2624" t="str">
            <v>BASKAR A</v>
          </cell>
          <cell r="C2624" t="str">
            <v>Male</v>
          </cell>
          <cell r="D2624" t="str">
            <v>SELF</v>
          </cell>
          <cell r="E2624">
            <v>30175</v>
          </cell>
          <cell r="F2624">
            <v>44532</v>
          </cell>
          <cell r="G2624">
            <v>500000</v>
          </cell>
          <cell r="H2624" t="str">
            <v>baskar.a@teamcomputers.com</v>
          </cell>
          <cell r="I2624">
            <v>9677033394</v>
          </cell>
        </row>
        <row r="2625">
          <cell r="A2625">
            <v>14377</v>
          </cell>
          <cell r="B2625" t="str">
            <v>KARTHIKKEYAN B</v>
          </cell>
          <cell r="C2625" t="str">
            <v>Male</v>
          </cell>
          <cell r="D2625" t="str">
            <v>SON</v>
          </cell>
          <cell r="E2625">
            <v>41898</v>
          </cell>
          <cell r="F2625">
            <v>44532</v>
          </cell>
          <cell r="G2625">
            <v>500000</v>
          </cell>
          <cell r="H2625" t="str">
            <v>baskar.a@teamcomputers.com</v>
          </cell>
          <cell r="I2625">
            <v>9677033394</v>
          </cell>
        </row>
        <row r="2626">
          <cell r="A2626">
            <v>14377</v>
          </cell>
          <cell r="B2626" t="str">
            <v>SHIVA KUMAR B</v>
          </cell>
          <cell r="C2626" t="str">
            <v>Male</v>
          </cell>
          <cell r="D2626" t="str">
            <v>SON</v>
          </cell>
          <cell r="E2626">
            <v>43054</v>
          </cell>
          <cell r="F2626">
            <v>44532</v>
          </cell>
          <cell r="G2626">
            <v>500000</v>
          </cell>
          <cell r="H2626" t="str">
            <v>baskar.a@teamcomputers.com</v>
          </cell>
          <cell r="I2626">
            <v>9677033394</v>
          </cell>
        </row>
        <row r="2627">
          <cell r="A2627">
            <v>14377</v>
          </cell>
          <cell r="B2627" t="str">
            <v>RAJESWARI BASKAR</v>
          </cell>
          <cell r="C2627" t="str">
            <v>Female</v>
          </cell>
          <cell r="D2627" t="str">
            <v>SPOUSE</v>
          </cell>
          <cell r="E2627">
            <v>32021</v>
          </cell>
          <cell r="F2627">
            <v>44532</v>
          </cell>
          <cell r="G2627">
            <v>500000</v>
          </cell>
          <cell r="H2627" t="str">
            <v>baskar.a@teamcomputers.com</v>
          </cell>
          <cell r="I2627">
            <v>9677033394</v>
          </cell>
        </row>
        <row r="2628">
          <cell r="A2628">
            <v>14377</v>
          </cell>
          <cell r="B2628" t="str">
            <v>HARI SHANKAR</v>
          </cell>
          <cell r="C2628" t="str">
            <v>Male</v>
          </cell>
          <cell r="D2628" t="str">
            <v>SON</v>
          </cell>
          <cell r="E2628">
            <v>40147</v>
          </cell>
          <cell r="F2628">
            <v>44532</v>
          </cell>
          <cell r="G2628">
            <v>500000</v>
          </cell>
          <cell r="H2628" t="str">
            <v>baskar.a@teamcomputers.com</v>
          </cell>
          <cell r="I2628">
            <v>9677033394</v>
          </cell>
        </row>
        <row r="2629">
          <cell r="A2629">
            <v>14378</v>
          </cell>
          <cell r="B2629" t="str">
            <v>CHARMI SAVLA</v>
          </cell>
          <cell r="C2629" t="str">
            <v>Female</v>
          </cell>
          <cell r="D2629" t="str">
            <v>SELF</v>
          </cell>
          <cell r="E2629">
            <v>33859</v>
          </cell>
          <cell r="F2629">
            <v>44532</v>
          </cell>
          <cell r="G2629">
            <v>500000</v>
          </cell>
          <cell r="H2629" t="str">
            <v>charmi.savla@teamcomputers.com</v>
          </cell>
          <cell r="I2629">
            <v>8929558635</v>
          </cell>
        </row>
        <row r="2630">
          <cell r="A2630">
            <v>14378</v>
          </cell>
          <cell r="B2630" t="str">
            <v>TEJAS NARVEKAR</v>
          </cell>
          <cell r="C2630" t="str">
            <v>Male</v>
          </cell>
          <cell r="D2630" t="str">
            <v>SPOUSE</v>
          </cell>
          <cell r="E2630">
            <v>34887</v>
          </cell>
          <cell r="F2630">
            <v>44532</v>
          </cell>
          <cell r="G2630">
            <v>500000</v>
          </cell>
          <cell r="H2630" t="str">
            <v>charmi.savla@teamcomputers.com</v>
          </cell>
          <cell r="I2630">
            <v>8929558635</v>
          </cell>
        </row>
        <row r="2631">
          <cell r="A2631">
            <v>14378</v>
          </cell>
          <cell r="B2631" t="str">
            <v>Vijay Lalji Savla</v>
          </cell>
          <cell r="C2631" t="str">
            <v>Male</v>
          </cell>
          <cell r="D2631" t="str">
            <v>Father</v>
          </cell>
          <cell r="E2631">
            <v>21369</v>
          </cell>
          <cell r="F2631">
            <v>44532</v>
          </cell>
          <cell r="G2631">
            <v>500000</v>
          </cell>
          <cell r="H2631" t="str">
            <v>charmi.savla@teamcomputers.com</v>
          </cell>
          <cell r="I2631">
            <v>8929558635</v>
          </cell>
        </row>
        <row r="2632">
          <cell r="A2632">
            <v>14378</v>
          </cell>
          <cell r="B2632" t="str">
            <v>Madhu Vijay Savla</v>
          </cell>
          <cell r="C2632" t="str">
            <v>Female</v>
          </cell>
          <cell r="D2632" t="str">
            <v>Mother</v>
          </cell>
          <cell r="E2632">
            <v>24064</v>
          </cell>
          <cell r="F2632">
            <v>44532</v>
          </cell>
          <cell r="G2632">
            <v>500000</v>
          </cell>
          <cell r="H2632" t="str">
            <v>charmi.savla@teamcomputers.com</v>
          </cell>
          <cell r="I2632">
            <v>8929558635</v>
          </cell>
        </row>
        <row r="2633">
          <cell r="A2633">
            <v>14385</v>
          </cell>
          <cell r="B2633" t="str">
            <v>SWATI S NAUTIYAL</v>
          </cell>
          <cell r="C2633" t="str">
            <v>Female</v>
          </cell>
          <cell r="D2633" t="str">
            <v>SELF</v>
          </cell>
          <cell r="E2633">
            <v>36724</v>
          </cell>
          <cell r="F2633">
            <v>44532</v>
          </cell>
          <cell r="G2633">
            <v>500000</v>
          </cell>
          <cell r="H2633" t="str">
            <v>swati.nautiyal@teamcomputers.com</v>
          </cell>
          <cell r="I2633">
            <v>8657780979</v>
          </cell>
        </row>
        <row r="2634">
          <cell r="A2634">
            <v>14385</v>
          </cell>
          <cell r="B2634" t="str">
            <v>sunil G. Nautiyal</v>
          </cell>
          <cell r="C2634" t="str">
            <v>Male</v>
          </cell>
          <cell r="D2634" t="str">
            <v>Father</v>
          </cell>
          <cell r="E2634">
            <v>25948</v>
          </cell>
          <cell r="F2634">
            <v>44532</v>
          </cell>
          <cell r="G2634">
            <v>500000</v>
          </cell>
          <cell r="H2634" t="str">
            <v>swati.nautiyal@teamcomputers.com</v>
          </cell>
          <cell r="I2634">
            <v>8657780979</v>
          </cell>
        </row>
        <row r="2635">
          <cell r="A2635">
            <v>14385</v>
          </cell>
          <cell r="B2635" t="str">
            <v>Deepa S.Nautiyal</v>
          </cell>
          <cell r="C2635" t="str">
            <v>Female</v>
          </cell>
          <cell r="D2635" t="str">
            <v>Mother</v>
          </cell>
          <cell r="E2635">
            <v>29745</v>
          </cell>
          <cell r="F2635">
            <v>44532</v>
          </cell>
          <cell r="G2635">
            <v>500000</v>
          </cell>
          <cell r="H2635" t="str">
            <v>swati.nautiyal@teamcomputers.com</v>
          </cell>
          <cell r="I2635">
            <v>8657780979</v>
          </cell>
        </row>
        <row r="2636">
          <cell r="A2636">
            <v>14387</v>
          </cell>
          <cell r="B2636" t="str">
            <v>MOHAMMAD ASIF IQBAL</v>
          </cell>
          <cell r="C2636" t="str">
            <v>Male</v>
          </cell>
          <cell r="D2636" t="str">
            <v>SELF</v>
          </cell>
          <cell r="E2636">
            <v>34478</v>
          </cell>
          <cell r="F2636">
            <v>44532</v>
          </cell>
          <cell r="G2636">
            <v>500000</v>
          </cell>
          <cell r="H2636" t="str">
            <v>asif.iqbal@teamcomputers.com</v>
          </cell>
          <cell r="I2636">
            <v>8799707810</v>
          </cell>
        </row>
        <row r="2637">
          <cell r="A2637">
            <v>14387</v>
          </cell>
          <cell r="B2637" t="str">
            <v>Razia Begum</v>
          </cell>
          <cell r="C2637" t="str">
            <v>Female</v>
          </cell>
          <cell r="D2637" t="str">
            <v>Mother</v>
          </cell>
          <cell r="E2637">
            <v>20090</v>
          </cell>
          <cell r="F2637">
            <v>44532</v>
          </cell>
          <cell r="G2637">
            <v>500000</v>
          </cell>
          <cell r="H2637" t="str">
            <v>asif.iqbal@teamcomputers.com</v>
          </cell>
          <cell r="I2637">
            <v>8799707810</v>
          </cell>
        </row>
        <row r="2638">
          <cell r="A2638">
            <v>14399</v>
          </cell>
          <cell r="B2638" t="str">
            <v>HEMANT V WALAVALKAR</v>
          </cell>
          <cell r="C2638" t="str">
            <v>Male</v>
          </cell>
          <cell r="D2638" t="str">
            <v>SELF</v>
          </cell>
          <cell r="E2638">
            <v>31356</v>
          </cell>
          <cell r="F2638">
            <v>44532</v>
          </cell>
          <cell r="G2638">
            <v>500000</v>
          </cell>
          <cell r="H2638" t="str">
            <v>hemant.w@teamcomputers.com</v>
          </cell>
          <cell r="I2638">
            <v>9167637072</v>
          </cell>
        </row>
        <row r="2639">
          <cell r="A2639">
            <v>14399</v>
          </cell>
          <cell r="B2639" t="str">
            <v>OJAS HEMANT WALAVALKAR</v>
          </cell>
          <cell r="C2639" t="str">
            <v>Male</v>
          </cell>
          <cell r="D2639" t="str">
            <v>SON</v>
          </cell>
          <cell r="E2639">
            <v>44866</v>
          </cell>
          <cell r="F2639">
            <v>44532</v>
          </cell>
          <cell r="G2639">
            <v>500000</v>
          </cell>
          <cell r="H2639" t="str">
            <v>hemant.w@teamcomputers.com</v>
          </cell>
          <cell r="I2639">
            <v>9167637072</v>
          </cell>
        </row>
        <row r="2640">
          <cell r="A2640">
            <v>14399</v>
          </cell>
          <cell r="B2640" t="str">
            <v>HARSHADA HEMANT WALAVALKAR</v>
          </cell>
          <cell r="C2640" t="str">
            <v>Female</v>
          </cell>
          <cell r="D2640" t="str">
            <v>SPOUSE</v>
          </cell>
          <cell r="E2640">
            <v>34143</v>
          </cell>
          <cell r="F2640">
            <v>44532</v>
          </cell>
          <cell r="G2640">
            <v>500000</v>
          </cell>
          <cell r="H2640" t="str">
            <v>hemant.w@teamcomputers.com</v>
          </cell>
          <cell r="I2640">
            <v>9167637072</v>
          </cell>
        </row>
        <row r="2641">
          <cell r="A2641">
            <v>14399</v>
          </cell>
          <cell r="B2641" t="str">
            <v>vilasini vinayak Walavalkar</v>
          </cell>
          <cell r="C2641" t="str">
            <v>Female</v>
          </cell>
          <cell r="D2641" t="str">
            <v>Mother</v>
          </cell>
          <cell r="E2641">
            <v>21941</v>
          </cell>
          <cell r="F2641">
            <v>44532</v>
          </cell>
          <cell r="G2641">
            <v>500000</v>
          </cell>
          <cell r="H2641" t="str">
            <v>hemant.w@teamcomputers.com</v>
          </cell>
          <cell r="I2641">
            <v>9167637072</v>
          </cell>
        </row>
        <row r="2642">
          <cell r="A2642">
            <v>14399</v>
          </cell>
          <cell r="B2642" t="str">
            <v>Vinayak Dattaram Walavalkar</v>
          </cell>
          <cell r="C2642" t="str">
            <v>Male</v>
          </cell>
          <cell r="D2642" t="str">
            <v>Father</v>
          </cell>
          <cell r="E2642">
            <v>20738</v>
          </cell>
          <cell r="F2642">
            <v>44532</v>
          </cell>
          <cell r="G2642">
            <v>500000</v>
          </cell>
          <cell r="H2642" t="str">
            <v>hemant.w@teamcomputers.com</v>
          </cell>
          <cell r="I2642">
            <v>9167637072</v>
          </cell>
        </row>
        <row r="2643">
          <cell r="A2643">
            <v>14408</v>
          </cell>
          <cell r="B2643" t="str">
            <v>KANCHAN CHAUDHURI</v>
          </cell>
          <cell r="C2643" t="str">
            <v>Male</v>
          </cell>
          <cell r="D2643" t="str">
            <v>SELF</v>
          </cell>
          <cell r="E2643">
            <v>28946</v>
          </cell>
          <cell r="F2643">
            <v>44537</v>
          </cell>
          <cell r="G2643">
            <v>500000</v>
          </cell>
          <cell r="H2643" t="str">
            <v>kanchan.chaudhuri@teamcomputers.com</v>
          </cell>
          <cell r="I2643">
            <v>9874658751</v>
          </cell>
        </row>
        <row r="2644">
          <cell r="A2644">
            <v>14408</v>
          </cell>
          <cell r="B2644" t="str">
            <v>SAMRIT CHAUDHURI</v>
          </cell>
          <cell r="C2644" t="str">
            <v>Male</v>
          </cell>
          <cell r="D2644" t="str">
            <v>SON</v>
          </cell>
          <cell r="E2644">
            <v>43371</v>
          </cell>
          <cell r="F2644">
            <v>44537</v>
          </cell>
          <cell r="G2644">
            <v>500000</v>
          </cell>
          <cell r="H2644" t="str">
            <v>kanchan.chaudhuri@teamcomputers.com</v>
          </cell>
          <cell r="I2644">
            <v>9874658751</v>
          </cell>
        </row>
        <row r="2645">
          <cell r="A2645">
            <v>14408</v>
          </cell>
          <cell r="B2645" t="str">
            <v>DEBJANI CHAUDHURI BANERJEE</v>
          </cell>
          <cell r="C2645" t="str">
            <v>Female</v>
          </cell>
          <cell r="D2645" t="str">
            <v>SPOUSE</v>
          </cell>
          <cell r="E2645">
            <v>30291</v>
          </cell>
          <cell r="F2645">
            <v>44537</v>
          </cell>
          <cell r="G2645">
            <v>500000</v>
          </cell>
          <cell r="H2645" t="str">
            <v>kanchan.chaudhuri@teamcomputers.com</v>
          </cell>
          <cell r="I2645">
            <v>9874658751</v>
          </cell>
        </row>
        <row r="2646">
          <cell r="A2646">
            <v>14408</v>
          </cell>
          <cell r="B2646" t="str">
            <v>ANIMA CHAUDHURI</v>
          </cell>
          <cell r="C2646" t="str">
            <v>Female</v>
          </cell>
          <cell r="D2646" t="str">
            <v>Mother</v>
          </cell>
          <cell r="E2646">
            <v>19976</v>
          </cell>
          <cell r="F2646">
            <v>44537</v>
          </cell>
          <cell r="G2646">
            <v>500000</v>
          </cell>
          <cell r="H2646" t="str">
            <v>kanchan.chaudhuri@teamcomputers.com</v>
          </cell>
          <cell r="I2646">
            <v>9874658751</v>
          </cell>
        </row>
        <row r="2647">
          <cell r="A2647">
            <v>14409</v>
          </cell>
          <cell r="B2647" t="str">
            <v>PARAS SHARMA</v>
          </cell>
          <cell r="C2647" t="str">
            <v>Male</v>
          </cell>
          <cell r="D2647" t="str">
            <v>SELF</v>
          </cell>
          <cell r="E2647">
            <v>34749</v>
          </cell>
          <cell r="F2647">
            <v>44536</v>
          </cell>
          <cell r="G2647">
            <v>500000</v>
          </cell>
          <cell r="H2647" t="str">
            <v>paras.sharma@teamcomputers.com</v>
          </cell>
          <cell r="I2647">
            <v>9289116343</v>
          </cell>
        </row>
        <row r="2648">
          <cell r="A2648">
            <v>14409</v>
          </cell>
          <cell r="B2648" t="str">
            <v>PRIYANKA SHARMA</v>
          </cell>
          <cell r="C2648" t="str">
            <v>Female</v>
          </cell>
          <cell r="D2648" t="str">
            <v>SPOUSE</v>
          </cell>
          <cell r="E2648">
            <v>34749</v>
          </cell>
          <cell r="F2648">
            <v>44536</v>
          </cell>
          <cell r="G2648">
            <v>500000</v>
          </cell>
          <cell r="H2648" t="str">
            <v>paras.sharma@teamcomputers.com</v>
          </cell>
          <cell r="I2648">
            <v>9289116343</v>
          </cell>
        </row>
        <row r="2649">
          <cell r="A2649">
            <v>14409</v>
          </cell>
          <cell r="B2649" t="str">
            <v>Rajkumar Sharma</v>
          </cell>
          <cell r="C2649" t="str">
            <v>Male</v>
          </cell>
          <cell r="D2649" t="str">
            <v>Father</v>
          </cell>
          <cell r="E2649">
            <v>25759</v>
          </cell>
          <cell r="F2649">
            <v>44536</v>
          </cell>
          <cell r="G2649">
            <v>500000</v>
          </cell>
          <cell r="H2649" t="str">
            <v>paras.sharma@teamcomputers.com</v>
          </cell>
          <cell r="I2649">
            <v>9289116343</v>
          </cell>
        </row>
        <row r="2650">
          <cell r="A2650">
            <v>14409</v>
          </cell>
          <cell r="B2650" t="str">
            <v>Veena Sharma</v>
          </cell>
          <cell r="C2650" t="str">
            <v>Female</v>
          </cell>
          <cell r="D2650" t="str">
            <v>Mother</v>
          </cell>
          <cell r="E2650">
            <v>26809</v>
          </cell>
          <cell r="F2650">
            <v>44536</v>
          </cell>
          <cell r="G2650">
            <v>500000</v>
          </cell>
          <cell r="H2650" t="str">
            <v>paras.sharma@teamcomputers.com</v>
          </cell>
          <cell r="I2650">
            <v>9289116343</v>
          </cell>
        </row>
        <row r="2651">
          <cell r="A2651">
            <v>14410</v>
          </cell>
          <cell r="B2651" t="str">
            <v>SUNIL CHARLES DSILVA</v>
          </cell>
          <cell r="C2651" t="str">
            <v>Male</v>
          </cell>
          <cell r="D2651" t="str">
            <v>SELF</v>
          </cell>
          <cell r="E2651">
            <v>26624</v>
          </cell>
          <cell r="F2651">
            <v>44536</v>
          </cell>
          <cell r="G2651">
            <v>500000</v>
          </cell>
          <cell r="H2651" t="str">
            <v>sunil.dsilva@teamcomputers.com</v>
          </cell>
          <cell r="I2651">
            <v>7290947283</v>
          </cell>
        </row>
        <row r="2652">
          <cell r="A2652">
            <v>14410</v>
          </cell>
          <cell r="B2652" t="str">
            <v>NIRMALA DSILVA</v>
          </cell>
          <cell r="C2652" t="str">
            <v>Female</v>
          </cell>
          <cell r="D2652" t="str">
            <v>SPOUSE</v>
          </cell>
          <cell r="E2652">
            <v>27779</v>
          </cell>
          <cell r="F2652">
            <v>44536</v>
          </cell>
          <cell r="G2652">
            <v>500000</v>
          </cell>
          <cell r="H2652" t="str">
            <v>sunil.dsilva@teamcomputers.com</v>
          </cell>
          <cell r="I2652">
            <v>7290947283</v>
          </cell>
        </row>
        <row r="2653">
          <cell r="A2653">
            <v>14410</v>
          </cell>
          <cell r="B2653" t="str">
            <v>SHAUN DSILVA</v>
          </cell>
          <cell r="C2653" t="str">
            <v>Male</v>
          </cell>
          <cell r="D2653" t="str">
            <v>SON</v>
          </cell>
          <cell r="E2653">
            <v>39699</v>
          </cell>
          <cell r="F2653">
            <v>44536</v>
          </cell>
          <cell r="G2653">
            <v>500000</v>
          </cell>
          <cell r="H2653" t="str">
            <v>sunil.dsilva@teamcomputers.com</v>
          </cell>
          <cell r="I2653">
            <v>7290947283</v>
          </cell>
        </row>
        <row r="2654">
          <cell r="A2654">
            <v>14410</v>
          </cell>
          <cell r="B2654" t="str">
            <v>Charles Dsilva</v>
          </cell>
          <cell r="C2654" t="str">
            <v>Male</v>
          </cell>
          <cell r="D2654" t="str">
            <v>Father</v>
          </cell>
          <cell r="E2654">
            <v>14560</v>
          </cell>
          <cell r="F2654">
            <v>44536</v>
          </cell>
          <cell r="G2654">
            <v>500000</v>
          </cell>
          <cell r="H2654" t="str">
            <v>sunil.dsilva@teamcomputers.com</v>
          </cell>
          <cell r="I2654">
            <v>7290947283</v>
          </cell>
        </row>
        <row r="2655">
          <cell r="A2655">
            <v>14410</v>
          </cell>
          <cell r="B2655" t="str">
            <v>Juliana Dsilva</v>
          </cell>
          <cell r="C2655" t="str">
            <v>Female</v>
          </cell>
          <cell r="D2655" t="str">
            <v>Mother</v>
          </cell>
          <cell r="E2655">
            <v>18307</v>
          </cell>
          <cell r="F2655">
            <v>44536</v>
          </cell>
          <cell r="G2655">
            <v>500000</v>
          </cell>
          <cell r="H2655" t="str">
            <v>sunil.dsilva@teamcomputers.com</v>
          </cell>
          <cell r="I2655">
            <v>7290947283</v>
          </cell>
        </row>
        <row r="2656">
          <cell r="A2656">
            <v>14412</v>
          </cell>
          <cell r="B2656" t="str">
            <v>ABHAY SAINI</v>
          </cell>
          <cell r="C2656" t="str">
            <v>Male</v>
          </cell>
          <cell r="D2656" t="str">
            <v>SELF</v>
          </cell>
          <cell r="E2656">
            <v>37673</v>
          </cell>
          <cell r="F2656">
            <v>44536</v>
          </cell>
          <cell r="G2656">
            <v>500000</v>
          </cell>
          <cell r="H2656" t="str">
            <v>abhay.saini@teamcomputers.com</v>
          </cell>
          <cell r="I2656">
            <v>7015530958</v>
          </cell>
        </row>
        <row r="2657">
          <cell r="A2657">
            <v>14412</v>
          </cell>
          <cell r="B2657" t="str">
            <v>Ramkishan Saini</v>
          </cell>
          <cell r="C2657" t="str">
            <v>Male</v>
          </cell>
          <cell r="D2657" t="str">
            <v>Father</v>
          </cell>
          <cell r="E2657">
            <v>30275</v>
          </cell>
          <cell r="F2657">
            <v>44536</v>
          </cell>
          <cell r="G2657">
            <v>500000</v>
          </cell>
          <cell r="H2657" t="str">
            <v>abhay.saini@teamcomputers.com</v>
          </cell>
          <cell r="I2657">
            <v>7015530958</v>
          </cell>
        </row>
        <row r="2658">
          <cell r="A2658">
            <v>14412</v>
          </cell>
          <cell r="B2658" t="str">
            <v>Neeraj Saini</v>
          </cell>
          <cell r="C2658" t="str">
            <v>Female</v>
          </cell>
          <cell r="D2658" t="str">
            <v>Mother</v>
          </cell>
          <cell r="E2658">
            <v>31086</v>
          </cell>
          <cell r="F2658">
            <v>44536</v>
          </cell>
          <cell r="G2658">
            <v>500000</v>
          </cell>
          <cell r="H2658" t="str">
            <v>abhay.saini@teamcomputers.com</v>
          </cell>
          <cell r="I2658">
            <v>7015530958</v>
          </cell>
        </row>
        <row r="2659">
          <cell r="A2659">
            <v>14414</v>
          </cell>
          <cell r="B2659" t="str">
            <v>JYOTI SINGLA</v>
          </cell>
          <cell r="C2659" t="str">
            <v>Female</v>
          </cell>
          <cell r="D2659" t="str">
            <v>SELF</v>
          </cell>
          <cell r="E2659">
            <v>34807</v>
          </cell>
          <cell r="F2659">
            <v>44536</v>
          </cell>
          <cell r="G2659">
            <v>500000</v>
          </cell>
          <cell r="H2659" t="str">
            <v>jyoti.singla@teamcomputers.com</v>
          </cell>
          <cell r="I2659">
            <v>8168466640</v>
          </cell>
        </row>
        <row r="2660">
          <cell r="A2660">
            <v>14418</v>
          </cell>
          <cell r="B2660" t="str">
            <v>KARTIK SEMWAL</v>
          </cell>
          <cell r="C2660" t="str">
            <v>Male</v>
          </cell>
          <cell r="D2660" t="str">
            <v>SELF</v>
          </cell>
          <cell r="E2660">
            <v>36381</v>
          </cell>
          <cell r="F2660">
            <v>44536</v>
          </cell>
          <cell r="G2660">
            <v>500000</v>
          </cell>
          <cell r="H2660" t="str">
            <v>kartik.semwal@teamcomputers.com</v>
          </cell>
          <cell r="I2660">
            <v>8076579320</v>
          </cell>
        </row>
        <row r="2661">
          <cell r="A2661">
            <v>14418</v>
          </cell>
          <cell r="B2661" t="str">
            <v>Pramod Semwal</v>
          </cell>
          <cell r="C2661" t="str">
            <v>Male</v>
          </cell>
          <cell r="D2661" t="str">
            <v>Father</v>
          </cell>
          <cell r="E2661">
            <v>25952</v>
          </cell>
          <cell r="F2661">
            <v>44536</v>
          </cell>
          <cell r="G2661">
            <v>500000</v>
          </cell>
          <cell r="H2661" t="str">
            <v>kartik.semwal@teamcomputers.com</v>
          </cell>
          <cell r="I2661">
            <v>8076579320</v>
          </cell>
        </row>
        <row r="2662">
          <cell r="A2662">
            <v>14418</v>
          </cell>
          <cell r="B2662" t="str">
            <v>Sunita Semwal</v>
          </cell>
          <cell r="C2662" t="str">
            <v>Female</v>
          </cell>
          <cell r="D2662" t="str">
            <v>Mother</v>
          </cell>
          <cell r="E2662">
            <v>27674</v>
          </cell>
          <cell r="F2662">
            <v>44536</v>
          </cell>
          <cell r="G2662">
            <v>500000</v>
          </cell>
          <cell r="H2662" t="str">
            <v>kartik.semwal@teamcomputers.com</v>
          </cell>
          <cell r="I2662">
            <v>8076579320</v>
          </cell>
        </row>
        <row r="2663">
          <cell r="A2663">
            <v>14419</v>
          </cell>
          <cell r="B2663" t="str">
            <v>VISHWAJEET SINGH KAINTURA</v>
          </cell>
          <cell r="C2663" t="str">
            <v>Male</v>
          </cell>
          <cell r="D2663" t="str">
            <v>SELF</v>
          </cell>
          <cell r="E2663">
            <v>34243</v>
          </cell>
          <cell r="F2663">
            <v>44536</v>
          </cell>
          <cell r="G2663">
            <v>500000</v>
          </cell>
          <cell r="H2663" t="str">
            <v>vishwajeet.singh@teamcomputers.com</v>
          </cell>
          <cell r="I2663">
            <v>9958493460</v>
          </cell>
        </row>
        <row r="2664">
          <cell r="A2664">
            <v>14419</v>
          </cell>
          <cell r="B2664" t="str">
            <v>Kendra singh</v>
          </cell>
          <cell r="C2664" t="str">
            <v>Male</v>
          </cell>
          <cell r="D2664" t="str">
            <v>Father</v>
          </cell>
          <cell r="E2664">
            <v>22071</v>
          </cell>
          <cell r="F2664">
            <v>44536</v>
          </cell>
          <cell r="G2664">
            <v>500000</v>
          </cell>
          <cell r="H2664" t="str">
            <v>vishwajeet.singh@teamcomputers.com</v>
          </cell>
          <cell r="I2664">
            <v>9958493460</v>
          </cell>
        </row>
        <row r="2665">
          <cell r="A2665">
            <v>14420</v>
          </cell>
          <cell r="B2665" t="str">
            <v>DHARMINDER KOHLI</v>
          </cell>
          <cell r="C2665" t="str">
            <v>Male</v>
          </cell>
          <cell r="D2665" t="str">
            <v>SELF</v>
          </cell>
          <cell r="E2665">
            <v>29053</v>
          </cell>
          <cell r="F2665">
            <v>44536</v>
          </cell>
          <cell r="G2665">
            <v>500000</v>
          </cell>
          <cell r="H2665" t="str">
            <v>dharminder.kohli@teamcomputers.com</v>
          </cell>
          <cell r="I2665">
            <v>7298292929</v>
          </cell>
        </row>
        <row r="2666">
          <cell r="A2666">
            <v>14420</v>
          </cell>
          <cell r="B2666" t="str">
            <v>shubh kumar kohli</v>
          </cell>
          <cell r="C2666" t="str">
            <v>Male</v>
          </cell>
          <cell r="D2666" t="str">
            <v>Father</v>
          </cell>
          <cell r="E2666">
            <v>15918</v>
          </cell>
          <cell r="F2666">
            <v>44536</v>
          </cell>
          <cell r="G2666">
            <v>500000</v>
          </cell>
          <cell r="H2666" t="str">
            <v>dharminder.kohli@teamcomputers.com</v>
          </cell>
          <cell r="I2666">
            <v>7298292929</v>
          </cell>
        </row>
        <row r="2667">
          <cell r="A2667">
            <v>14420</v>
          </cell>
          <cell r="B2667" t="str">
            <v>sudha kohli</v>
          </cell>
          <cell r="C2667" t="str">
            <v>Female</v>
          </cell>
          <cell r="D2667" t="str">
            <v>Mother</v>
          </cell>
          <cell r="E2667">
            <v>19726</v>
          </cell>
          <cell r="F2667">
            <v>44536</v>
          </cell>
          <cell r="G2667">
            <v>500000</v>
          </cell>
          <cell r="H2667" t="str">
            <v>dharminder.kohli@teamcomputers.com</v>
          </cell>
          <cell r="I2667">
            <v>7298292929</v>
          </cell>
        </row>
        <row r="2668">
          <cell r="A2668">
            <v>14423</v>
          </cell>
          <cell r="B2668" t="str">
            <v>RISHABH TIWARI</v>
          </cell>
          <cell r="C2668" t="str">
            <v>Male</v>
          </cell>
          <cell r="D2668" t="str">
            <v>SELF</v>
          </cell>
          <cell r="E2668">
            <v>36646</v>
          </cell>
          <cell r="F2668">
            <v>44537</v>
          </cell>
          <cell r="G2668">
            <v>500000</v>
          </cell>
          <cell r="H2668" t="str">
            <v>rishabh.tiwari@teamcomputers.com</v>
          </cell>
          <cell r="I2668">
            <v>9971747752</v>
          </cell>
        </row>
        <row r="2669">
          <cell r="A2669">
            <v>14430</v>
          </cell>
          <cell r="B2669" t="str">
            <v>GANESH D SHINDE</v>
          </cell>
          <cell r="C2669" t="str">
            <v>Male</v>
          </cell>
          <cell r="D2669" t="str">
            <v>SELF</v>
          </cell>
          <cell r="E2669">
            <v>28201</v>
          </cell>
          <cell r="F2669">
            <v>44536</v>
          </cell>
          <cell r="G2669">
            <v>500000</v>
          </cell>
          <cell r="H2669" t="str">
            <v>ganesh.shinde@teamcomputers.com</v>
          </cell>
          <cell r="I2669">
            <v>9822073067</v>
          </cell>
        </row>
        <row r="2670">
          <cell r="A2670">
            <v>14430</v>
          </cell>
          <cell r="B2670" t="str">
            <v>AARTI GANESH SHINDE</v>
          </cell>
          <cell r="C2670" t="str">
            <v>Female</v>
          </cell>
          <cell r="D2670" t="str">
            <v>SPOUSE</v>
          </cell>
          <cell r="E2670">
            <v>31461</v>
          </cell>
          <cell r="F2670">
            <v>44536</v>
          </cell>
          <cell r="G2670">
            <v>500000</v>
          </cell>
          <cell r="H2670" t="str">
            <v>ganesh.shinde@teamcomputers.com</v>
          </cell>
          <cell r="I2670">
            <v>9822073067</v>
          </cell>
        </row>
        <row r="2671">
          <cell r="A2671">
            <v>14430</v>
          </cell>
          <cell r="B2671" t="str">
            <v>PIYUSH GANESH SHINDE</v>
          </cell>
          <cell r="C2671" t="str">
            <v>Male</v>
          </cell>
          <cell r="D2671" t="str">
            <v>SON</v>
          </cell>
          <cell r="E2671">
            <v>40309</v>
          </cell>
          <cell r="F2671">
            <v>44536</v>
          </cell>
          <cell r="G2671">
            <v>500000</v>
          </cell>
          <cell r="H2671" t="str">
            <v>ganesh.shinde@teamcomputers.com</v>
          </cell>
          <cell r="I2671">
            <v>9822073067</v>
          </cell>
        </row>
        <row r="2672">
          <cell r="A2672">
            <v>14430</v>
          </cell>
          <cell r="B2672" t="str">
            <v>DIVYANSH GANESH SHINDE</v>
          </cell>
          <cell r="C2672" t="str">
            <v>Male</v>
          </cell>
          <cell r="D2672" t="str">
            <v>SON</v>
          </cell>
          <cell r="E2672">
            <v>42754</v>
          </cell>
          <cell r="F2672">
            <v>44536</v>
          </cell>
          <cell r="G2672">
            <v>500000</v>
          </cell>
          <cell r="H2672" t="str">
            <v>ganesh.shinde@teamcomputers.com</v>
          </cell>
          <cell r="I2672">
            <v>9822073067</v>
          </cell>
        </row>
        <row r="2673">
          <cell r="A2673">
            <v>14437</v>
          </cell>
          <cell r="B2673" t="str">
            <v>SACHIN SHARMA</v>
          </cell>
          <cell r="C2673" t="str">
            <v>Male</v>
          </cell>
          <cell r="D2673" t="str">
            <v>SELF</v>
          </cell>
          <cell r="E2673">
            <v>33671</v>
          </cell>
          <cell r="F2673">
            <v>44537</v>
          </cell>
          <cell r="G2673">
            <v>500000</v>
          </cell>
          <cell r="H2673" t="str">
            <v>sharma.sachin@teamcomputers.com</v>
          </cell>
          <cell r="I2673">
            <v>9810791789</v>
          </cell>
        </row>
        <row r="2674">
          <cell r="A2674">
            <v>14437</v>
          </cell>
          <cell r="B2674" t="str">
            <v>PRIYA SHARMA</v>
          </cell>
          <cell r="C2674" t="str">
            <v>Female</v>
          </cell>
          <cell r="D2674" t="str">
            <v>SPOUSE</v>
          </cell>
          <cell r="E2674">
            <v>33501</v>
          </cell>
          <cell r="F2674">
            <v>44537</v>
          </cell>
          <cell r="G2674">
            <v>500000</v>
          </cell>
          <cell r="H2674" t="str">
            <v>sharma.sachin@teamcomputers.com</v>
          </cell>
          <cell r="I2674">
            <v>9810791789</v>
          </cell>
        </row>
        <row r="2675">
          <cell r="A2675">
            <v>14437</v>
          </cell>
          <cell r="B2675" t="str">
            <v>Shiv Kumar Sharma</v>
          </cell>
          <cell r="C2675" t="str">
            <v>Male</v>
          </cell>
          <cell r="D2675" t="str">
            <v>Father</v>
          </cell>
          <cell r="E2675">
            <v>24226</v>
          </cell>
          <cell r="F2675">
            <v>44537</v>
          </cell>
          <cell r="G2675">
            <v>500000</v>
          </cell>
          <cell r="H2675" t="str">
            <v>sharma.sachin@teamcomputers.com</v>
          </cell>
          <cell r="I2675">
            <v>9810791789</v>
          </cell>
        </row>
        <row r="2676">
          <cell r="A2676">
            <v>14437</v>
          </cell>
          <cell r="B2676" t="str">
            <v>Suman Sharma</v>
          </cell>
          <cell r="C2676" t="str">
            <v>Female</v>
          </cell>
          <cell r="D2676" t="str">
            <v>Mother</v>
          </cell>
          <cell r="E2676">
            <v>26223</v>
          </cell>
          <cell r="F2676">
            <v>44537</v>
          </cell>
          <cell r="G2676">
            <v>500000</v>
          </cell>
          <cell r="H2676" t="str">
            <v>sharma.sachin@teamcomputers.com</v>
          </cell>
          <cell r="I2676">
            <v>9810791789</v>
          </cell>
        </row>
        <row r="2677">
          <cell r="A2677">
            <v>14440</v>
          </cell>
          <cell r="B2677" t="str">
            <v>Veeresh Kumar</v>
          </cell>
          <cell r="C2677" t="str">
            <v>Male</v>
          </cell>
          <cell r="D2677" t="str">
            <v>Self</v>
          </cell>
          <cell r="E2677">
            <v>34160</v>
          </cell>
          <cell r="F2677">
            <v>44537</v>
          </cell>
          <cell r="G2677">
            <v>500000</v>
          </cell>
          <cell r="H2677" t="str">
            <v>veeresh.kr@teamcomputers.com</v>
          </cell>
          <cell r="I2677">
            <v>8218671674</v>
          </cell>
        </row>
        <row r="2678">
          <cell r="A2678">
            <v>14440</v>
          </cell>
          <cell r="B2678" t="str">
            <v>BENCHE LAL</v>
          </cell>
          <cell r="C2678" t="str">
            <v>Male</v>
          </cell>
          <cell r="D2678" t="str">
            <v>Father</v>
          </cell>
          <cell r="E2678">
            <v>20455</v>
          </cell>
          <cell r="F2678">
            <v>44537</v>
          </cell>
          <cell r="G2678">
            <v>500000</v>
          </cell>
          <cell r="H2678" t="str">
            <v>veeresh.kr@teamcomputers.com</v>
          </cell>
          <cell r="I2678">
            <v>8218671674</v>
          </cell>
        </row>
        <row r="2679">
          <cell r="A2679">
            <v>14440</v>
          </cell>
          <cell r="B2679" t="str">
            <v>LEELA VATI</v>
          </cell>
          <cell r="C2679" t="str">
            <v>Female</v>
          </cell>
          <cell r="D2679" t="str">
            <v>Mother</v>
          </cell>
          <cell r="E2679">
            <v>21916</v>
          </cell>
          <cell r="F2679">
            <v>44537</v>
          </cell>
          <cell r="G2679">
            <v>500000</v>
          </cell>
          <cell r="H2679" t="str">
            <v>veeresh.kr@teamcomputers.com</v>
          </cell>
          <cell r="I2679">
            <v>8218671674</v>
          </cell>
        </row>
        <row r="2680">
          <cell r="A2680">
            <v>14444</v>
          </cell>
          <cell r="B2680" t="str">
            <v>AKARSH SINGH</v>
          </cell>
          <cell r="C2680" t="str">
            <v>Male</v>
          </cell>
          <cell r="D2680" t="str">
            <v>SELF</v>
          </cell>
          <cell r="E2680">
            <v>35830</v>
          </cell>
          <cell r="F2680">
            <v>44539</v>
          </cell>
          <cell r="G2680">
            <v>500000</v>
          </cell>
          <cell r="H2680" t="str">
            <v>akarsh@teamcomputers.com</v>
          </cell>
          <cell r="I2680">
            <v>6388660781</v>
          </cell>
        </row>
        <row r="2681">
          <cell r="A2681">
            <v>14444</v>
          </cell>
          <cell r="B2681" t="str">
            <v>Lakhan Singh</v>
          </cell>
          <cell r="C2681" t="str">
            <v>Male</v>
          </cell>
          <cell r="D2681" t="str">
            <v>Father</v>
          </cell>
          <cell r="E2681">
            <v>25569</v>
          </cell>
          <cell r="F2681">
            <v>44539</v>
          </cell>
          <cell r="G2681">
            <v>500000</v>
          </cell>
          <cell r="H2681" t="str">
            <v>akarsh@teamcomputers.com</v>
          </cell>
          <cell r="I2681">
            <v>6388660781</v>
          </cell>
        </row>
        <row r="2682">
          <cell r="A2682">
            <v>14444</v>
          </cell>
          <cell r="B2682" t="str">
            <v>Rajkumari</v>
          </cell>
          <cell r="C2682" t="str">
            <v>Female</v>
          </cell>
          <cell r="D2682" t="str">
            <v>Mother</v>
          </cell>
          <cell r="E2682">
            <v>27395</v>
          </cell>
          <cell r="F2682">
            <v>44539</v>
          </cell>
          <cell r="G2682">
            <v>500000</v>
          </cell>
          <cell r="H2682" t="str">
            <v>akarsh@teamcomputers.com</v>
          </cell>
          <cell r="I2682">
            <v>6388660781</v>
          </cell>
        </row>
        <row r="2683">
          <cell r="A2683">
            <v>14445</v>
          </cell>
          <cell r="B2683" t="str">
            <v>ANKIT TRIPATHI</v>
          </cell>
          <cell r="C2683" t="str">
            <v>Male</v>
          </cell>
          <cell r="D2683" t="str">
            <v>SELF</v>
          </cell>
          <cell r="E2683">
            <v>35759</v>
          </cell>
          <cell r="F2683">
            <v>44539</v>
          </cell>
          <cell r="G2683">
            <v>500000</v>
          </cell>
          <cell r="H2683" t="str">
            <v>ankit.tripathi@teamcomputers.com</v>
          </cell>
          <cell r="I2683">
            <v>8127000364</v>
          </cell>
        </row>
        <row r="2684">
          <cell r="A2684">
            <v>14447</v>
          </cell>
          <cell r="B2684" t="str">
            <v>DHIRAJ KUMAR TANWAR</v>
          </cell>
          <cell r="C2684" t="str">
            <v>Male</v>
          </cell>
          <cell r="D2684" t="str">
            <v>SELF</v>
          </cell>
          <cell r="E2684">
            <v>35740</v>
          </cell>
          <cell r="F2684">
            <v>44539</v>
          </cell>
          <cell r="G2684">
            <v>500000</v>
          </cell>
          <cell r="H2684" t="str">
            <v>dhiraj.tanwar@teamcomputers.com</v>
          </cell>
          <cell r="I2684">
            <v>9654020127</v>
          </cell>
        </row>
        <row r="2685">
          <cell r="A2685">
            <v>14448</v>
          </cell>
          <cell r="B2685" t="str">
            <v>DINESH SHINDE</v>
          </cell>
          <cell r="C2685" t="str">
            <v>Male</v>
          </cell>
          <cell r="D2685" t="str">
            <v>SELF</v>
          </cell>
          <cell r="E2685">
            <v>31510</v>
          </cell>
          <cell r="F2685">
            <v>44539</v>
          </cell>
          <cell r="G2685">
            <v>500000</v>
          </cell>
          <cell r="H2685" t="str">
            <v>dinesh.shinde@teamcomputers.com</v>
          </cell>
          <cell r="I2685">
            <v>9654413296</v>
          </cell>
        </row>
        <row r="2686">
          <cell r="A2686">
            <v>14448</v>
          </cell>
          <cell r="B2686" t="str">
            <v>ASHWIINII GHUMATKAR</v>
          </cell>
          <cell r="C2686" t="str">
            <v>Female</v>
          </cell>
          <cell r="D2686" t="str">
            <v>SPOUSE</v>
          </cell>
          <cell r="E2686">
            <v>31510</v>
          </cell>
          <cell r="F2686">
            <v>44539</v>
          </cell>
          <cell r="G2686">
            <v>500000</v>
          </cell>
          <cell r="H2686" t="str">
            <v>dinesh.shinde@teamcomputers.com</v>
          </cell>
          <cell r="I2686">
            <v>9654413296</v>
          </cell>
        </row>
        <row r="2687">
          <cell r="A2687">
            <v>14449</v>
          </cell>
          <cell r="B2687" t="str">
            <v>DIXIT ARORA</v>
          </cell>
          <cell r="C2687" t="str">
            <v>Male</v>
          </cell>
          <cell r="D2687" t="str">
            <v>SELF</v>
          </cell>
          <cell r="E2687">
            <v>32110</v>
          </cell>
          <cell r="F2687">
            <v>44539</v>
          </cell>
          <cell r="G2687">
            <v>500000</v>
          </cell>
          <cell r="H2687" t="str">
            <v>dixit.arora@teamcomputers.com</v>
          </cell>
          <cell r="I2687">
            <v>9871199253</v>
          </cell>
        </row>
        <row r="2688">
          <cell r="A2688">
            <v>14449</v>
          </cell>
          <cell r="B2688" t="str">
            <v>MADHU ARORA</v>
          </cell>
          <cell r="C2688" t="str">
            <v>Female</v>
          </cell>
          <cell r="D2688" t="str">
            <v>SPOUSE</v>
          </cell>
          <cell r="E2688">
            <v>33084</v>
          </cell>
          <cell r="F2688">
            <v>44539</v>
          </cell>
          <cell r="G2688">
            <v>500000</v>
          </cell>
          <cell r="H2688" t="str">
            <v>dixit.arora@teamcomputers.com</v>
          </cell>
          <cell r="I2688">
            <v>9871199253</v>
          </cell>
        </row>
        <row r="2689">
          <cell r="A2689">
            <v>14449</v>
          </cell>
          <cell r="B2689" t="str">
            <v>RUTVI ARORA</v>
          </cell>
          <cell r="C2689" t="str">
            <v>Female</v>
          </cell>
          <cell r="D2689" t="str">
            <v>DAUGHTER</v>
          </cell>
          <cell r="E2689">
            <v>44778</v>
          </cell>
          <cell r="F2689">
            <v>44539</v>
          </cell>
          <cell r="G2689">
            <v>500000</v>
          </cell>
          <cell r="H2689" t="str">
            <v>dixit.arora@teamcomputers.com</v>
          </cell>
          <cell r="I2689">
            <v>9871199253</v>
          </cell>
        </row>
        <row r="2690">
          <cell r="A2690">
            <v>14449</v>
          </cell>
          <cell r="B2690" t="str">
            <v>Rajesh Kumar Arora</v>
          </cell>
          <cell r="C2690" t="str">
            <v>Male</v>
          </cell>
          <cell r="D2690" t="str">
            <v>Father</v>
          </cell>
          <cell r="E2690">
            <v>22453</v>
          </cell>
          <cell r="F2690">
            <v>44539</v>
          </cell>
          <cell r="G2690">
            <v>500000</v>
          </cell>
          <cell r="H2690" t="str">
            <v>dixit.arora@teamcomputers.com</v>
          </cell>
          <cell r="I2690">
            <v>9871199253</v>
          </cell>
        </row>
        <row r="2691">
          <cell r="A2691">
            <v>14449</v>
          </cell>
          <cell r="B2691" t="str">
            <v>Neetu Arora</v>
          </cell>
          <cell r="C2691" t="str">
            <v>Female</v>
          </cell>
          <cell r="D2691" t="str">
            <v>Mother</v>
          </cell>
          <cell r="E2691">
            <v>22901</v>
          </cell>
          <cell r="F2691">
            <v>44539</v>
          </cell>
          <cell r="G2691">
            <v>500000</v>
          </cell>
          <cell r="H2691" t="str">
            <v>dixit.arora@teamcomputers.com</v>
          </cell>
          <cell r="I2691">
            <v>9871199253</v>
          </cell>
        </row>
        <row r="2692">
          <cell r="A2692">
            <v>14453</v>
          </cell>
          <cell r="B2692" t="str">
            <v>MANYA KALRA</v>
          </cell>
          <cell r="C2692" t="str">
            <v>Female</v>
          </cell>
          <cell r="D2692" t="str">
            <v>SELF</v>
          </cell>
          <cell r="E2692">
            <v>36112</v>
          </cell>
          <cell r="F2692">
            <v>44539</v>
          </cell>
          <cell r="G2692">
            <v>500000</v>
          </cell>
          <cell r="H2692" t="str">
            <v>manya.kalra@teamcomputers.com</v>
          </cell>
          <cell r="I2692">
            <v>9672739222</v>
          </cell>
        </row>
        <row r="2693">
          <cell r="A2693">
            <v>14453</v>
          </cell>
          <cell r="B2693" t="str">
            <v>Rajeev Kalra</v>
          </cell>
          <cell r="C2693" t="str">
            <v>Male</v>
          </cell>
          <cell r="D2693" t="str">
            <v>Father</v>
          </cell>
          <cell r="E2693">
            <v>24698</v>
          </cell>
          <cell r="F2693">
            <v>44539</v>
          </cell>
          <cell r="G2693">
            <v>500000</v>
          </cell>
          <cell r="H2693" t="str">
            <v>manya.kalra@teamcomputers.com</v>
          </cell>
          <cell r="I2693">
            <v>9672739222</v>
          </cell>
        </row>
        <row r="2694">
          <cell r="A2694">
            <v>14453</v>
          </cell>
          <cell r="B2694" t="str">
            <v>Varsha Kalra</v>
          </cell>
          <cell r="C2694" t="str">
            <v>Female</v>
          </cell>
          <cell r="D2694" t="str">
            <v>Mother</v>
          </cell>
          <cell r="E2694">
            <v>26207</v>
          </cell>
          <cell r="F2694">
            <v>44539</v>
          </cell>
          <cell r="G2694">
            <v>500000</v>
          </cell>
          <cell r="H2694" t="str">
            <v>manya.kalra@teamcomputers.com</v>
          </cell>
          <cell r="I2694">
            <v>9672739222</v>
          </cell>
        </row>
        <row r="2695">
          <cell r="A2695">
            <v>14454</v>
          </cell>
          <cell r="B2695" t="str">
            <v>PUNIT UPADHYAY</v>
          </cell>
          <cell r="C2695" t="str">
            <v>Male</v>
          </cell>
          <cell r="D2695" t="str">
            <v>SELF</v>
          </cell>
          <cell r="E2695">
            <v>33572</v>
          </cell>
          <cell r="F2695">
            <v>44539</v>
          </cell>
          <cell r="G2695">
            <v>500000</v>
          </cell>
          <cell r="H2695" t="str">
            <v>punit.upadhyay@teamcomputers.com</v>
          </cell>
          <cell r="I2695">
            <v>9289319247</v>
          </cell>
        </row>
        <row r="2696">
          <cell r="A2696">
            <v>14454</v>
          </cell>
          <cell r="B2696" t="str">
            <v>Suryakant Upadhyay</v>
          </cell>
          <cell r="C2696" t="str">
            <v>Male</v>
          </cell>
          <cell r="D2696" t="str">
            <v>Father</v>
          </cell>
          <cell r="E2696">
            <v>22704</v>
          </cell>
          <cell r="F2696">
            <v>44539</v>
          </cell>
          <cell r="G2696">
            <v>500000</v>
          </cell>
          <cell r="H2696" t="str">
            <v>punit.upadhyay@teamcomputers.com</v>
          </cell>
          <cell r="I2696">
            <v>9289319247</v>
          </cell>
        </row>
        <row r="2697">
          <cell r="A2697">
            <v>14454</v>
          </cell>
          <cell r="B2697" t="str">
            <v>Nilam kumari</v>
          </cell>
          <cell r="C2697" t="str">
            <v>Female</v>
          </cell>
          <cell r="D2697" t="str">
            <v>Mother</v>
          </cell>
          <cell r="E2697">
            <v>28505</v>
          </cell>
          <cell r="F2697">
            <v>44539</v>
          </cell>
          <cell r="G2697">
            <v>500000</v>
          </cell>
          <cell r="H2697" t="str">
            <v>punit.upadhyay@teamcomputers.com</v>
          </cell>
          <cell r="I2697">
            <v>9289319247</v>
          </cell>
        </row>
        <row r="2698">
          <cell r="A2698">
            <v>14458</v>
          </cell>
          <cell r="B2698" t="str">
            <v>SACHIN TIWARI</v>
          </cell>
          <cell r="C2698" t="str">
            <v>Male</v>
          </cell>
          <cell r="D2698" t="str">
            <v>SELF</v>
          </cell>
          <cell r="E2698">
            <v>37188</v>
          </cell>
          <cell r="F2698">
            <v>44539</v>
          </cell>
          <cell r="G2698">
            <v>500000</v>
          </cell>
          <cell r="H2698" t="str">
            <v>sachin.tiwari@teamcomputers.com</v>
          </cell>
          <cell r="I2698">
            <v>8604127526</v>
          </cell>
        </row>
        <row r="2699">
          <cell r="A2699">
            <v>14460</v>
          </cell>
          <cell r="B2699" t="str">
            <v>SUPRIYA RATHEE</v>
          </cell>
          <cell r="C2699" t="str">
            <v>Female</v>
          </cell>
          <cell r="D2699" t="str">
            <v>SELF</v>
          </cell>
          <cell r="E2699">
            <v>35686</v>
          </cell>
          <cell r="F2699">
            <v>44539</v>
          </cell>
          <cell r="G2699">
            <v>500000</v>
          </cell>
          <cell r="H2699" t="str">
            <v>supriya.rathee@teamcomputers.com</v>
          </cell>
          <cell r="I2699">
            <v>8168696328</v>
          </cell>
        </row>
        <row r="2700">
          <cell r="A2700">
            <v>14460</v>
          </cell>
          <cell r="B2700" t="str">
            <v>Promila</v>
          </cell>
          <cell r="C2700" t="str">
            <v>Female</v>
          </cell>
          <cell r="D2700" t="str">
            <v>Mother</v>
          </cell>
          <cell r="E2700">
            <v>27874</v>
          </cell>
          <cell r="F2700">
            <v>44539</v>
          </cell>
          <cell r="G2700">
            <v>500000</v>
          </cell>
          <cell r="H2700" t="str">
            <v>supriya.rathee@teamcomputers.com</v>
          </cell>
          <cell r="I2700">
            <v>8168696328</v>
          </cell>
        </row>
        <row r="2701">
          <cell r="A2701">
            <v>14460</v>
          </cell>
          <cell r="B2701" t="str">
            <v>Mahender Singh Rathee</v>
          </cell>
          <cell r="C2701" t="str">
            <v>Male</v>
          </cell>
          <cell r="D2701" t="str">
            <v>Father</v>
          </cell>
          <cell r="E2701">
            <v>25955</v>
          </cell>
          <cell r="F2701">
            <v>44539</v>
          </cell>
          <cell r="G2701">
            <v>500000</v>
          </cell>
          <cell r="H2701" t="str">
            <v>supriya.rathee@teamcomputers.com</v>
          </cell>
          <cell r="I2701">
            <v>8168696328</v>
          </cell>
        </row>
        <row r="2702">
          <cell r="A2702">
            <v>14461</v>
          </cell>
          <cell r="B2702" t="str">
            <v>UTSAV JITENDRA SHARMA</v>
          </cell>
          <cell r="C2702" t="str">
            <v>Male</v>
          </cell>
          <cell r="D2702" t="str">
            <v>SELF</v>
          </cell>
          <cell r="E2702">
            <v>34274</v>
          </cell>
          <cell r="F2702">
            <v>44539</v>
          </cell>
          <cell r="G2702">
            <v>500000</v>
          </cell>
          <cell r="H2702" t="str">
            <v>utsav.sharma@teamcomputers.com</v>
          </cell>
          <cell r="I2702">
            <v>8779386231</v>
          </cell>
        </row>
        <row r="2703">
          <cell r="A2703">
            <v>14461</v>
          </cell>
          <cell r="B2703" t="str">
            <v>VAISHALI UTSAV SHARMA</v>
          </cell>
          <cell r="C2703" t="str">
            <v>Female</v>
          </cell>
          <cell r="D2703" t="str">
            <v>SPOUSE</v>
          </cell>
          <cell r="E2703">
            <v>35641</v>
          </cell>
          <cell r="F2703">
            <v>44539</v>
          </cell>
          <cell r="G2703">
            <v>500000</v>
          </cell>
          <cell r="H2703" t="str">
            <v>utsav.sharma@teamcomputers.com</v>
          </cell>
          <cell r="I2703">
            <v>8779386231</v>
          </cell>
        </row>
        <row r="2704">
          <cell r="A2704">
            <v>14461</v>
          </cell>
          <cell r="B2704" t="str">
            <v>Utsav Sharma</v>
          </cell>
          <cell r="C2704" t="str">
            <v>Male</v>
          </cell>
          <cell r="D2704" t="str">
            <v>Son</v>
          </cell>
          <cell r="E2704">
            <v>45133</v>
          </cell>
          <cell r="F2704">
            <v>44539</v>
          </cell>
          <cell r="G2704">
            <v>500000</v>
          </cell>
          <cell r="H2704" t="str">
            <v>utsav.sharma@teamcomputers.com</v>
          </cell>
          <cell r="I2704">
            <v>8779386231</v>
          </cell>
        </row>
        <row r="2705">
          <cell r="A2705">
            <v>14461</v>
          </cell>
          <cell r="B2705" t="str">
            <v>Sangita Sharma</v>
          </cell>
          <cell r="C2705" t="str">
            <v>Female</v>
          </cell>
          <cell r="D2705" t="str">
            <v>Mother</v>
          </cell>
          <cell r="E2705">
            <v>27250</v>
          </cell>
          <cell r="F2705">
            <v>44539</v>
          </cell>
          <cell r="G2705">
            <v>500000</v>
          </cell>
          <cell r="H2705" t="str">
            <v>utsav.sharma@teamcomputers.com</v>
          </cell>
          <cell r="I2705">
            <v>8779386231</v>
          </cell>
        </row>
        <row r="2706">
          <cell r="A2706">
            <v>14461</v>
          </cell>
          <cell r="B2706" t="str">
            <v>Jitendra Sharma</v>
          </cell>
          <cell r="C2706" t="str">
            <v>Male</v>
          </cell>
          <cell r="D2706" t="str">
            <v>Father</v>
          </cell>
          <cell r="E2706">
            <v>25439</v>
          </cell>
          <cell r="F2706">
            <v>44539</v>
          </cell>
          <cell r="G2706">
            <v>500000</v>
          </cell>
          <cell r="H2706" t="str">
            <v>utsav.sharma@teamcomputers.com</v>
          </cell>
          <cell r="I2706">
            <v>8779386231</v>
          </cell>
        </row>
        <row r="2707">
          <cell r="A2707">
            <v>14462</v>
          </cell>
          <cell r="B2707" t="str">
            <v>VIKASH .</v>
          </cell>
          <cell r="C2707" t="str">
            <v>Male</v>
          </cell>
          <cell r="D2707" t="str">
            <v>SELF</v>
          </cell>
          <cell r="E2707">
            <v>34606</v>
          </cell>
          <cell r="F2707">
            <v>44539</v>
          </cell>
          <cell r="G2707">
            <v>500000</v>
          </cell>
          <cell r="H2707" t="str">
            <v>vikash.chahar@teamcomputers.com</v>
          </cell>
          <cell r="I2707">
            <v>8826087079</v>
          </cell>
        </row>
        <row r="2708">
          <cell r="A2708">
            <v>14477</v>
          </cell>
          <cell r="B2708" t="str">
            <v>GANGENDIRAN MANI</v>
          </cell>
          <cell r="C2708" t="str">
            <v>Male</v>
          </cell>
          <cell r="D2708" t="str">
            <v>SELF</v>
          </cell>
          <cell r="E2708">
            <v>35270</v>
          </cell>
          <cell r="F2708">
            <v>44543</v>
          </cell>
          <cell r="G2708">
            <v>500000</v>
          </cell>
          <cell r="H2708" t="str">
            <v>gangendiran.mani@teamcomputers.com</v>
          </cell>
          <cell r="I2708">
            <v>8610943903</v>
          </cell>
        </row>
        <row r="2709">
          <cell r="A2709">
            <v>14477</v>
          </cell>
          <cell r="B2709" t="str">
            <v>Chandra</v>
          </cell>
          <cell r="C2709" t="str">
            <v>Female</v>
          </cell>
          <cell r="D2709" t="str">
            <v>Mother</v>
          </cell>
          <cell r="E2709">
            <v>24473</v>
          </cell>
          <cell r="F2709">
            <v>44543</v>
          </cell>
          <cell r="G2709">
            <v>500000</v>
          </cell>
          <cell r="H2709" t="str">
            <v>gangendiran.mani@teamcomputers.com</v>
          </cell>
          <cell r="I2709">
            <v>8610943903</v>
          </cell>
        </row>
        <row r="2710">
          <cell r="A2710">
            <v>14478</v>
          </cell>
          <cell r="B2710" t="str">
            <v>GURPREET PAHUJA</v>
          </cell>
          <cell r="C2710" t="str">
            <v>Male</v>
          </cell>
          <cell r="D2710" t="str">
            <v>SELF</v>
          </cell>
          <cell r="E2710">
            <v>30989</v>
          </cell>
          <cell r="F2710">
            <v>44543</v>
          </cell>
          <cell r="G2710">
            <v>500000</v>
          </cell>
          <cell r="H2710" t="str">
            <v>gurpreet.pahuja@teamcomputers.com</v>
          </cell>
          <cell r="I2710">
            <v>9289116341</v>
          </cell>
        </row>
        <row r="2711">
          <cell r="A2711">
            <v>14478</v>
          </cell>
          <cell r="B2711" t="str">
            <v>RITIKA CHANDRA</v>
          </cell>
          <cell r="C2711" t="str">
            <v>Female</v>
          </cell>
          <cell r="D2711" t="str">
            <v>SPOUSE</v>
          </cell>
          <cell r="E2711">
            <v>30515</v>
          </cell>
          <cell r="F2711">
            <v>44543</v>
          </cell>
          <cell r="G2711">
            <v>500000</v>
          </cell>
          <cell r="H2711" t="str">
            <v>gurpreet.pahuja@teamcomputers.com</v>
          </cell>
          <cell r="I2711">
            <v>9289116341</v>
          </cell>
        </row>
        <row r="2712">
          <cell r="A2712">
            <v>14478</v>
          </cell>
          <cell r="B2712" t="str">
            <v>MAYRA PAHUJA</v>
          </cell>
          <cell r="C2712" t="str">
            <v>Female</v>
          </cell>
          <cell r="D2712" t="str">
            <v>DAUGHTER</v>
          </cell>
          <cell r="E2712">
            <v>41987</v>
          </cell>
          <cell r="F2712">
            <v>44543</v>
          </cell>
          <cell r="G2712">
            <v>500000</v>
          </cell>
          <cell r="H2712" t="str">
            <v>gurpreet.pahuja@teamcomputers.com</v>
          </cell>
          <cell r="I2712">
            <v>9289116341</v>
          </cell>
        </row>
        <row r="2713">
          <cell r="A2713">
            <v>14479</v>
          </cell>
          <cell r="B2713" t="str">
            <v>HARSHADA PREMNATH AWALEGAONKAR</v>
          </cell>
          <cell r="C2713" t="str">
            <v>Male</v>
          </cell>
          <cell r="D2713" t="str">
            <v>SELF</v>
          </cell>
          <cell r="E2713">
            <v>35290</v>
          </cell>
          <cell r="F2713">
            <v>44543</v>
          </cell>
          <cell r="G2713">
            <v>500000</v>
          </cell>
          <cell r="H2713" t="str">
            <v>harshada.a@teamcomputers.com</v>
          </cell>
          <cell r="I2713">
            <v>8433902837</v>
          </cell>
        </row>
        <row r="2714">
          <cell r="A2714">
            <v>14479</v>
          </cell>
          <cell r="B2714" t="str">
            <v>Premnath Awalegaonkar</v>
          </cell>
          <cell r="C2714" t="str">
            <v>Male</v>
          </cell>
          <cell r="D2714" t="str">
            <v>Father</v>
          </cell>
          <cell r="E2714">
            <v>22257</v>
          </cell>
          <cell r="F2714">
            <v>44543</v>
          </cell>
          <cell r="G2714">
            <v>500000</v>
          </cell>
          <cell r="H2714" t="str">
            <v>harshada.a@teamcomputers.com</v>
          </cell>
          <cell r="I2714">
            <v>8433902837</v>
          </cell>
        </row>
        <row r="2715">
          <cell r="A2715">
            <v>14479</v>
          </cell>
          <cell r="B2715" t="str">
            <v>Priya Awalegaonkar</v>
          </cell>
          <cell r="C2715" t="str">
            <v>Female</v>
          </cell>
          <cell r="D2715" t="str">
            <v>Mother</v>
          </cell>
          <cell r="E2715">
            <v>23935</v>
          </cell>
          <cell r="F2715">
            <v>44543</v>
          </cell>
          <cell r="G2715">
            <v>500000</v>
          </cell>
          <cell r="H2715" t="str">
            <v>harshada.a@teamcomputers.com</v>
          </cell>
          <cell r="I2715">
            <v>8433902837</v>
          </cell>
        </row>
        <row r="2716">
          <cell r="A2716">
            <v>14481</v>
          </cell>
          <cell r="B2716" t="str">
            <v>KULBIR SINGH</v>
          </cell>
          <cell r="C2716" t="str">
            <v>Male</v>
          </cell>
          <cell r="D2716" t="str">
            <v>SELF</v>
          </cell>
          <cell r="E2716">
            <v>31821</v>
          </cell>
          <cell r="F2716">
            <v>44543</v>
          </cell>
          <cell r="G2716">
            <v>500000</v>
          </cell>
          <cell r="H2716" t="str">
            <v>kulbir.singh@teamcomputers.com</v>
          </cell>
          <cell r="I2716">
            <v>9289140030</v>
          </cell>
        </row>
        <row r="2717">
          <cell r="A2717">
            <v>14481</v>
          </cell>
          <cell r="B2717" t="str">
            <v>PRITI .</v>
          </cell>
          <cell r="C2717" t="str">
            <v>Female</v>
          </cell>
          <cell r="D2717" t="str">
            <v>SPOUSE</v>
          </cell>
          <cell r="E2717">
            <v>33201</v>
          </cell>
          <cell r="F2717">
            <v>44543</v>
          </cell>
          <cell r="G2717">
            <v>500000</v>
          </cell>
          <cell r="H2717" t="str">
            <v>kulbir.singh@teamcomputers.com</v>
          </cell>
          <cell r="I2717">
            <v>9289140030</v>
          </cell>
        </row>
        <row r="2718">
          <cell r="A2718">
            <v>14481</v>
          </cell>
          <cell r="B2718" t="str">
            <v>HANIKA .</v>
          </cell>
          <cell r="C2718" t="str">
            <v>Female</v>
          </cell>
          <cell r="D2718" t="str">
            <v>DAUGHTER</v>
          </cell>
          <cell r="E2718">
            <v>44525</v>
          </cell>
          <cell r="F2718">
            <v>44543</v>
          </cell>
          <cell r="G2718">
            <v>500000</v>
          </cell>
          <cell r="H2718" t="str">
            <v>kulbir.singh@teamcomputers.com</v>
          </cell>
          <cell r="I2718">
            <v>9289140030</v>
          </cell>
        </row>
        <row r="2719">
          <cell r="A2719">
            <v>14481</v>
          </cell>
          <cell r="B2719" t="str">
            <v>SIYAN .</v>
          </cell>
          <cell r="C2719" t="str">
            <v>Male</v>
          </cell>
          <cell r="D2719" t="str">
            <v>SON</v>
          </cell>
          <cell r="E2719">
            <v>42656</v>
          </cell>
          <cell r="F2719">
            <v>44543</v>
          </cell>
          <cell r="G2719">
            <v>500000</v>
          </cell>
          <cell r="H2719" t="str">
            <v>kulbir.singh@teamcomputers.com</v>
          </cell>
          <cell r="I2719">
            <v>9289140030</v>
          </cell>
        </row>
        <row r="2720">
          <cell r="A2720">
            <v>14481</v>
          </cell>
          <cell r="B2720" t="str">
            <v>Savitri</v>
          </cell>
          <cell r="C2720" t="str">
            <v>Female</v>
          </cell>
          <cell r="D2720" t="str">
            <v>Mother</v>
          </cell>
          <cell r="E2720">
            <v>21941</v>
          </cell>
          <cell r="F2720">
            <v>44543</v>
          </cell>
          <cell r="G2720">
            <v>500000</v>
          </cell>
          <cell r="H2720" t="str">
            <v>kulbir.singh@teamcomputers.com</v>
          </cell>
          <cell r="I2720">
            <v>9289140030</v>
          </cell>
        </row>
        <row r="2721">
          <cell r="A2721">
            <v>14486</v>
          </cell>
          <cell r="B2721" t="str">
            <v>SHAHDAB .</v>
          </cell>
          <cell r="C2721" t="str">
            <v>Male</v>
          </cell>
          <cell r="D2721" t="str">
            <v>SELF</v>
          </cell>
          <cell r="E2721">
            <v>32867</v>
          </cell>
          <cell r="F2721">
            <v>44543</v>
          </cell>
          <cell r="G2721">
            <v>500000</v>
          </cell>
          <cell r="H2721" t="str">
            <v>shahdab14486@teamcomputers.com</v>
          </cell>
          <cell r="I2721">
            <v>8826086660</v>
          </cell>
        </row>
        <row r="2722">
          <cell r="A2722">
            <v>14486</v>
          </cell>
          <cell r="B2722" t="str">
            <v>IRAM PARVEEN</v>
          </cell>
          <cell r="C2722" t="str">
            <v>Female</v>
          </cell>
          <cell r="D2722" t="str">
            <v>SPOUSE</v>
          </cell>
          <cell r="E2722">
            <v>34711</v>
          </cell>
          <cell r="F2722">
            <v>44543</v>
          </cell>
          <cell r="G2722">
            <v>500000</v>
          </cell>
          <cell r="H2722" t="str">
            <v>shahdab14486@teamcomputers.com</v>
          </cell>
          <cell r="I2722">
            <v>8826086660</v>
          </cell>
        </row>
        <row r="2723">
          <cell r="A2723">
            <v>14486</v>
          </cell>
          <cell r="B2723" t="str">
            <v>Shakil Ahmad</v>
          </cell>
          <cell r="C2723" t="str">
            <v>Male</v>
          </cell>
          <cell r="D2723" t="str">
            <v>Father</v>
          </cell>
          <cell r="E2723">
            <v>22013</v>
          </cell>
          <cell r="F2723">
            <v>44543</v>
          </cell>
          <cell r="G2723">
            <v>500000</v>
          </cell>
          <cell r="H2723" t="str">
            <v>shahdab14486@teamcomputers.com</v>
          </cell>
          <cell r="I2723">
            <v>8826086660</v>
          </cell>
        </row>
        <row r="2724">
          <cell r="A2724">
            <v>14486</v>
          </cell>
          <cell r="B2724" t="str">
            <v>Rahis Bano</v>
          </cell>
          <cell r="C2724" t="str">
            <v>Female</v>
          </cell>
          <cell r="D2724" t="str">
            <v>Mother</v>
          </cell>
          <cell r="E2724">
            <v>24671</v>
          </cell>
          <cell r="F2724">
            <v>44543</v>
          </cell>
          <cell r="G2724">
            <v>500000</v>
          </cell>
          <cell r="H2724" t="str">
            <v>shahdab14486@teamcomputers.com</v>
          </cell>
          <cell r="I2724">
            <v>8826086660</v>
          </cell>
        </row>
        <row r="2725">
          <cell r="A2725">
            <v>14489</v>
          </cell>
          <cell r="B2725" t="str">
            <v>MADHURI UMESH AHIRRAO</v>
          </cell>
          <cell r="C2725" t="str">
            <v>Female</v>
          </cell>
          <cell r="D2725" t="str">
            <v>SELF</v>
          </cell>
          <cell r="E2725">
            <v>32969</v>
          </cell>
          <cell r="F2725">
            <v>44543</v>
          </cell>
          <cell r="G2725">
            <v>500000</v>
          </cell>
          <cell r="H2725" t="str">
            <v>madhuri.ahirrao@teamcomputers.com</v>
          </cell>
          <cell r="I2725">
            <v>7710003715</v>
          </cell>
        </row>
        <row r="2726">
          <cell r="A2726">
            <v>14489</v>
          </cell>
          <cell r="B2726" t="str">
            <v>UMESH SHANTARAM AHIRRAO</v>
          </cell>
          <cell r="C2726" t="str">
            <v>Male</v>
          </cell>
          <cell r="D2726" t="str">
            <v>SPOUSE</v>
          </cell>
          <cell r="E2726">
            <v>31340</v>
          </cell>
          <cell r="F2726">
            <v>44543</v>
          </cell>
          <cell r="G2726">
            <v>500000</v>
          </cell>
          <cell r="H2726" t="str">
            <v>madhuri.ahirrao@teamcomputers.com</v>
          </cell>
          <cell r="I2726">
            <v>7710003715</v>
          </cell>
        </row>
        <row r="2727">
          <cell r="A2727">
            <v>14489</v>
          </cell>
          <cell r="B2727" t="str">
            <v>VEDANT UMESH AHIRRAO</v>
          </cell>
          <cell r="C2727" t="str">
            <v>Male</v>
          </cell>
          <cell r="D2727" t="str">
            <v>SON</v>
          </cell>
          <cell r="E2727">
            <v>42416</v>
          </cell>
          <cell r="F2727">
            <v>44543</v>
          </cell>
          <cell r="G2727">
            <v>500000</v>
          </cell>
          <cell r="H2727" t="str">
            <v>madhuri.ahirrao@teamcomputers.com</v>
          </cell>
          <cell r="I2727">
            <v>7710003715</v>
          </cell>
        </row>
        <row r="2728">
          <cell r="A2728">
            <v>14494</v>
          </cell>
          <cell r="B2728" t="str">
            <v>NINAD PADWAL</v>
          </cell>
          <cell r="C2728" t="str">
            <v>Male</v>
          </cell>
          <cell r="D2728" t="str">
            <v>SELF</v>
          </cell>
          <cell r="E2728">
            <v>34015</v>
          </cell>
          <cell r="F2728">
            <v>44543</v>
          </cell>
          <cell r="G2728">
            <v>500000</v>
          </cell>
          <cell r="H2728" t="str">
            <v>ninad.padwal@teamcomputers.com</v>
          </cell>
          <cell r="I2728">
            <v>9773518657</v>
          </cell>
        </row>
        <row r="2729">
          <cell r="A2729">
            <v>14494</v>
          </cell>
          <cell r="B2729" t="str">
            <v>Namrata Namdeo Padwal</v>
          </cell>
          <cell r="C2729" t="str">
            <v>Female</v>
          </cell>
          <cell r="D2729" t="str">
            <v>Mother</v>
          </cell>
          <cell r="E2729">
            <v>21154</v>
          </cell>
          <cell r="F2729">
            <v>44543</v>
          </cell>
          <cell r="G2729">
            <v>500000</v>
          </cell>
          <cell r="H2729" t="str">
            <v>ninad.padwal@teamcomputers.com</v>
          </cell>
          <cell r="I2729">
            <v>9773518657</v>
          </cell>
        </row>
        <row r="2730">
          <cell r="A2730">
            <v>14494</v>
          </cell>
          <cell r="B2730" t="str">
            <v>Namdeo Sadashiv Padwal</v>
          </cell>
          <cell r="C2730" t="str">
            <v>Male</v>
          </cell>
          <cell r="D2730" t="str">
            <v>Father</v>
          </cell>
          <cell r="E2730">
            <v>17570</v>
          </cell>
          <cell r="F2730">
            <v>44543</v>
          </cell>
          <cell r="G2730">
            <v>500000</v>
          </cell>
          <cell r="H2730" t="str">
            <v>ninad.padwal@teamcomputers.com</v>
          </cell>
          <cell r="I2730">
            <v>9773518657</v>
          </cell>
        </row>
        <row r="2731">
          <cell r="A2731">
            <v>14495</v>
          </cell>
          <cell r="B2731" t="str">
            <v>RAVI PANDEY</v>
          </cell>
          <cell r="C2731" t="str">
            <v>Male</v>
          </cell>
          <cell r="D2731" t="str">
            <v>SELF</v>
          </cell>
          <cell r="E2731">
            <v>32951</v>
          </cell>
          <cell r="F2731">
            <v>44543</v>
          </cell>
          <cell r="G2731">
            <v>500000</v>
          </cell>
          <cell r="H2731" t="str">
            <v>ravi.pandey@teamcomputers.com</v>
          </cell>
          <cell r="I2731">
            <v>7011494261</v>
          </cell>
        </row>
        <row r="2732">
          <cell r="A2732">
            <v>14495</v>
          </cell>
          <cell r="B2732" t="str">
            <v>ANKITA PANDEY</v>
          </cell>
          <cell r="C2732" t="str">
            <v>Female</v>
          </cell>
          <cell r="D2732" t="str">
            <v>SPOUSE</v>
          </cell>
          <cell r="E2732">
            <v>34288</v>
          </cell>
          <cell r="F2732">
            <v>44543</v>
          </cell>
          <cell r="G2732">
            <v>500000</v>
          </cell>
          <cell r="H2732" t="str">
            <v>ravi.pandey@teamcomputers.com</v>
          </cell>
          <cell r="I2732">
            <v>7011494261</v>
          </cell>
        </row>
        <row r="2733">
          <cell r="A2733">
            <v>14495</v>
          </cell>
          <cell r="B2733" t="str">
            <v>RUDRA PANDEY</v>
          </cell>
          <cell r="C2733" t="str">
            <v>Male</v>
          </cell>
          <cell r="D2733" t="str">
            <v>SON</v>
          </cell>
          <cell r="E2733">
            <v>43631</v>
          </cell>
          <cell r="F2733">
            <v>44543</v>
          </cell>
          <cell r="G2733">
            <v>500000</v>
          </cell>
          <cell r="H2733" t="str">
            <v>ravi.pandey@teamcomputers.com</v>
          </cell>
          <cell r="I2733">
            <v>7011494261</v>
          </cell>
        </row>
        <row r="2734">
          <cell r="A2734">
            <v>14495</v>
          </cell>
          <cell r="B2734" t="str">
            <v>Jyoti Pandey</v>
          </cell>
          <cell r="C2734" t="str">
            <v>Female</v>
          </cell>
          <cell r="D2734" t="str">
            <v>Mother</v>
          </cell>
          <cell r="E2734">
            <v>26743</v>
          </cell>
          <cell r="F2734">
            <v>44543</v>
          </cell>
          <cell r="G2734">
            <v>500000</v>
          </cell>
          <cell r="H2734" t="str">
            <v>ravi.pandey@teamcomputers.com</v>
          </cell>
          <cell r="I2734">
            <v>7011494261</v>
          </cell>
        </row>
        <row r="2735">
          <cell r="A2735">
            <v>14495</v>
          </cell>
          <cell r="B2735" t="str">
            <v>Radhey Shyam Pandey</v>
          </cell>
          <cell r="C2735" t="str">
            <v>Male</v>
          </cell>
          <cell r="D2735" t="str">
            <v>Father</v>
          </cell>
          <cell r="E2735">
            <v>26033</v>
          </cell>
          <cell r="F2735">
            <v>44543</v>
          </cell>
          <cell r="G2735">
            <v>500000</v>
          </cell>
          <cell r="H2735" t="str">
            <v>ravi.pandey@teamcomputers.com</v>
          </cell>
          <cell r="I2735">
            <v>7011494261</v>
          </cell>
        </row>
        <row r="2736">
          <cell r="A2736">
            <v>14496</v>
          </cell>
          <cell r="B2736" t="str">
            <v>SORATHIA HARDIK NAROTTAM</v>
          </cell>
          <cell r="C2736" t="str">
            <v>Male</v>
          </cell>
          <cell r="D2736" t="str">
            <v>SELF</v>
          </cell>
          <cell r="E2736">
            <v>33842</v>
          </cell>
          <cell r="F2736">
            <v>44543</v>
          </cell>
          <cell r="G2736">
            <v>500000</v>
          </cell>
          <cell r="H2736" t="str">
            <v>sorathia.n@teamcomputers.com</v>
          </cell>
          <cell r="I2736">
            <v>7738268134</v>
          </cell>
        </row>
        <row r="2737">
          <cell r="A2737">
            <v>14496</v>
          </cell>
          <cell r="B2737" t="str">
            <v>SHEETAL SANKARLAL TOSAWARA</v>
          </cell>
          <cell r="C2737" t="str">
            <v>Female</v>
          </cell>
          <cell r="D2737" t="str">
            <v>SPOUSE</v>
          </cell>
          <cell r="E2737">
            <v>34403</v>
          </cell>
          <cell r="F2737">
            <v>44543</v>
          </cell>
          <cell r="G2737">
            <v>500000</v>
          </cell>
          <cell r="H2737" t="str">
            <v>sorathia.n@teamcomputers.com</v>
          </cell>
          <cell r="I2737">
            <v>7738268134</v>
          </cell>
        </row>
        <row r="2738">
          <cell r="A2738">
            <v>14496</v>
          </cell>
          <cell r="B2738" t="str">
            <v>Narottam Shivji Sorathia</v>
          </cell>
          <cell r="C2738" t="str">
            <v>Male</v>
          </cell>
          <cell r="D2738" t="str">
            <v>Father</v>
          </cell>
          <cell r="E2738">
            <v>22732</v>
          </cell>
          <cell r="F2738">
            <v>44543</v>
          </cell>
          <cell r="G2738">
            <v>500000</v>
          </cell>
          <cell r="H2738" t="str">
            <v>sorathia.n@teamcomputers.com</v>
          </cell>
          <cell r="I2738">
            <v>7738268134</v>
          </cell>
        </row>
        <row r="2739">
          <cell r="A2739">
            <v>14503</v>
          </cell>
          <cell r="B2739" t="str">
            <v>KAUSTUBH R MORAJKAR</v>
          </cell>
          <cell r="C2739" t="str">
            <v>Male</v>
          </cell>
          <cell r="D2739" t="str">
            <v>SELF</v>
          </cell>
          <cell r="E2739">
            <v>32992</v>
          </cell>
          <cell r="F2739">
            <v>44543</v>
          </cell>
          <cell r="G2739">
            <v>500000</v>
          </cell>
          <cell r="H2739" t="str">
            <v>kaustubh.morajkar@teamcomputers.com</v>
          </cell>
          <cell r="I2739">
            <v>9987966055</v>
          </cell>
        </row>
        <row r="2740">
          <cell r="A2740">
            <v>14503</v>
          </cell>
          <cell r="B2740" t="str">
            <v>Ravindra Shankar Morajkar</v>
          </cell>
          <cell r="C2740" t="str">
            <v>Male</v>
          </cell>
          <cell r="D2740" t="str">
            <v>Father</v>
          </cell>
          <cell r="E2740">
            <v>20833</v>
          </cell>
          <cell r="F2740">
            <v>44543</v>
          </cell>
          <cell r="G2740">
            <v>500000</v>
          </cell>
          <cell r="H2740" t="str">
            <v>kaustubh.morajkar@teamcomputers.com</v>
          </cell>
          <cell r="I2740">
            <v>9987966055</v>
          </cell>
        </row>
        <row r="2741">
          <cell r="A2741">
            <v>14503</v>
          </cell>
          <cell r="B2741" t="str">
            <v>Rashmi Ravindra Morajkar</v>
          </cell>
          <cell r="C2741" t="str">
            <v>Female</v>
          </cell>
          <cell r="D2741" t="str">
            <v>Mother</v>
          </cell>
          <cell r="E2741">
            <v>21778</v>
          </cell>
          <cell r="F2741">
            <v>44543</v>
          </cell>
          <cell r="G2741">
            <v>500000</v>
          </cell>
          <cell r="H2741" t="str">
            <v>kaustubh.morajkar@teamcomputers.com</v>
          </cell>
          <cell r="I2741">
            <v>9987966055</v>
          </cell>
        </row>
        <row r="2742">
          <cell r="A2742">
            <v>14508</v>
          </cell>
          <cell r="B2742" t="str">
            <v>Rekha Ramchandra Mhapralkar</v>
          </cell>
          <cell r="C2742" t="str">
            <v>Female</v>
          </cell>
          <cell r="D2742" t="str">
            <v>Self</v>
          </cell>
          <cell r="E2742">
            <v>33946</v>
          </cell>
          <cell r="F2742">
            <v>44543</v>
          </cell>
          <cell r="G2742">
            <v>500000</v>
          </cell>
          <cell r="H2742" t="str">
            <v>rekha.mhapralkar@teamcomputers.com</v>
          </cell>
          <cell r="I2742">
            <v>9167191152</v>
          </cell>
        </row>
        <row r="2743">
          <cell r="A2743">
            <v>14508</v>
          </cell>
          <cell r="B2743" t="str">
            <v>RAMCHANDRA SAKHARAM MHAPRALKAR</v>
          </cell>
          <cell r="C2743" t="str">
            <v>Male</v>
          </cell>
          <cell r="D2743" t="str">
            <v>Father</v>
          </cell>
          <cell r="E2743">
            <v>21794</v>
          </cell>
          <cell r="F2743">
            <v>44543</v>
          </cell>
          <cell r="G2743">
            <v>500000</v>
          </cell>
          <cell r="H2743" t="str">
            <v>rekha.mhapralkar@teamcomputers.com</v>
          </cell>
          <cell r="I2743">
            <v>9167191152</v>
          </cell>
        </row>
        <row r="2744">
          <cell r="A2744">
            <v>14508</v>
          </cell>
          <cell r="B2744" t="str">
            <v>RAJESHREE RAMCHANDRA MHAPRALKAR</v>
          </cell>
          <cell r="C2744" t="str">
            <v>Female</v>
          </cell>
          <cell r="D2744" t="str">
            <v>Mother</v>
          </cell>
          <cell r="E2744">
            <v>24023</v>
          </cell>
          <cell r="F2744">
            <v>44543</v>
          </cell>
          <cell r="G2744">
            <v>500000</v>
          </cell>
          <cell r="H2744" t="str">
            <v>rekha.mhapralkar@teamcomputers.com</v>
          </cell>
          <cell r="I2744">
            <v>9167191152</v>
          </cell>
        </row>
        <row r="2745">
          <cell r="A2745">
            <v>14516</v>
          </cell>
          <cell r="B2745" t="str">
            <v>SUNIL SHARMA</v>
          </cell>
          <cell r="C2745" t="str">
            <v>Male</v>
          </cell>
          <cell r="D2745" t="str">
            <v>SELF</v>
          </cell>
          <cell r="E2745">
            <v>29545</v>
          </cell>
          <cell r="F2745">
            <v>44544</v>
          </cell>
          <cell r="G2745">
            <v>500000</v>
          </cell>
          <cell r="H2745" t="str">
            <v>sunil.sharma@teamcomputers.com</v>
          </cell>
          <cell r="I2745">
            <v>9891911710</v>
          </cell>
        </row>
        <row r="2746">
          <cell r="A2746">
            <v>14516</v>
          </cell>
          <cell r="B2746" t="str">
            <v>RENU SHARMA</v>
          </cell>
          <cell r="C2746" t="str">
            <v>Female</v>
          </cell>
          <cell r="D2746" t="str">
            <v>SPOUSE</v>
          </cell>
          <cell r="E2746">
            <v>31082</v>
          </cell>
          <cell r="F2746">
            <v>44544</v>
          </cell>
          <cell r="G2746">
            <v>500000</v>
          </cell>
          <cell r="H2746" t="str">
            <v>sunil.sharma@teamcomputers.com</v>
          </cell>
          <cell r="I2746">
            <v>9891911710</v>
          </cell>
        </row>
        <row r="2747">
          <cell r="A2747">
            <v>14516</v>
          </cell>
          <cell r="B2747" t="str">
            <v>AVYAKRITA SHARMA</v>
          </cell>
          <cell r="C2747" t="str">
            <v>Female</v>
          </cell>
          <cell r="D2747" t="str">
            <v>DAUGHTER</v>
          </cell>
          <cell r="E2747">
            <v>41676</v>
          </cell>
          <cell r="F2747">
            <v>44544</v>
          </cell>
          <cell r="G2747">
            <v>500000</v>
          </cell>
          <cell r="H2747" t="str">
            <v>sunil.sharma@teamcomputers.com</v>
          </cell>
          <cell r="I2747">
            <v>9891911710</v>
          </cell>
        </row>
        <row r="2748">
          <cell r="A2748">
            <v>14516</v>
          </cell>
          <cell r="B2748" t="str">
            <v>SHIRODHARYA SHARMA</v>
          </cell>
          <cell r="C2748" t="str">
            <v>Male</v>
          </cell>
          <cell r="D2748" t="str">
            <v>SON</v>
          </cell>
          <cell r="E2748">
            <v>39990</v>
          </cell>
          <cell r="F2748">
            <v>44544</v>
          </cell>
          <cell r="G2748">
            <v>500000</v>
          </cell>
          <cell r="H2748" t="str">
            <v>sunil.sharma@teamcomputers.com</v>
          </cell>
          <cell r="I2748">
            <v>9891911710</v>
          </cell>
        </row>
        <row r="2749">
          <cell r="A2749">
            <v>14516</v>
          </cell>
          <cell r="B2749" t="str">
            <v>Veena Sharma</v>
          </cell>
          <cell r="C2749" t="str">
            <v>Female</v>
          </cell>
          <cell r="D2749" t="str">
            <v>Mother</v>
          </cell>
          <cell r="E2749">
            <v>21511</v>
          </cell>
          <cell r="F2749">
            <v>44544</v>
          </cell>
          <cell r="G2749">
            <v>500000</v>
          </cell>
          <cell r="H2749" t="str">
            <v>sunil.sharma@teamcomputers.com</v>
          </cell>
          <cell r="I2749">
            <v>9891911710</v>
          </cell>
        </row>
        <row r="2750">
          <cell r="A2750">
            <v>14524</v>
          </cell>
          <cell r="B2750" t="str">
            <v>PRINCE GARG</v>
          </cell>
          <cell r="C2750" t="str">
            <v>Male</v>
          </cell>
          <cell r="D2750" t="str">
            <v>SELF</v>
          </cell>
          <cell r="E2750">
            <v>35961</v>
          </cell>
          <cell r="F2750">
            <v>44543</v>
          </cell>
          <cell r="G2750">
            <v>500000</v>
          </cell>
          <cell r="H2750" t="str">
            <v>prince.garg@teamcomputers.com</v>
          </cell>
          <cell r="I2750">
            <v>9718842516</v>
          </cell>
        </row>
        <row r="2751">
          <cell r="A2751">
            <v>14524</v>
          </cell>
          <cell r="B2751" t="str">
            <v>Tarsem Garg</v>
          </cell>
          <cell r="C2751" t="str">
            <v>Male</v>
          </cell>
          <cell r="D2751" t="str">
            <v>Father</v>
          </cell>
          <cell r="E2751">
            <v>26548</v>
          </cell>
          <cell r="F2751">
            <v>44543</v>
          </cell>
          <cell r="G2751">
            <v>500000</v>
          </cell>
          <cell r="H2751" t="str">
            <v>prince.garg@teamcomputers.com</v>
          </cell>
          <cell r="I2751">
            <v>9718842516</v>
          </cell>
        </row>
        <row r="2752">
          <cell r="A2752">
            <v>14524</v>
          </cell>
          <cell r="B2752" t="str">
            <v>Shalu Garg</v>
          </cell>
          <cell r="C2752" t="str">
            <v>Female</v>
          </cell>
          <cell r="D2752" t="str">
            <v>Mother</v>
          </cell>
          <cell r="E2752">
            <v>28415</v>
          </cell>
          <cell r="F2752">
            <v>44543</v>
          </cell>
          <cell r="G2752">
            <v>500000</v>
          </cell>
          <cell r="H2752" t="str">
            <v>prince.garg@teamcomputers.com</v>
          </cell>
          <cell r="I2752">
            <v>9718842516</v>
          </cell>
        </row>
        <row r="2753">
          <cell r="A2753">
            <v>14528</v>
          </cell>
          <cell r="B2753" t="str">
            <v>SONU KUMAR</v>
          </cell>
          <cell r="C2753" t="str">
            <v>Male</v>
          </cell>
          <cell r="D2753" t="str">
            <v>SELF</v>
          </cell>
          <cell r="E2753">
            <v>31430</v>
          </cell>
          <cell r="F2753">
            <v>44546</v>
          </cell>
          <cell r="G2753">
            <v>500000</v>
          </cell>
          <cell r="H2753" t="str">
            <v>sonu.kumar@teamcomputers.com</v>
          </cell>
          <cell r="I2753">
            <v>9311404742</v>
          </cell>
        </row>
        <row r="2754">
          <cell r="A2754">
            <v>14528</v>
          </cell>
          <cell r="B2754" t="str">
            <v>RITU KUMARI</v>
          </cell>
          <cell r="C2754" t="str">
            <v>Female</v>
          </cell>
          <cell r="D2754" t="str">
            <v>SPOUSE</v>
          </cell>
          <cell r="E2754">
            <v>31053</v>
          </cell>
          <cell r="F2754">
            <v>44546</v>
          </cell>
          <cell r="G2754">
            <v>500000</v>
          </cell>
          <cell r="H2754" t="str">
            <v>sonu.kumar@teamcomputers.com</v>
          </cell>
          <cell r="I2754">
            <v>9311404742</v>
          </cell>
        </row>
        <row r="2755">
          <cell r="A2755">
            <v>14528</v>
          </cell>
          <cell r="B2755" t="str">
            <v>AADVIK .</v>
          </cell>
          <cell r="C2755" t="str">
            <v>Male</v>
          </cell>
          <cell r="D2755" t="str">
            <v>SON</v>
          </cell>
          <cell r="E2755">
            <v>43935</v>
          </cell>
          <cell r="F2755">
            <v>44546</v>
          </cell>
          <cell r="G2755">
            <v>500000</v>
          </cell>
          <cell r="H2755" t="str">
            <v>sonu.kumar@teamcomputers.com</v>
          </cell>
          <cell r="I2755">
            <v>9311404742</v>
          </cell>
        </row>
        <row r="2756">
          <cell r="A2756">
            <v>14528</v>
          </cell>
          <cell r="B2756" t="str">
            <v>Bimla</v>
          </cell>
          <cell r="C2756" t="str">
            <v>Female</v>
          </cell>
          <cell r="D2756" t="str">
            <v>Mother</v>
          </cell>
          <cell r="E2756">
            <v>24838</v>
          </cell>
          <cell r="F2756">
            <v>44546</v>
          </cell>
          <cell r="G2756">
            <v>500000</v>
          </cell>
          <cell r="H2756" t="str">
            <v>sonu.kumar@teamcomputers.com</v>
          </cell>
          <cell r="I2756">
            <v>9311404742</v>
          </cell>
        </row>
        <row r="2757">
          <cell r="A2757">
            <v>14541</v>
          </cell>
          <cell r="B2757" t="str">
            <v>ANIL KUMAR</v>
          </cell>
          <cell r="C2757" t="str">
            <v>Male</v>
          </cell>
          <cell r="D2757" t="str">
            <v>SELF</v>
          </cell>
          <cell r="E2757">
            <v>31544</v>
          </cell>
          <cell r="F2757">
            <v>44546</v>
          </cell>
          <cell r="G2757">
            <v>500000</v>
          </cell>
          <cell r="H2757" t="str">
            <v>kumar.anil@teamcomputers.com</v>
          </cell>
          <cell r="I2757">
            <v>9821456452</v>
          </cell>
        </row>
        <row r="2758">
          <cell r="A2758">
            <v>14541</v>
          </cell>
          <cell r="B2758" t="str">
            <v>MEGHNA SINGH</v>
          </cell>
          <cell r="C2758" t="str">
            <v>Female</v>
          </cell>
          <cell r="D2758" t="str">
            <v>SPOUSE</v>
          </cell>
          <cell r="E2758">
            <v>33544</v>
          </cell>
          <cell r="F2758">
            <v>44546</v>
          </cell>
          <cell r="G2758">
            <v>500000</v>
          </cell>
          <cell r="H2758" t="str">
            <v>kumar.anil@teamcomputers.com</v>
          </cell>
          <cell r="I2758">
            <v>9821456452</v>
          </cell>
        </row>
        <row r="2759">
          <cell r="A2759">
            <v>14541</v>
          </cell>
          <cell r="B2759" t="str">
            <v>PRISHA .</v>
          </cell>
          <cell r="C2759" t="str">
            <v>Female</v>
          </cell>
          <cell r="D2759" t="str">
            <v>DAUGHTER</v>
          </cell>
          <cell r="E2759">
            <v>44946</v>
          </cell>
          <cell r="F2759">
            <v>44546</v>
          </cell>
          <cell r="G2759">
            <v>500000</v>
          </cell>
          <cell r="H2759" t="str">
            <v>kumar.anil@teamcomputers.com</v>
          </cell>
          <cell r="I2759">
            <v>9821456452</v>
          </cell>
        </row>
        <row r="2760">
          <cell r="A2760">
            <v>14541</v>
          </cell>
          <cell r="B2760" t="str">
            <v>ARPIT KUMAR</v>
          </cell>
          <cell r="C2760" t="str">
            <v>Male</v>
          </cell>
          <cell r="D2760" t="str">
            <v>SON</v>
          </cell>
          <cell r="E2760">
            <v>43799</v>
          </cell>
          <cell r="F2760">
            <v>44546</v>
          </cell>
          <cell r="G2760">
            <v>500000</v>
          </cell>
          <cell r="H2760" t="str">
            <v>kumar.anil@teamcomputers.com</v>
          </cell>
          <cell r="I2760">
            <v>9821456452</v>
          </cell>
        </row>
        <row r="2761">
          <cell r="A2761">
            <v>14549</v>
          </cell>
          <cell r="B2761" t="str">
            <v>JATIN KAPOOR</v>
          </cell>
          <cell r="C2761" t="str">
            <v>Male</v>
          </cell>
          <cell r="D2761" t="str">
            <v>SELF</v>
          </cell>
          <cell r="E2761">
            <v>35767</v>
          </cell>
          <cell r="F2761">
            <v>44550</v>
          </cell>
          <cell r="G2761">
            <v>500000</v>
          </cell>
          <cell r="H2761" t="str">
            <v>jatin.kapoor@teamcomputers.com</v>
          </cell>
          <cell r="I2761">
            <v>9289404706</v>
          </cell>
        </row>
        <row r="2762">
          <cell r="A2762">
            <v>14551</v>
          </cell>
          <cell r="B2762" t="str">
            <v>MANISH SHARMA</v>
          </cell>
          <cell r="C2762" t="str">
            <v>Male</v>
          </cell>
          <cell r="D2762" t="str">
            <v>SELF</v>
          </cell>
          <cell r="E2762">
            <v>34199</v>
          </cell>
          <cell r="F2762">
            <v>44550</v>
          </cell>
          <cell r="G2762">
            <v>500000</v>
          </cell>
          <cell r="H2762" t="str">
            <v>sharma.manish@teamcomputers.com</v>
          </cell>
          <cell r="I2762">
            <v>9818096571</v>
          </cell>
        </row>
        <row r="2763">
          <cell r="A2763">
            <v>14551</v>
          </cell>
          <cell r="B2763" t="str">
            <v>AADYA CHHABRA</v>
          </cell>
          <cell r="C2763" t="str">
            <v>Female</v>
          </cell>
          <cell r="D2763" t="str">
            <v>SPOUSE</v>
          </cell>
          <cell r="E2763">
            <v>33975</v>
          </cell>
          <cell r="F2763">
            <v>44550</v>
          </cell>
          <cell r="G2763">
            <v>500000</v>
          </cell>
          <cell r="H2763" t="str">
            <v>sharma.manish@teamcomputers.com</v>
          </cell>
          <cell r="I2763">
            <v>9818096571</v>
          </cell>
        </row>
        <row r="2764">
          <cell r="A2764">
            <v>14564</v>
          </cell>
          <cell r="B2764" t="str">
            <v>VIPIN KUMAR</v>
          </cell>
          <cell r="C2764" t="str">
            <v>Male</v>
          </cell>
          <cell r="D2764" t="str">
            <v>SELF</v>
          </cell>
          <cell r="E2764">
            <v>30864</v>
          </cell>
          <cell r="F2764">
            <v>44551</v>
          </cell>
          <cell r="G2764">
            <v>500000</v>
          </cell>
          <cell r="H2764" t="str">
            <v>vipin.kumar@teamcomputers.com</v>
          </cell>
          <cell r="I2764">
            <v>9289404709</v>
          </cell>
        </row>
        <row r="2765">
          <cell r="A2765">
            <v>14564</v>
          </cell>
          <cell r="B2765" t="str">
            <v>Pramod Kumar Jauhari</v>
          </cell>
          <cell r="C2765" t="str">
            <v>Male</v>
          </cell>
          <cell r="D2765" t="str">
            <v>Father</v>
          </cell>
          <cell r="E2765">
            <v>18577</v>
          </cell>
          <cell r="F2765">
            <v>44551</v>
          </cell>
          <cell r="G2765">
            <v>500000</v>
          </cell>
          <cell r="H2765" t="str">
            <v>vipin.kumar@teamcomputers.com</v>
          </cell>
          <cell r="I2765">
            <v>9289404709</v>
          </cell>
        </row>
        <row r="2766">
          <cell r="A2766">
            <v>14564</v>
          </cell>
          <cell r="B2766" t="str">
            <v>Jugnu Jauhari</v>
          </cell>
          <cell r="C2766" t="str">
            <v>Female</v>
          </cell>
          <cell r="D2766" t="str">
            <v>Mother</v>
          </cell>
          <cell r="E2766">
            <v>19299</v>
          </cell>
          <cell r="F2766">
            <v>44551</v>
          </cell>
          <cell r="G2766">
            <v>500000</v>
          </cell>
          <cell r="H2766" t="str">
            <v>vipin.kumar@teamcomputers.com</v>
          </cell>
          <cell r="I2766">
            <v>9289404709</v>
          </cell>
        </row>
        <row r="2767">
          <cell r="A2767">
            <v>14565</v>
          </cell>
          <cell r="B2767" t="str">
            <v>KANAGAVEL .</v>
          </cell>
          <cell r="C2767" t="str">
            <v>Male</v>
          </cell>
          <cell r="D2767" t="str">
            <v>SELF</v>
          </cell>
          <cell r="E2767">
            <v>32935</v>
          </cell>
          <cell r="F2767">
            <v>44553</v>
          </cell>
          <cell r="G2767">
            <v>500000</v>
          </cell>
          <cell r="H2767" t="str">
            <v>kanagavel.14565@teamcomputers.com</v>
          </cell>
          <cell r="I2767">
            <v>8828426463</v>
          </cell>
        </row>
        <row r="2768">
          <cell r="A2768">
            <v>14565</v>
          </cell>
          <cell r="B2768" t="str">
            <v>KISHORI .</v>
          </cell>
          <cell r="C2768" t="str">
            <v>Female</v>
          </cell>
          <cell r="D2768" t="str">
            <v>DAUGHTER</v>
          </cell>
          <cell r="E2768">
            <v>43062</v>
          </cell>
          <cell r="F2768">
            <v>44553</v>
          </cell>
          <cell r="G2768">
            <v>500000</v>
          </cell>
          <cell r="H2768" t="str">
            <v>kanagavel.14565@teamcomputers.com</v>
          </cell>
          <cell r="I2768">
            <v>8828426463</v>
          </cell>
        </row>
        <row r="2769">
          <cell r="A2769">
            <v>14565</v>
          </cell>
          <cell r="B2769" t="str">
            <v>KRISHNAVENI VAITHILINGAM</v>
          </cell>
          <cell r="C2769" t="str">
            <v>Female</v>
          </cell>
          <cell r="D2769" t="str">
            <v>SPOUSE</v>
          </cell>
          <cell r="E2769">
            <v>32730</v>
          </cell>
          <cell r="F2769">
            <v>44553</v>
          </cell>
          <cell r="G2769">
            <v>500000</v>
          </cell>
          <cell r="H2769" t="str">
            <v>kanagavel.14565@teamcomputers.com</v>
          </cell>
          <cell r="I2769">
            <v>8828426463</v>
          </cell>
        </row>
        <row r="2770">
          <cell r="A2770">
            <v>14570</v>
          </cell>
          <cell r="B2770" t="str">
            <v>DNYANDEV SONU KALAMBE</v>
          </cell>
          <cell r="C2770" t="str">
            <v>Male</v>
          </cell>
          <cell r="D2770" t="str">
            <v>SELF</v>
          </cell>
          <cell r="E2770">
            <v>32482</v>
          </cell>
          <cell r="F2770">
            <v>44551</v>
          </cell>
          <cell r="G2770">
            <v>500000</v>
          </cell>
          <cell r="H2770" t="str">
            <v>dnyande.k@teamcomputers.com</v>
          </cell>
          <cell r="I2770">
            <v>9870268404</v>
          </cell>
        </row>
        <row r="2771">
          <cell r="A2771">
            <v>14570</v>
          </cell>
          <cell r="B2771" t="str">
            <v>DIPIKA D KALAMBE</v>
          </cell>
          <cell r="C2771" t="str">
            <v>Female</v>
          </cell>
          <cell r="D2771" t="str">
            <v>SPOUSE</v>
          </cell>
          <cell r="E2771">
            <v>33190</v>
          </cell>
          <cell r="F2771">
            <v>44551</v>
          </cell>
          <cell r="G2771">
            <v>500000</v>
          </cell>
          <cell r="H2771" t="str">
            <v>dnyande.k@teamcomputers.com</v>
          </cell>
          <cell r="I2771">
            <v>9870268404</v>
          </cell>
        </row>
        <row r="2772">
          <cell r="A2772">
            <v>14571</v>
          </cell>
          <cell r="B2772" t="str">
            <v>SHIVAM VJAYKUMAR MISHRA</v>
          </cell>
          <cell r="C2772" t="str">
            <v>Male</v>
          </cell>
          <cell r="D2772" t="str">
            <v>SELF</v>
          </cell>
          <cell r="E2772">
            <v>35257</v>
          </cell>
          <cell r="F2772">
            <v>44551</v>
          </cell>
          <cell r="G2772">
            <v>500000</v>
          </cell>
          <cell r="H2772" t="str">
            <v>shivam.mishra@teamcomputers.com</v>
          </cell>
          <cell r="I2772">
            <v>8888644833</v>
          </cell>
        </row>
        <row r="2773">
          <cell r="A2773">
            <v>14571</v>
          </cell>
          <cell r="B2773" t="str">
            <v>Vijaykumar Gopilal Mishra</v>
          </cell>
          <cell r="C2773" t="str">
            <v>Male</v>
          </cell>
          <cell r="D2773" t="str">
            <v>Father</v>
          </cell>
          <cell r="E2773">
            <v>24583</v>
          </cell>
          <cell r="F2773">
            <v>44551</v>
          </cell>
          <cell r="G2773">
            <v>500000</v>
          </cell>
          <cell r="H2773" t="str">
            <v>shivam.mishra@teamcomputers.com</v>
          </cell>
          <cell r="I2773">
            <v>8888644833</v>
          </cell>
        </row>
        <row r="2774">
          <cell r="A2774">
            <v>14574</v>
          </cell>
          <cell r="B2774" t="str">
            <v>SONALI TOMAR</v>
          </cell>
          <cell r="C2774" t="str">
            <v>Female</v>
          </cell>
          <cell r="D2774" t="str">
            <v>SELF</v>
          </cell>
          <cell r="E2774">
            <v>36422</v>
          </cell>
          <cell r="F2774">
            <v>44553</v>
          </cell>
          <cell r="G2774">
            <v>500000</v>
          </cell>
          <cell r="H2774" t="str">
            <v>sonali.tomar@teamcomputers.com</v>
          </cell>
          <cell r="I2774">
            <v>9289404714</v>
          </cell>
        </row>
        <row r="2775">
          <cell r="A2775">
            <v>14574</v>
          </cell>
          <cell r="B2775" t="str">
            <v>Prathama Devi</v>
          </cell>
          <cell r="C2775" t="str">
            <v>Female</v>
          </cell>
          <cell r="D2775" t="str">
            <v>Mother</v>
          </cell>
          <cell r="E2775">
            <v>28126</v>
          </cell>
          <cell r="F2775">
            <v>44553</v>
          </cell>
          <cell r="G2775">
            <v>500000</v>
          </cell>
          <cell r="H2775" t="str">
            <v>sonali.tomar@teamcomputers.com</v>
          </cell>
          <cell r="I2775">
            <v>9289404714</v>
          </cell>
        </row>
        <row r="2776">
          <cell r="A2776">
            <v>14590</v>
          </cell>
          <cell r="B2776" t="str">
            <v>ALTAF HUSAIN</v>
          </cell>
          <cell r="C2776" t="str">
            <v>Male</v>
          </cell>
          <cell r="D2776" t="str">
            <v>SELF</v>
          </cell>
          <cell r="E2776">
            <v>35065</v>
          </cell>
          <cell r="F2776">
            <v>44557</v>
          </cell>
          <cell r="G2776">
            <v>500000</v>
          </cell>
          <cell r="H2776" t="str">
            <v>Altaf.Husain@teamcomputers.com</v>
          </cell>
          <cell r="I2776">
            <v>9634721020</v>
          </cell>
        </row>
        <row r="2777">
          <cell r="A2777">
            <v>14590</v>
          </cell>
          <cell r="B2777" t="str">
            <v>Nisar Ahmad</v>
          </cell>
          <cell r="C2777" t="str">
            <v>Male</v>
          </cell>
          <cell r="D2777" t="str">
            <v>Father</v>
          </cell>
          <cell r="E2777">
            <v>20090</v>
          </cell>
          <cell r="F2777">
            <v>44557</v>
          </cell>
          <cell r="G2777">
            <v>500000</v>
          </cell>
          <cell r="H2777" t="str">
            <v>Altaf.Husain@teamcomputers.com</v>
          </cell>
          <cell r="I2777">
            <v>9634721020</v>
          </cell>
        </row>
        <row r="2778">
          <cell r="A2778">
            <v>14593</v>
          </cell>
          <cell r="B2778" t="str">
            <v>DEENA KETAN KADAM</v>
          </cell>
          <cell r="C2778" t="str">
            <v>Male</v>
          </cell>
          <cell r="D2778" t="str">
            <v>SELF</v>
          </cell>
          <cell r="E2778">
            <v>30768</v>
          </cell>
          <cell r="F2778">
            <v>44557</v>
          </cell>
          <cell r="G2778">
            <v>500000</v>
          </cell>
          <cell r="H2778" t="str">
            <v>deena.kadam@teamcomputers.com</v>
          </cell>
          <cell r="I2778">
            <v>9769960357</v>
          </cell>
        </row>
        <row r="2779">
          <cell r="A2779">
            <v>14593</v>
          </cell>
          <cell r="B2779" t="str">
            <v>KETAN EKNATH KADAM</v>
          </cell>
          <cell r="C2779" t="str">
            <v>Male</v>
          </cell>
          <cell r="D2779" t="str">
            <v>SPOUSE</v>
          </cell>
          <cell r="E2779">
            <v>31421</v>
          </cell>
          <cell r="F2779">
            <v>44557</v>
          </cell>
          <cell r="G2779">
            <v>500000</v>
          </cell>
          <cell r="H2779" t="str">
            <v>deena.kadam@teamcomputers.com</v>
          </cell>
          <cell r="I2779">
            <v>9769960357</v>
          </cell>
        </row>
        <row r="2780">
          <cell r="A2780">
            <v>14593</v>
          </cell>
          <cell r="B2780" t="str">
            <v>PRISHA KETAN KADAM</v>
          </cell>
          <cell r="C2780" t="str">
            <v>Female</v>
          </cell>
          <cell r="D2780" t="str">
            <v>DAUGHTER</v>
          </cell>
          <cell r="E2780">
            <v>43956</v>
          </cell>
          <cell r="F2780">
            <v>44557</v>
          </cell>
          <cell r="G2780">
            <v>500000</v>
          </cell>
          <cell r="H2780" t="str">
            <v>deena.kadam@teamcomputers.com</v>
          </cell>
          <cell r="I2780">
            <v>9769960357</v>
          </cell>
        </row>
        <row r="2781">
          <cell r="A2781">
            <v>14602</v>
          </cell>
          <cell r="B2781" t="str">
            <v>JITENDRA .</v>
          </cell>
          <cell r="C2781" t="str">
            <v>Male</v>
          </cell>
          <cell r="D2781" t="str">
            <v>SELF</v>
          </cell>
          <cell r="E2781">
            <v>34394</v>
          </cell>
          <cell r="F2781">
            <v>44560</v>
          </cell>
          <cell r="G2781">
            <v>500000</v>
          </cell>
          <cell r="H2781" t="str">
            <v>jitendra.sehrawat@teamcomputers.com</v>
          </cell>
          <cell r="I2781">
            <v>8010084836</v>
          </cell>
        </row>
        <row r="2782">
          <cell r="A2782">
            <v>14602</v>
          </cell>
          <cell r="B2782" t="str">
            <v>PREETI .</v>
          </cell>
          <cell r="C2782" t="str">
            <v>Female</v>
          </cell>
          <cell r="D2782" t="str">
            <v>SPOUSE</v>
          </cell>
          <cell r="E2782">
            <v>34794</v>
          </cell>
          <cell r="F2782">
            <v>44560</v>
          </cell>
          <cell r="G2782">
            <v>500000</v>
          </cell>
          <cell r="H2782" t="str">
            <v>jitendra.sehrawat@teamcomputers.com</v>
          </cell>
          <cell r="I2782">
            <v>8010084836</v>
          </cell>
        </row>
        <row r="2783">
          <cell r="A2783">
            <v>14602</v>
          </cell>
          <cell r="B2783" t="str">
            <v>Bhavik</v>
          </cell>
          <cell r="C2783" t="str">
            <v>Male</v>
          </cell>
          <cell r="D2783" t="str">
            <v>Son</v>
          </cell>
          <cell r="E2783">
            <v>45301</v>
          </cell>
          <cell r="F2783">
            <v>44560</v>
          </cell>
          <cell r="G2783">
            <v>500000</v>
          </cell>
          <cell r="H2783" t="str">
            <v>jitendra.sehrawat@teamcomputers.com</v>
          </cell>
          <cell r="I2783">
            <v>8010084836</v>
          </cell>
        </row>
        <row r="2784">
          <cell r="A2784">
            <v>14602</v>
          </cell>
          <cell r="B2784" t="str">
            <v>Sant Ram</v>
          </cell>
          <cell r="C2784" t="str">
            <v>Male</v>
          </cell>
          <cell r="D2784" t="str">
            <v>Father</v>
          </cell>
          <cell r="E2784">
            <v>22842</v>
          </cell>
          <cell r="F2784">
            <v>44560</v>
          </cell>
          <cell r="G2784">
            <v>500000</v>
          </cell>
          <cell r="H2784" t="str">
            <v>jitendra.sehrawat@teamcomputers.com</v>
          </cell>
          <cell r="I2784">
            <v>8010084836</v>
          </cell>
        </row>
        <row r="2785">
          <cell r="A2785">
            <v>14602</v>
          </cell>
          <cell r="B2785" t="str">
            <v>savita</v>
          </cell>
          <cell r="C2785" t="str">
            <v>Female</v>
          </cell>
          <cell r="D2785" t="str">
            <v>Mother</v>
          </cell>
          <cell r="E2785">
            <v>26451</v>
          </cell>
          <cell r="F2785">
            <v>44560</v>
          </cell>
          <cell r="G2785">
            <v>500000</v>
          </cell>
          <cell r="H2785" t="str">
            <v>jitendra.sehrawat@teamcomputers.com</v>
          </cell>
          <cell r="I2785">
            <v>8010084836</v>
          </cell>
        </row>
        <row r="2786">
          <cell r="A2786">
            <v>14604</v>
          </cell>
          <cell r="B2786" t="str">
            <v>SUJITH I</v>
          </cell>
          <cell r="C2786" t="str">
            <v>Male</v>
          </cell>
          <cell r="D2786" t="str">
            <v>SELF</v>
          </cell>
          <cell r="E2786">
            <v>33100</v>
          </cell>
          <cell r="F2786">
            <v>44560</v>
          </cell>
          <cell r="G2786">
            <v>500000</v>
          </cell>
          <cell r="H2786" t="str">
            <v>sujith.i@teamcomputers.com</v>
          </cell>
          <cell r="I2786">
            <v>9560060483</v>
          </cell>
        </row>
        <row r="2787">
          <cell r="A2787">
            <v>14609</v>
          </cell>
          <cell r="B2787" t="str">
            <v>CAJETAN APOLINAR FERNANDES</v>
          </cell>
          <cell r="C2787" t="str">
            <v>Male</v>
          </cell>
          <cell r="D2787" t="str">
            <v>SELF</v>
          </cell>
          <cell r="E2787">
            <v>31893</v>
          </cell>
          <cell r="F2787">
            <v>44560</v>
          </cell>
          <cell r="G2787">
            <v>500000</v>
          </cell>
          <cell r="H2787" t="str">
            <v>cajetan.f@teamcomputers.com</v>
          </cell>
          <cell r="I2787">
            <v>7744845640</v>
          </cell>
        </row>
        <row r="2788">
          <cell r="A2788">
            <v>14609</v>
          </cell>
          <cell r="B2788" t="str">
            <v>PRITI CAJETAN FERNANDES</v>
          </cell>
          <cell r="C2788" t="str">
            <v>Female</v>
          </cell>
          <cell r="D2788" t="str">
            <v>SPOUSE</v>
          </cell>
          <cell r="E2788">
            <v>33124</v>
          </cell>
          <cell r="F2788">
            <v>44560</v>
          </cell>
          <cell r="G2788">
            <v>500000</v>
          </cell>
          <cell r="H2788" t="str">
            <v>cajetan.f@teamcomputers.com</v>
          </cell>
          <cell r="I2788">
            <v>7744845640</v>
          </cell>
        </row>
        <row r="2789">
          <cell r="A2789">
            <v>14609</v>
          </cell>
          <cell r="B2789" t="str">
            <v>Apolinar Cosmas Fernandes</v>
          </cell>
          <cell r="C2789" t="str">
            <v>Male</v>
          </cell>
          <cell r="D2789" t="str">
            <v>Father</v>
          </cell>
          <cell r="E2789">
            <v>20293</v>
          </cell>
          <cell r="F2789">
            <v>44560</v>
          </cell>
          <cell r="G2789">
            <v>500000</v>
          </cell>
          <cell r="H2789" t="str">
            <v>cajetan.f@teamcomputers.com</v>
          </cell>
          <cell r="I2789">
            <v>7744845640</v>
          </cell>
        </row>
        <row r="2790">
          <cell r="A2790">
            <v>14609</v>
          </cell>
          <cell r="B2790" t="str">
            <v>Teresa Apolinar Fernandes</v>
          </cell>
          <cell r="C2790" t="str">
            <v>Female</v>
          </cell>
          <cell r="D2790" t="str">
            <v>Mother</v>
          </cell>
          <cell r="E2790">
            <v>22535</v>
          </cell>
          <cell r="F2790">
            <v>44560</v>
          </cell>
          <cell r="G2790">
            <v>500000</v>
          </cell>
          <cell r="H2790" t="str">
            <v>cajetan.f@teamcomputers.com</v>
          </cell>
          <cell r="I2790">
            <v>7744845640</v>
          </cell>
        </row>
        <row r="2791">
          <cell r="A2791">
            <v>14617</v>
          </cell>
          <cell r="B2791" t="str">
            <v>MEGHA S</v>
          </cell>
          <cell r="C2791" t="str">
            <v>Female</v>
          </cell>
          <cell r="D2791" t="str">
            <v>SELF</v>
          </cell>
          <cell r="E2791">
            <v>34855</v>
          </cell>
          <cell r="F2791">
            <v>44564</v>
          </cell>
          <cell r="G2791">
            <v>500000</v>
          </cell>
          <cell r="H2791" t="str">
            <v>megha.s@teamcomputers.com</v>
          </cell>
          <cell r="I2791">
            <v>7411427591</v>
          </cell>
        </row>
        <row r="2792">
          <cell r="A2792">
            <v>14617</v>
          </cell>
          <cell r="B2792" t="str">
            <v>Deepak Kumar K</v>
          </cell>
          <cell r="C2792" t="str">
            <v>Male</v>
          </cell>
          <cell r="D2792" t="str">
            <v>Spouse</v>
          </cell>
          <cell r="E2792">
            <v>33887</v>
          </cell>
          <cell r="F2792">
            <v>44564</v>
          </cell>
          <cell r="G2792">
            <v>500000</v>
          </cell>
          <cell r="H2792" t="str">
            <v>megha.s@teamcomputers.com</v>
          </cell>
          <cell r="I2792">
            <v>7411427591</v>
          </cell>
        </row>
        <row r="2793">
          <cell r="A2793">
            <v>14617</v>
          </cell>
          <cell r="B2793" t="str">
            <v>Shivu N</v>
          </cell>
          <cell r="C2793" t="str">
            <v>Male</v>
          </cell>
          <cell r="D2793" t="str">
            <v>Father</v>
          </cell>
          <cell r="E2793">
            <v>21941</v>
          </cell>
          <cell r="F2793">
            <v>44564</v>
          </cell>
          <cell r="G2793">
            <v>500000</v>
          </cell>
          <cell r="H2793" t="str">
            <v>megha.s@teamcomputers.com</v>
          </cell>
          <cell r="I2793">
            <v>7411427591</v>
          </cell>
        </row>
        <row r="2794">
          <cell r="A2794">
            <v>14617</v>
          </cell>
          <cell r="B2794" t="str">
            <v>Renuka</v>
          </cell>
          <cell r="C2794" t="str">
            <v>Female</v>
          </cell>
          <cell r="D2794" t="str">
            <v>Mother</v>
          </cell>
          <cell r="E2794">
            <v>30404</v>
          </cell>
          <cell r="F2794">
            <v>44564</v>
          </cell>
          <cell r="G2794">
            <v>500000</v>
          </cell>
          <cell r="H2794" t="str">
            <v>megha.s@teamcomputers.com</v>
          </cell>
          <cell r="I2794">
            <v>7411427591</v>
          </cell>
        </row>
        <row r="2795">
          <cell r="A2795">
            <v>14621</v>
          </cell>
          <cell r="B2795" t="str">
            <v>NISHA PANDITA</v>
          </cell>
          <cell r="C2795" t="str">
            <v>Female</v>
          </cell>
          <cell r="D2795" t="str">
            <v>SELF</v>
          </cell>
          <cell r="E2795">
            <v>32264</v>
          </cell>
          <cell r="F2795">
            <v>44567</v>
          </cell>
          <cell r="G2795">
            <v>500000</v>
          </cell>
          <cell r="H2795" t="str">
            <v>nisha.pandita@teamcomputers.com</v>
          </cell>
          <cell r="I2795">
            <v>9289140029</v>
          </cell>
        </row>
        <row r="2796">
          <cell r="A2796">
            <v>14621</v>
          </cell>
          <cell r="B2796" t="str">
            <v>VIHAAN BOHRA</v>
          </cell>
          <cell r="C2796" t="str">
            <v>Male</v>
          </cell>
          <cell r="D2796" t="str">
            <v>SON</v>
          </cell>
          <cell r="E2796">
            <v>43737</v>
          </cell>
          <cell r="F2796">
            <v>44567</v>
          </cell>
          <cell r="G2796">
            <v>500000</v>
          </cell>
          <cell r="H2796" t="str">
            <v>nisha.pandita@teamcomputers.com</v>
          </cell>
          <cell r="I2796">
            <v>9289140029</v>
          </cell>
        </row>
        <row r="2797">
          <cell r="A2797">
            <v>14621</v>
          </cell>
          <cell r="B2797" t="str">
            <v>MOHIT BOHRA</v>
          </cell>
          <cell r="C2797" t="str">
            <v>Male</v>
          </cell>
          <cell r="D2797" t="str">
            <v>SPOUSE</v>
          </cell>
          <cell r="E2797">
            <v>31865</v>
          </cell>
          <cell r="F2797">
            <v>44567</v>
          </cell>
          <cell r="G2797">
            <v>500000</v>
          </cell>
          <cell r="H2797" t="str">
            <v>nisha.pandita@teamcomputers.com</v>
          </cell>
          <cell r="I2797">
            <v>9289140029</v>
          </cell>
        </row>
        <row r="2798">
          <cell r="A2798">
            <v>14622</v>
          </cell>
          <cell r="B2798" t="str">
            <v>PRANJUL YADAV</v>
          </cell>
          <cell r="C2798" t="str">
            <v>Male</v>
          </cell>
          <cell r="D2798" t="str">
            <v>SELF</v>
          </cell>
          <cell r="E2798">
            <v>36035</v>
          </cell>
          <cell r="F2798">
            <v>44564</v>
          </cell>
          <cell r="G2798">
            <v>500000</v>
          </cell>
          <cell r="H2798" t="str">
            <v>pranjul.yadav@teamcomputers.com</v>
          </cell>
          <cell r="I2798">
            <v>7071941091</v>
          </cell>
        </row>
        <row r="2799">
          <cell r="A2799">
            <v>14622</v>
          </cell>
          <cell r="B2799" t="str">
            <v>Mr.Sudhir yadav</v>
          </cell>
          <cell r="C2799" t="str">
            <v>Male</v>
          </cell>
          <cell r="D2799" t="str">
            <v>Father</v>
          </cell>
          <cell r="E2799">
            <v>24638</v>
          </cell>
          <cell r="F2799">
            <v>44564</v>
          </cell>
          <cell r="G2799">
            <v>500000</v>
          </cell>
          <cell r="H2799" t="str">
            <v>pranjul.yadav@teamcomputers.com</v>
          </cell>
          <cell r="I2799">
            <v>7071941091</v>
          </cell>
        </row>
        <row r="2800">
          <cell r="A2800">
            <v>14622</v>
          </cell>
          <cell r="B2800" t="str">
            <v>Mrs.Rita yadav</v>
          </cell>
          <cell r="C2800" t="str">
            <v>Female</v>
          </cell>
          <cell r="D2800" t="str">
            <v>Mother</v>
          </cell>
          <cell r="E2800">
            <v>26334</v>
          </cell>
          <cell r="F2800">
            <v>44564</v>
          </cell>
          <cell r="G2800">
            <v>500000</v>
          </cell>
          <cell r="H2800" t="str">
            <v>pranjul.yadav@teamcomputers.com</v>
          </cell>
          <cell r="I2800">
            <v>7071941091</v>
          </cell>
        </row>
        <row r="2801">
          <cell r="A2801">
            <v>14623</v>
          </cell>
          <cell r="B2801" t="str">
            <v>SUMIT KUMAR</v>
          </cell>
          <cell r="C2801" t="str">
            <v>Male</v>
          </cell>
          <cell r="D2801" t="str">
            <v>SELF</v>
          </cell>
          <cell r="E2801">
            <v>31068</v>
          </cell>
          <cell r="F2801">
            <v>44564</v>
          </cell>
          <cell r="G2801">
            <v>700000</v>
          </cell>
          <cell r="H2801" t="str">
            <v>sumit.k@teamcomputers.com</v>
          </cell>
          <cell r="I2801">
            <v>9289404700</v>
          </cell>
        </row>
        <row r="2802">
          <cell r="A2802">
            <v>14623</v>
          </cell>
          <cell r="B2802" t="str">
            <v>MYRA SINHA</v>
          </cell>
          <cell r="C2802" t="str">
            <v>Female</v>
          </cell>
          <cell r="D2802" t="str">
            <v>DAUGHTER</v>
          </cell>
          <cell r="E2802">
            <v>43297</v>
          </cell>
          <cell r="F2802">
            <v>44564</v>
          </cell>
          <cell r="G2802">
            <v>700000</v>
          </cell>
          <cell r="H2802" t="str">
            <v>sumit.k@teamcomputers.com</v>
          </cell>
          <cell r="I2802">
            <v>9289404700</v>
          </cell>
        </row>
        <row r="2803">
          <cell r="A2803">
            <v>14623</v>
          </cell>
          <cell r="B2803" t="str">
            <v>SHIVANI .</v>
          </cell>
          <cell r="C2803" t="str">
            <v>Female</v>
          </cell>
          <cell r="D2803" t="str">
            <v>SPOUSE</v>
          </cell>
          <cell r="E2803">
            <v>32136</v>
          </cell>
          <cell r="F2803">
            <v>44564</v>
          </cell>
          <cell r="G2803">
            <v>700000</v>
          </cell>
          <cell r="H2803" t="str">
            <v>sumit.k@teamcomputers.com</v>
          </cell>
          <cell r="I2803">
            <v>9289404700</v>
          </cell>
        </row>
        <row r="2804">
          <cell r="A2804">
            <v>14623</v>
          </cell>
          <cell r="B2804" t="str">
            <v>Anjulika Sinha</v>
          </cell>
          <cell r="C2804" t="str">
            <v>Female</v>
          </cell>
          <cell r="D2804" t="str">
            <v>Mother</v>
          </cell>
          <cell r="E2804">
            <v>19329</v>
          </cell>
          <cell r="F2804">
            <v>44564</v>
          </cell>
          <cell r="G2804">
            <v>700000</v>
          </cell>
          <cell r="H2804" t="str">
            <v>sumit.k@teamcomputers.com</v>
          </cell>
          <cell r="I2804">
            <v>9289404700</v>
          </cell>
        </row>
        <row r="2805">
          <cell r="A2805">
            <v>14643</v>
          </cell>
          <cell r="B2805" t="str">
            <v>MOHAMMAD SAJID BANGI</v>
          </cell>
          <cell r="C2805" t="str">
            <v>Male</v>
          </cell>
          <cell r="D2805" t="str">
            <v>SELF</v>
          </cell>
          <cell r="E2805">
            <v>34043</v>
          </cell>
          <cell r="F2805">
            <v>44565</v>
          </cell>
          <cell r="G2805">
            <v>500000</v>
          </cell>
          <cell r="H2805" t="str">
            <v>Sajid.Bangi@teamcomputers.com</v>
          </cell>
          <cell r="I2805">
            <v>8169798551</v>
          </cell>
        </row>
        <row r="2806">
          <cell r="A2806">
            <v>14643</v>
          </cell>
          <cell r="B2806" t="str">
            <v>SAJIYA BANO</v>
          </cell>
          <cell r="C2806" t="str">
            <v>Female</v>
          </cell>
          <cell r="D2806" t="str">
            <v>SPOUSE</v>
          </cell>
          <cell r="E2806">
            <v>34700</v>
          </cell>
          <cell r="F2806">
            <v>44565</v>
          </cell>
          <cell r="G2806">
            <v>500000</v>
          </cell>
          <cell r="H2806" t="str">
            <v>Sajid.Bangi@teamcomputers.com</v>
          </cell>
          <cell r="I2806">
            <v>8169798551</v>
          </cell>
        </row>
        <row r="2807">
          <cell r="A2807">
            <v>14643</v>
          </cell>
          <cell r="B2807" t="str">
            <v>Hamida Bano</v>
          </cell>
          <cell r="C2807" t="str">
            <v>Female</v>
          </cell>
          <cell r="D2807" t="str">
            <v>Mother</v>
          </cell>
          <cell r="E2807">
            <v>21941</v>
          </cell>
          <cell r="F2807">
            <v>44565</v>
          </cell>
          <cell r="G2807">
            <v>500000</v>
          </cell>
          <cell r="H2807" t="str">
            <v>Sajid.Bangi@teamcomputers.com</v>
          </cell>
          <cell r="I2807">
            <v>8169798551</v>
          </cell>
        </row>
        <row r="2808">
          <cell r="A2808">
            <v>14645</v>
          </cell>
          <cell r="B2808" t="str">
            <v>ANDAL G</v>
          </cell>
          <cell r="C2808" t="str">
            <v>Female</v>
          </cell>
          <cell r="D2808" t="str">
            <v>SELF</v>
          </cell>
          <cell r="E2808">
            <v>24886</v>
          </cell>
          <cell r="F2808">
            <v>44564</v>
          </cell>
          <cell r="G2808">
            <v>500000</v>
          </cell>
          <cell r="H2808" t="str">
            <v>andal.g@teamcomputers.com</v>
          </cell>
          <cell r="I2808">
            <v>7550066206</v>
          </cell>
        </row>
        <row r="2809">
          <cell r="A2809">
            <v>14645</v>
          </cell>
          <cell r="B2809" t="str">
            <v>S RAMANUJAM</v>
          </cell>
          <cell r="C2809" t="str">
            <v>Male</v>
          </cell>
          <cell r="D2809" t="str">
            <v>SPOUSE</v>
          </cell>
          <cell r="E2809">
            <v>23289</v>
          </cell>
          <cell r="F2809">
            <v>44564</v>
          </cell>
          <cell r="G2809">
            <v>500000</v>
          </cell>
          <cell r="H2809" t="str">
            <v>andal.g@teamcomputers.com</v>
          </cell>
          <cell r="I2809">
            <v>7550066206</v>
          </cell>
        </row>
        <row r="2810">
          <cell r="A2810">
            <v>14654</v>
          </cell>
          <cell r="B2810" t="str">
            <v>NAGARAJU P</v>
          </cell>
          <cell r="C2810" t="str">
            <v>Male</v>
          </cell>
          <cell r="D2810" t="str">
            <v>SELF</v>
          </cell>
          <cell r="E2810">
            <v>33526</v>
          </cell>
          <cell r="F2810">
            <v>44564</v>
          </cell>
          <cell r="G2810">
            <v>500000</v>
          </cell>
          <cell r="H2810" t="str">
            <v>nagaraju.p@teamcomputers.com</v>
          </cell>
          <cell r="I2810">
            <v>9384664059</v>
          </cell>
        </row>
        <row r="2811">
          <cell r="A2811">
            <v>14654</v>
          </cell>
          <cell r="B2811" t="str">
            <v>RAJITA PADALA</v>
          </cell>
          <cell r="C2811" t="str">
            <v>Female</v>
          </cell>
          <cell r="D2811" t="str">
            <v>SPOUSE</v>
          </cell>
          <cell r="E2811">
            <v>33546</v>
          </cell>
          <cell r="F2811">
            <v>44564</v>
          </cell>
          <cell r="G2811">
            <v>500000</v>
          </cell>
          <cell r="H2811" t="str">
            <v>nagaraju.p@teamcomputers.com</v>
          </cell>
          <cell r="I2811">
            <v>9384664059</v>
          </cell>
        </row>
        <row r="2812">
          <cell r="A2812">
            <v>14658</v>
          </cell>
          <cell r="B2812" t="str">
            <v>VIJAY R</v>
          </cell>
          <cell r="C2812" t="str">
            <v>Male</v>
          </cell>
          <cell r="D2812" t="str">
            <v>SELF</v>
          </cell>
          <cell r="E2812">
            <v>34874</v>
          </cell>
          <cell r="F2812">
            <v>44564</v>
          </cell>
          <cell r="G2812">
            <v>500000</v>
          </cell>
          <cell r="H2812" t="str">
            <v>vijay.r@teamcomputers.com</v>
          </cell>
          <cell r="I2812">
            <v>9566241188</v>
          </cell>
        </row>
        <row r="2813">
          <cell r="A2813">
            <v>14658</v>
          </cell>
          <cell r="B2813" t="str">
            <v>K Rajendran</v>
          </cell>
          <cell r="C2813" t="str">
            <v>Male</v>
          </cell>
          <cell r="D2813" t="str">
            <v>Father</v>
          </cell>
          <cell r="E2813">
            <v>21941</v>
          </cell>
          <cell r="F2813">
            <v>44564</v>
          </cell>
          <cell r="G2813">
            <v>500000</v>
          </cell>
          <cell r="H2813" t="str">
            <v>vijay.r@teamcomputers.com</v>
          </cell>
          <cell r="I2813">
            <v>9566241188</v>
          </cell>
        </row>
        <row r="2814">
          <cell r="A2814">
            <v>14659</v>
          </cell>
          <cell r="B2814" t="str">
            <v>DINESH KUMAR</v>
          </cell>
          <cell r="C2814" t="str">
            <v>Male</v>
          </cell>
          <cell r="D2814" t="str">
            <v>SELF</v>
          </cell>
          <cell r="E2814">
            <v>36745</v>
          </cell>
          <cell r="F2814">
            <v>44564</v>
          </cell>
          <cell r="G2814">
            <v>500000</v>
          </cell>
          <cell r="H2814" t="str">
            <v>dinesh.kr@teamcomputers.com</v>
          </cell>
          <cell r="I2814">
            <v>9311020463</v>
          </cell>
        </row>
        <row r="2815">
          <cell r="A2815">
            <v>14660</v>
          </cell>
          <cell r="B2815" t="str">
            <v>MAGESH K</v>
          </cell>
          <cell r="C2815" t="str">
            <v>Male</v>
          </cell>
          <cell r="D2815" t="str">
            <v>SELF</v>
          </cell>
          <cell r="E2815">
            <v>32532</v>
          </cell>
          <cell r="F2815">
            <v>44564</v>
          </cell>
          <cell r="G2815">
            <v>500000</v>
          </cell>
          <cell r="H2815" t="str">
            <v>magesh.k@teamcomputers.com</v>
          </cell>
          <cell r="I2815">
            <v>9381914585</v>
          </cell>
        </row>
        <row r="2816">
          <cell r="A2816">
            <v>14660</v>
          </cell>
          <cell r="B2816" t="str">
            <v>S VIDHYA</v>
          </cell>
          <cell r="C2816" t="str">
            <v>Female</v>
          </cell>
          <cell r="D2816" t="str">
            <v>SPOUSE</v>
          </cell>
          <cell r="E2816">
            <v>33073</v>
          </cell>
          <cell r="F2816">
            <v>44564</v>
          </cell>
          <cell r="G2816">
            <v>500000</v>
          </cell>
          <cell r="H2816" t="str">
            <v>magesh.k@teamcomputers.com</v>
          </cell>
          <cell r="I2816">
            <v>9381914585</v>
          </cell>
        </row>
        <row r="2817">
          <cell r="A2817">
            <v>14660</v>
          </cell>
          <cell r="B2817" t="str">
            <v>CATHERIN RIYA</v>
          </cell>
          <cell r="C2817" t="str">
            <v>Female</v>
          </cell>
          <cell r="D2817" t="str">
            <v>DAUGHTER</v>
          </cell>
          <cell r="E2817">
            <v>43302</v>
          </cell>
          <cell r="F2817">
            <v>44564</v>
          </cell>
          <cell r="G2817">
            <v>500000</v>
          </cell>
          <cell r="H2817" t="str">
            <v>magesh.k@teamcomputers.com</v>
          </cell>
          <cell r="I2817">
            <v>9381914585</v>
          </cell>
        </row>
        <row r="2818">
          <cell r="A2818">
            <v>14661</v>
          </cell>
          <cell r="B2818" t="str">
            <v>MAHEBALAN C</v>
          </cell>
          <cell r="C2818" t="str">
            <v>Male</v>
          </cell>
          <cell r="D2818" t="str">
            <v>SELF</v>
          </cell>
          <cell r="E2818">
            <v>30078</v>
          </cell>
          <cell r="F2818">
            <v>44564</v>
          </cell>
          <cell r="G2818">
            <v>500000</v>
          </cell>
          <cell r="H2818" t="str">
            <v>mahebalan.c@teamcomputers.com</v>
          </cell>
          <cell r="I2818">
            <v>9381914576</v>
          </cell>
        </row>
        <row r="2819">
          <cell r="A2819">
            <v>14661</v>
          </cell>
          <cell r="B2819" t="str">
            <v>GANESH M</v>
          </cell>
          <cell r="C2819" t="str">
            <v>Male</v>
          </cell>
          <cell r="D2819" t="str">
            <v>SON</v>
          </cell>
          <cell r="E2819">
            <v>39291</v>
          </cell>
          <cell r="F2819">
            <v>44564</v>
          </cell>
          <cell r="G2819">
            <v>500000</v>
          </cell>
          <cell r="H2819" t="str">
            <v>mahebalan.c@teamcomputers.com</v>
          </cell>
          <cell r="I2819">
            <v>9381914576</v>
          </cell>
        </row>
        <row r="2820">
          <cell r="A2820">
            <v>14661</v>
          </cell>
          <cell r="B2820" t="str">
            <v>SANMATHI .</v>
          </cell>
          <cell r="C2820" t="str">
            <v>Female</v>
          </cell>
          <cell r="D2820" t="str">
            <v>DAUGHTER</v>
          </cell>
          <cell r="E2820">
            <v>40021</v>
          </cell>
          <cell r="F2820">
            <v>44564</v>
          </cell>
          <cell r="G2820">
            <v>500000</v>
          </cell>
          <cell r="H2820" t="str">
            <v>mahebalan.c@teamcomputers.com</v>
          </cell>
          <cell r="I2820">
            <v>9381914576</v>
          </cell>
        </row>
        <row r="2821">
          <cell r="A2821">
            <v>14661</v>
          </cell>
          <cell r="B2821" t="str">
            <v>SANDHYA .</v>
          </cell>
          <cell r="C2821" t="str">
            <v>Female</v>
          </cell>
          <cell r="D2821" t="str">
            <v>SPOUSE</v>
          </cell>
          <cell r="E2821">
            <v>30078</v>
          </cell>
          <cell r="F2821">
            <v>44564</v>
          </cell>
          <cell r="G2821">
            <v>500000</v>
          </cell>
          <cell r="H2821" t="str">
            <v>mahebalan.c@teamcomputers.com</v>
          </cell>
          <cell r="I2821">
            <v>9381914576</v>
          </cell>
        </row>
        <row r="2822">
          <cell r="A2822">
            <v>14665</v>
          </cell>
          <cell r="B2822" t="str">
            <v>HAMRITHA VARMA</v>
          </cell>
          <cell r="C2822" t="str">
            <v>Female</v>
          </cell>
          <cell r="D2822" t="str">
            <v>SELF</v>
          </cell>
          <cell r="E2822">
            <v>34551</v>
          </cell>
          <cell r="F2822">
            <v>44564</v>
          </cell>
          <cell r="G2822">
            <v>500000</v>
          </cell>
          <cell r="H2822" t="str">
            <v>hamritha.varma@teamcomputers.com</v>
          </cell>
          <cell r="I2822">
            <v>7305812345</v>
          </cell>
        </row>
        <row r="2823">
          <cell r="A2823">
            <v>14665</v>
          </cell>
          <cell r="B2823" t="str">
            <v>MANIKANDAN S</v>
          </cell>
          <cell r="C2823" t="str">
            <v>Male</v>
          </cell>
          <cell r="D2823" t="str">
            <v>SPOUSE</v>
          </cell>
          <cell r="E2823">
            <v>32869</v>
          </cell>
          <cell r="F2823">
            <v>44564</v>
          </cell>
          <cell r="G2823">
            <v>500000</v>
          </cell>
          <cell r="H2823" t="str">
            <v>hamritha.varma@teamcomputers.com</v>
          </cell>
          <cell r="I2823">
            <v>7305812345</v>
          </cell>
        </row>
        <row r="2824">
          <cell r="A2824">
            <v>14665</v>
          </cell>
          <cell r="B2824" t="str">
            <v>HARITHA M</v>
          </cell>
          <cell r="C2824" t="str">
            <v>Female</v>
          </cell>
          <cell r="D2824" t="str">
            <v>DAUGHTER</v>
          </cell>
          <cell r="E2824">
            <v>43376</v>
          </cell>
          <cell r="F2824">
            <v>44564</v>
          </cell>
          <cell r="G2824">
            <v>500000</v>
          </cell>
          <cell r="H2824" t="str">
            <v>hamritha.varma@teamcomputers.com</v>
          </cell>
          <cell r="I2824">
            <v>7305812345</v>
          </cell>
        </row>
        <row r="2825">
          <cell r="A2825">
            <v>14667</v>
          </cell>
          <cell r="B2825" t="str">
            <v>PERATHUSELVI A</v>
          </cell>
          <cell r="C2825" t="str">
            <v>Female</v>
          </cell>
          <cell r="D2825" t="str">
            <v>SELF</v>
          </cell>
          <cell r="E2825">
            <v>34286</v>
          </cell>
          <cell r="F2825">
            <v>44564</v>
          </cell>
          <cell r="G2825">
            <v>500000</v>
          </cell>
          <cell r="H2825" t="str">
            <v>perathuselvi.a@teamcomputers.com</v>
          </cell>
          <cell r="I2825">
            <v>7506534712</v>
          </cell>
        </row>
        <row r="2826">
          <cell r="A2826">
            <v>14667</v>
          </cell>
          <cell r="B2826" t="str">
            <v>Sathish kumar K</v>
          </cell>
          <cell r="C2826" t="str">
            <v>Male</v>
          </cell>
          <cell r="D2826" t="str">
            <v>Spouse</v>
          </cell>
          <cell r="E2826">
            <v>34434</v>
          </cell>
          <cell r="F2826">
            <v>44564</v>
          </cell>
          <cell r="G2826">
            <v>500000</v>
          </cell>
          <cell r="H2826" t="str">
            <v>perathuselvi.a@teamcomputers.com</v>
          </cell>
          <cell r="I2826">
            <v>7506534712</v>
          </cell>
        </row>
        <row r="2827">
          <cell r="A2827">
            <v>14667</v>
          </cell>
          <cell r="B2827" t="str">
            <v>Meena A</v>
          </cell>
          <cell r="C2827" t="str">
            <v>Female</v>
          </cell>
          <cell r="D2827" t="str">
            <v>Mother</v>
          </cell>
          <cell r="E2827">
            <v>21941</v>
          </cell>
          <cell r="F2827">
            <v>44564</v>
          </cell>
          <cell r="G2827">
            <v>500000</v>
          </cell>
          <cell r="H2827" t="str">
            <v>perathuselvi.a@teamcomputers.com</v>
          </cell>
          <cell r="I2827">
            <v>7506534712</v>
          </cell>
        </row>
        <row r="2828">
          <cell r="A2828">
            <v>14667</v>
          </cell>
          <cell r="B2828" t="str">
            <v>Arumuga Nainar</v>
          </cell>
          <cell r="C2828" t="str">
            <v>Male</v>
          </cell>
          <cell r="D2828" t="str">
            <v>Father</v>
          </cell>
          <cell r="E2828">
            <v>21941</v>
          </cell>
          <cell r="F2828">
            <v>44564</v>
          </cell>
          <cell r="G2828">
            <v>500000</v>
          </cell>
          <cell r="H2828" t="str">
            <v>perathuselvi.a@teamcomputers.com</v>
          </cell>
          <cell r="I2828">
            <v>7506534712</v>
          </cell>
        </row>
        <row r="2829">
          <cell r="A2829">
            <v>14668</v>
          </cell>
          <cell r="B2829" t="str">
            <v>PRIYA R</v>
          </cell>
          <cell r="C2829" t="str">
            <v>Female</v>
          </cell>
          <cell r="D2829" t="str">
            <v>SELF</v>
          </cell>
          <cell r="E2829">
            <v>34181</v>
          </cell>
          <cell r="F2829">
            <v>44564</v>
          </cell>
          <cell r="G2829">
            <v>500000</v>
          </cell>
          <cell r="H2829" t="str">
            <v>priya.r@teamcomputers.com</v>
          </cell>
          <cell r="I2829">
            <v>9384664064</v>
          </cell>
        </row>
        <row r="2830">
          <cell r="A2830">
            <v>14668</v>
          </cell>
          <cell r="B2830" t="str">
            <v>NAGARAJ .</v>
          </cell>
          <cell r="C2830" t="str">
            <v>Male</v>
          </cell>
          <cell r="D2830" t="str">
            <v>SPOUSE</v>
          </cell>
          <cell r="E2830">
            <v>32282</v>
          </cell>
          <cell r="F2830">
            <v>44564</v>
          </cell>
          <cell r="G2830">
            <v>500000</v>
          </cell>
          <cell r="H2830" t="str">
            <v>priya.r@teamcomputers.com</v>
          </cell>
          <cell r="I2830">
            <v>9384664064</v>
          </cell>
        </row>
        <row r="2831">
          <cell r="A2831">
            <v>14668</v>
          </cell>
          <cell r="B2831" t="str">
            <v>Mithun</v>
          </cell>
          <cell r="C2831" t="str">
            <v>Male</v>
          </cell>
          <cell r="D2831" t="str">
            <v>Son</v>
          </cell>
          <cell r="E2831">
            <v>45264</v>
          </cell>
          <cell r="F2831">
            <v>44564</v>
          </cell>
          <cell r="G2831">
            <v>500000</v>
          </cell>
          <cell r="H2831" t="str">
            <v>priya.r@teamcomputers.com</v>
          </cell>
          <cell r="I2831">
            <v>9384664064</v>
          </cell>
        </row>
        <row r="2832">
          <cell r="A2832">
            <v>14668</v>
          </cell>
          <cell r="B2832" t="str">
            <v>R. Jothi lakshmi</v>
          </cell>
          <cell r="C2832" t="str">
            <v>Female</v>
          </cell>
          <cell r="D2832" t="str">
            <v>Mother</v>
          </cell>
          <cell r="E2832">
            <v>25890</v>
          </cell>
          <cell r="F2832">
            <v>44564</v>
          </cell>
          <cell r="G2832">
            <v>500000</v>
          </cell>
          <cell r="H2832" t="str">
            <v>priya.r@teamcomputers.com</v>
          </cell>
          <cell r="I2832">
            <v>9384664064</v>
          </cell>
        </row>
        <row r="2833">
          <cell r="A2833">
            <v>14669</v>
          </cell>
          <cell r="B2833" t="str">
            <v>BRITIKA KOCHHAR</v>
          </cell>
          <cell r="C2833" t="str">
            <v>Female</v>
          </cell>
          <cell r="D2833" t="str">
            <v>SELF</v>
          </cell>
          <cell r="E2833">
            <v>33783</v>
          </cell>
          <cell r="F2833">
            <v>44564</v>
          </cell>
          <cell r="G2833">
            <v>500000</v>
          </cell>
          <cell r="H2833" t="str">
            <v>britika.kochhar@teamcomputers.com</v>
          </cell>
          <cell r="I2833">
            <v>7827697612</v>
          </cell>
        </row>
        <row r="2834">
          <cell r="A2834">
            <v>14669</v>
          </cell>
          <cell r="B2834" t="str">
            <v>DIVYANSH KOCHHAR</v>
          </cell>
          <cell r="C2834" t="str">
            <v>Male</v>
          </cell>
          <cell r="D2834" t="str">
            <v>SON</v>
          </cell>
          <cell r="E2834">
            <v>43341</v>
          </cell>
          <cell r="F2834">
            <v>44564</v>
          </cell>
          <cell r="G2834">
            <v>500000</v>
          </cell>
          <cell r="H2834" t="str">
            <v>britika.kochhar@teamcomputers.com</v>
          </cell>
          <cell r="I2834">
            <v>7827697612</v>
          </cell>
        </row>
        <row r="2835">
          <cell r="A2835">
            <v>14669</v>
          </cell>
          <cell r="B2835" t="str">
            <v>RAMAN KOCHHAR</v>
          </cell>
          <cell r="C2835" t="str">
            <v>Male</v>
          </cell>
          <cell r="D2835" t="str">
            <v>SPOUSE</v>
          </cell>
          <cell r="E2835">
            <v>31948</v>
          </cell>
          <cell r="F2835">
            <v>44564</v>
          </cell>
          <cell r="G2835">
            <v>500000</v>
          </cell>
          <cell r="H2835" t="str">
            <v>britika.kochhar@teamcomputers.com</v>
          </cell>
          <cell r="I2835">
            <v>7827697612</v>
          </cell>
        </row>
        <row r="2836">
          <cell r="A2836">
            <v>14669</v>
          </cell>
          <cell r="B2836" t="str">
            <v>Surender Grover</v>
          </cell>
          <cell r="C2836" t="str">
            <v>Male</v>
          </cell>
          <cell r="D2836" t="str">
            <v>Father</v>
          </cell>
          <cell r="E2836">
            <v>22915</v>
          </cell>
          <cell r="F2836">
            <v>44564</v>
          </cell>
          <cell r="G2836">
            <v>500000</v>
          </cell>
          <cell r="H2836" t="str">
            <v>britika.kochhar@teamcomputers.com</v>
          </cell>
          <cell r="I2836">
            <v>7827697612</v>
          </cell>
        </row>
        <row r="2837">
          <cell r="A2837">
            <v>14669</v>
          </cell>
          <cell r="B2837" t="str">
            <v>Anita Grover</v>
          </cell>
          <cell r="C2837" t="str">
            <v>Female</v>
          </cell>
          <cell r="D2837" t="str">
            <v>Mother</v>
          </cell>
          <cell r="E2837">
            <v>24209</v>
          </cell>
          <cell r="F2837">
            <v>44564</v>
          </cell>
          <cell r="G2837">
            <v>500000</v>
          </cell>
          <cell r="H2837" t="str">
            <v>britika.kochhar@teamcomputers.com</v>
          </cell>
          <cell r="I2837">
            <v>7827697612</v>
          </cell>
        </row>
        <row r="2838">
          <cell r="A2838">
            <v>14671</v>
          </cell>
          <cell r="B2838" t="str">
            <v>MAHENDRA KUMAR CHAUDHARY</v>
          </cell>
          <cell r="C2838" t="str">
            <v>Male</v>
          </cell>
          <cell r="D2838" t="str">
            <v>SELF</v>
          </cell>
          <cell r="E2838">
            <v>33248</v>
          </cell>
          <cell r="F2838">
            <v>44564</v>
          </cell>
          <cell r="G2838">
            <v>500000</v>
          </cell>
          <cell r="H2838" t="str">
            <v>chaudhary.mahendra@teamcomputers.com</v>
          </cell>
          <cell r="I2838">
            <v>9319997053</v>
          </cell>
        </row>
        <row r="2839">
          <cell r="A2839">
            <v>14671</v>
          </cell>
          <cell r="B2839" t="str">
            <v>SONI .</v>
          </cell>
          <cell r="C2839" t="str">
            <v>Female</v>
          </cell>
          <cell r="D2839" t="str">
            <v>SPOUSE</v>
          </cell>
          <cell r="E2839">
            <v>33767</v>
          </cell>
          <cell r="F2839">
            <v>44564</v>
          </cell>
          <cell r="G2839">
            <v>500000</v>
          </cell>
          <cell r="H2839" t="str">
            <v>chaudhary.mahendra@teamcomputers.com</v>
          </cell>
          <cell r="I2839">
            <v>9319997053</v>
          </cell>
        </row>
        <row r="2840">
          <cell r="A2840">
            <v>14671</v>
          </cell>
          <cell r="B2840" t="str">
            <v>AADITRI .</v>
          </cell>
          <cell r="C2840" t="str">
            <v>Female</v>
          </cell>
          <cell r="D2840" t="str">
            <v>DAUGHTER</v>
          </cell>
          <cell r="E2840">
            <v>44635</v>
          </cell>
          <cell r="F2840">
            <v>44564</v>
          </cell>
          <cell r="G2840">
            <v>500000</v>
          </cell>
          <cell r="H2840" t="str">
            <v>chaudhary.mahendra@teamcomputers.com</v>
          </cell>
          <cell r="I2840">
            <v>9319997053</v>
          </cell>
        </row>
        <row r="2841">
          <cell r="A2841">
            <v>14671</v>
          </cell>
          <cell r="B2841" t="str">
            <v>RAM PAL CHAUDHARY</v>
          </cell>
          <cell r="C2841" t="str">
            <v>Male</v>
          </cell>
          <cell r="D2841" t="str">
            <v>Father</v>
          </cell>
          <cell r="E2841">
            <v>21398</v>
          </cell>
          <cell r="F2841">
            <v>44564</v>
          </cell>
          <cell r="G2841">
            <v>500000</v>
          </cell>
          <cell r="H2841" t="str">
            <v>chaudhary.mahendra@teamcomputers.com</v>
          </cell>
          <cell r="I2841">
            <v>9319997053</v>
          </cell>
        </row>
        <row r="2842">
          <cell r="A2842">
            <v>14671</v>
          </cell>
          <cell r="B2842" t="str">
            <v>MALTI DEVI</v>
          </cell>
          <cell r="C2842" t="str">
            <v>Female</v>
          </cell>
          <cell r="D2842" t="str">
            <v>Mother</v>
          </cell>
          <cell r="E2842">
            <v>25934</v>
          </cell>
          <cell r="F2842">
            <v>44564</v>
          </cell>
          <cell r="G2842">
            <v>500000</v>
          </cell>
          <cell r="H2842" t="str">
            <v>chaudhary.mahendra@teamcomputers.com</v>
          </cell>
          <cell r="I2842">
            <v>9319997053</v>
          </cell>
        </row>
        <row r="2843">
          <cell r="A2843">
            <v>14673</v>
          </cell>
          <cell r="B2843" t="str">
            <v>VINOD PAWAR</v>
          </cell>
          <cell r="C2843" t="str">
            <v>Male</v>
          </cell>
          <cell r="D2843" t="str">
            <v>SELF</v>
          </cell>
          <cell r="E2843">
            <v>31048</v>
          </cell>
          <cell r="F2843">
            <v>44564</v>
          </cell>
          <cell r="G2843">
            <v>500000</v>
          </cell>
          <cell r="H2843" t="str">
            <v>vinod.pawar@teamcomputers.com</v>
          </cell>
          <cell r="I2843">
            <v>8448359444</v>
          </cell>
        </row>
        <row r="2844">
          <cell r="A2844">
            <v>14673</v>
          </cell>
          <cell r="B2844" t="str">
            <v>TAMANNA PAWAR</v>
          </cell>
          <cell r="C2844" t="str">
            <v>Female</v>
          </cell>
          <cell r="D2844" t="str">
            <v>DAUGHTER</v>
          </cell>
          <cell r="E2844">
            <v>38166</v>
          </cell>
          <cell r="F2844">
            <v>44564</v>
          </cell>
          <cell r="G2844">
            <v>500000</v>
          </cell>
          <cell r="H2844" t="str">
            <v>vinod.pawar@teamcomputers.com</v>
          </cell>
          <cell r="I2844">
            <v>8448359444</v>
          </cell>
        </row>
        <row r="2845">
          <cell r="A2845">
            <v>14673</v>
          </cell>
          <cell r="B2845" t="str">
            <v>VINITA PAWAR</v>
          </cell>
          <cell r="C2845" t="str">
            <v>Female</v>
          </cell>
          <cell r="D2845" t="str">
            <v>SPOUSE</v>
          </cell>
          <cell r="E2845">
            <v>32143</v>
          </cell>
          <cell r="F2845">
            <v>44564</v>
          </cell>
          <cell r="G2845">
            <v>500000</v>
          </cell>
          <cell r="H2845" t="str">
            <v>vinod.pawar@teamcomputers.com</v>
          </cell>
          <cell r="I2845">
            <v>8448359444</v>
          </cell>
        </row>
        <row r="2846">
          <cell r="A2846">
            <v>14674</v>
          </cell>
          <cell r="B2846" t="str">
            <v>HARISH SHARMA</v>
          </cell>
          <cell r="C2846" t="str">
            <v>Male</v>
          </cell>
          <cell r="D2846" t="str">
            <v>SELF</v>
          </cell>
          <cell r="E2846">
            <v>32336</v>
          </cell>
          <cell r="F2846">
            <v>44564</v>
          </cell>
          <cell r="G2846">
            <v>500000</v>
          </cell>
          <cell r="H2846" t="str">
            <v>harish.sharma@teamcomputers.com</v>
          </cell>
          <cell r="I2846">
            <v>8010196708</v>
          </cell>
        </row>
        <row r="2847">
          <cell r="A2847">
            <v>14674</v>
          </cell>
          <cell r="B2847" t="str">
            <v>AARADHYA .</v>
          </cell>
          <cell r="C2847" t="str">
            <v>Female</v>
          </cell>
          <cell r="D2847" t="str">
            <v>DAUGHTER</v>
          </cell>
          <cell r="E2847">
            <v>44472</v>
          </cell>
          <cell r="F2847">
            <v>44564</v>
          </cell>
          <cell r="G2847">
            <v>500000</v>
          </cell>
          <cell r="H2847" t="str">
            <v>harish.sharma@teamcomputers.com</v>
          </cell>
          <cell r="I2847">
            <v>8010196708</v>
          </cell>
        </row>
        <row r="2848">
          <cell r="A2848">
            <v>14674</v>
          </cell>
          <cell r="B2848" t="str">
            <v>PRIYANKA SHAKYA</v>
          </cell>
          <cell r="C2848" t="str">
            <v>Female</v>
          </cell>
          <cell r="D2848" t="str">
            <v>SPOUSE</v>
          </cell>
          <cell r="E2848">
            <v>35382</v>
          </cell>
          <cell r="F2848">
            <v>44564</v>
          </cell>
          <cell r="G2848">
            <v>500000</v>
          </cell>
          <cell r="H2848" t="str">
            <v>harish.sharma@teamcomputers.com</v>
          </cell>
          <cell r="I2848">
            <v>8010196708</v>
          </cell>
        </row>
        <row r="2849">
          <cell r="A2849">
            <v>14674</v>
          </cell>
          <cell r="B2849" t="str">
            <v>savita devi</v>
          </cell>
          <cell r="C2849" t="str">
            <v>Female</v>
          </cell>
          <cell r="D2849" t="str">
            <v>Mother</v>
          </cell>
          <cell r="E2849">
            <v>24473</v>
          </cell>
          <cell r="F2849">
            <v>44564</v>
          </cell>
          <cell r="G2849">
            <v>500000</v>
          </cell>
          <cell r="H2849" t="str">
            <v>harish.sharma@teamcomputers.com</v>
          </cell>
          <cell r="I2849">
            <v>8010196708</v>
          </cell>
        </row>
        <row r="2850">
          <cell r="A2850">
            <v>14675</v>
          </cell>
          <cell r="B2850" t="str">
            <v>NARESH SINGH</v>
          </cell>
          <cell r="C2850" t="str">
            <v>Male</v>
          </cell>
          <cell r="D2850" t="str">
            <v>SELF</v>
          </cell>
          <cell r="E2850">
            <v>30504</v>
          </cell>
          <cell r="F2850">
            <v>44564</v>
          </cell>
          <cell r="G2850">
            <v>500000</v>
          </cell>
          <cell r="H2850" t="str">
            <v>nareshsingh@teamcomputers.com</v>
          </cell>
          <cell r="I2850">
            <v>8448358444</v>
          </cell>
        </row>
        <row r="2851">
          <cell r="A2851">
            <v>14675</v>
          </cell>
          <cell r="B2851" t="str">
            <v>HARSHIT .</v>
          </cell>
          <cell r="C2851" t="str">
            <v>Male</v>
          </cell>
          <cell r="D2851" t="str">
            <v>SON</v>
          </cell>
          <cell r="E2851">
            <v>39443</v>
          </cell>
          <cell r="F2851">
            <v>44564</v>
          </cell>
          <cell r="G2851">
            <v>500000</v>
          </cell>
          <cell r="H2851" t="str">
            <v>nareshsingh@teamcomputers.com</v>
          </cell>
          <cell r="I2851">
            <v>8448358444</v>
          </cell>
        </row>
        <row r="2852">
          <cell r="A2852">
            <v>14675</v>
          </cell>
          <cell r="B2852" t="str">
            <v>BIMLA DEVI</v>
          </cell>
          <cell r="C2852" t="str">
            <v>Female</v>
          </cell>
          <cell r="D2852" t="str">
            <v>SPOUSE</v>
          </cell>
          <cell r="E2852">
            <v>32874</v>
          </cell>
          <cell r="F2852">
            <v>44564</v>
          </cell>
          <cell r="G2852">
            <v>500000</v>
          </cell>
          <cell r="H2852" t="str">
            <v>nareshsingh@teamcomputers.com</v>
          </cell>
          <cell r="I2852">
            <v>8448358444</v>
          </cell>
        </row>
        <row r="2853">
          <cell r="A2853">
            <v>14675</v>
          </cell>
          <cell r="B2853" t="str">
            <v>NITIN .</v>
          </cell>
          <cell r="C2853" t="str">
            <v>Male</v>
          </cell>
          <cell r="D2853" t="str">
            <v>SON</v>
          </cell>
          <cell r="E2853">
            <v>40270</v>
          </cell>
          <cell r="F2853">
            <v>44564</v>
          </cell>
          <cell r="G2853">
            <v>500000</v>
          </cell>
          <cell r="H2853" t="str">
            <v>nareshsingh@teamcomputers.com</v>
          </cell>
          <cell r="I2853">
            <v>8448358444</v>
          </cell>
        </row>
        <row r="2854">
          <cell r="A2854">
            <v>14676</v>
          </cell>
          <cell r="B2854" t="str">
            <v>PRIYA P</v>
          </cell>
          <cell r="C2854" t="str">
            <v>Female</v>
          </cell>
          <cell r="D2854" t="str">
            <v>SELF</v>
          </cell>
          <cell r="E2854">
            <v>32124</v>
          </cell>
          <cell r="F2854">
            <v>44564</v>
          </cell>
          <cell r="G2854">
            <v>500000</v>
          </cell>
          <cell r="H2854" t="str">
            <v>priya.p@teamcomputers.com</v>
          </cell>
          <cell r="I2854">
            <v>9384664057</v>
          </cell>
        </row>
        <row r="2855">
          <cell r="A2855">
            <v>14676</v>
          </cell>
          <cell r="B2855" t="str">
            <v>A VAMSHI KRISHNA</v>
          </cell>
          <cell r="C2855" t="str">
            <v>Male</v>
          </cell>
          <cell r="D2855" t="str">
            <v>SPOUSE</v>
          </cell>
          <cell r="E2855">
            <v>32095</v>
          </cell>
          <cell r="F2855">
            <v>44564</v>
          </cell>
          <cell r="G2855">
            <v>500000</v>
          </cell>
          <cell r="H2855" t="str">
            <v>priya.p@teamcomputers.com</v>
          </cell>
          <cell r="I2855">
            <v>9384664057</v>
          </cell>
        </row>
        <row r="2856">
          <cell r="A2856">
            <v>14676</v>
          </cell>
          <cell r="B2856" t="str">
            <v>A CHAITRA</v>
          </cell>
          <cell r="C2856" t="str">
            <v>Female</v>
          </cell>
          <cell r="D2856" t="str">
            <v>DAUGHTER</v>
          </cell>
          <cell r="E2856">
            <v>41829</v>
          </cell>
          <cell r="F2856">
            <v>44564</v>
          </cell>
          <cell r="G2856">
            <v>500000</v>
          </cell>
          <cell r="H2856" t="str">
            <v>priya.p@teamcomputers.com</v>
          </cell>
          <cell r="I2856">
            <v>9384664057</v>
          </cell>
        </row>
        <row r="2857">
          <cell r="A2857">
            <v>14676</v>
          </cell>
          <cell r="B2857" t="str">
            <v>A Shaurya</v>
          </cell>
          <cell r="C2857" t="str">
            <v>Male</v>
          </cell>
          <cell r="D2857" t="str">
            <v>Son</v>
          </cell>
          <cell r="E2857">
            <v>44994</v>
          </cell>
          <cell r="F2857">
            <v>44564</v>
          </cell>
          <cell r="G2857">
            <v>500000</v>
          </cell>
          <cell r="H2857" t="str">
            <v>priya.p@teamcomputers.com</v>
          </cell>
          <cell r="I2857">
            <v>9384664057</v>
          </cell>
        </row>
        <row r="2858">
          <cell r="A2858">
            <v>14678</v>
          </cell>
          <cell r="B2858" t="str">
            <v>VISHAL KUMAR</v>
          </cell>
          <cell r="C2858" t="str">
            <v>Male</v>
          </cell>
          <cell r="D2858" t="str">
            <v>SELF</v>
          </cell>
          <cell r="E2858">
            <v>28117</v>
          </cell>
          <cell r="F2858">
            <v>44564</v>
          </cell>
          <cell r="G2858">
            <v>500000</v>
          </cell>
          <cell r="H2858" t="str">
            <v>kumar.vishal@teamcomputers.com</v>
          </cell>
          <cell r="I2858">
            <v>7358185111</v>
          </cell>
        </row>
        <row r="2859">
          <cell r="A2859">
            <v>14678</v>
          </cell>
          <cell r="B2859" t="str">
            <v>PRITHVI CHOUHAN</v>
          </cell>
          <cell r="C2859" t="str">
            <v>Male</v>
          </cell>
          <cell r="D2859" t="str">
            <v>SON</v>
          </cell>
          <cell r="E2859">
            <v>37863</v>
          </cell>
          <cell r="F2859">
            <v>44564</v>
          </cell>
          <cell r="G2859">
            <v>500000</v>
          </cell>
          <cell r="H2859" t="str">
            <v>kumar.vishal@teamcomputers.com</v>
          </cell>
          <cell r="I2859">
            <v>7358185111</v>
          </cell>
        </row>
        <row r="2860">
          <cell r="A2860">
            <v>14678</v>
          </cell>
          <cell r="B2860" t="str">
            <v>Sh.kewal kishore</v>
          </cell>
          <cell r="C2860" t="str">
            <v>Male</v>
          </cell>
          <cell r="D2860" t="str">
            <v>Father</v>
          </cell>
          <cell r="E2860">
            <v>18480</v>
          </cell>
          <cell r="F2860">
            <v>44564</v>
          </cell>
          <cell r="G2860">
            <v>500000</v>
          </cell>
          <cell r="H2860" t="str">
            <v>kumar.vishal@teamcomputers.com</v>
          </cell>
          <cell r="I2860">
            <v>7358185111</v>
          </cell>
        </row>
        <row r="2861">
          <cell r="A2861">
            <v>14681</v>
          </cell>
          <cell r="B2861" t="str">
            <v>NISHIKANTA ROY</v>
          </cell>
          <cell r="C2861" t="str">
            <v>Male</v>
          </cell>
          <cell r="D2861" t="str">
            <v>SELF</v>
          </cell>
          <cell r="E2861">
            <v>32600</v>
          </cell>
          <cell r="F2861">
            <v>44564</v>
          </cell>
          <cell r="G2861">
            <v>500000</v>
          </cell>
          <cell r="H2861" t="str">
            <v>nishikanta.roy@teamcomputers.com</v>
          </cell>
          <cell r="I2861">
            <v>9831244738</v>
          </cell>
        </row>
        <row r="2862">
          <cell r="A2862">
            <v>14681</v>
          </cell>
          <cell r="B2862" t="str">
            <v>TATHAGATA ROY</v>
          </cell>
          <cell r="C2862" t="str">
            <v>Male</v>
          </cell>
          <cell r="D2862" t="str">
            <v>SON</v>
          </cell>
          <cell r="E2862">
            <v>43735</v>
          </cell>
          <cell r="F2862">
            <v>44564</v>
          </cell>
          <cell r="G2862">
            <v>500000</v>
          </cell>
          <cell r="H2862" t="str">
            <v>nishikanta.roy@teamcomputers.com</v>
          </cell>
          <cell r="I2862">
            <v>9831244738</v>
          </cell>
        </row>
        <row r="2863">
          <cell r="A2863">
            <v>14681</v>
          </cell>
          <cell r="B2863" t="str">
            <v>APARNA SARKAR</v>
          </cell>
          <cell r="C2863" t="str">
            <v>Female</v>
          </cell>
          <cell r="D2863" t="str">
            <v>SPOUSE</v>
          </cell>
          <cell r="E2863">
            <v>34924</v>
          </cell>
          <cell r="F2863">
            <v>44564</v>
          </cell>
          <cell r="G2863">
            <v>500000</v>
          </cell>
          <cell r="H2863" t="str">
            <v>nishikanta.roy@teamcomputers.com</v>
          </cell>
          <cell r="I2863">
            <v>9831244738</v>
          </cell>
        </row>
        <row r="2864">
          <cell r="A2864">
            <v>14681</v>
          </cell>
          <cell r="B2864" t="str">
            <v>ABHARANI ROY</v>
          </cell>
          <cell r="C2864" t="str">
            <v>Female</v>
          </cell>
          <cell r="D2864" t="str">
            <v>Mother</v>
          </cell>
          <cell r="E2864">
            <v>24096</v>
          </cell>
          <cell r="F2864">
            <v>44564</v>
          </cell>
          <cell r="G2864">
            <v>500000</v>
          </cell>
          <cell r="H2864" t="str">
            <v>nishikanta.roy@teamcomputers.com</v>
          </cell>
          <cell r="I2864">
            <v>9831244738</v>
          </cell>
        </row>
        <row r="2865">
          <cell r="A2865">
            <v>14681</v>
          </cell>
          <cell r="B2865" t="str">
            <v>SRIKRISHNA ROY</v>
          </cell>
          <cell r="C2865" t="str">
            <v>Male</v>
          </cell>
          <cell r="D2865" t="str">
            <v>Father</v>
          </cell>
          <cell r="E2865">
            <v>23026</v>
          </cell>
          <cell r="F2865">
            <v>44564</v>
          </cell>
          <cell r="G2865">
            <v>500000</v>
          </cell>
          <cell r="H2865" t="str">
            <v>nishikanta.roy@teamcomputers.com</v>
          </cell>
          <cell r="I2865">
            <v>9831244738</v>
          </cell>
        </row>
        <row r="2866">
          <cell r="A2866">
            <v>14683</v>
          </cell>
          <cell r="B2866" t="str">
            <v>VITHAL MEHTRE</v>
          </cell>
          <cell r="C2866" t="str">
            <v>Male</v>
          </cell>
          <cell r="D2866" t="str">
            <v>SELF</v>
          </cell>
          <cell r="E2866">
            <v>32633</v>
          </cell>
          <cell r="F2866">
            <v>44564</v>
          </cell>
          <cell r="G2866">
            <v>500000</v>
          </cell>
          <cell r="H2866" t="str">
            <v>vithal.mehtre@teamcomputers.com</v>
          </cell>
          <cell r="I2866">
            <v>8448360111</v>
          </cell>
        </row>
        <row r="2867">
          <cell r="A2867">
            <v>14683</v>
          </cell>
          <cell r="B2867" t="str">
            <v>S SUNITHA</v>
          </cell>
          <cell r="C2867" t="str">
            <v>Female</v>
          </cell>
          <cell r="D2867" t="str">
            <v>SPOUSE</v>
          </cell>
          <cell r="E2867">
            <v>32509</v>
          </cell>
          <cell r="F2867">
            <v>44564</v>
          </cell>
          <cell r="G2867">
            <v>500000</v>
          </cell>
          <cell r="H2867" t="str">
            <v>vithal.mehtre@teamcomputers.com</v>
          </cell>
          <cell r="I2867">
            <v>8448360111</v>
          </cell>
        </row>
        <row r="2868">
          <cell r="A2868">
            <v>14683</v>
          </cell>
          <cell r="B2868" t="str">
            <v>HUMESH MAHTRE</v>
          </cell>
          <cell r="C2868" t="str">
            <v>Male</v>
          </cell>
          <cell r="D2868" t="str">
            <v>Son</v>
          </cell>
          <cell r="E2868">
            <v>43732</v>
          </cell>
          <cell r="F2868">
            <v>44564</v>
          </cell>
          <cell r="G2868">
            <v>500000</v>
          </cell>
          <cell r="H2868" t="str">
            <v>vithal.mehtre@teamcomputers.com</v>
          </cell>
          <cell r="I2868">
            <v>8448360111</v>
          </cell>
        </row>
        <row r="2869">
          <cell r="A2869">
            <v>14684</v>
          </cell>
          <cell r="B2869" t="str">
            <v>BABITA KUMARI ROY</v>
          </cell>
          <cell r="C2869" t="str">
            <v>Female</v>
          </cell>
          <cell r="D2869" t="str">
            <v>SELF</v>
          </cell>
          <cell r="E2869">
            <v>33836</v>
          </cell>
          <cell r="F2869">
            <v>44564</v>
          </cell>
          <cell r="G2869">
            <v>500000</v>
          </cell>
          <cell r="H2869" t="str">
            <v>babita.roy@teamcomputers.com</v>
          </cell>
          <cell r="I2869">
            <v>7044043133</v>
          </cell>
        </row>
        <row r="2870">
          <cell r="A2870">
            <v>14684</v>
          </cell>
          <cell r="B2870" t="str">
            <v>SARASWATI DEBI ROY</v>
          </cell>
          <cell r="C2870" t="str">
            <v>Female</v>
          </cell>
          <cell r="D2870" t="str">
            <v>Mother</v>
          </cell>
          <cell r="E2870">
            <v>23774</v>
          </cell>
          <cell r="F2870">
            <v>44564</v>
          </cell>
          <cell r="G2870">
            <v>500000</v>
          </cell>
          <cell r="H2870" t="str">
            <v>babita.roy@teamcomputers.com</v>
          </cell>
          <cell r="I2870">
            <v>7044043133</v>
          </cell>
        </row>
        <row r="2871">
          <cell r="A2871">
            <v>14685</v>
          </cell>
          <cell r="B2871" t="str">
            <v>Dipak Bera</v>
          </cell>
          <cell r="C2871" t="str">
            <v>Male</v>
          </cell>
          <cell r="D2871" t="str">
            <v>SELF</v>
          </cell>
          <cell r="E2871">
            <v>32269</v>
          </cell>
          <cell r="F2871">
            <v>44564</v>
          </cell>
          <cell r="G2871">
            <v>500000</v>
          </cell>
          <cell r="H2871" t="str">
            <v>dipak.bera@teamcomputers.com</v>
          </cell>
          <cell r="I2871">
            <v>7044043137</v>
          </cell>
        </row>
        <row r="2872">
          <cell r="A2872">
            <v>14685</v>
          </cell>
          <cell r="B2872" t="str">
            <v>KAKALI BERA</v>
          </cell>
          <cell r="C2872" t="str">
            <v>Female</v>
          </cell>
          <cell r="D2872" t="str">
            <v>Spouse</v>
          </cell>
          <cell r="E2872">
            <v>31413</v>
          </cell>
          <cell r="F2872">
            <v>44564</v>
          </cell>
          <cell r="G2872">
            <v>500000</v>
          </cell>
          <cell r="H2872" t="str">
            <v>dipak.bera@teamcomputers.com</v>
          </cell>
          <cell r="I2872">
            <v>7044043137</v>
          </cell>
        </row>
        <row r="2873">
          <cell r="A2873">
            <v>14685</v>
          </cell>
          <cell r="B2873" t="str">
            <v>DIPANITA BERA</v>
          </cell>
          <cell r="C2873" t="str">
            <v>Female</v>
          </cell>
          <cell r="D2873" t="str">
            <v>Daughter</v>
          </cell>
          <cell r="E2873">
            <v>42990</v>
          </cell>
          <cell r="F2873">
            <v>44564</v>
          </cell>
          <cell r="G2873">
            <v>500000</v>
          </cell>
          <cell r="H2873" t="str">
            <v>dipak.bera@teamcomputers.com</v>
          </cell>
          <cell r="I2873">
            <v>7044043137</v>
          </cell>
        </row>
        <row r="2874">
          <cell r="A2874">
            <v>14685</v>
          </cell>
          <cell r="B2874" t="str">
            <v>NITAI CHARAN  BERA</v>
          </cell>
          <cell r="C2874" t="str">
            <v>Male</v>
          </cell>
          <cell r="D2874" t="str">
            <v>Father</v>
          </cell>
          <cell r="E2874">
            <v>22282</v>
          </cell>
          <cell r="F2874">
            <v>44564</v>
          </cell>
          <cell r="G2874">
            <v>500000</v>
          </cell>
          <cell r="H2874" t="str">
            <v>dipak.bera@teamcomputers.com</v>
          </cell>
          <cell r="I2874">
            <v>7044043137</v>
          </cell>
        </row>
        <row r="2875">
          <cell r="A2875">
            <v>14685</v>
          </cell>
          <cell r="B2875" t="str">
            <v>SADHANA RANI BERA</v>
          </cell>
          <cell r="C2875" t="str">
            <v>Female</v>
          </cell>
          <cell r="D2875" t="str">
            <v>Mother</v>
          </cell>
          <cell r="E2875">
            <v>44562</v>
          </cell>
          <cell r="F2875">
            <v>44564</v>
          </cell>
          <cell r="G2875">
            <v>500000</v>
          </cell>
          <cell r="H2875" t="str">
            <v>dipak.bera@teamcomputers.com</v>
          </cell>
          <cell r="I2875">
            <v>7044043137</v>
          </cell>
        </row>
        <row r="2876">
          <cell r="A2876">
            <v>14698</v>
          </cell>
          <cell r="B2876" t="str">
            <v>KARAN SAHNI</v>
          </cell>
          <cell r="C2876" t="str">
            <v>Male</v>
          </cell>
          <cell r="D2876" t="str">
            <v>SELF</v>
          </cell>
          <cell r="E2876">
            <v>34537</v>
          </cell>
          <cell r="F2876">
            <v>44567</v>
          </cell>
          <cell r="G2876">
            <v>500000</v>
          </cell>
          <cell r="H2876" t="str">
            <v>karan.sahni@teamcomputers.com</v>
          </cell>
          <cell r="I2876">
            <v>8448181621</v>
          </cell>
        </row>
        <row r="2877">
          <cell r="A2877">
            <v>14698</v>
          </cell>
          <cell r="B2877" t="str">
            <v>Ayushi</v>
          </cell>
          <cell r="C2877" t="str">
            <v>Female</v>
          </cell>
          <cell r="D2877" t="str">
            <v>Spouse</v>
          </cell>
          <cell r="E2877">
            <v>35740</v>
          </cell>
          <cell r="F2877">
            <v>44567</v>
          </cell>
          <cell r="G2877">
            <v>500000</v>
          </cell>
          <cell r="H2877" t="str">
            <v>karan.sahni@teamcomputers.com</v>
          </cell>
          <cell r="I2877">
            <v>8448181621</v>
          </cell>
        </row>
        <row r="2878">
          <cell r="A2878">
            <v>14702</v>
          </cell>
          <cell r="B2878" t="str">
            <v>RAHUL PANCHAL</v>
          </cell>
          <cell r="C2878" t="str">
            <v>Male</v>
          </cell>
          <cell r="D2878" t="str">
            <v>SELF</v>
          </cell>
          <cell r="E2878">
            <v>35406</v>
          </cell>
          <cell r="F2878">
            <v>44567</v>
          </cell>
          <cell r="G2878">
            <v>500000</v>
          </cell>
          <cell r="H2878" t="str">
            <v>rahul.panchal@teamcomputers.com</v>
          </cell>
          <cell r="I2878">
            <v>9325012745</v>
          </cell>
        </row>
        <row r="2879">
          <cell r="A2879">
            <v>14702</v>
          </cell>
          <cell r="B2879" t="str">
            <v>BABITA PANCHAL</v>
          </cell>
          <cell r="C2879" t="str">
            <v>Female</v>
          </cell>
          <cell r="D2879" t="str">
            <v>SPOUSE</v>
          </cell>
          <cell r="E2879">
            <v>35065</v>
          </cell>
          <cell r="F2879">
            <v>44567</v>
          </cell>
          <cell r="G2879">
            <v>500000</v>
          </cell>
          <cell r="H2879" t="str">
            <v>rahul.panchal@teamcomputers.com</v>
          </cell>
          <cell r="I2879">
            <v>9325012745</v>
          </cell>
        </row>
        <row r="2880">
          <cell r="A2880">
            <v>14702</v>
          </cell>
          <cell r="B2880" t="str">
            <v>Sanjay Panchal</v>
          </cell>
          <cell r="C2880" t="str">
            <v>Male</v>
          </cell>
          <cell r="D2880" t="str">
            <v>Father</v>
          </cell>
          <cell r="E2880">
            <v>21904</v>
          </cell>
          <cell r="F2880">
            <v>44567</v>
          </cell>
          <cell r="G2880">
            <v>500000</v>
          </cell>
          <cell r="H2880" t="str">
            <v>rahul.panchal@teamcomputers.com</v>
          </cell>
          <cell r="I2880">
            <v>9325012745</v>
          </cell>
        </row>
        <row r="2881">
          <cell r="A2881">
            <v>14702</v>
          </cell>
          <cell r="B2881" t="str">
            <v>Sunita Panchal</v>
          </cell>
          <cell r="C2881" t="str">
            <v>Female</v>
          </cell>
          <cell r="D2881" t="str">
            <v>Mother</v>
          </cell>
          <cell r="E2881">
            <v>26665</v>
          </cell>
          <cell r="F2881">
            <v>44567</v>
          </cell>
          <cell r="G2881">
            <v>500000</v>
          </cell>
          <cell r="H2881" t="str">
            <v>rahul.panchal@teamcomputers.com</v>
          </cell>
          <cell r="I2881">
            <v>9325012745</v>
          </cell>
        </row>
        <row r="2882">
          <cell r="A2882">
            <v>14704</v>
          </cell>
          <cell r="B2882" t="str">
            <v>SAMEER PARASHAR</v>
          </cell>
          <cell r="C2882" t="str">
            <v>Male</v>
          </cell>
          <cell r="D2882" t="str">
            <v>SELF</v>
          </cell>
          <cell r="E2882">
            <v>28011</v>
          </cell>
          <cell r="F2882">
            <v>44567</v>
          </cell>
          <cell r="G2882">
            <v>500000</v>
          </cell>
          <cell r="H2882" t="str">
            <v>sameer.parashar@teamcomputers.com</v>
          </cell>
          <cell r="I2882">
            <v>7303969640</v>
          </cell>
        </row>
        <row r="2883">
          <cell r="A2883">
            <v>14704</v>
          </cell>
          <cell r="B2883" t="str">
            <v>SARABJEET PARASHAR</v>
          </cell>
          <cell r="C2883" t="str">
            <v>Female</v>
          </cell>
          <cell r="D2883" t="str">
            <v>SPOUSE</v>
          </cell>
          <cell r="E2883">
            <v>28907</v>
          </cell>
          <cell r="F2883">
            <v>44567</v>
          </cell>
          <cell r="G2883">
            <v>500000</v>
          </cell>
          <cell r="H2883" t="str">
            <v>sameer.parashar@teamcomputers.com</v>
          </cell>
          <cell r="I2883">
            <v>7303969640</v>
          </cell>
        </row>
        <row r="2884">
          <cell r="A2884">
            <v>14704</v>
          </cell>
          <cell r="B2884" t="str">
            <v>GARGI PARASHAR</v>
          </cell>
          <cell r="C2884" t="str">
            <v>Female</v>
          </cell>
          <cell r="D2884" t="str">
            <v>DAUGHTER</v>
          </cell>
          <cell r="E2884">
            <v>41701</v>
          </cell>
          <cell r="F2884">
            <v>44567</v>
          </cell>
          <cell r="G2884">
            <v>500000</v>
          </cell>
          <cell r="H2884" t="str">
            <v>sameer.parashar@teamcomputers.com</v>
          </cell>
          <cell r="I2884">
            <v>7303969640</v>
          </cell>
        </row>
        <row r="2885">
          <cell r="A2885">
            <v>14704</v>
          </cell>
          <cell r="B2885" t="str">
            <v>MRITYUNJAY PARASHAR</v>
          </cell>
          <cell r="C2885" t="str">
            <v>Male</v>
          </cell>
          <cell r="D2885" t="str">
            <v>SON</v>
          </cell>
          <cell r="E2885">
            <v>40146</v>
          </cell>
          <cell r="F2885">
            <v>44567</v>
          </cell>
          <cell r="G2885">
            <v>500000</v>
          </cell>
          <cell r="H2885" t="str">
            <v>sameer.parashar@teamcomputers.com</v>
          </cell>
          <cell r="I2885">
            <v>7303969640</v>
          </cell>
        </row>
        <row r="2886">
          <cell r="A2886">
            <v>14704</v>
          </cell>
          <cell r="B2886" t="str">
            <v>Jaswant Kaur</v>
          </cell>
          <cell r="C2886" t="str">
            <v>Female</v>
          </cell>
          <cell r="D2886" t="str">
            <v>Mother</v>
          </cell>
          <cell r="E2886">
            <v>19686</v>
          </cell>
          <cell r="F2886">
            <v>44567</v>
          </cell>
          <cell r="G2886">
            <v>500000</v>
          </cell>
          <cell r="H2886" t="str">
            <v>sameer.parashar@teamcomputers.com</v>
          </cell>
          <cell r="I2886">
            <v>7303969640</v>
          </cell>
        </row>
        <row r="2887">
          <cell r="A2887">
            <v>14708</v>
          </cell>
          <cell r="B2887" t="str">
            <v>SHEKHAR KUMAR</v>
          </cell>
          <cell r="C2887" t="str">
            <v>Male</v>
          </cell>
          <cell r="D2887" t="str">
            <v>SELF</v>
          </cell>
          <cell r="E2887">
            <v>32682</v>
          </cell>
          <cell r="F2887">
            <v>44567</v>
          </cell>
          <cell r="G2887">
            <v>500000</v>
          </cell>
          <cell r="H2887" t="str">
            <v>kumar.shekhar@teamcomputers.com</v>
          </cell>
          <cell r="I2887">
            <v>8860388427</v>
          </cell>
        </row>
        <row r="2888">
          <cell r="A2888">
            <v>14708</v>
          </cell>
          <cell r="B2888" t="str">
            <v>SUMAN KUMARI</v>
          </cell>
          <cell r="C2888" t="str">
            <v>Female</v>
          </cell>
          <cell r="D2888" t="str">
            <v>SPOUSE</v>
          </cell>
          <cell r="E2888">
            <v>36551</v>
          </cell>
          <cell r="F2888">
            <v>44567</v>
          </cell>
          <cell r="G2888">
            <v>500000</v>
          </cell>
          <cell r="H2888" t="str">
            <v>kumar.shekhar@teamcomputers.com</v>
          </cell>
          <cell r="I2888">
            <v>8860388427</v>
          </cell>
        </row>
        <row r="2889">
          <cell r="A2889">
            <v>14708</v>
          </cell>
          <cell r="B2889" t="str">
            <v>DHRUV KUMAR</v>
          </cell>
          <cell r="C2889" t="str">
            <v>Male</v>
          </cell>
          <cell r="D2889" t="str">
            <v>SON</v>
          </cell>
          <cell r="E2889">
            <v>44924</v>
          </cell>
          <cell r="F2889">
            <v>44567</v>
          </cell>
          <cell r="G2889">
            <v>500000</v>
          </cell>
          <cell r="H2889" t="str">
            <v>kumar.shekhar@teamcomputers.com</v>
          </cell>
          <cell r="I2889">
            <v>8860388427</v>
          </cell>
        </row>
        <row r="2890">
          <cell r="A2890">
            <v>14708</v>
          </cell>
          <cell r="B2890" t="str">
            <v>Sh. Kailash Chaudhary</v>
          </cell>
          <cell r="C2890" t="str">
            <v>Male</v>
          </cell>
          <cell r="D2890" t="str">
            <v>Father</v>
          </cell>
          <cell r="E2890">
            <v>19299</v>
          </cell>
          <cell r="F2890">
            <v>44567</v>
          </cell>
          <cell r="G2890">
            <v>500000</v>
          </cell>
          <cell r="H2890" t="str">
            <v>kumar.shekhar@teamcomputers.com</v>
          </cell>
          <cell r="I2890">
            <v>8860388427</v>
          </cell>
        </row>
        <row r="2891">
          <cell r="A2891">
            <v>14708</v>
          </cell>
          <cell r="B2891" t="str">
            <v>Shashi</v>
          </cell>
          <cell r="C2891" t="str">
            <v>Female</v>
          </cell>
          <cell r="D2891" t="str">
            <v>Mother</v>
          </cell>
          <cell r="E2891">
            <v>23743</v>
          </cell>
          <cell r="F2891">
            <v>44567</v>
          </cell>
          <cell r="G2891">
            <v>500000</v>
          </cell>
          <cell r="H2891" t="str">
            <v>kumar.shekhar@teamcomputers.com</v>
          </cell>
          <cell r="I2891">
            <v>8860388427</v>
          </cell>
        </row>
        <row r="2892">
          <cell r="A2892">
            <v>14711</v>
          </cell>
          <cell r="B2892" t="str">
            <v>RISHU SINGH</v>
          </cell>
          <cell r="C2892" t="str">
            <v>Male</v>
          </cell>
          <cell r="D2892" t="str">
            <v>SELF</v>
          </cell>
          <cell r="E2892">
            <v>35828</v>
          </cell>
          <cell r="F2892">
            <v>44564</v>
          </cell>
          <cell r="G2892">
            <v>500000</v>
          </cell>
          <cell r="H2892" t="str">
            <v>rishu.singh@teamcomputers.com</v>
          </cell>
          <cell r="I2892">
            <v>9311855020</v>
          </cell>
        </row>
        <row r="2893">
          <cell r="A2893">
            <v>14716</v>
          </cell>
          <cell r="B2893" t="str">
            <v>SRIDHAR KRISHNAMURTHY</v>
          </cell>
          <cell r="C2893" t="str">
            <v>Male</v>
          </cell>
          <cell r="D2893" t="str">
            <v>SELF</v>
          </cell>
          <cell r="E2893">
            <v>33750</v>
          </cell>
          <cell r="F2893">
            <v>44567</v>
          </cell>
          <cell r="G2893">
            <v>500000</v>
          </cell>
          <cell r="H2893" t="str">
            <v>sridhar.k@teamcomputers.com</v>
          </cell>
          <cell r="I2893">
            <v>9943978554</v>
          </cell>
        </row>
        <row r="2894">
          <cell r="A2894">
            <v>14716</v>
          </cell>
          <cell r="B2894" t="str">
            <v>OHVISHA S A</v>
          </cell>
          <cell r="C2894" t="str">
            <v>Female</v>
          </cell>
          <cell r="D2894" t="str">
            <v>DAUGHTER</v>
          </cell>
          <cell r="E2894">
            <v>44547</v>
          </cell>
          <cell r="F2894">
            <v>44567</v>
          </cell>
          <cell r="G2894">
            <v>500000</v>
          </cell>
          <cell r="H2894" t="str">
            <v>sridhar.k@teamcomputers.com</v>
          </cell>
          <cell r="I2894">
            <v>9943978554</v>
          </cell>
        </row>
        <row r="2895">
          <cell r="A2895">
            <v>14716</v>
          </cell>
          <cell r="B2895" t="str">
            <v>ABHINAYA .</v>
          </cell>
          <cell r="C2895" t="str">
            <v>Female</v>
          </cell>
          <cell r="D2895" t="str">
            <v>SPOUSE</v>
          </cell>
          <cell r="E2895">
            <v>34775</v>
          </cell>
          <cell r="F2895">
            <v>44567</v>
          </cell>
          <cell r="G2895">
            <v>500000</v>
          </cell>
          <cell r="H2895" t="str">
            <v>sridhar.k@teamcomputers.com</v>
          </cell>
          <cell r="I2895">
            <v>9943978554</v>
          </cell>
        </row>
        <row r="2896">
          <cell r="A2896">
            <v>14721</v>
          </cell>
          <cell r="B2896" t="str">
            <v>MANISHA GHOSH</v>
          </cell>
          <cell r="C2896" t="str">
            <v>Female</v>
          </cell>
          <cell r="D2896" t="str">
            <v>SELF</v>
          </cell>
          <cell r="E2896">
            <v>35308</v>
          </cell>
          <cell r="F2896">
            <v>44571</v>
          </cell>
          <cell r="G2896">
            <v>500000</v>
          </cell>
          <cell r="H2896" t="str">
            <v>manisha.ghosh@teamcomputers.com</v>
          </cell>
          <cell r="I2896">
            <v>8448384031</v>
          </cell>
        </row>
        <row r="2897">
          <cell r="A2897">
            <v>14721</v>
          </cell>
          <cell r="B2897" t="str">
            <v>RUPAM MAJUMDER</v>
          </cell>
          <cell r="C2897" t="str">
            <v>Male</v>
          </cell>
          <cell r="D2897" t="str">
            <v>SPOUSE</v>
          </cell>
          <cell r="E2897">
            <v>31337</v>
          </cell>
          <cell r="F2897">
            <v>44571</v>
          </cell>
          <cell r="G2897">
            <v>500000</v>
          </cell>
          <cell r="H2897" t="str">
            <v>manisha.ghosh@teamcomputers.com</v>
          </cell>
          <cell r="I2897">
            <v>8448384031</v>
          </cell>
        </row>
        <row r="2898">
          <cell r="A2898">
            <v>14736</v>
          </cell>
          <cell r="B2898" t="str">
            <v>VIJAY SHANKAR LAWAND</v>
          </cell>
          <cell r="C2898" t="str">
            <v>Male</v>
          </cell>
          <cell r="D2898" t="str">
            <v>SELF</v>
          </cell>
          <cell r="E2898">
            <v>31986</v>
          </cell>
          <cell r="F2898">
            <v>44571</v>
          </cell>
          <cell r="G2898">
            <v>500000</v>
          </cell>
          <cell r="H2898" t="str">
            <v>vijay.lawand@teamcomputers.com</v>
          </cell>
          <cell r="I2898">
            <v>8826097847</v>
          </cell>
        </row>
        <row r="2899">
          <cell r="A2899">
            <v>14736</v>
          </cell>
          <cell r="B2899" t="str">
            <v>VIDYA VIJAY LAWAND</v>
          </cell>
          <cell r="C2899" t="str">
            <v>Female</v>
          </cell>
          <cell r="D2899" t="str">
            <v>SPOUSE</v>
          </cell>
          <cell r="E2899">
            <v>32667</v>
          </cell>
          <cell r="F2899">
            <v>44571</v>
          </cell>
          <cell r="G2899">
            <v>500000</v>
          </cell>
          <cell r="H2899" t="str">
            <v>vijay.lawand@teamcomputers.com</v>
          </cell>
          <cell r="I2899">
            <v>8826097847</v>
          </cell>
        </row>
        <row r="2900">
          <cell r="A2900">
            <v>14736</v>
          </cell>
          <cell r="B2900" t="str">
            <v>SHANKAR MAHADEV LAWAND</v>
          </cell>
          <cell r="C2900" t="str">
            <v>Male</v>
          </cell>
          <cell r="D2900" t="str">
            <v>Father</v>
          </cell>
          <cell r="E2900">
            <v>16863</v>
          </cell>
          <cell r="F2900">
            <v>44571</v>
          </cell>
          <cell r="G2900">
            <v>500000</v>
          </cell>
          <cell r="H2900" t="str">
            <v>vijay.lawand@teamcomputers.com</v>
          </cell>
          <cell r="I2900">
            <v>8826097847</v>
          </cell>
        </row>
        <row r="2901">
          <cell r="A2901">
            <v>14736</v>
          </cell>
          <cell r="B2901" t="str">
            <v>VIMAL SHANKAR LAWAND</v>
          </cell>
          <cell r="C2901" t="str">
            <v>Female</v>
          </cell>
          <cell r="D2901" t="str">
            <v>Mother</v>
          </cell>
          <cell r="E2901">
            <v>20241</v>
          </cell>
          <cell r="F2901">
            <v>44571</v>
          </cell>
          <cell r="G2901">
            <v>500000</v>
          </cell>
          <cell r="H2901" t="str">
            <v>vijay.lawand@teamcomputers.com</v>
          </cell>
          <cell r="I2901">
            <v>8826097847</v>
          </cell>
        </row>
        <row r="2902">
          <cell r="A2902">
            <v>14739</v>
          </cell>
          <cell r="B2902" t="str">
            <v>NEERAJ MISHRA</v>
          </cell>
          <cell r="C2902" t="str">
            <v>Male</v>
          </cell>
          <cell r="D2902" t="str">
            <v>SELF</v>
          </cell>
          <cell r="E2902">
            <v>29792</v>
          </cell>
          <cell r="F2902">
            <v>44572</v>
          </cell>
          <cell r="G2902">
            <v>500000</v>
          </cell>
          <cell r="H2902" t="str">
            <v>mishra.neeraj@teamcomputers.com</v>
          </cell>
          <cell r="I2902">
            <v>7428792159</v>
          </cell>
        </row>
        <row r="2903">
          <cell r="A2903">
            <v>14739</v>
          </cell>
          <cell r="B2903" t="str">
            <v>SHITESH MISHRA</v>
          </cell>
          <cell r="C2903" t="str">
            <v>Female</v>
          </cell>
          <cell r="D2903" t="str">
            <v>SPOUSE</v>
          </cell>
          <cell r="E2903">
            <v>32326</v>
          </cell>
          <cell r="F2903">
            <v>44572</v>
          </cell>
          <cell r="G2903">
            <v>500000</v>
          </cell>
          <cell r="H2903" t="str">
            <v>mishra.neeraj@teamcomputers.com</v>
          </cell>
          <cell r="I2903">
            <v>7428792159</v>
          </cell>
        </row>
        <row r="2904">
          <cell r="A2904">
            <v>14739</v>
          </cell>
          <cell r="B2904" t="str">
            <v>SUYASH MISHRA</v>
          </cell>
          <cell r="C2904" t="str">
            <v>Male</v>
          </cell>
          <cell r="D2904" t="str">
            <v>SON</v>
          </cell>
          <cell r="E2904">
            <v>40848</v>
          </cell>
          <cell r="F2904">
            <v>44572</v>
          </cell>
          <cell r="G2904">
            <v>500000</v>
          </cell>
          <cell r="H2904" t="str">
            <v>mishra.neeraj@teamcomputers.com</v>
          </cell>
          <cell r="I2904">
            <v>7428792159</v>
          </cell>
        </row>
        <row r="2905">
          <cell r="A2905">
            <v>14739</v>
          </cell>
          <cell r="B2905" t="str">
            <v>ANAY MISHRA</v>
          </cell>
          <cell r="C2905" t="str">
            <v>Male</v>
          </cell>
          <cell r="D2905" t="str">
            <v>SON</v>
          </cell>
          <cell r="E2905">
            <v>44218</v>
          </cell>
          <cell r="F2905">
            <v>44572</v>
          </cell>
          <cell r="G2905">
            <v>500000</v>
          </cell>
          <cell r="H2905" t="str">
            <v>mishra.neeraj@teamcomputers.com</v>
          </cell>
          <cell r="I2905">
            <v>7428792159</v>
          </cell>
        </row>
        <row r="2906">
          <cell r="A2906">
            <v>14743</v>
          </cell>
          <cell r="B2906" t="str">
            <v>NIROO YADAV</v>
          </cell>
          <cell r="C2906" t="str">
            <v>Female</v>
          </cell>
          <cell r="D2906" t="str">
            <v>SELF</v>
          </cell>
          <cell r="E2906">
            <v>34864</v>
          </cell>
          <cell r="F2906">
            <v>44574</v>
          </cell>
          <cell r="G2906">
            <v>500000</v>
          </cell>
          <cell r="H2906" t="str">
            <v>niroo.yadav@teamcomputers.com</v>
          </cell>
          <cell r="I2906">
            <v>9599295261</v>
          </cell>
        </row>
        <row r="2907">
          <cell r="A2907">
            <v>14744</v>
          </cell>
          <cell r="B2907" t="str">
            <v>RAHUL RAM NAIK</v>
          </cell>
          <cell r="C2907" t="str">
            <v>Male</v>
          </cell>
          <cell r="D2907" t="str">
            <v>SELF</v>
          </cell>
          <cell r="E2907">
            <v>34161</v>
          </cell>
          <cell r="F2907">
            <v>44578</v>
          </cell>
          <cell r="G2907">
            <v>500000</v>
          </cell>
          <cell r="H2907" t="str">
            <v>rahul.naik@teamcomputers.com</v>
          </cell>
          <cell r="I2907">
            <v>7291974195</v>
          </cell>
        </row>
        <row r="2908">
          <cell r="A2908">
            <v>14744</v>
          </cell>
          <cell r="B2908" t="str">
            <v>Ram Harichandra Naik</v>
          </cell>
          <cell r="C2908" t="str">
            <v>Male</v>
          </cell>
          <cell r="D2908" t="str">
            <v>Father</v>
          </cell>
          <cell r="E2908">
            <v>22372</v>
          </cell>
          <cell r="F2908">
            <v>44578</v>
          </cell>
          <cell r="G2908">
            <v>500000</v>
          </cell>
          <cell r="H2908" t="str">
            <v>rahul.naik@teamcomputers.com</v>
          </cell>
          <cell r="I2908">
            <v>7291974195</v>
          </cell>
        </row>
        <row r="2909">
          <cell r="A2909">
            <v>14744</v>
          </cell>
          <cell r="B2909" t="str">
            <v>Rasika Ram Naik</v>
          </cell>
          <cell r="C2909" t="str">
            <v>Female</v>
          </cell>
          <cell r="D2909" t="str">
            <v>Mother</v>
          </cell>
          <cell r="E2909">
            <v>24589</v>
          </cell>
          <cell r="F2909">
            <v>44578</v>
          </cell>
          <cell r="G2909">
            <v>500000</v>
          </cell>
          <cell r="H2909" t="str">
            <v>rahul.naik@teamcomputers.com</v>
          </cell>
          <cell r="I2909">
            <v>7291974195</v>
          </cell>
        </row>
        <row r="2910">
          <cell r="A2910">
            <v>14752</v>
          </cell>
          <cell r="B2910" t="str">
            <v>BURRI RAJU</v>
          </cell>
          <cell r="C2910" t="str">
            <v>Male</v>
          </cell>
          <cell r="D2910" t="str">
            <v>SELF</v>
          </cell>
          <cell r="E2910">
            <v>31183</v>
          </cell>
          <cell r="F2910">
            <v>44578</v>
          </cell>
          <cell r="G2910">
            <v>500000</v>
          </cell>
          <cell r="H2910" t="str">
            <v>burri.raju@teamcomputers.com</v>
          </cell>
          <cell r="I2910">
            <v>9705321727</v>
          </cell>
        </row>
        <row r="2911">
          <cell r="A2911">
            <v>14752</v>
          </cell>
          <cell r="B2911" t="str">
            <v>BURRI PRAVALIKA</v>
          </cell>
          <cell r="C2911" t="str">
            <v>Female</v>
          </cell>
          <cell r="D2911" t="str">
            <v>SPOUSE</v>
          </cell>
          <cell r="E2911">
            <v>35976</v>
          </cell>
          <cell r="F2911">
            <v>44578</v>
          </cell>
          <cell r="G2911">
            <v>500000</v>
          </cell>
          <cell r="H2911" t="str">
            <v>burri.raju@teamcomputers.com</v>
          </cell>
          <cell r="I2911">
            <v>9705321727</v>
          </cell>
        </row>
        <row r="2912">
          <cell r="A2912">
            <v>14752</v>
          </cell>
          <cell r="B2912" t="str">
            <v>BURRI KRITHIK VARMA</v>
          </cell>
          <cell r="C2912" t="str">
            <v>Male</v>
          </cell>
          <cell r="D2912" t="str">
            <v>SON</v>
          </cell>
          <cell r="E2912">
            <v>45171</v>
          </cell>
          <cell r="F2912">
            <v>44578</v>
          </cell>
          <cell r="G2912">
            <v>500000</v>
          </cell>
          <cell r="H2912" t="str">
            <v>burri.raju@teamcomputers.com</v>
          </cell>
          <cell r="I2912">
            <v>9705321727</v>
          </cell>
        </row>
        <row r="2913">
          <cell r="A2913">
            <v>14752</v>
          </cell>
          <cell r="B2913" t="str">
            <v>BURRI VEDANSH VARMA</v>
          </cell>
          <cell r="C2913" t="str">
            <v>Male</v>
          </cell>
          <cell r="D2913" t="str">
            <v>SON</v>
          </cell>
          <cell r="E2913">
            <v>43893</v>
          </cell>
          <cell r="F2913">
            <v>44578</v>
          </cell>
          <cell r="G2913">
            <v>500000</v>
          </cell>
          <cell r="H2913" t="str">
            <v>burri.raju@teamcomputers.com</v>
          </cell>
          <cell r="I2913">
            <v>9705321727</v>
          </cell>
        </row>
        <row r="2914">
          <cell r="A2914">
            <v>14752</v>
          </cell>
          <cell r="B2914" t="str">
            <v>Burri Lingam</v>
          </cell>
          <cell r="C2914" t="str">
            <v>Male</v>
          </cell>
          <cell r="D2914" t="str">
            <v>Father</v>
          </cell>
          <cell r="E2914">
            <v>20455</v>
          </cell>
          <cell r="F2914">
            <v>44578</v>
          </cell>
          <cell r="G2914">
            <v>500000</v>
          </cell>
          <cell r="H2914" t="str">
            <v>burri.raju@teamcomputers.com</v>
          </cell>
          <cell r="I2914">
            <v>9705321727</v>
          </cell>
        </row>
        <row r="2915">
          <cell r="A2915">
            <v>14752</v>
          </cell>
          <cell r="B2915" t="str">
            <v>Burri Venkatavva</v>
          </cell>
          <cell r="C2915" t="str">
            <v>Female</v>
          </cell>
          <cell r="D2915" t="str">
            <v>Mother</v>
          </cell>
          <cell r="E2915">
            <v>22282</v>
          </cell>
          <cell r="F2915">
            <v>44578</v>
          </cell>
          <cell r="G2915">
            <v>500000</v>
          </cell>
          <cell r="H2915" t="str">
            <v>burri.raju@teamcomputers.com</v>
          </cell>
          <cell r="I2915">
            <v>9705321727</v>
          </cell>
        </row>
        <row r="2916">
          <cell r="A2916">
            <v>14753</v>
          </cell>
          <cell r="B2916" t="str">
            <v>CHERYL TENNY</v>
          </cell>
          <cell r="C2916" t="str">
            <v>Male</v>
          </cell>
          <cell r="D2916" t="str">
            <v>SELF</v>
          </cell>
          <cell r="E2916">
            <v>27437</v>
          </cell>
          <cell r="F2916">
            <v>44578</v>
          </cell>
          <cell r="G2916">
            <v>500000</v>
          </cell>
          <cell r="H2916" t="str">
            <v>cheryl.tenny@teamcomputers.com</v>
          </cell>
          <cell r="I2916">
            <v>9311728811</v>
          </cell>
        </row>
        <row r="2917">
          <cell r="A2917">
            <v>14753</v>
          </cell>
          <cell r="B2917" t="str">
            <v>SIMY CHERYL</v>
          </cell>
          <cell r="C2917" t="str">
            <v>Female</v>
          </cell>
          <cell r="D2917" t="str">
            <v>SPOUSE</v>
          </cell>
          <cell r="E2917">
            <v>30780</v>
          </cell>
          <cell r="F2917">
            <v>44578</v>
          </cell>
          <cell r="G2917">
            <v>500000</v>
          </cell>
          <cell r="H2917" t="str">
            <v>cheryl.tenny@teamcomputers.com</v>
          </cell>
          <cell r="I2917">
            <v>9311728811</v>
          </cell>
        </row>
        <row r="2918">
          <cell r="A2918">
            <v>14753</v>
          </cell>
          <cell r="B2918" t="str">
            <v>ROHAN TENNY</v>
          </cell>
          <cell r="C2918" t="str">
            <v>Male</v>
          </cell>
          <cell r="D2918" t="str">
            <v>SON</v>
          </cell>
          <cell r="E2918">
            <v>41411</v>
          </cell>
          <cell r="F2918">
            <v>44578</v>
          </cell>
          <cell r="G2918">
            <v>500000</v>
          </cell>
          <cell r="H2918" t="str">
            <v>cheryl.tenny@teamcomputers.com</v>
          </cell>
          <cell r="I2918">
            <v>9311728811</v>
          </cell>
        </row>
        <row r="2919">
          <cell r="A2919">
            <v>14753</v>
          </cell>
          <cell r="B2919" t="str">
            <v>RYAN TENNY</v>
          </cell>
          <cell r="C2919" t="str">
            <v>Male</v>
          </cell>
          <cell r="D2919" t="str">
            <v>SON</v>
          </cell>
          <cell r="E2919">
            <v>38983</v>
          </cell>
          <cell r="F2919">
            <v>44578</v>
          </cell>
          <cell r="G2919">
            <v>500000</v>
          </cell>
          <cell r="H2919" t="str">
            <v>cheryl.tenny@teamcomputers.com</v>
          </cell>
          <cell r="I2919">
            <v>9311728811</v>
          </cell>
        </row>
        <row r="2920">
          <cell r="A2920">
            <v>14761</v>
          </cell>
          <cell r="B2920" t="str">
            <v>KHUSHBOO G ZAVERI</v>
          </cell>
          <cell r="C2920" t="str">
            <v>Female</v>
          </cell>
          <cell r="D2920" t="str">
            <v>SELF</v>
          </cell>
          <cell r="E2920">
            <v>33855</v>
          </cell>
          <cell r="F2920">
            <v>44578</v>
          </cell>
          <cell r="G2920">
            <v>500000</v>
          </cell>
          <cell r="H2920" t="str">
            <v>khushboo.zaveri@teamcomputers.com</v>
          </cell>
          <cell r="I2920">
            <v>7669879105</v>
          </cell>
        </row>
        <row r="2921">
          <cell r="A2921">
            <v>14761</v>
          </cell>
          <cell r="B2921" t="str">
            <v>GAURAV RAJENDRA ZAVERI</v>
          </cell>
          <cell r="C2921" t="str">
            <v>Male</v>
          </cell>
          <cell r="D2921" t="str">
            <v>SPOUSE</v>
          </cell>
          <cell r="E2921">
            <v>32438</v>
          </cell>
          <cell r="F2921">
            <v>44578</v>
          </cell>
          <cell r="G2921">
            <v>500000</v>
          </cell>
          <cell r="H2921" t="str">
            <v>khushboo.zaveri@teamcomputers.com</v>
          </cell>
          <cell r="I2921">
            <v>7669879105</v>
          </cell>
        </row>
        <row r="2922">
          <cell r="A2922">
            <v>14761</v>
          </cell>
          <cell r="B2922" t="str">
            <v>Chandresh T Katrodia</v>
          </cell>
          <cell r="C2922" t="str">
            <v>Male</v>
          </cell>
          <cell r="D2922" t="str">
            <v>Father</v>
          </cell>
          <cell r="E2922">
            <v>23669</v>
          </cell>
          <cell r="F2922">
            <v>44578</v>
          </cell>
          <cell r="G2922">
            <v>500000</v>
          </cell>
          <cell r="H2922" t="str">
            <v>khushboo.zaveri@teamcomputers.com</v>
          </cell>
          <cell r="I2922">
            <v>7669879105</v>
          </cell>
        </row>
        <row r="2923">
          <cell r="A2923">
            <v>14761</v>
          </cell>
          <cell r="B2923" t="str">
            <v>Heena C Katrodia</v>
          </cell>
          <cell r="C2923" t="str">
            <v>Female</v>
          </cell>
          <cell r="D2923" t="str">
            <v>Mother</v>
          </cell>
          <cell r="E2923">
            <v>25565</v>
          </cell>
          <cell r="F2923">
            <v>44578</v>
          </cell>
          <cell r="G2923">
            <v>500000</v>
          </cell>
          <cell r="H2923" t="str">
            <v>khushboo.zaveri@teamcomputers.com</v>
          </cell>
          <cell r="I2923">
            <v>7669879105</v>
          </cell>
        </row>
        <row r="2924">
          <cell r="A2924">
            <v>14763</v>
          </cell>
          <cell r="B2924" t="str">
            <v>SHASHANK PATHAK</v>
          </cell>
          <cell r="C2924" t="str">
            <v>Male</v>
          </cell>
          <cell r="D2924" t="str">
            <v>SELF</v>
          </cell>
          <cell r="E2924">
            <v>36470</v>
          </cell>
          <cell r="F2924">
            <v>44578</v>
          </cell>
          <cell r="G2924">
            <v>500000</v>
          </cell>
          <cell r="H2924" t="str">
            <v>shashank.pathak@teamcomputers.com</v>
          </cell>
          <cell r="I2924">
            <v>8273428745</v>
          </cell>
        </row>
        <row r="2925">
          <cell r="A2925">
            <v>14763</v>
          </cell>
          <cell r="B2925" t="str">
            <v>Mr. Sanjeev Kumar Pathak</v>
          </cell>
          <cell r="C2925" t="str">
            <v>Male</v>
          </cell>
          <cell r="D2925" t="str">
            <v>Father</v>
          </cell>
          <cell r="E2925">
            <v>28676</v>
          </cell>
          <cell r="F2925">
            <v>44578</v>
          </cell>
          <cell r="G2925">
            <v>500000</v>
          </cell>
          <cell r="H2925" t="str">
            <v>shashank.pathak@teamcomputers.com</v>
          </cell>
          <cell r="I2925">
            <v>8273428745</v>
          </cell>
        </row>
        <row r="2926">
          <cell r="A2926">
            <v>14763</v>
          </cell>
          <cell r="B2926" t="str">
            <v>Mrs. Kamlesh Pathak</v>
          </cell>
          <cell r="C2926" t="str">
            <v>Female</v>
          </cell>
          <cell r="D2926" t="str">
            <v>Mother</v>
          </cell>
          <cell r="E2926">
            <v>27927</v>
          </cell>
          <cell r="F2926">
            <v>44578</v>
          </cell>
          <cell r="G2926">
            <v>500000</v>
          </cell>
          <cell r="H2926" t="str">
            <v>shashank.pathak@teamcomputers.com</v>
          </cell>
          <cell r="I2926">
            <v>8273428745</v>
          </cell>
        </row>
        <row r="2927">
          <cell r="A2927">
            <v>14765</v>
          </cell>
          <cell r="B2927" t="str">
            <v>ARYAN DWIVEDI</v>
          </cell>
          <cell r="C2927" t="str">
            <v>Male</v>
          </cell>
          <cell r="D2927" t="str">
            <v>SELF</v>
          </cell>
          <cell r="E2927">
            <v>37081</v>
          </cell>
          <cell r="F2927">
            <v>44578</v>
          </cell>
          <cell r="G2927">
            <v>500000</v>
          </cell>
          <cell r="H2927" t="str">
            <v>aryan.dwivedi@teamcomputers.com</v>
          </cell>
          <cell r="I2927">
            <v>6390549676</v>
          </cell>
        </row>
        <row r="2928">
          <cell r="A2928">
            <v>14765</v>
          </cell>
          <cell r="B2928" t="str">
            <v>Anil Dwivedi</v>
          </cell>
          <cell r="C2928" t="str">
            <v>Male</v>
          </cell>
          <cell r="D2928" t="str">
            <v>Father</v>
          </cell>
          <cell r="E2928">
            <v>24473</v>
          </cell>
          <cell r="F2928">
            <v>44578</v>
          </cell>
          <cell r="G2928">
            <v>500000</v>
          </cell>
          <cell r="H2928" t="str">
            <v>aryan.dwivedi@teamcomputers.com</v>
          </cell>
          <cell r="I2928">
            <v>6390549676</v>
          </cell>
        </row>
        <row r="2929">
          <cell r="A2929">
            <v>14765</v>
          </cell>
          <cell r="B2929" t="str">
            <v>Rajani Dwivedi</v>
          </cell>
          <cell r="C2929" t="str">
            <v>Female</v>
          </cell>
          <cell r="D2929" t="str">
            <v>Mother</v>
          </cell>
          <cell r="E2929">
            <v>25750</v>
          </cell>
          <cell r="F2929">
            <v>44578</v>
          </cell>
          <cell r="G2929">
            <v>500000</v>
          </cell>
          <cell r="H2929" t="str">
            <v>aryan.dwivedi@teamcomputers.com</v>
          </cell>
          <cell r="I2929">
            <v>6390549676</v>
          </cell>
        </row>
        <row r="2930">
          <cell r="A2930">
            <v>14772</v>
          </cell>
          <cell r="B2930" t="str">
            <v>KARAN SURESH GORE</v>
          </cell>
          <cell r="C2930" t="str">
            <v>Male</v>
          </cell>
          <cell r="D2930" t="str">
            <v>SELF</v>
          </cell>
          <cell r="E2930">
            <v>31322</v>
          </cell>
          <cell r="F2930">
            <v>44578</v>
          </cell>
          <cell r="G2930">
            <v>500000</v>
          </cell>
          <cell r="H2930" t="str">
            <v>karan.gore@teamcomputers.com</v>
          </cell>
          <cell r="I2930">
            <v>8169550591</v>
          </cell>
        </row>
        <row r="2931">
          <cell r="A2931">
            <v>14772</v>
          </cell>
          <cell r="B2931" t="str">
            <v>DIPTI KARAN GORE</v>
          </cell>
          <cell r="C2931" t="str">
            <v>Female</v>
          </cell>
          <cell r="D2931" t="str">
            <v>SPOUSE</v>
          </cell>
          <cell r="E2931">
            <v>32002</v>
          </cell>
          <cell r="F2931">
            <v>44578</v>
          </cell>
          <cell r="G2931">
            <v>500000</v>
          </cell>
          <cell r="H2931" t="str">
            <v>karan.gore@teamcomputers.com</v>
          </cell>
          <cell r="I2931">
            <v>8169550591</v>
          </cell>
        </row>
        <row r="2932">
          <cell r="A2932">
            <v>14772</v>
          </cell>
          <cell r="B2932" t="str">
            <v>EKANSH KARAN GORE</v>
          </cell>
          <cell r="C2932" t="str">
            <v>Male</v>
          </cell>
          <cell r="D2932" t="str">
            <v>SON</v>
          </cell>
          <cell r="E2932">
            <v>44567</v>
          </cell>
          <cell r="F2932">
            <v>44578</v>
          </cell>
          <cell r="G2932">
            <v>500000</v>
          </cell>
          <cell r="H2932" t="str">
            <v>karan.gore@teamcomputers.com</v>
          </cell>
          <cell r="I2932">
            <v>8169550591</v>
          </cell>
        </row>
        <row r="2933">
          <cell r="A2933">
            <v>14772</v>
          </cell>
          <cell r="B2933" t="str">
            <v>Suresh N Gore</v>
          </cell>
          <cell r="C2933" t="str">
            <v>Male</v>
          </cell>
          <cell r="D2933" t="str">
            <v>Father</v>
          </cell>
          <cell r="E2933">
            <v>22209</v>
          </cell>
          <cell r="F2933">
            <v>44578</v>
          </cell>
          <cell r="G2933">
            <v>500000</v>
          </cell>
          <cell r="H2933" t="str">
            <v>karan.gore@teamcomputers.com</v>
          </cell>
          <cell r="I2933">
            <v>8169550591</v>
          </cell>
        </row>
        <row r="2934">
          <cell r="A2934">
            <v>14772</v>
          </cell>
          <cell r="B2934" t="str">
            <v>Suchitra Suresh Gore</v>
          </cell>
          <cell r="C2934" t="str">
            <v>Female</v>
          </cell>
          <cell r="D2934" t="str">
            <v>Mother</v>
          </cell>
          <cell r="E2934">
            <v>24046</v>
          </cell>
          <cell r="F2934">
            <v>44578</v>
          </cell>
          <cell r="G2934">
            <v>500000</v>
          </cell>
          <cell r="H2934" t="str">
            <v>karan.gore@teamcomputers.com</v>
          </cell>
          <cell r="I2934">
            <v>8169550591</v>
          </cell>
        </row>
        <row r="2935">
          <cell r="A2935">
            <v>14774</v>
          </cell>
          <cell r="B2935" t="str">
            <v>MOHAMMADRAMIZ KHOKHAR</v>
          </cell>
          <cell r="C2935" t="str">
            <v>Male</v>
          </cell>
          <cell r="D2935" t="str">
            <v>SELF</v>
          </cell>
          <cell r="E2935">
            <v>34241</v>
          </cell>
          <cell r="F2935">
            <v>44578</v>
          </cell>
          <cell r="G2935">
            <v>500000</v>
          </cell>
          <cell r="H2935" t="str">
            <v>mohammadramiz.k@teamcomputers.com</v>
          </cell>
          <cell r="I2935">
            <v>9099009578</v>
          </cell>
        </row>
        <row r="2936">
          <cell r="A2936">
            <v>14774</v>
          </cell>
          <cell r="B2936" t="str">
            <v>MUHAMMADSHAFIN KHOKHAR</v>
          </cell>
          <cell r="C2936" t="str">
            <v>Male</v>
          </cell>
          <cell r="D2936" t="str">
            <v>SON</v>
          </cell>
          <cell r="E2936">
            <v>43152</v>
          </cell>
          <cell r="F2936">
            <v>44578</v>
          </cell>
          <cell r="G2936">
            <v>500000</v>
          </cell>
          <cell r="H2936" t="str">
            <v>mohammadramiz.k@teamcomputers.com</v>
          </cell>
          <cell r="I2936">
            <v>9099009578</v>
          </cell>
        </row>
        <row r="2937">
          <cell r="A2937">
            <v>14774</v>
          </cell>
          <cell r="B2937" t="str">
            <v>SALEHABANU KHOKHAR</v>
          </cell>
          <cell r="C2937" t="str">
            <v>Female</v>
          </cell>
          <cell r="D2937" t="str">
            <v>SPOUSE</v>
          </cell>
          <cell r="E2937">
            <v>35267</v>
          </cell>
          <cell r="F2937">
            <v>44578</v>
          </cell>
          <cell r="G2937">
            <v>500000</v>
          </cell>
          <cell r="H2937" t="str">
            <v>mohammadramiz.k@teamcomputers.com</v>
          </cell>
          <cell r="I2937">
            <v>9099009578</v>
          </cell>
        </row>
        <row r="2938">
          <cell r="A2938">
            <v>14774</v>
          </cell>
          <cell r="B2938" t="str">
            <v>Muhammad Sadiq Khokhar</v>
          </cell>
          <cell r="C2938" t="str">
            <v>Male</v>
          </cell>
          <cell r="D2938" t="str">
            <v>SON</v>
          </cell>
          <cell r="E2938">
            <v>45258</v>
          </cell>
          <cell r="F2938">
            <v>44578</v>
          </cell>
          <cell r="G2938">
            <v>500000</v>
          </cell>
          <cell r="H2938" t="str">
            <v>mohammadramiz.k@teamcomputers.com</v>
          </cell>
          <cell r="I2938">
            <v>9099009578</v>
          </cell>
        </row>
        <row r="2939">
          <cell r="A2939">
            <v>14774</v>
          </cell>
          <cell r="B2939" t="str">
            <v>Vilayathussain Khokhar</v>
          </cell>
          <cell r="C2939" t="str">
            <v>Male</v>
          </cell>
          <cell r="D2939" t="str">
            <v>Father</v>
          </cell>
          <cell r="E2939">
            <v>20607</v>
          </cell>
          <cell r="F2939">
            <v>44578</v>
          </cell>
          <cell r="G2939">
            <v>500000</v>
          </cell>
          <cell r="H2939" t="str">
            <v>mohammadramiz.k@teamcomputers.com</v>
          </cell>
          <cell r="I2939">
            <v>9099009578</v>
          </cell>
        </row>
        <row r="2940">
          <cell r="A2940">
            <v>14774</v>
          </cell>
          <cell r="B2940" t="str">
            <v>Nazmunnisha Khokhar</v>
          </cell>
          <cell r="C2940" t="str">
            <v>Female</v>
          </cell>
          <cell r="D2940" t="str">
            <v>Mother</v>
          </cell>
          <cell r="E2940">
            <v>19943</v>
          </cell>
          <cell r="F2940">
            <v>44578</v>
          </cell>
          <cell r="G2940">
            <v>500000</v>
          </cell>
          <cell r="H2940" t="str">
            <v>mohammadramiz.k@teamcomputers.com</v>
          </cell>
          <cell r="I2940">
            <v>9099009578</v>
          </cell>
        </row>
        <row r="2941">
          <cell r="A2941">
            <v>14784</v>
          </cell>
          <cell r="B2941" t="str">
            <v>VINOTHKUMAR D</v>
          </cell>
          <cell r="C2941" t="str">
            <v>Male</v>
          </cell>
          <cell r="D2941" t="str">
            <v>SELF</v>
          </cell>
          <cell r="E2941">
            <v>36406</v>
          </cell>
          <cell r="F2941">
            <v>44578</v>
          </cell>
          <cell r="G2941">
            <v>500000</v>
          </cell>
          <cell r="H2941" t="str">
            <v>vinothkumar.d@teamcomputers.com</v>
          </cell>
          <cell r="I2941">
            <v>9566821321</v>
          </cell>
        </row>
        <row r="2942">
          <cell r="A2942">
            <v>14784</v>
          </cell>
          <cell r="B2942" t="str">
            <v>Dilli Babu S</v>
          </cell>
          <cell r="C2942" t="str">
            <v>Male</v>
          </cell>
          <cell r="D2942" t="str">
            <v>Father</v>
          </cell>
          <cell r="E2942">
            <v>26287</v>
          </cell>
          <cell r="F2942">
            <v>44578</v>
          </cell>
          <cell r="G2942">
            <v>500000</v>
          </cell>
          <cell r="H2942" t="str">
            <v>vinothkumar.d@teamcomputers.com</v>
          </cell>
          <cell r="I2942">
            <v>9566821321</v>
          </cell>
        </row>
        <row r="2943">
          <cell r="A2943">
            <v>14784</v>
          </cell>
          <cell r="B2943" t="str">
            <v>Maariyamal D</v>
          </cell>
          <cell r="C2943" t="str">
            <v>Female</v>
          </cell>
          <cell r="D2943" t="str">
            <v>Mother</v>
          </cell>
          <cell r="E2943">
            <v>28009</v>
          </cell>
          <cell r="F2943">
            <v>44578</v>
          </cell>
          <cell r="G2943">
            <v>500000</v>
          </cell>
          <cell r="H2943" t="str">
            <v>vinothkumar.d@teamcomputers.com</v>
          </cell>
          <cell r="I2943">
            <v>9566821321</v>
          </cell>
        </row>
        <row r="2944">
          <cell r="A2944">
            <v>14799</v>
          </cell>
          <cell r="B2944" t="str">
            <v>AKSHAY AGGARWAL</v>
          </cell>
          <cell r="C2944" t="str">
            <v>Male</v>
          </cell>
          <cell r="D2944" t="str">
            <v>SELF</v>
          </cell>
          <cell r="E2944">
            <v>34847</v>
          </cell>
          <cell r="F2944">
            <v>44585</v>
          </cell>
          <cell r="G2944">
            <v>500000</v>
          </cell>
          <cell r="H2944" t="str">
            <v>akshay.aggarwal@teamcomputers.com</v>
          </cell>
          <cell r="I2944">
            <v>9811366067</v>
          </cell>
        </row>
        <row r="2945">
          <cell r="A2945">
            <v>14799</v>
          </cell>
          <cell r="B2945" t="str">
            <v>Vandana Aggarwal</v>
          </cell>
          <cell r="C2945" t="str">
            <v>Female</v>
          </cell>
          <cell r="D2945" t="str">
            <v>Mother</v>
          </cell>
          <cell r="E2945">
            <v>23998</v>
          </cell>
          <cell r="F2945">
            <v>44585</v>
          </cell>
          <cell r="G2945">
            <v>500000</v>
          </cell>
          <cell r="H2945" t="str">
            <v>akshay.aggarwal@teamcomputers.com</v>
          </cell>
          <cell r="I2945">
            <v>9811366067</v>
          </cell>
        </row>
        <row r="2946">
          <cell r="A2946">
            <v>14800</v>
          </cell>
          <cell r="B2946" t="str">
            <v>AVINASH RAMAKANT RANE</v>
          </cell>
          <cell r="C2946" t="str">
            <v>Male</v>
          </cell>
          <cell r="D2946" t="str">
            <v>SELF</v>
          </cell>
          <cell r="E2946">
            <v>31763</v>
          </cell>
          <cell r="F2946">
            <v>44585</v>
          </cell>
          <cell r="G2946">
            <v>500000</v>
          </cell>
          <cell r="H2946" t="str">
            <v>avinash.rane@teamcomputers.com</v>
          </cell>
          <cell r="I2946">
            <v>9773570860</v>
          </cell>
        </row>
        <row r="2947">
          <cell r="A2947">
            <v>14800</v>
          </cell>
          <cell r="B2947" t="str">
            <v>ANVITA AVINASH RANE</v>
          </cell>
          <cell r="C2947" t="str">
            <v>Female</v>
          </cell>
          <cell r="D2947" t="str">
            <v>DAUGHTER</v>
          </cell>
          <cell r="E2947">
            <v>42628</v>
          </cell>
          <cell r="F2947">
            <v>44585</v>
          </cell>
          <cell r="G2947">
            <v>500000</v>
          </cell>
          <cell r="H2947" t="str">
            <v>avinash.rane@teamcomputers.com</v>
          </cell>
          <cell r="I2947">
            <v>9773570860</v>
          </cell>
        </row>
        <row r="2948">
          <cell r="A2948">
            <v>14800</v>
          </cell>
          <cell r="B2948" t="str">
            <v>TRUSHALI AVINASH RANE</v>
          </cell>
          <cell r="C2948" t="str">
            <v>Female</v>
          </cell>
          <cell r="D2948" t="str">
            <v>SPOUSE</v>
          </cell>
          <cell r="E2948">
            <v>31406</v>
          </cell>
          <cell r="F2948">
            <v>44585</v>
          </cell>
          <cell r="G2948">
            <v>500000</v>
          </cell>
          <cell r="H2948" t="str">
            <v>avinash.rane@teamcomputers.com</v>
          </cell>
          <cell r="I2948">
            <v>9773570860</v>
          </cell>
        </row>
        <row r="2949">
          <cell r="A2949">
            <v>14800</v>
          </cell>
          <cell r="B2949" t="str">
            <v>Ramakant Janba Rane</v>
          </cell>
          <cell r="C2949" t="str">
            <v>Male</v>
          </cell>
          <cell r="D2949" t="str">
            <v>Father</v>
          </cell>
          <cell r="E2949">
            <v>17068</v>
          </cell>
          <cell r="F2949">
            <v>44585</v>
          </cell>
          <cell r="G2949">
            <v>500000</v>
          </cell>
          <cell r="H2949" t="str">
            <v>avinash.rane@teamcomputers.com</v>
          </cell>
          <cell r="I2949">
            <v>9773570860</v>
          </cell>
        </row>
        <row r="2950">
          <cell r="A2950">
            <v>14801</v>
          </cell>
          <cell r="B2950" t="str">
            <v>HARKIT SINGH</v>
          </cell>
          <cell r="C2950" t="str">
            <v>Male</v>
          </cell>
          <cell r="D2950" t="str">
            <v>SELF</v>
          </cell>
          <cell r="E2950">
            <v>36349</v>
          </cell>
          <cell r="F2950">
            <v>44585</v>
          </cell>
          <cell r="G2950">
            <v>500000</v>
          </cell>
          <cell r="H2950" t="str">
            <v>harkit.singh@teamcomputers.com</v>
          </cell>
          <cell r="I2950">
            <v>9999239619</v>
          </cell>
        </row>
        <row r="2951">
          <cell r="A2951">
            <v>14801</v>
          </cell>
          <cell r="B2951" t="str">
            <v>Balvinder Kaur</v>
          </cell>
          <cell r="C2951" t="str">
            <v>Female</v>
          </cell>
          <cell r="D2951" t="str">
            <v>Mother</v>
          </cell>
          <cell r="E2951">
            <v>23971</v>
          </cell>
          <cell r="F2951">
            <v>44585</v>
          </cell>
          <cell r="G2951">
            <v>500000</v>
          </cell>
          <cell r="H2951" t="str">
            <v>harkit.singh@teamcomputers.com</v>
          </cell>
          <cell r="I2951">
            <v>9999239619</v>
          </cell>
        </row>
        <row r="2952">
          <cell r="A2952">
            <v>14802</v>
          </cell>
          <cell r="B2952" t="str">
            <v>JATIN ARUN BARI</v>
          </cell>
          <cell r="C2952" t="str">
            <v>Male</v>
          </cell>
          <cell r="D2952" t="str">
            <v>SELF</v>
          </cell>
          <cell r="E2952">
            <v>34894</v>
          </cell>
          <cell r="F2952">
            <v>44585</v>
          </cell>
          <cell r="G2952">
            <v>500000</v>
          </cell>
          <cell r="H2952" t="str">
            <v>jatin.bari@teamcomputers.com</v>
          </cell>
          <cell r="I2952">
            <v>8007856515</v>
          </cell>
        </row>
        <row r="2953">
          <cell r="A2953">
            <v>14802</v>
          </cell>
          <cell r="B2953" t="str">
            <v>Arun Somla Bari</v>
          </cell>
          <cell r="C2953" t="str">
            <v>Male</v>
          </cell>
          <cell r="D2953" t="str">
            <v>Father</v>
          </cell>
          <cell r="E2953">
            <v>23644</v>
          </cell>
          <cell r="F2953">
            <v>44585</v>
          </cell>
          <cell r="G2953">
            <v>500000</v>
          </cell>
          <cell r="H2953" t="str">
            <v>jatin.bari@teamcomputers.com</v>
          </cell>
          <cell r="I2953">
            <v>8007856515</v>
          </cell>
        </row>
        <row r="2954">
          <cell r="A2954">
            <v>14804</v>
          </cell>
          <cell r="B2954" t="str">
            <v>MERAJ AHMED AZAM ALI SIDDIQUI</v>
          </cell>
          <cell r="C2954" t="str">
            <v>Male</v>
          </cell>
          <cell r="D2954" t="str">
            <v>SELF</v>
          </cell>
          <cell r="E2954">
            <v>36265</v>
          </cell>
          <cell r="F2954">
            <v>44585</v>
          </cell>
          <cell r="G2954">
            <v>500000</v>
          </cell>
          <cell r="H2954" t="str">
            <v>meraj.siddiqui@teamcomputers.com</v>
          </cell>
          <cell r="I2954">
            <v>9833901415</v>
          </cell>
        </row>
        <row r="2955">
          <cell r="A2955">
            <v>14804</v>
          </cell>
          <cell r="B2955" t="str">
            <v>Azam Ali Mukhtar Ali Siddiqui</v>
          </cell>
          <cell r="C2955" t="str">
            <v>Male</v>
          </cell>
          <cell r="D2955" t="str">
            <v>Father</v>
          </cell>
          <cell r="E2955">
            <v>24824</v>
          </cell>
          <cell r="F2955">
            <v>44585</v>
          </cell>
          <cell r="G2955">
            <v>500000</v>
          </cell>
          <cell r="H2955" t="str">
            <v>meraj.siddiqui@teamcomputers.com</v>
          </cell>
          <cell r="I2955">
            <v>9833901415</v>
          </cell>
        </row>
        <row r="2956">
          <cell r="A2956">
            <v>14804</v>
          </cell>
          <cell r="B2956" t="str">
            <v>Jameela</v>
          </cell>
          <cell r="C2956" t="str">
            <v>Female</v>
          </cell>
          <cell r="D2956" t="str">
            <v>Mother</v>
          </cell>
          <cell r="E2956">
            <v>25569</v>
          </cell>
          <cell r="F2956">
            <v>44585</v>
          </cell>
          <cell r="G2956">
            <v>500000</v>
          </cell>
          <cell r="H2956" t="str">
            <v>meraj.siddiqui@teamcomputers.com</v>
          </cell>
          <cell r="I2956">
            <v>9833901415</v>
          </cell>
        </row>
        <row r="2957">
          <cell r="A2957">
            <v>14806</v>
          </cell>
          <cell r="B2957" t="str">
            <v>RUTUJA MAHESH DESHPANDE</v>
          </cell>
          <cell r="C2957" t="str">
            <v>Female</v>
          </cell>
          <cell r="D2957" t="str">
            <v>SELF</v>
          </cell>
          <cell r="E2957">
            <v>36883</v>
          </cell>
          <cell r="F2957">
            <v>44585</v>
          </cell>
          <cell r="G2957">
            <v>500000</v>
          </cell>
          <cell r="H2957" t="str">
            <v>rutuja.deshpande@teamcomputers.com</v>
          </cell>
          <cell r="I2957">
            <v>8830243856</v>
          </cell>
        </row>
        <row r="2958">
          <cell r="A2958">
            <v>14806</v>
          </cell>
          <cell r="B2958" t="str">
            <v>Mahesh Manikrao Deshpande</v>
          </cell>
          <cell r="C2958" t="str">
            <v>Male</v>
          </cell>
          <cell r="D2958" t="str">
            <v>Father</v>
          </cell>
          <cell r="E2958">
            <v>25307</v>
          </cell>
          <cell r="F2958">
            <v>44585</v>
          </cell>
          <cell r="G2958">
            <v>500000</v>
          </cell>
          <cell r="H2958" t="str">
            <v>rutuja.deshpande@teamcomputers.com</v>
          </cell>
          <cell r="I2958">
            <v>8830243856</v>
          </cell>
        </row>
        <row r="2959">
          <cell r="A2959">
            <v>14806</v>
          </cell>
          <cell r="B2959" t="str">
            <v>Vaishali Mahesh Deshpande</v>
          </cell>
          <cell r="C2959" t="str">
            <v>Female</v>
          </cell>
          <cell r="D2959" t="str">
            <v>Mother</v>
          </cell>
          <cell r="E2959">
            <v>26341</v>
          </cell>
          <cell r="F2959">
            <v>44585</v>
          </cell>
          <cell r="G2959">
            <v>500000</v>
          </cell>
          <cell r="H2959" t="str">
            <v>rutuja.deshpande@teamcomputers.com</v>
          </cell>
          <cell r="I2959">
            <v>8830243856</v>
          </cell>
        </row>
        <row r="2960">
          <cell r="A2960">
            <v>14807</v>
          </cell>
          <cell r="B2960" t="str">
            <v>SAMRADH KUMAR RATHORE</v>
          </cell>
          <cell r="C2960" t="str">
            <v>Male</v>
          </cell>
          <cell r="D2960" t="str">
            <v>SELF</v>
          </cell>
          <cell r="E2960">
            <v>35656</v>
          </cell>
          <cell r="F2960">
            <v>44585</v>
          </cell>
          <cell r="G2960">
            <v>500000</v>
          </cell>
          <cell r="H2960" t="str">
            <v>samradh.rathore@teamcomputers.com</v>
          </cell>
          <cell r="I2960">
            <v>7248974731</v>
          </cell>
        </row>
        <row r="2961">
          <cell r="A2961">
            <v>14809</v>
          </cell>
          <cell r="B2961" t="str">
            <v>SHIVALI SHARMA</v>
          </cell>
          <cell r="C2961" t="str">
            <v>Female</v>
          </cell>
          <cell r="D2961" t="str">
            <v>SELF</v>
          </cell>
          <cell r="E2961">
            <v>35228</v>
          </cell>
          <cell r="F2961">
            <v>44585</v>
          </cell>
          <cell r="G2961">
            <v>500000</v>
          </cell>
          <cell r="H2961" t="str">
            <v>shivali.sharma@teamcomputers.com</v>
          </cell>
          <cell r="I2961">
            <v>8492826327</v>
          </cell>
        </row>
        <row r="2962">
          <cell r="A2962">
            <v>14809</v>
          </cell>
          <cell r="B2962" t="str">
            <v>Chanchal Sharma</v>
          </cell>
          <cell r="C2962" t="str">
            <v>Male</v>
          </cell>
          <cell r="D2962" t="str">
            <v>Father</v>
          </cell>
          <cell r="E2962">
            <v>22627</v>
          </cell>
          <cell r="F2962">
            <v>44585</v>
          </cell>
          <cell r="G2962">
            <v>500000</v>
          </cell>
          <cell r="H2962" t="str">
            <v>shivali.sharma@teamcomputers.com</v>
          </cell>
          <cell r="I2962">
            <v>8492826327</v>
          </cell>
        </row>
        <row r="2963">
          <cell r="A2963">
            <v>14809</v>
          </cell>
          <cell r="B2963" t="str">
            <v>Sharda Sharma</v>
          </cell>
          <cell r="C2963" t="str">
            <v>Female</v>
          </cell>
          <cell r="D2963" t="str">
            <v>Mother</v>
          </cell>
          <cell r="E2963">
            <v>23031</v>
          </cell>
          <cell r="F2963">
            <v>44585</v>
          </cell>
          <cell r="G2963">
            <v>500000</v>
          </cell>
          <cell r="H2963" t="str">
            <v>shivali.sharma@teamcomputers.com</v>
          </cell>
          <cell r="I2963">
            <v>8492826327</v>
          </cell>
        </row>
        <row r="2964">
          <cell r="A2964">
            <v>14810</v>
          </cell>
          <cell r="B2964" t="str">
            <v>SHREYANSH SANTOSH SHUKLA</v>
          </cell>
          <cell r="C2964" t="str">
            <v>Male</v>
          </cell>
          <cell r="D2964" t="str">
            <v>SELF</v>
          </cell>
          <cell r="E2964">
            <v>36424</v>
          </cell>
          <cell r="F2964">
            <v>44585</v>
          </cell>
          <cell r="G2964">
            <v>500000</v>
          </cell>
          <cell r="H2964" t="str">
            <v>shreyansh.shukla@teamcomputers.com</v>
          </cell>
          <cell r="I2964">
            <v>9689359398</v>
          </cell>
        </row>
        <row r="2965">
          <cell r="A2965">
            <v>14810</v>
          </cell>
          <cell r="B2965" t="str">
            <v>Sushma Shukla</v>
          </cell>
          <cell r="C2965" t="str">
            <v>Female</v>
          </cell>
          <cell r="D2965" t="str">
            <v>Mother</v>
          </cell>
          <cell r="E2965">
            <v>25129</v>
          </cell>
          <cell r="F2965">
            <v>44585</v>
          </cell>
          <cell r="G2965">
            <v>500000</v>
          </cell>
          <cell r="H2965" t="str">
            <v>shreyansh.shukla@teamcomputers.com</v>
          </cell>
          <cell r="I2965">
            <v>9689359398</v>
          </cell>
        </row>
        <row r="2966">
          <cell r="A2966">
            <v>14811</v>
          </cell>
          <cell r="B2966" t="str">
            <v>SHUBHAM ANKUSH PAWAR</v>
          </cell>
          <cell r="C2966" t="str">
            <v>Male</v>
          </cell>
          <cell r="D2966" t="str">
            <v>SELF</v>
          </cell>
          <cell r="E2966">
            <v>35515</v>
          </cell>
          <cell r="F2966">
            <v>44585</v>
          </cell>
          <cell r="G2966">
            <v>500000</v>
          </cell>
          <cell r="H2966" t="str">
            <v>shubhampawar@teamcomputers.com</v>
          </cell>
          <cell r="I2966">
            <v>7387205454</v>
          </cell>
        </row>
        <row r="2967">
          <cell r="A2967">
            <v>14811</v>
          </cell>
          <cell r="B2967" t="str">
            <v>Ankush Ramrav Pawar</v>
          </cell>
          <cell r="C2967" t="str">
            <v>Male</v>
          </cell>
          <cell r="D2967" t="str">
            <v>Father</v>
          </cell>
          <cell r="E2967">
            <v>27515</v>
          </cell>
          <cell r="F2967">
            <v>44585</v>
          </cell>
          <cell r="G2967">
            <v>500000</v>
          </cell>
          <cell r="H2967" t="str">
            <v>shubhampawar@teamcomputers.com</v>
          </cell>
          <cell r="I2967">
            <v>7387205454</v>
          </cell>
        </row>
        <row r="2968">
          <cell r="A2968">
            <v>14811</v>
          </cell>
          <cell r="B2968" t="str">
            <v>Surekha Ankush Pawar</v>
          </cell>
          <cell r="C2968" t="str">
            <v>Female</v>
          </cell>
          <cell r="D2968" t="str">
            <v>Mother</v>
          </cell>
          <cell r="E2968">
            <v>27774</v>
          </cell>
          <cell r="F2968">
            <v>44585</v>
          </cell>
          <cell r="G2968">
            <v>500000</v>
          </cell>
          <cell r="H2968" t="str">
            <v>shubhampawar@teamcomputers.com</v>
          </cell>
          <cell r="I2968">
            <v>7387205454</v>
          </cell>
        </row>
        <row r="2969">
          <cell r="A2969">
            <v>14815</v>
          </cell>
          <cell r="B2969" t="str">
            <v>TANVI GHUGUL</v>
          </cell>
          <cell r="C2969" t="str">
            <v>Female</v>
          </cell>
          <cell r="D2969" t="str">
            <v>SELF</v>
          </cell>
          <cell r="E2969">
            <v>36018</v>
          </cell>
          <cell r="F2969">
            <v>44585</v>
          </cell>
          <cell r="G2969">
            <v>500000</v>
          </cell>
          <cell r="H2969" t="str">
            <v>tanvi.ghugul@teamcomputers.com</v>
          </cell>
          <cell r="I2969">
            <v>8208808047</v>
          </cell>
        </row>
        <row r="2970">
          <cell r="A2970">
            <v>14815</v>
          </cell>
          <cell r="B2970" t="str">
            <v>Onkar Warluji Ghugul</v>
          </cell>
          <cell r="C2970" t="str">
            <v>Male</v>
          </cell>
          <cell r="D2970" t="str">
            <v>Father</v>
          </cell>
          <cell r="E2970">
            <v>24359</v>
          </cell>
          <cell r="F2970">
            <v>44585</v>
          </cell>
          <cell r="G2970">
            <v>500000</v>
          </cell>
          <cell r="H2970" t="str">
            <v>tanvi.ghugul@teamcomputers.com</v>
          </cell>
          <cell r="I2970">
            <v>8208808047</v>
          </cell>
        </row>
        <row r="2971">
          <cell r="A2971">
            <v>14815</v>
          </cell>
          <cell r="B2971" t="str">
            <v>Rajani Onkar Ghugul</v>
          </cell>
          <cell r="C2971" t="str">
            <v>Female</v>
          </cell>
          <cell r="D2971" t="str">
            <v>Mother</v>
          </cell>
          <cell r="E2971">
            <v>26269</v>
          </cell>
          <cell r="F2971">
            <v>44585</v>
          </cell>
          <cell r="G2971">
            <v>500000</v>
          </cell>
          <cell r="H2971" t="str">
            <v>tanvi.ghugul@teamcomputers.com</v>
          </cell>
          <cell r="I2971">
            <v>8208808047</v>
          </cell>
        </row>
        <row r="2972">
          <cell r="A2972">
            <v>14816</v>
          </cell>
          <cell r="B2972" t="str">
            <v>VASU JOSHI</v>
          </cell>
          <cell r="C2972" t="str">
            <v>Male</v>
          </cell>
          <cell r="D2972" t="str">
            <v>SELF</v>
          </cell>
          <cell r="E2972">
            <v>36297</v>
          </cell>
          <cell r="F2972">
            <v>44585</v>
          </cell>
          <cell r="G2972">
            <v>500000</v>
          </cell>
          <cell r="H2972" t="str">
            <v>vasu.joshi@teamcomputers.com</v>
          </cell>
          <cell r="I2972">
            <v>7017277468</v>
          </cell>
        </row>
        <row r="2973">
          <cell r="A2973">
            <v>14816</v>
          </cell>
          <cell r="B2973" t="str">
            <v>Vivek Sharma</v>
          </cell>
          <cell r="C2973" t="str">
            <v>Male</v>
          </cell>
          <cell r="D2973" t="str">
            <v>Father</v>
          </cell>
          <cell r="E2973">
            <v>24460</v>
          </cell>
          <cell r="F2973">
            <v>44585</v>
          </cell>
          <cell r="G2973">
            <v>500000</v>
          </cell>
          <cell r="H2973" t="str">
            <v>vasu.joshi@teamcomputers.com</v>
          </cell>
          <cell r="I2973">
            <v>7017277468</v>
          </cell>
        </row>
        <row r="2974">
          <cell r="A2974">
            <v>14836</v>
          </cell>
          <cell r="B2974" t="str">
            <v>MAMATA BABARAO ONKAR</v>
          </cell>
          <cell r="C2974" t="str">
            <v>Female</v>
          </cell>
          <cell r="D2974" t="str">
            <v>SELF</v>
          </cell>
          <cell r="E2974">
            <v>34439</v>
          </cell>
          <cell r="F2974">
            <v>44586</v>
          </cell>
          <cell r="G2974">
            <v>500000</v>
          </cell>
          <cell r="H2974" t="str">
            <v>mamata.onkar@teamcomputers.com</v>
          </cell>
          <cell r="I2974">
            <v>8149326608</v>
          </cell>
        </row>
        <row r="2975">
          <cell r="A2975">
            <v>14838</v>
          </cell>
          <cell r="B2975" t="str">
            <v>SOM KUMAR DUTTA</v>
          </cell>
          <cell r="C2975" t="str">
            <v>Male</v>
          </cell>
          <cell r="D2975" t="str">
            <v>SELF</v>
          </cell>
          <cell r="E2975">
            <v>31413</v>
          </cell>
          <cell r="F2975">
            <v>44588</v>
          </cell>
          <cell r="G2975">
            <v>500000</v>
          </cell>
          <cell r="H2975" t="str">
            <v>som.dutta@teamcomputers.com</v>
          </cell>
          <cell r="I2975">
            <v>9311855025</v>
          </cell>
        </row>
        <row r="2976">
          <cell r="A2976">
            <v>14838</v>
          </cell>
          <cell r="B2976" t="str">
            <v>ANAY KUMAR</v>
          </cell>
          <cell r="C2976" t="str">
            <v>Male</v>
          </cell>
          <cell r="D2976" t="str">
            <v>SON</v>
          </cell>
          <cell r="E2976">
            <v>41403</v>
          </cell>
          <cell r="F2976">
            <v>44588</v>
          </cell>
          <cell r="G2976">
            <v>500000</v>
          </cell>
          <cell r="H2976" t="str">
            <v>som.dutta@teamcomputers.com</v>
          </cell>
          <cell r="I2976">
            <v>9311855025</v>
          </cell>
        </row>
        <row r="2977">
          <cell r="A2977">
            <v>14838</v>
          </cell>
          <cell r="B2977" t="str">
            <v>RIMPA DUTTA</v>
          </cell>
          <cell r="C2977" t="str">
            <v>Female</v>
          </cell>
          <cell r="D2977" t="str">
            <v>SPOUSE</v>
          </cell>
          <cell r="E2977">
            <v>31799</v>
          </cell>
          <cell r="F2977">
            <v>44588</v>
          </cell>
          <cell r="G2977">
            <v>500000</v>
          </cell>
          <cell r="H2977" t="str">
            <v>som.dutta@teamcomputers.com</v>
          </cell>
          <cell r="I2977">
            <v>9311855025</v>
          </cell>
        </row>
        <row r="2978">
          <cell r="A2978">
            <v>14838</v>
          </cell>
          <cell r="B2978" t="str">
            <v>Bhawani  Shankar Dutta</v>
          </cell>
          <cell r="C2978" t="str">
            <v>Male</v>
          </cell>
          <cell r="D2978" t="str">
            <v>Father</v>
          </cell>
          <cell r="E2978">
            <v>18264</v>
          </cell>
          <cell r="F2978">
            <v>44588</v>
          </cell>
          <cell r="G2978">
            <v>500000</v>
          </cell>
          <cell r="H2978" t="str">
            <v>som.dutta@teamcomputers.com</v>
          </cell>
          <cell r="I2978">
            <v>9311855025</v>
          </cell>
        </row>
        <row r="2979">
          <cell r="A2979">
            <v>14838</v>
          </cell>
          <cell r="B2979" t="str">
            <v>Sarosi Bala Dutta</v>
          </cell>
          <cell r="C2979" t="str">
            <v>Female</v>
          </cell>
          <cell r="D2979" t="str">
            <v>Mother</v>
          </cell>
          <cell r="E2979">
            <v>19725</v>
          </cell>
          <cell r="F2979">
            <v>44588</v>
          </cell>
          <cell r="G2979">
            <v>500000</v>
          </cell>
          <cell r="H2979" t="str">
            <v>som.dutta@teamcomputers.com</v>
          </cell>
          <cell r="I2979">
            <v>9311855025</v>
          </cell>
        </row>
        <row r="2980">
          <cell r="A2980">
            <v>14839</v>
          </cell>
          <cell r="B2980" t="str">
            <v>VENKATAPRAVIN ALLE</v>
          </cell>
          <cell r="C2980" t="str">
            <v>Male</v>
          </cell>
          <cell r="D2980" t="str">
            <v>SELF</v>
          </cell>
          <cell r="E2980">
            <v>35539</v>
          </cell>
          <cell r="F2980">
            <v>44588</v>
          </cell>
          <cell r="G2980">
            <v>500000</v>
          </cell>
          <cell r="H2980" t="str">
            <v>venkatapravin.a@teamcomputers.com</v>
          </cell>
          <cell r="I2980">
            <v>9022141288</v>
          </cell>
        </row>
        <row r="2981">
          <cell r="A2981">
            <v>14839</v>
          </cell>
          <cell r="B2981" t="str">
            <v>Nagalaxmi Alle</v>
          </cell>
          <cell r="C2981" t="str">
            <v>Female</v>
          </cell>
          <cell r="D2981" t="str">
            <v>Mother</v>
          </cell>
          <cell r="E2981">
            <v>26832</v>
          </cell>
          <cell r="F2981">
            <v>44588</v>
          </cell>
          <cell r="G2981">
            <v>500000</v>
          </cell>
          <cell r="H2981" t="str">
            <v>venkatapravin.a@teamcomputers.com</v>
          </cell>
          <cell r="I2981">
            <v>9022141288</v>
          </cell>
        </row>
        <row r="2982">
          <cell r="A2982">
            <v>14839</v>
          </cell>
          <cell r="B2982" t="str">
            <v>Alle Venkat Ramanaiah</v>
          </cell>
          <cell r="C2982" t="str">
            <v>Male</v>
          </cell>
          <cell r="D2982" t="str">
            <v>Father</v>
          </cell>
          <cell r="E2982">
            <v>27546</v>
          </cell>
          <cell r="F2982">
            <v>44588</v>
          </cell>
          <cell r="G2982">
            <v>500000</v>
          </cell>
          <cell r="H2982" t="str">
            <v>venkatapravin.a@teamcomputers.com</v>
          </cell>
          <cell r="I2982">
            <v>9022141288</v>
          </cell>
        </row>
        <row r="2983">
          <cell r="A2983">
            <v>14850</v>
          </cell>
          <cell r="B2983" t="str">
            <v>VARUN RAMAKANT NAIK</v>
          </cell>
          <cell r="C2983" t="str">
            <v>Male</v>
          </cell>
          <cell r="D2983" t="str">
            <v>SELF</v>
          </cell>
          <cell r="E2983">
            <v>32005</v>
          </cell>
          <cell r="F2983">
            <v>44588</v>
          </cell>
          <cell r="G2983">
            <v>500000</v>
          </cell>
          <cell r="H2983" t="str">
            <v>varun.naik@teamcomputers.com</v>
          </cell>
          <cell r="I2983">
            <v>9987392007</v>
          </cell>
        </row>
        <row r="2984">
          <cell r="A2984">
            <v>14850</v>
          </cell>
          <cell r="B2984" t="str">
            <v>DEVYANI VARUN NAIK</v>
          </cell>
          <cell r="C2984" t="str">
            <v>Female</v>
          </cell>
          <cell r="D2984" t="str">
            <v>SPOUSE</v>
          </cell>
          <cell r="E2984">
            <v>34027</v>
          </cell>
          <cell r="F2984">
            <v>44588</v>
          </cell>
          <cell r="G2984">
            <v>500000</v>
          </cell>
          <cell r="H2984" t="str">
            <v>varun.naik@teamcomputers.com</v>
          </cell>
          <cell r="I2984">
            <v>9987392007</v>
          </cell>
        </row>
        <row r="2985">
          <cell r="A2985">
            <v>14850</v>
          </cell>
          <cell r="B2985" t="str">
            <v>DEVAJ VARUN NAIK</v>
          </cell>
          <cell r="C2985" t="str">
            <v>Male</v>
          </cell>
          <cell r="D2985" t="str">
            <v>SON</v>
          </cell>
          <cell r="E2985">
            <v>42494</v>
          </cell>
          <cell r="F2985">
            <v>44588</v>
          </cell>
          <cell r="G2985">
            <v>500000</v>
          </cell>
          <cell r="H2985" t="str">
            <v>varun.naik@teamcomputers.com</v>
          </cell>
          <cell r="I2985">
            <v>9987392007</v>
          </cell>
        </row>
        <row r="2986">
          <cell r="A2986">
            <v>14855</v>
          </cell>
          <cell r="B2986" t="str">
            <v>MAHASWETA .</v>
          </cell>
          <cell r="C2986" t="str">
            <v>Female</v>
          </cell>
          <cell r="D2986" t="str">
            <v>SELF</v>
          </cell>
          <cell r="E2986">
            <v>34689</v>
          </cell>
          <cell r="F2986">
            <v>44592</v>
          </cell>
          <cell r="G2986">
            <v>500000</v>
          </cell>
          <cell r="H2986" t="str">
            <v>mahasweta.dhal@teamcomputers.com</v>
          </cell>
          <cell r="I2986">
            <v>9289404713</v>
          </cell>
        </row>
        <row r="2987">
          <cell r="A2987">
            <v>14855</v>
          </cell>
          <cell r="B2987" t="str">
            <v>Rabinder  kumar Dhal</v>
          </cell>
          <cell r="C2987" t="str">
            <v>Male</v>
          </cell>
          <cell r="D2987" t="str">
            <v>Father</v>
          </cell>
          <cell r="E2987">
            <v>23538</v>
          </cell>
          <cell r="F2987">
            <v>44592</v>
          </cell>
          <cell r="G2987">
            <v>500000</v>
          </cell>
          <cell r="H2987" t="str">
            <v>mahasweta.dhal@teamcomputers.com</v>
          </cell>
          <cell r="I2987">
            <v>9289404713</v>
          </cell>
        </row>
        <row r="2988">
          <cell r="A2988">
            <v>14855</v>
          </cell>
          <cell r="B2988" t="str">
            <v>Premalata Dhal</v>
          </cell>
          <cell r="C2988" t="str">
            <v>Female</v>
          </cell>
          <cell r="D2988" t="str">
            <v>Mother</v>
          </cell>
          <cell r="E2988">
            <v>25486</v>
          </cell>
          <cell r="F2988">
            <v>44592</v>
          </cell>
          <cell r="G2988">
            <v>500000</v>
          </cell>
          <cell r="H2988" t="str">
            <v>mahasweta.dhal@teamcomputers.com</v>
          </cell>
          <cell r="I2988">
            <v>9289404713</v>
          </cell>
        </row>
        <row r="2989">
          <cell r="A2989">
            <v>14857</v>
          </cell>
          <cell r="B2989" t="str">
            <v>SAGAR GURUNATH NANWARE</v>
          </cell>
          <cell r="C2989" t="str">
            <v>Male</v>
          </cell>
          <cell r="D2989" t="str">
            <v>SELF</v>
          </cell>
          <cell r="E2989">
            <v>32667</v>
          </cell>
          <cell r="F2989">
            <v>44592</v>
          </cell>
          <cell r="G2989">
            <v>500000</v>
          </cell>
          <cell r="H2989" t="str">
            <v>sagar.nanware@teamcomputers.com</v>
          </cell>
          <cell r="I2989">
            <v>7303969567</v>
          </cell>
        </row>
        <row r="2990">
          <cell r="A2990">
            <v>14857</v>
          </cell>
          <cell r="B2990" t="str">
            <v>AARADHYA SAGAR NANWARE</v>
          </cell>
          <cell r="C2990" t="str">
            <v>Female</v>
          </cell>
          <cell r="D2990" t="str">
            <v>DAUGHTER</v>
          </cell>
          <cell r="E2990">
            <v>44777</v>
          </cell>
          <cell r="F2990">
            <v>44592</v>
          </cell>
          <cell r="G2990">
            <v>500000</v>
          </cell>
          <cell r="H2990" t="str">
            <v>sagar.nanware@teamcomputers.com</v>
          </cell>
          <cell r="I2990">
            <v>7303969567</v>
          </cell>
        </row>
        <row r="2991">
          <cell r="A2991">
            <v>14857</v>
          </cell>
          <cell r="B2991" t="str">
            <v>AISHWARYA SAGAR NANWARE</v>
          </cell>
          <cell r="C2991" t="str">
            <v>Female</v>
          </cell>
          <cell r="D2991" t="str">
            <v>SPOUSE</v>
          </cell>
          <cell r="E2991">
            <v>36249</v>
          </cell>
          <cell r="F2991">
            <v>44592</v>
          </cell>
          <cell r="G2991">
            <v>500000</v>
          </cell>
          <cell r="H2991" t="str">
            <v>sagar.nanware@teamcomputers.com</v>
          </cell>
          <cell r="I2991">
            <v>7303969567</v>
          </cell>
        </row>
        <row r="2992">
          <cell r="A2992">
            <v>14857</v>
          </cell>
          <cell r="B2992" t="str">
            <v>Jayashri Gurunath Nanaware</v>
          </cell>
          <cell r="C2992" t="str">
            <v>Female</v>
          </cell>
          <cell r="D2992" t="str">
            <v>Mother</v>
          </cell>
          <cell r="E2992">
            <v>26085</v>
          </cell>
          <cell r="F2992">
            <v>44592</v>
          </cell>
          <cell r="G2992">
            <v>500000</v>
          </cell>
          <cell r="H2992" t="str">
            <v>sagar.nanware@teamcomputers.com</v>
          </cell>
          <cell r="I2992">
            <v>7303969567</v>
          </cell>
        </row>
        <row r="2993">
          <cell r="A2993">
            <v>14857</v>
          </cell>
          <cell r="B2993" t="str">
            <v>Gurunath Dnyanoba Nanaware</v>
          </cell>
          <cell r="C2993" t="str">
            <v>Male</v>
          </cell>
          <cell r="D2993" t="str">
            <v>Father</v>
          </cell>
          <cell r="E2993">
            <v>22789</v>
          </cell>
          <cell r="F2993">
            <v>44592</v>
          </cell>
          <cell r="G2993">
            <v>500000</v>
          </cell>
          <cell r="H2993" t="str">
            <v>sagar.nanware@teamcomputers.com</v>
          </cell>
          <cell r="I2993">
            <v>7303969567</v>
          </cell>
        </row>
        <row r="2994">
          <cell r="A2994">
            <v>14862</v>
          </cell>
          <cell r="B2994" t="str">
            <v>DHARMENDRA KUMAR SAMAL</v>
          </cell>
          <cell r="C2994" t="str">
            <v>Male</v>
          </cell>
          <cell r="D2994" t="str">
            <v>SELF</v>
          </cell>
          <cell r="E2994">
            <v>29768</v>
          </cell>
          <cell r="F2994">
            <v>44592</v>
          </cell>
          <cell r="G2994">
            <v>500000</v>
          </cell>
          <cell r="H2994" t="str">
            <v>dharmendra.samal@teamcomputers.com</v>
          </cell>
          <cell r="I2994">
            <v>9733946677</v>
          </cell>
        </row>
        <row r="2995">
          <cell r="A2995">
            <v>14862</v>
          </cell>
          <cell r="B2995" t="str">
            <v>DIVYANSHI SAMAL</v>
          </cell>
          <cell r="C2995" t="str">
            <v>Female</v>
          </cell>
          <cell r="D2995" t="str">
            <v>DAUGHTER</v>
          </cell>
          <cell r="E2995">
            <v>42645</v>
          </cell>
          <cell r="F2995">
            <v>44592</v>
          </cell>
          <cell r="G2995">
            <v>500000</v>
          </cell>
          <cell r="H2995" t="str">
            <v>dharmendra.samal@teamcomputers.com</v>
          </cell>
          <cell r="I2995">
            <v>9733946677</v>
          </cell>
        </row>
        <row r="2996">
          <cell r="A2996">
            <v>14862</v>
          </cell>
          <cell r="B2996" t="str">
            <v>DEBASHISH SAMAL</v>
          </cell>
          <cell r="C2996" t="str">
            <v>Male</v>
          </cell>
          <cell r="D2996" t="str">
            <v>SON</v>
          </cell>
          <cell r="E2996">
            <v>41330</v>
          </cell>
          <cell r="F2996">
            <v>44592</v>
          </cell>
          <cell r="G2996">
            <v>500000</v>
          </cell>
          <cell r="H2996" t="str">
            <v>dharmendra.samal@teamcomputers.com</v>
          </cell>
          <cell r="I2996">
            <v>9733946677</v>
          </cell>
        </row>
        <row r="2997">
          <cell r="A2997">
            <v>14862</v>
          </cell>
          <cell r="B2997" t="str">
            <v>SASIKALA JENA</v>
          </cell>
          <cell r="C2997" t="str">
            <v>Female</v>
          </cell>
          <cell r="D2997" t="str">
            <v>SPOUSE</v>
          </cell>
          <cell r="E2997">
            <v>29772</v>
          </cell>
          <cell r="F2997">
            <v>44592</v>
          </cell>
          <cell r="G2997">
            <v>500000</v>
          </cell>
          <cell r="H2997" t="str">
            <v>dharmendra.samal@teamcomputers.com</v>
          </cell>
          <cell r="I2997">
            <v>9733946677</v>
          </cell>
        </row>
        <row r="2998">
          <cell r="A2998">
            <v>14862</v>
          </cell>
          <cell r="B2998" t="str">
            <v>Ujjalini Samal</v>
          </cell>
          <cell r="C2998" t="str">
            <v>Female</v>
          </cell>
          <cell r="D2998" t="str">
            <v>Mother</v>
          </cell>
          <cell r="E2998">
            <v>21388</v>
          </cell>
          <cell r="F2998">
            <v>44592</v>
          </cell>
          <cell r="G2998">
            <v>500000</v>
          </cell>
          <cell r="H2998" t="str">
            <v>dharmendra.samal@teamcomputers.com</v>
          </cell>
          <cell r="I2998">
            <v>9733946677</v>
          </cell>
        </row>
        <row r="2999">
          <cell r="A2999">
            <v>14865</v>
          </cell>
          <cell r="B2999" t="str">
            <v>MANOHAR DAS</v>
          </cell>
          <cell r="C2999" t="str">
            <v>Male</v>
          </cell>
          <cell r="D2999" t="str">
            <v>SELF</v>
          </cell>
          <cell r="E2999">
            <v>34895</v>
          </cell>
          <cell r="F2999">
            <v>44592</v>
          </cell>
          <cell r="G2999">
            <v>500000</v>
          </cell>
          <cell r="H2999" t="str">
            <v>manohar.das@teamcomputers.com</v>
          </cell>
          <cell r="I2999">
            <v>9694665642</v>
          </cell>
        </row>
        <row r="3000">
          <cell r="A3000">
            <v>14865</v>
          </cell>
          <cell r="B3000" t="str">
            <v>MAYA SWAMI</v>
          </cell>
          <cell r="C3000" t="str">
            <v>Female</v>
          </cell>
          <cell r="D3000" t="str">
            <v>SPOUSE</v>
          </cell>
          <cell r="E3000">
            <v>34533</v>
          </cell>
          <cell r="F3000">
            <v>44592</v>
          </cell>
          <cell r="G3000">
            <v>500000</v>
          </cell>
          <cell r="H3000" t="str">
            <v>manohar.das@teamcomputers.com</v>
          </cell>
          <cell r="I3000">
            <v>9694665642</v>
          </cell>
        </row>
        <row r="3001">
          <cell r="A3001">
            <v>14865</v>
          </cell>
          <cell r="B3001" t="str">
            <v>Banshi Das</v>
          </cell>
          <cell r="C3001" t="str">
            <v>Male</v>
          </cell>
          <cell r="D3001" t="str">
            <v>Father</v>
          </cell>
          <cell r="E3001">
            <v>28491</v>
          </cell>
          <cell r="F3001">
            <v>44592</v>
          </cell>
          <cell r="G3001">
            <v>500000</v>
          </cell>
          <cell r="H3001" t="str">
            <v>manohar.das@teamcomputers.com</v>
          </cell>
          <cell r="I3001">
            <v>9694665642</v>
          </cell>
        </row>
        <row r="3002">
          <cell r="A3002">
            <v>14865</v>
          </cell>
          <cell r="B3002" t="str">
            <v>Kamla Devi</v>
          </cell>
          <cell r="C3002" t="str">
            <v>Female</v>
          </cell>
          <cell r="D3002" t="str">
            <v>Mother</v>
          </cell>
          <cell r="E3002">
            <v>28126</v>
          </cell>
          <cell r="F3002">
            <v>44592</v>
          </cell>
          <cell r="G3002">
            <v>500000</v>
          </cell>
          <cell r="H3002" t="str">
            <v>manohar.das@teamcomputers.com</v>
          </cell>
          <cell r="I3002">
            <v>9694665642</v>
          </cell>
        </row>
        <row r="3003">
          <cell r="A3003">
            <v>14877</v>
          </cell>
          <cell r="B3003" t="str">
            <v>VIJAY M GANAGI</v>
          </cell>
          <cell r="C3003" t="str">
            <v>Male</v>
          </cell>
          <cell r="D3003" t="str">
            <v>SELF</v>
          </cell>
          <cell r="E3003">
            <v>32933</v>
          </cell>
          <cell r="F3003">
            <v>44588</v>
          </cell>
          <cell r="G3003">
            <v>500000</v>
          </cell>
          <cell r="H3003" t="str">
            <v>vijay.ganagi@teamcomputers.com</v>
          </cell>
          <cell r="I3003">
            <v>8892887676</v>
          </cell>
        </row>
        <row r="3004">
          <cell r="A3004">
            <v>14877</v>
          </cell>
          <cell r="B3004" t="str">
            <v>Vijaylaxmi Bhavikatti</v>
          </cell>
          <cell r="C3004" t="str">
            <v>Female</v>
          </cell>
          <cell r="D3004" t="str">
            <v>SPOUSE</v>
          </cell>
          <cell r="E3004">
            <v>35327</v>
          </cell>
          <cell r="F3004">
            <v>44588</v>
          </cell>
          <cell r="G3004">
            <v>500000</v>
          </cell>
          <cell r="H3004" t="str">
            <v>vijay.ganagi@teamcomputers.com</v>
          </cell>
          <cell r="I3004">
            <v>8892887676</v>
          </cell>
        </row>
        <row r="3005">
          <cell r="A3005">
            <v>14877</v>
          </cell>
          <cell r="B3005" t="str">
            <v>Mallappa S Ganagi</v>
          </cell>
          <cell r="C3005" t="str">
            <v>Male</v>
          </cell>
          <cell r="D3005" t="str">
            <v>Father</v>
          </cell>
          <cell r="E3005">
            <v>21732</v>
          </cell>
          <cell r="F3005">
            <v>44588</v>
          </cell>
          <cell r="G3005">
            <v>500000</v>
          </cell>
          <cell r="H3005" t="str">
            <v>vijay.ganagi@teamcomputers.com</v>
          </cell>
          <cell r="I3005">
            <v>8892887676</v>
          </cell>
        </row>
        <row r="3006">
          <cell r="A3006">
            <v>14877</v>
          </cell>
          <cell r="B3006" t="str">
            <v>Niramala M Ganagi</v>
          </cell>
          <cell r="C3006" t="str">
            <v>Female</v>
          </cell>
          <cell r="D3006" t="str">
            <v>Mother</v>
          </cell>
          <cell r="E3006">
            <v>25416</v>
          </cell>
          <cell r="F3006">
            <v>44588</v>
          </cell>
          <cell r="G3006">
            <v>500000</v>
          </cell>
          <cell r="H3006" t="str">
            <v>vijay.ganagi@teamcomputers.com</v>
          </cell>
          <cell r="I3006">
            <v>8892887676</v>
          </cell>
        </row>
        <row r="3007">
          <cell r="A3007">
            <v>14878</v>
          </cell>
          <cell r="B3007" t="str">
            <v>MANSI SHUKLA</v>
          </cell>
          <cell r="C3007" t="str">
            <v>Female</v>
          </cell>
          <cell r="D3007" t="str">
            <v>SELF</v>
          </cell>
          <cell r="E3007">
            <v>36049</v>
          </cell>
          <cell r="F3007">
            <v>44593</v>
          </cell>
          <cell r="G3007">
            <v>500000</v>
          </cell>
          <cell r="H3007" t="str">
            <v>mansi.shukla@teamcomputers.com</v>
          </cell>
          <cell r="I3007">
            <v>9599596214</v>
          </cell>
        </row>
        <row r="3008">
          <cell r="A3008">
            <v>14878</v>
          </cell>
          <cell r="B3008" t="str">
            <v>Rajesh Shukla</v>
          </cell>
          <cell r="C3008" t="str">
            <v>Male</v>
          </cell>
          <cell r="D3008" t="str">
            <v>Father</v>
          </cell>
          <cell r="E3008">
            <v>26641</v>
          </cell>
          <cell r="F3008">
            <v>44593</v>
          </cell>
          <cell r="G3008">
            <v>500000</v>
          </cell>
          <cell r="H3008" t="str">
            <v>mansi.shukla@teamcomputers.com</v>
          </cell>
          <cell r="I3008">
            <v>9599596214</v>
          </cell>
        </row>
        <row r="3009">
          <cell r="A3009">
            <v>14878</v>
          </cell>
          <cell r="B3009" t="str">
            <v>Sarita Shukla</v>
          </cell>
          <cell r="C3009" t="str">
            <v>Female</v>
          </cell>
          <cell r="D3009" t="str">
            <v>Mother</v>
          </cell>
          <cell r="E3009">
            <v>27914</v>
          </cell>
          <cell r="F3009">
            <v>44593</v>
          </cell>
          <cell r="G3009">
            <v>500000</v>
          </cell>
          <cell r="H3009" t="str">
            <v>mansi.shukla@teamcomputers.com</v>
          </cell>
          <cell r="I3009">
            <v>9599596214</v>
          </cell>
        </row>
        <row r="3010">
          <cell r="A3010">
            <v>14891</v>
          </cell>
          <cell r="B3010" t="str">
            <v>Pooja Surjitsingh Thakur</v>
          </cell>
          <cell r="C3010" t="str">
            <v>Female</v>
          </cell>
          <cell r="D3010" t="str">
            <v>SELF</v>
          </cell>
          <cell r="E3010">
            <v>33133</v>
          </cell>
          <cell r="F3010">
            <v>44595</v>
          </cell>
          <cell r="G3010">
            <v>500000</v>
          </cell>
          <cell r="H3010" t="str">
            <v>pooja.singh@teamcomputers.com</v>
          </cell>
          <cell r="I3010">
            <v>7669879102</v>
          </cell>
        </row>
        <row r="3011">
          <cell r="A3011">
            <v>14891</v>
          </cell>
          <cell r="B3011" t="str">
            <v>SURJITSINGH THAKUR</v>
          </cell>
          <cell r="C3011" t="str">
            <v>Male</v>
          </cell>
          <cell r="D3011" t="str">
            <v>SPOUSE</v>
          </cell>
          <cell r="E3011">
            <v>32050</v>
          </cell>
          <cell r="F3011">
            <v>44595</v>
          </cell>
          <cell r="G3011">
            <v>500000</v>
          </cell>
          <cell r="H3011" t="str">
            <v>pooja.singh@teamcomputers.com</v>
          </cell>
          <cell r="I3011">
            <v>7669879102</v>
          </cell>
        </row>
        <row r="3012">
          <cell r="A3012">
            <v>14891</v>
          </cell>
          <cell r="B3012" t="str">
            <v>SAMARJEETSINGH SURJITSINGH THAKUR</v>
          </cell>
          <cell r="C3012" t="str">
            <v>Male</v>
          </cell>
          <cell r="D3012" t="str">
            <v>SON</v>
          </cell>
          <cell r="E3012">
            <v>43973</v>
          </cell>
          <cell r="F3012">
            <v>44595</v>
          </cell>
          <cell r="G3012">
            <v>500000</v>
          </cell>
          <cell r="H3012" t="str">
            <v>pooja.singh@teamcomputers.com</v>
          </cell>
          <cell r="I3012">
            <v>7669879102</v>
          </cell>
        </row>
        <row r="3013">
          <cell r="A3013">
            <v>14891</v>
          </cell>
          <cell r="B3013" t="str">
            <v>Mrs. Minakshi Pradip Kapoor</v>
          </cell>
          <cell r="C3013" t="str">
            <v>Female</v>
          </cell>
          <cell r="D3013" t="str">
            <v>Mother</v>
          </cell>
          <cell r="E3013">
            <v>24287</v>
          </cell>
          <cell r="F3013">
            <v>44595</v>
          </cell>
          <cell r="G3013">
            <v>500000</v>
          </cell>
          <cell r="H3013" t="str">
            <v>pooja.singh@teamcomputers.com</v>
          </cell>
          <cell r="I3013">
            <v>7669879102</v>
          </cell>
        </row>
        <row r="3014">
          <cell r="A3014">
            <v>14893</v>
          </cell>
          <cell r="B3014" t="str">
            <v>VEERA REDDY SURE</v>
          </cell>
          <cell r="C3014" t="str">
            <v>Male</v>
          </cell>
          <cell r="D3014" t="str">
            <v>SELF</v>
          </cell>
          <cell r="E3014">
            <v>28167</v>
          </cell>
          <cell r="F3014">
            <v>44595</v>
          </cell>
          <cell r="G3014">
            <v>500000</v>
          </cell>
          <cell r="H3014" t="str">
            <v>veera.reddy@teamcomputers.com</v>
          </cell>
          <cell r="I3014">
            <v>8197275954</v>
          </cell>
        </row>
        <row r="3015">
          <cell r="A3015">
            <v>14893</v>
          </cell>
          <cell r="B3015" t="str">
            <v>SUMA SURE</v>
          </cell>
          <cell r="C3015" t="str">
            <v>Female</v>
          </cell>
          <cell r="D3015" t="str">
            <v>SPOUSE</v>
          </cell>
          <cell r="E3015">
            <v>29901</v>
          </cell>
          <cell r="F3015">
            <v>44595</v>
          </cell>
          <cell r="G3015">
            <v>500000</v>
          </cell>
          <cell r="H3015" t="str">
            <v>veera.reddy@teamcomputers.com</v>
          </cell>
          <cell r="I3015">
            <v>8197275954</v>
          </cell>
        </row>
        <row r="3016">
          <cell r="A3016">
            <v>14893</v>
          </cell>
          <cell r="B3016" t="str">
            <v>Sure Aadhya Reddy</v>
          </cell>
          <cell r="C3016" t="str">
            <v>Female</v>
          </cell>
          <cell r="D3016" t="str">
            <v>Daughter</v>
          </cell>
          <cell r="E3016">
            <v>44972</v>
          </cell>
          <cell r="F3016">
            <v>44595</v>
          </cell>
          <cell r="G3016">
            <v>500000</v>
          </cell>
          <cell r="H3016" t="str">
            <v>veera.reddy@teamcomputers.com</v>
          </cell>
          <cell r="I3016">
            <v>8197275954</v>
          </cell>
        </row>
        <row r="3017">
          <cell r="A3017">
            <v>14893</v>
          </cell>
          <cell r="B3017" t="str">
            <v>Sure Rami Reddy</v>
          </cell>
          <cell r="C3017" t="str">
            <v>Male</v>
          </cell>
          <cell r="D3017" t="str">
            <v>Father</v>
          </cell>
          <cell r="E3017">
            <v>16254</v>
          </cell>
          <cell r="F3017">
            <v>44595</v>
          </cell>
          <cell r="G3017">
            <v>500000</v>
          </cell>
          <cell r="H3017" t="str">
            <v>veera.reddy@teamcomputers.com</v>
          </cell>
          <cell r="I3017">
            <v>8197275954</v>
          </cell>
        </row>
        <row r="3018">
          <cell r="A3018">
            <v>14893</v>
          </cell>
          <cell r="B3018" t="str">
            <v>Sure Sarala Kumari</v>
          </cell>
          <cell r="C3018" t="str">
            <v>Female</v>
          </cell>
          <cell r="D3018" t="str">
            <v>Mother</v>
          </cell>
          <cell r="E3018">
            <v>19555</v>
          </cell>
          <cell r="F3018">
            <v>44595</v>
          </cell>
          <cell r="G3018">
            <v>500000</v>
          </cell>
          <cell r="H3018" t="str">
            <v>veera.reddy@teamcomputers.com</v>
          </cell>
          <cell r="I3018">
            <v>8197275954</v>
          </cell>
        </row>
        <row r="3019">
          <cell r="A3019">
            <v>14899</v>
          </cell>
          <cell r="B3019" t="str">
            <v>ROHIT SHARMA</v>
          </cell>
          <cell r="C3019" t="str">
            <v>Male</v>
          </cell>
          <cell r="D3019" t="str">
            <v>SELF</v>
          </cell>
          <cell r="E3019">
            <v>36396</v>
          </cell>
          <cell r="F3019">
            <v>44595</v>
          </cell>
          <cell r="G3019">
            <v>500000</v>
          </cell>
          <cell r="H3019" t="str">
            <v>rohit.14899@teamcomputers.com</v>
          </cell>
          <cell r="I3019">
            <v>7983806209</v>
          </cell>
        </row>
        <row r="3020">
          <cell r="A3020">
            <v>14899</v>
          </cell>
          <cell r="B3020" t="str">
            <v xml:space="preserve">Mahesh Chandra Sharma </v>
          </cell>
          <cell r="C3020" t="str">
            <v>Male</v>
          </cell>
          <cell r="D3020" t="str">
            <v>Father</v>
          </cell>
          <cell r="E3020">
            <v>25033</v>
          </cell>
          <cell r="F3020">
            <v>44595</v>
          </cell>
          <cell r="G3020">
            <v>500000</v>
          </cell>
          <cell r="H3020" t="str">
            <v>rohit.14899@teamcomputers.com</v>
          </cell>
          <cell r="I3020">
            <v>7983806209</v>
          </cell>
        </row>
        <row r="3021">
          <cell r="A3021">
            <v>14899</v>
          </cell>
          <cell r="B3021" t="str">
            <v xml:space="preserve">Sunita sharma </v>
          </cell>
          <cell r="C3021" t="str">
            <v>Female</v>
          </cell>
          <cell r="D3021" t="str">
            <v>Mother</v>
          </cell>
          <cell r="E3021">
            <v>24838</v>
          </cell>
          <cell r="F3021">
            <v>44595</v>
          </cell>
          <cell r="G3021">
            <v>500000</v>
          </cell>
          <cell r="H3021" t="str">
            <v>rohit.14899@teamcomputers.com</v>
          </cell>
          <cell r="I3021">
            <v>7983806209</v>
          </cell>
        </row>
        <row r="3022">
          <cell r="A3022">
            <v>14901</v>
          </cell>
          <cell r="B3022" t="str">
            <v>Deepak Bhagwan Nandgaonkar</v>
          </cell>
          <cell r="C3022" t="str">
            <v>Male</v>
          </cell>
          <cell r="D3022" t="str">
            <v>SELF</v>
          </cell>
          <cell r="E3022">
            <v>32211</v>
          </cell>
          <cell r="F3022">
            <v>44595</v>
          </cell>
          <cell r="G3022">
            <v>500000</v>
          </cell>
          <cell r="H3022" t="str">
            <v>deepak.nandgaonkar@teamcomputers.com</v>
          </cell>
          <cell r="I3022">
            <v>8668271521</v>
          </cell>
        </row>
        <row r="3023">
          <cell r="A3023">
            <v>14901</v>
          </cell>
          <cell r="B3023" t="str">
            <v>JYOTI DEEPAK NANDGAONKAR</v>
          </cell>
          <cell r="C3023" t="str">
            <v>Female</v>
          </cell>
          <cell r="D3023" t="str">
            <v>Spouse</v>
          </cell>
          <cell r="E3023">
            <v>32734</v>
          </cell>
          <cell r="F3023">
            <v>44595</v>
          </cell>
          <cell r="G3023">
            <v>500000</v>
          </cell>
          <cell r="H3023" t="str">
            <v>deepak.nandgaonkar@teamcomputers.com</v>
          </cell>
          <cell r="I3023">
            <v>8668271521</v>
          </cell>
        </row>
        <row r="3024">
          <cell r="A3024">
            <v>14901</v>
          </cell>
          <cell r="B3024" t="str">
            <v>VEDANT DEEPAK NANDGAONKAR</v>
          </cell>
          <cell r="C3024" t="str">
            <v>Male</v>
          </cell>
          <cell r="D3024" t="str">
            <v>Son</v>
          </cell>
          <cell r="E3024">
            <v>41124</v>
          </cell>
          <cell r="F3024">
            <v>44595</v>
          </cell>
          <cell r="G3024">
            <v>500000</v>
          </cell>
          <cell r="H3024" t="str">
            <v>deepak.nandgaonkar@teamcomputers.com</v>
          </cell>
          <cell r="I3024">
            <v>8668271521</v>
          </cell>
        </row>
        <row r="3025">
          <cell r="A3025">
            <v>14901</v>
          </cell>
          <cell r="B3025" t="str">
            <v>ATHRVA DEEPAK NANDGAONKAR</v>
          </cell>
          <cell r="C3025" t="str">
            <v>Male</v>
          </cell>
          <cell r="D3025" t="str">
            <v>Son</v>
          </cell>
          <cell r="E3025">
            <v>42701</v>
          </cell>
          <cell r="F3025">
            <v>44595</v>
          </cell>
          <cell r="G3025">
            <v>500000</v>
          </cell>
          <cell r="H3025" t="str">
            <v>deepak.nandgaonkar@teamcomputers.com</v>
          </cell>
          <cell r="I3025">
            <v>8668271521</v>
          </cell>
        </row>
        <row r="3026">
          <cell r="A3026">
            <v>14901</v>
          </cell>
          <cell r="B3026" t="str">
            <v>VENUBAI BHAGWAN NANDGAONKAR</v>
          </cell>
          <cell r="C3026" t="str">
            <v>Female</v>
          </cell>
          <cell r="D3026" t="str">
            <v>Mother</v>
          </cell>
          <cell r="E3026">
            <v>27030</v>
          </cell>
          <cell r="F3026">
            <v>44595</v>
          </cell>
          <cell r="G3026">
            <v>500000</v>
          </cell>
          <cell r="H3026" t="str">
            <v>deepak.nandgaonkar@teamcomputers.com</v>
          </cell>
          <cell r="I3026">
            <v>8668271521</v>
          </cell>
        </row>
        <row r="3027">
          <cell r="A3027">
            <v>14908</v>
          </cell>
          <cell r="B3027" t="str">
            <v>NAVENDU KUMAR</v>
          </cell>
          <cell r="C3027" t="str">
            <v>Male</v>
          </cell>
          <cell r="D3027" t="str">
            <v>SELF</v>
          </cell>
          <cell r="E3027">
            <v>32139</v>
          </cell>
          <cell r="F3027">
            <v>44599</v>
          </cell>
          <cell r="G3027">
            <v>500000</v>
          </cell>
          <cell r="H3027" t="str">
            <v>navendu.kumar@teamcomputers.com</v>
          </cell>
          <cell r="I3027">
            <v>7812929200</v>
          </cell>
        </row>
        <row r="3028">
          <cell r="A3028">
            <v>14908</v>
          </cell>
          <cell r="B3028" t="str">
            <v>PRINCI KUMARI</v>
          </cell>
          <cell r="C3028" t="str">
            <v>Female</v>
          </cell>
          <cell r="D3028" t="str">
            <v>SPOUSE</v>
          </cell>
          <cell r="E3028">
            <v>35324</v>
          </cell>
          <cell r="F3028">
            <v>44599</v>
          </cell>
          <cell r="G3028">
            <v>500000</v>
          </cell>
          <cell r="H3028" t="str">
            <v>navendu.kumar@teamcomputers.com</v>
          </cell>
          <cell r="I3028">
            <v>7812929200</v>
          </cell>
        </row>
        <row r="3029">
          <cell r="A3029">
            <v>14908</v>
          </cell>
          <cell r="B3029" t="str">
            <v>GEETA SINHA</v>
          </cell>
          <cell r="C3029" t="str">
            <v>Female</v>
          </cell>
          <cell r="D3029" t="str">
            <v>Mother</v>
          </cell>
          <cell r="E3029">
            <v>24234</v>
          </cell>
          <cell r="F3029">
            <v>44599</v>
          </cell>
          <cell r="G3029">
            <v>500000</v>
          </cell>
          <cell r="H3029" t="str">
            <v>navendu.kumar@teamcomputers.com</v>
          </cell>
          <cell r="I3029">
            <v>7812929200</v>
          </cell>
        </row>
        <row r="3030">
          <cell r="A3030">
            <v>14908</v>
          </cell>
          <cell r="B3030" t="str">
            <v>BIRENDRA KUMAR MEHTA</v>
          </cell>
          <cell r="C3030" t="str">
            <v>Male</v>
          </cell>
          <cell r="D3030" t="str">
            <v>Father</v>
          </cell>
          <cell r="E3030">
            <v>22282</v>
          </cell>
          <cell r="F3030">
            <v>44599</v>
          </cell>
          <cell r="G3030">
            <v>500000</v>
          </cell>
          <cell r="H3030" t="str">
            <v>navendu.kumar@teamcomputers.com</v>
          </cell>
          <cell r="I3030">
            <v>7812929200</v>
          </cell>
        </row>
        <row r="3031">
          <cell r="A3031">
            <v>14909</v>
          </cell>
          <cell r="B3031" t="str">
            <v>ROHAN PREMNATH THAKUR</v>
          </cell>
          <cell r="C3031" t="str">
            <v>Male</v>
          </cell>
          <cell r="D3031" t="str">
            <v>SELF</v>
          </cell>
          <cell r="E3031">
            <v>34558</v>
          </cell>
          <cell r="F3031">
            <v>44599</v>
          </cell>
          <cell r="G3031">
            <v>500000</v>
          </cell>
          <cell r="H3031" t="str">
            <v>rohan.thakur@teamcomputers.com</v>
          </cell>
          <cell r="I3031">
            <v>9930885266</v>
          </cell>
        </row>
        <row r="3032">
          <cell r="A3032">
            <v>14909</v>
          </cell>
          <cell r="B3032" t="str">
            <v>Premnath Narayan Thakur</v>
          </cell>
          <cell r="C3032" t="str">
            <v>Male</v>
          </cell>
          <cell r="D3032" t="str">
            <v>Father</v>
          </cell>
          <cell r="E3032">
            <v>23683</v>
          </cell>
          <cell r="F3032">
            <v>44599</v>
          </cell>
          <cell r="G3032">
            <v>500000</v>
          </cell>
          <cell r="H3032" t="str">
            <v>rohan.thakur@teamcomputers.com</v>
          </cell>
          <cell r="I3032">
            <v>9930885266</v>
          </cell>
        </row>
        <row r="3033">
          <cell r="A3033">
            <v>14909</v>
          </cell>
          <cell r="B3033" t="str">
            <v>Pranita Thakur</v>
          </cell>
          <cell r="C3033" t="str">
            <v>Female</v>
          </cell>
          <cell r="D3033" t="str">
            <v>Mother</v>
          </cell>
          <cell r="E3033">
            <v>26066</v>
          </cell>
          <cell r="F3033">
            <v>44599</v>
          </cell>
          <cell r="G3033">
            <v>500000</v>
          </cell>
          <cell r="H3033" t="str">
            <v>rohan.thakur@teamcomputers.com</v>
          </cell>
          <cell r="I3033">
            <v>9930885266</v>
          </cell>
        </row>
        <row r="3034">
          <cell r="A3034">
            <v>14910</v>
          </cell>
          <cell r="B3034" t="str">
            <v>VIKAS R SHETTY</v>
          </cell>
          <cell r="C3034" t="str">
            <v>Male</v>
          </cell>
          <cell r="D3034" t="str">
            <v>SELF</v>
          </cell>
          <cell r="E3034">
            <v>33298</v>
          </cell>
          <cell r="F3034">
            <v>44599</v>
          </cell>
          <cell r="G3034">
            <v>500000</v>
          </cell>
          <cell r="H3034" t="str">
            <v>vikas.shetty@teamcomputers.com</v>
          </cell>
          <cell r="I3034">
            <v>8951181049</v>
          </cell>
        </row>
        <row r="3035">
          <cell r="A3035">
            <v>14910</v>
          </cell>
          <cell r="B3035" t="str">
            <v>Anusuya R shetty</v>
          </cell>
          <cell r="C3035" t="str">
            <v>Female</v>
          </cell>
          <cell r="D3035" t="str">
            <v>Mother</v>
          </cell>
          <cell r="E3035">
            <v>24204</v>
          </cell>
          <cell r="F3035">
            <v>44599</v>
          </cell>
          <cell r="G3035">
            <v>500000</v>
          </cell>
          <cell r="H3035" t="str">
            <v>vikas.shetty@teamcomputers.com</v>
          </cell>
          <cell r="I3035">
            <v>8951181049</v>
          </cell>
        </row>
        <row r="3036">
          <cell r="A3036">
            <v>14916</v>
          </cell>
          <cell r="B3036" t="str">
            <v>CINERITA REYNOLD BANDYA</v>
          </cell>
          <cell r="C3036" t="str">
            <v>Female</v>
          </cell>
          <cell r="D3036" t="str">
            <v>SELF</v>
          </cell>
          <cell r="E3036">
            <v>35094</v>
          </cell>
          <cell r="F3036">
            <v>44599</v>
          </cell>
          <cell r="G3036">
            <v>500000</v>
          </cell>
          <cell r="H3036" t="str">
            <v>cinerita.bandya@teamcomputers.com</v>
          </cell>
          <cell r="I3036">
            <v>9768827660</v>
          </cell>
        </row>
        <row r="3037">
          <cell r="A3037">
            <v>14916</v>
          </cell>
          <cell r="B3037" t="str">
            <v>Reynold Johnson Bandya</v>
          </cell>
          <cell r="C3037" t="str">
            <v>Male</v>
          </cell>
          <cell r="D3037" t="str">
            <v>Father</v>
          </cell>
          <cell r="E3037">
            <v>24724</v>
          </cell>
          <cell r="F3037">
            <v>44599</v>
          </cell>
          <cell r="G3037">
            <v>500000</v>
          </cell>
          <cell r="H3037" t="str">
            <v>cinerita.bandya@teamcomputers.com</v>
          </cell>
          <cell r="I3037">
            <v>9768827660</v>
          </cell>
        </row>
        <row r="3038">
          <cell r="A3038">
            <v>14919</v>
          </cell>
          <cell r="B3038" t="str">
            <v>ATHARVA SHARMA</v>
          </cell>
          <cell r="C3038" t="str">
            <v>Male</v>
          </cell>
          <cell r="D3038" t="str">
            <v>SELF</v>
          </cell>
          <cell r="E3038">
            <v>36625</v>
          </cell>
          <cell r="F3038">
            <v>44599</v>
          </cell>
          <cell r="G3038">
            <v>500000</v>
          </cell>
          <cell r="H3038" t="str">
            <v>atharva.sharma@teamcomputers.com</v>
          </cell>
          <cell r="I3038">
            <v>7669879095</v>
          </cell>
        </row>
        <row r="3039">
          <cell r="A3039">
            <v>14919</v>
          </cell>
          <cell r="B3039" t="str">
            <v>Shiv Kumar Sharma</v>
          </cell>
          <cell r="C3039" t="str">
            <v>Male</v>
          </cell>
          <cell r="D3039" t="str">
            <v>Father</v>
          </cell>
          <cell r="E3039">
            <v>24319</v>
          </cell>
          <cell r="F3039">
            <v>44599</v>
          </cell>
          <cell r="G3039">
            <v>500000</v>
          </cell>
          <cell r="H3039" t="str">
            <v>atharva.sharma@teamcomputers.com</v>
          </cell>
          <cell r="I3039">
            <v>7669879095</v>
          </cell>
        </row>
        <row r="3040">
          <cell r="A3040">
            <v>14919</v>
          </cell>
          <cell r="B3040" t="str">
            <v>Rukmani Sharma</v>
          </cell>
          <cell r="C3040" t="str">
            <v>Female</v>
          </cell>
          <cell r="D3040" t="str">
            <v>Mother</v>
          </cell>
          <cell r="E3040">
            <v>24818</v>
          </cell>
          <cell r="F3040">
            <v>44599</v>
          </cell>
          <cell r="G3040">
            <v>500000</v>
          </cell>
          <cell r="H3040" t="str">
            <v>atharva.sharma@teamcomputers.com</v>
          </cell>
          <cell r="I3040">
            <v>7669879095</v>
          </cell>
        </row>
        <row r="3041">
          <cell r="A3041">
            <v>14920</v>
          </cell>
          <cell r="B3041" t="str">
            <v>ATUL JOSHY</v>
          </cell>
          <cell r="C3041" t="str">
            <v>Male</v>
          </cell>
          <cell r="D3041" t="str">
            <v>SELF</v>
          </cell>
          <cell r="E3041">
            <v>35871</v>
          </cell>
          <cell r="F3041">
            <v>44599</v>
          </cell>
          <cell r="G3041">
            <v>500000</v>
          </cell>
          <cell r="H3041" t="str">
            <v>atul.joshy@teamcomputers.com</v>
          </cell>
          <cell r="I3041">
            <v>9289560634</v>
          </cell>
        </row>
        <row r="3042">
          <cell r="A3042">
            <v>14920</v>
          </cell>
          <cell r="B3042" t="str">
            <v>Joshy Kurian</v>
          </cell>
          <cell r="C3042" t="str">
            <v>Male</v>
          </cell>
          <cell r="D3042" t="str">
            <v>Father</v>
          </cell>
          <cell r="E3042">
            <v>24977</v>
          </cell>
          <cell r="F3042">
            <v>44599</v>
          </cell>
          <cell r="G3042">
            <v>500000</v>
          </cell>
          <cell r="H3042" t="str">
            <v>atul.joshy@teamcomputers.com</v>
          </cell>
          <cell r="I3042">
            <v>9289560634</v>
          </cell>
        </row>
        <row r="3043">
          <cell r="A3043">
            <v>14920</v>
          </cell>
          <cell r="B3043" t="str">
            <v>Daisamma Joshy</v>
          </cell>
          <cell r="C3043" t="str">
            <v>Female</v>
          </cell>
          <cell r="D3043" t="str">
            <v>Mother</v>
          </cell>
          <cell r="E3043">
            <v>25351</v>
          </cell>
          <cell r="F3043">
            <v>44599</v>
          </cell>
          <cell r="G3043">
            <v>500000</v>
          </cell>
          <cell r="H3043" t="str">
            <v>atul.joshy@teamcomputers.com</v>
          </cell>
          <cell r="I3043">
            <v>9289560634</v>
          </cell>
        </row>
        <row r="3044">
          <cell r="A3044">
            <v>14922</v>
          </cell>
          <cell r="B3044" t="str">
            <v>CHIRANJIB DAS</v>
          </cell>
          <cell r="C3044" t="str">
            <v>Male</v>
          </cell>
          <cell r="D3044" t="str">
            <v>SELF</v>
          </cell>
          <cell r="E3044">
            <v>34908</v>
          </cell>
          <cell r="F3044">
            <v>44599</v>
          </cell>
          <cell r="G3044">
            <v>500000</v>
          </cell>
          <cell r="H3044" t="str">
            <v>chiranjib.das@teamcomputers.com</v>
          </cell>
          <cell r="I3044">
            <v>7303969540</v>
          </cell>
        </row>
        <row r="3045">
          <cell r="A3045">
            <v>14922</v>
          </cell>
          <cell r="B3045" t="str">
            <v>Pallabi Das</v>
          </cell>
          <cell r="C3045" t="str">
            <v>Female</v>
          </cell>
          <cell r="D3045" t="str">
            <v>Mother</v>
          </cell>
          <cell r="E3045">
            <v>24896</v>
          </cell>
          <cell r="F3045">
            <v>44599</v>
          </cell>
          <cell r="G3045">
            <v>500000</v>
          </cell>
          <cell r="H3045" t="str">
            <v>chiranjib.das@teamcomputers.com</v>
          </cell>
          <cell r="I3045">
            <v>7303969540</v>
          </cell>
        </row>
        <row r="3046">
          <cell r="A3046">
            <v>14922</v>
          </cell>
          <cell r="B3046" t="str">
            <v>Guru Charan Das</v>
          </cell>
          <cell r="C3046" t="str">
            <v>Male</v>
          </cell>
          <cell r="D3046" t="str">
            <v>Father</v>
          </cell>
          <cell r="E3046">
            <v>23811</v>
          </cell>
          <cell r="F3046">
            <v>44599</v>
          </cell>
          <cell r="G3046">
            <v>500000</v>
          </cell>
          <cell r="H3046" t="str">
            <v>chiranjib.das@teamcomputers.com</v>
          </cell>
          <cell r="I3046">
            <v>7303969540</v>
          </cell>
        </row>
        <row r="3047">
          <cell r="A3047">
            <v>14924</v>
          </cell>
          <cell r="B3047" t="str">
            <v>JANANI .</v>
          </cell>
          <cell r="C3047" t="str">
            <v>Female</v>
          </cell>
          <cell r="D3047" t="str">
            <v>SELF</v>
          </cell>
          <cell r="E3047">
            <v>35821</v>
          </cell>
          <cell r="F3047">
            <v>44599</v>
          </cell>
          <cell r="G3047">
            <v>500000</v>
          </cell>
          <cell r="H3047" t="str">
            <v>janani.14924@teamcomputers.com</v>
          </cell>
          <cell r="I3047">
            <v>9289560624</v>
          </cell>
        </row>
        <row r="3048">
          <cell r="A3048">
            <v>14924</v>
          </cell>
          <cell r="B3048" t="str">
            <v>Murali Kannan M</v>
          </cell>
          <cell r="C3048" t="str">
            <v>Male</v>
          </cell>
          <cell r="D3048" t="str">
            <v>Father</v>
          </cell>
          <cell r="E3048">
            <v>25757</v>
          </cell>
          <cell r="F3048">
            <v>44599</v>
          </cell>
          <cell r="G3048">
            <v>500000</v>
          </cell>
          <cell r="H3048" t="str">
            <v>janani.14924@teamcomputers.com</v>
          </cell>
          <cell r="I3048">
            <v>9289560624</v>
          </cell>
        </row>
        <row r="3049">
          <cell r="A3049">
            <v>14924</v>
          </cell>
          <cell r="B3049" t="str">
            <v>Uma Maheswari M</v>
          </cell>
          <cell r="C3049" t="str">
            <v>Female</v>
          </cell>
          <cell r="D3049" t="str">
            <v>Mother</v>
          </cell>
          <cell r="E3049">
            <v>26103</v>
          </cell>
          <cell r="F3049">
            <v>44599</v>
          </cell>
          <cell r="G3049">
            <v>500000</v>
          </cell>
          <cell r="H3049" t="str">
            <v>janani.14924@teamcomputers.com</v>
          </cell>
          <cell r="I3049">
            <v>9289560624</v>
          </cell>
        </row>
        <row r="3050">
          <cell r="A3050">
            <v>14925</v>
          </cell>
          <cell r="B3050" t="str">
            <v>PRIYANKA SRIVASTAVA</v>
          </cell>
          <cell r="C3050" t="str">
            <v>Female</v>
          </cell>
          <cell r="D3050" t="str">
            <v>SELF</v>
          </cell>
          <cell r="E3050">
            <v>36778</v>
          </cell>
          <cell r="F3050">
            <v>44599</v>
          </cell>
          <cell r="G3050">
            <v>500000</v>
          </cell>
          <cell r="H3050" t="str">
            <v>priyanka.s@teamcomputers.com</v>
          </cell>
          <cell r="I3050">
            <v>9289560635</v>
          </cell>
        </row>
        <row r="3051">
          <cell r="A3051">
            <v>14925</v>
          </cell>
          <cell r="B3051" t="str">
            <v>Vivek Srivastava</v>
          </cell>
          <cell r="C3051" t="str">
            <v>Male</v>
          </cell>
          <cell r="D3051" t="str">
            <v>Father</v>
          </cell>
          <cell r="E3051">
            <v>27467</v>
          </cell>
          <cell r="F3051">
            <v>44599</v>
          </cell>
          <cell r="G3051">
            <v>500000</v>
          </cell>
          <cell r="H3051" t="str">
            <v>priyanka.s@teamcomputers.com</v>
          </cell>
          <cell r="I3051">
            <v>9289560635</v>
          </cell>
        </row>
        <row r="3052">
          <cell r="A3052">
            <v>14925</v>
          </cell>
          <cell r="B3052" t="str">
            <v xml:space="preserve"> Rashmi Srivastava</v>
          </cell>
          <cell r="C3052" t="str">
            <v>Female</v>
          </cell>
          <cell r="D3052" t="str">
            <v>Mother</v>
          </cell>
          <cell r="E3052">
            <v>29113</v>
          </cell>
          <cell r="F3052">
            <v>44599</v>
          </cell>
          <cell r="G3052">
            <v>500000</v>
          </cell>
          <cell r="H3052" t="str">
            <v>priyanka.s@teamcomputers.com</v>
          </cell>
          <cell r="I3052">
            <v>9289560635</v>
          </cell>
        </row>
        <row r="3053">
          <cell r="A3053">
            <v>14938</v>
          </cell>
          <cell r="B3053" t="str">
            <v>GAURI JAYESH PALANDE</v>
          </cell>
          <cell r="C3053" t="str">
            <v>Female</v>
          </cell>
          <cell r="D3053" t="str">
            <v>SELF</v>
          </cell>
          <cell r="E3053">
            <v>33891</v>
          </cell>
          <cell r="F3053">
            <v>44599</v>
          </cell>
          <cell r="G3053">
            <v>500000</v>
          </cell>
          <cell r="H3053" t="str">
            <v>gauri.palande@teamcomputers.com</v>
          </cell>
          <cell r="I3053">
            <v>9321325537</v>
          </cell>
        </row>
        <row r="3054">
          <cell r="A3054">
            <v>14938</v>
          </cell>
          <cell r="B3054" t="str">
            <v>JAYESH DILIP PALANDE</v>
          </cell>
          <cell r="C3054" t="str">
            <v>Male</v>
          </cell>
          <cell r="D3054" t="str">
            <v>SPOUSE</v>
          </cell>
          <cell r="E3054">
            <v>31000</v>
          </cell>
          <cell r="F3054">
            <v>44599</v>
          </cell>
          <cell r="G3054">
            <v>500000</v>
          </cell>
          <cell r="H3054" t="str">
            <v>gauri.palande@teamcomputers.com</v>
          </cell>
          <cell r="I3054">
            <v>9321325537</v>
          </cell>
        </row>
        <row r="3055">
          <cell r="A3055">
            <v>14938</v>
          </cell>
          <cell r="B3055" t="str">
            <v>ASMI JAYESH PALANDE</v>
          </cell>
          <cell r="C3055" t="str">
            <v>Female</v>
          </cell>
          <cell r="D3055" t="str">
            <v>DAUGHTER</v>
          </cell>
          <cell r="E3055">
            <v>43554</v>
          </cell>
          <cell r="F3055">
            <v>44599</v>
          </cell>
          <cell r="G3055">
            <v>500000</v>
          </cell>
          <cell r="H3055" t="str">
            <v>gauri.palande@teamcomputers.com</v>
          </cell>
          <cell r="I3055">
            <v>9321325537</v>
          </cell>
        </row>
        <row r="3056">
          <cell r="A3056">
            <v>14945</v>
          </cell>
          <cell r="B3056" t="str">
            <v>AJAY KUMAR</v>
          </cell>
          <cell r="C3056" t="str">
            <v>Male</v>
          </cell>
          <cell r="D3056" t="str">
            <v>SELF</v>
          </cell>
          <cell r="E3056">
            <v>28302</v>
          </cell>
          <cell r="F3056">
            <v>44600</v>
          </cell>
          <cell r="G3056">
            <v>500000</v>
          </cell>
          <cell r="H3056" t="str">
            <v>ajay.14945@teamcomputers.com</v>
          </cell>
          <cell r="I3056">
            <v>9716239603</v>
          </cell>
        </row>
        <row r="3057">
          <cell r="A3057">
            <v>14945</v>
          </cell>
          <cell r="B3057" t="str">
            <v>DIMPLE .</v>
          </cell>
          <cell r="C3057" t="str">
            <v>Female</v>
          </cell>
          <cell r="D3057" t="str">
            <v>SPOUSE</v>
          </cell>
          <cell r="E3057">
            <v>30178</v>
          </cell>
          <cell r="F3057">
            <v>44600</v>
          </cell>
          <cell r="G3057">
            <v>500000</v>
          </cell>
          <cell r="H3057" t="str">
            <v>ajay.14945@teamcomputers.com</v>
          </cell>
          <cell r="I3057">
            <v>9716239603</v>
          </cell>
        </row>
        <row r="3058">
          <cell r="A3058">
            <v>14945</v>
          </cell>
          <cell r="B3058" t="str">
            <v>DASHEEL .</v>
          </cell>
          <cell r="C3058" t="str">
            <v>Male</v>
          </cell>
          <cell r="D3058" t="str">
            <v>SON</v>
          </cell>
          <cell r="E3058">
            <v>39461</v>
          </cell>
          <cell r="F3058">
            <v>44600</v>
          </cell>
          <cell r="G3058">
            <v>500000</v>
          </cell>
          <cell r="H3058" t="str">
            <v>ajay.14945@teamcomputers.com</v>
          </cell>
          <cell r="I3058">
            <v>9716239603</v>
          </cell>
        </row>
        <row r="3059">
          <cell r="A3059">
            <v>14946</v>
          </cell>
          <cell r="B3059" t="str">
            <v>PARAMVEER SINGH</v>
          </cell>
          <cell r="C3059" t="str">
            <v>Male</v>
          </cell>
          <cell r="D3059" t="str">
            <v>SELF</v>
          </cell>
          <cell r="E3059">
            <v>34824</v>
          </cell>
          <cell r="F3059">
            <v>44600</v>
          </cell>
          <cell r="G3059">
            <v>500000</v>
          </cell>
          <cell r="H3059" t="str">
            <v>paramveer.singh@teamcomputers.com</v>
          </cell>
          <cell r="I3059">
            <v>7417888448</v>
          </cell>
        </row>
        <row r="3060">
          <cell r="A3060">
            <v>14946</v>
          </cell>
          <cell r="B3060" t="str">
            <v>Rajvinder Kaur</v>
          </cell>
          <cell r="C3060" t="str">
            <v>Female</v>
          </cell>
          <cell r="D3060" t="str">
            <v>Mother</v>
          </cell>
          <cell r="E3060">
            <v>22437</v>
          </cell>
          <cell r="F3060">
            <v>44600</v>
          </cell>
          <cell r="G3060">
            <v>500000</v>
          </cell>
          <cell r="H3060" t="str">
            <v>paramveer.singh@teamcomputers.com</v>
          </cell>
          <cell r="I3060">
            <v>7417888448</v>
          </cell>
        </row>
        <row r="3061">
          <cell r="A3061">
            <v>14961</v>
          </cell>
          <cell r="B3061" t="str">
            <v>NINHU .</v>
          </cell>
          <cell r="C3061" t="str">
            <v>Male</v>
          </cell>
          <cell r="D3061" t="str">
            <v>SELF</v>
          </cell>
          <cell r="E3061">
            <v>33498</v>
          </cell>
          <cell r="F3061">
            <v>44599</v>
          </cell>
          <cell r="G3061">
            <v>500000</v>
          </cell>
          <cell r="H3061" t="str">
            <v>ninhu.kumar@teamcomputers.com</v>
          </cell>
          <cell r="I3061">
            <v>7859887570</v>
          </cell>
        </row>
        <row r="3062">
          <cell r="A3062">
            <v>14961</v>
          </cell>
          <cell r="B3062" t="str">
            <v>Kritika Gautam</v>
          </cell>
          <cell r="C3062" t="str">
            <v>Female</v>
          </cell>
          <cell r="D3062" t="str">
            <v>DAUGHTER</v>
          </cell>
          <cell r="E3062">
            <v>45244</v>
          </cell>
          <cell r="F3062">
            <v>44599</v>
          </cell>
          <cell r="G3062">
            <v>500000</v>
          </cell>
          <cell r="H3062" t="str">
            <v>ninhu.kumar@teamcomputers.com</v>
          </cell>
          <cell r="I3062">
            <v>7859887570</v>
          </cell>
        </row>
        <row r="3063">
          <cell r="A3063">
            <v>14961</v>
          </cell>
          <cell r="B3063" t="str">
            <v>ANJALI GAUTAM</v>
          </cell>
          <cell r="C3063" t="str">
            <v>Female</v>
          </cell>
          <cell r="D3063" t="str">
            <v>SPOUSE</v>
          </cell>
          <cell r="E3063">
            <v>36827</v>
          </cell>
          <cell r="F3063">
            <v>44599</v>
          </cell>
          <cell r="G3063">
            <v>500000</v>
          </cell>
          <cell r="H3063" t="str">
            <v>ninhu.kumar@teamcomputers.com</v>
          </cell>
          <cell r="I3063">
            <v>7859887570</v>
          </cell>
        </row>
        <row r="3064">
          <cell r="A3064">
            <v>14961</v>
          </cell>
          <cell r="B3064" t="str">
            <v>Kamla Devi</v>
          </cell>
          <cell r="C3064" t="str">
            <v>Female</v>
          </cell>
          <cell r="D3064" t="str">
            <v>Mother</v>
          </cell>
          <cell r="E3064">
            <v>24237</v>
          </cell>
          <cell r="F3064">
            <v>44599</v>
          </cell>
          <cell r="G3064">
            <v>500000</v>
          </cell>
          <cell r="H3064" t="str">
            <v>ninhu.kumar@teamcomputers.com</v>
          </cell>
          <cell r="I3064">
            <v>7859887570</v>
          </cell>
        </row>
        <row r="3065">
          <cell r="A3065">
            <v>14961</v>
          </cell>
          <cell r="B3065" t="str">
            <v>Uday Raj</v>
          </cell>
          <cell r="C3065" t="str">
            <v>Male</v>
          </cell>
          <cell r="D3065" t="str">
            <v>Father</v>
          </cell>
          <cell r="E3065">
            <v>22737</v>
          </cell>
          <cell r="F3065">
            <v>44599</v>
          </cell>
          <cell r="G3065">
            <v>500000</v>
          </cell>
          <cell r="H3065" t="str">
            <v>ninhu.kumar@teamcomputers.com</v>
          </cell>
          <cell r="I3065">
            <v>7859887570</v>
          </cell>
        </row>
        <row r="3066">
          <cell r="A3066">
            <v>14966</v>
          </cell>
          <cell r="B3066" t="str">
            <v>MOHAMMED MOIED ANSARI</v>
          </cell>
          <cell r="C3066" t="str">
            <v>Male</v>
          </cell>
          <cell r="D3066" t="str">
            <v>SELF</v>
          </cell>
          <cell r="E3066">
            <v>29640</v>
          </cell>
          <cell r="F3066">
            <v>44606</v>
          </cell>
          <cell r="G3066">
            <v>500000</v>
          </cell>
          <cell r="H3066" t="str">
            <v>moied.ansari@teamcomputers.com</v>
          </cell>
          <cell r="I3066">
            <v>8766743314</v>
          </cell>
        </row>
        <row r="3067">
          <cell r="A3067">
            <v>14966</v>
          </cell>
          <cell r="B3067" t="str">
            <v>NAZNEEN QUAZI</v>
          </cell>
          <cell r="C3067" t="str">
            <v>Female</v>
          </cell>
          <cell r="D3067" t="str">
            <v>SPOUSE</v>
          </cell>
          <cell r="E3067">
            <v>31525</v>
          </cell>
          <cell r="F3067">
            <v>44606</v>
          </cell>
          <cell r="G3067">
            <v>500000</v>
          </cell>
          <cell r="H3067" t="str">
            <v>moied.ansari@teamcomputers.com</v>
          </cell>
          <cell r="I3067">
            <v>8766743314</v>
          </cell>
        </row>
        <row r="3068">
          <cell r="A3068">
            <v>14970</v>
          </cell>
          <cell r="B3068" t="str">
            <v>SHARDUL SHIVAM</v>
          </cell>
          <cell r="C3068" t="str">
            <v>Male</v>
          </cell>
          <cell r="D3068" t="str">
            <v>SELF</v>
          </cell>
          <cell r="E3068">
            <v>32768</v>
          </cell>
          <cell r="F3068">
            <v>44606</v>
          </cell>
          <cell r="G3068">
            <v>500000</v>
          </cell>
          <cell r="H3068" t="str">
            <v>shardul.shivam@teamcomputers.com</v>
          </cell>
          <cell r="I3068">
            <v>7303969550</v>
          </cell>
        </row>
        <row r="3069">
          <cell r="A3069">
            <v>14970</v>
          </cell>
          <cell r="B3069" t="str">
            <v>KUMARI KRITIKA</v>
          </cell>
          <cell r="C3069" t="str">
            <v>Female</v>
          </cell>
          <cell r="D3069" t="str">
            <v>SPOUSE</v>
          </cell>
          <cell r="E3069">
            <v>32033</v>
          </cell>
          <cell r="F3069">
            <v>44606</v>
          </cell>
          <cell r="G3069">
            <v>500000</v>
          </cell>
          <cell r="H3069" t="str">
            <v>shardul.shivam@teamcomputers.com</v>
          </cell>
          <cell r="I3069">
            <v>7303969550</v>
          </cell>
        </row>
        <row r="3070">
          <cell r="A3070">
            <v>14970</v>
          </cell>
          <cell r="B3070" t="str">
            <v>Sharvil Sinha</v>
          </cell>
          <cell r="C3070" t="str">
            <v>Male</v>
          </cell>
          <cell r="D3070" t="str">
            <v>Son</v>
          </cell>
          <cell r="E3070">
            <v>45278</v>
          </cell>
          <cell r="F3070">
            <v>44606</v>
          </cell>
          <cell r="G3070">
            <v>500000</v>
          </cell>
          <cell r="H3070" t="str">
            <v>shardul.shivam@teamcomputers.com</v>
          </cell>
          <cell r="I3070">
            <v>7303969550</v>
          </cell>
        </row>
        <row r="3071">
          <cell r="A3071">
            <v>14970</v>
          </cell>
          <cell r="B3071" t="str">
            <v>Anu Sinha</v>
          </cell>
          <cell r="C3071" t="str">
            <v>Female</v>
          </cell>
          <cell r="D3071" t="str">
            <v>Mother</v>
          </cell>
          <cell r="E3071">
            <v>23027</v>
          </cell>
          <cell r="F3071">
            <v>44606</v>
          </cell>
          <cell r="G3071">
            <v>500000</v>
          </cell>
          <cell r="H3071" t="str">
            <v>shardul.shivam@teamcomputers.com</v>
          </cell>
          <cell r="I3071">
            <v>7303969550</v>
          </cell>
        </row>
        <row r="3072">
          <cell r="A3072">
            <v>14971</v>
          </cell>
          <cell r="B3072" t="str">
            <v>ARIF SHAMSHUDDIN ANSARI</v>
          </cell>
          <cell r="C3072" t="str">
            <v>Male</v>
          </cell>
          <cell r="D3072" t="str">
            <v>SELF</v>
          </cell>
          <cell r="E3072">
            <v>36719</v>
          </cell>
          <cell r="F3072">
            <v>44606</v>
          </cell>
          <cell r="G3072">
            <v>500000</v>
          </cell>
          <cell r="H3072" t="str">
            <v>arifansari@teamcomputers.com</v>
          </cell>
          <cell r="I3072">
            <v>9082350903</v>
          </cell>
        </row>
        <row r="3073">
          <cell r="A3073">
            <v>14971</v>
          </cell>
          <cell r="B3073" t="str">
            <v>Shamshuddin Ansari</v>
          </cell>
          <cell r="C3073" t="str">
            <v>Male</v>
          </cell>
          <cell r="D3073" t="str">
            <v>Father</v>
          </cell>
          <cell r="E3073">
            <v>28531</v>
          </cell>
          <cell r="F3073">
            <v>44606</v>
          </cell>
          <cell r="G3073">
            <v>500000</v>
          </cell>
          <cell r="H3073" t="str">
            <v>arifansari@teamcomputers.com</v>
          </cell>
          <cell r="I3073">
            <v>9082350903</v>
          </cell>
        </row>
        <row r="3074">
          <cell r="A3074">
            <v>14971</v>
          </cell>
          <cell r="B3074" t="str">
            <v>Tahira Samsuddin Ansari</v>
          </cell>
          <cell r="C3074" t="str">
            <v>Female</v>
          </cell>
          <cell r="D3074" t="str">
            <v>Mother</v>
          </cell>
          <cell r="E3074">
            <v>29587</v>
          </cell>
          <cell r="F3074">
            <v>44606</v>
          </cell>
          <cell r="G3074">
            <v>500000</v>
          </cell>
          <cell r="H3074" t="str">
            <v>arifansari@teamcomputers.com</v>
          </cell>
          <cell r="I3074">
            <v>9082350903</v>
          </cell>
        </row>
        <row r="3075">
          <cell r="A3075">
            <v>14980</v>
          </cell>
          <cell r="B3075" t="str">
            <v>Ramesh K</v>
          </cell>
          <cell r="C3075" t="str">
            <v>Male</v>
          </cell>
          <cell r="D3075" t="str">
            <v>SELF</v>
          </cell>
          <cell r="E3075">
            <v>30075</v>
          </cell>
          <cell r="F3075">
            <v>44607</v>
          </cell>
          <cell r="G3075">
            <v>500000</v>
          </cell>
          <cell r="H3075" t="str">
            <v>ramesh.14980@teamcomputers.com</v>
          </cell>
          <cell r="I3075">
            <v>9688885447</v>
          </cell>
        </row>
        <row r="3076">
          <cell r="A3076">
            <v>14980</v>
          </cell>
          <cell r="B3076" t="str">
            <v>EZHILARASI.R</v>
          </cell>
          <cell r="C3076" t="str">
            <v>Female</v>
          </cell>
          <cell r="D3076" t="str">
            <v>Spouse</v>
          </cell>
          <cell r="E3076">
            <v>32995</v>
          </cell>
          <cell r="F3076">
            <v>44607</v>
          </cell>
          <cell r="G3076">
            <v>500000</v>
          </cell>
          <cell r="H3076" t="str">
            <v>ramesh.14980@teamcomputers.com</v>
          </cell>
          <cell r="I3076">
            <v>9688885447</v>
          </cell>
        </row>
        <row r="3077">
          <cell r="A3077">
            <v>14980</v>
          </cell>
          <cell r="B3077" t="str">
            <v>BAVANISHA.R</v>
          </cell>
          <cell r="C3077" t="str">
            <v>Female</v>
          </cell>
          <cell r="D3077" t="str">
            <v>Daughter</v>
          </cell>
          <cell r="E3077">
            <v>42405</v>
          </cell>
          <cell r="F3077">
            <v>44607</v>
          </cell>
          <cell r="G3077">
            <v>500000</v>
          </cell>
          <cell r="H3077" t="str">
            <v>ramesh.14980@teamcomputers.com</v>
          </cell>
          <cell r="I3077">
            <v>9688885447</v>
          </cell>
        </row>
        <row r="3078">
          <cell r="A3078">
            <v>14980</v>
          </cell>
          <cell r="B3078" t="str">
            <v>KOWSIK.R</v>
          </cell>
          <cell r="C3078" t="str">
            <v>Male</v>
          </cell>
          <cell r="D3078" t="str">
            <v>Son</v>
          </cell>
          <cell r="E3078">
            <v>41188</v>
          </cell>
          <cell r="F3078">
            <v>44607</v>
          </cell>
          <cell r="G3078">
            <v>500000</v>
          </cell>
          <cell r="H3078" t="str">
            <v>ramesh.14980@teamcomputers.com</v>
          </cell>
          <cell r="I3078">
            <v>9688885447</v>
          </cell>
        </row>
        <row r="3079">
          <cell r="A3079">
            <v>14981</v>
          </cell>
          <cell r="B3079" t="str">
            <v>AJAY SINGH</v>
          </cell>
          <cell r="C3079" t="str">
            <v>Male</v>
          </cell>
          <cell r="D3079" t="str">
            <v>SELF</v>
          </cell>
          <cell r="E3079">
            <v>33235</v>
          </cell>
          <cell r="F3079">
            <v>44606</v>
          </cell>
          <cell r="G3079">
            <v>500000</v>
          </cell>
          <cell r="H3079" t="str">
            <v>ajay.14981@teamcomputers.com</v>
          </cell>
          <cell r="I3079">
            <v>8288013993</v>
          </cell>
        </row>
        <row r="3080">
          <cell r="A3080">
            <v>14981</v>
          </cell>
          <cell r="B3080" t="str">
            <v>Anvika</v>
          </cell>
          <cell r="C3080" t="str">
            <v>Female</v>
          </cell>
          <cell r="D3080" t="str">
            <v>DAUGHTER</v>
          </cell>
          <cell r="E3080">
            <v>45325</v>
          </cell>
          <cell r="F3080">
            <v>44606</v>
          </cell>
          <cell r="G3080">
            <v>500000</v>
          </cell>
          <cell r="H3080" t="str">
            <v>ajay.14981@teamcomputers.com</v>
          </cell>
          <cell r="I3080">
            <v>8288013993</v>
          </cell>
        </row>
        <row r="3081">
          <cell r="A3081">
            <v>14981</v>
          </cell>
          <cell r="B3081" t="str">
            <v>ANAYRA .</v>
          </cell>
          <cell r="C3081" t="str">
            <v>Female</v>
          </cell>
          <cell r="D3081" t="str">
            <v>DAUGHTER</v>
          </cell>
          <cell r="E3081">
            <v>44060</v>
          </cell>
          <cell r="F3081">
            <v>44606</v>
          </cell>
          <cell r="G3081">
            <v>500000</v>
          </cell>
          <cell r="H3081" t="str">
            <v>ajay.14981@teamcomputers.com</v>
          </cell>
          <cell r="I3081">
            <v>8288013993</v>
          </cell>
        </row>
        <row r="3082">
          <cell r="A3082">
            <v>14981</v>
          </cell>
          <cell r="B3082" t="str">
            <v>PRINKA GULERIA</v>
          </cell>
          <cell r="C3082" t="str">
            <v>Female</v>
          </cell>
          <cell r="D3082" t="str">
            <v>SPOUSE</v>
          </cell>
          <cell r="E3082">
            <v>33799</v>
          </cell>
          <cell r="F3082">
            <v>44606</v>
          </cell>
          <cell r="G3082">
            <v>500000</v>
          </cell>
          <cell r="H3082" t="str">
            <v>ajay.14981@teamcomputers.com</v>
          </cell>
          <cell r="I3082">
            <v>8288013993</v>
          </cell>
        </row>
        <row r="3083">
          <cell r="A3083">
            <v>14983</v>
          </cell>
          <cell r="B3083" t="str">
            <v>DURGA PRASAD</v>
          </cell>
          <cell r="C3083" t="str">
            <v>Male</v>
          </cell>
          <cell r="D3083" t="str">
            <v>SELF</v>
          </cell>
          <cell r="E3083">
            <v>35291</v>
          </cell>
          <cell r="F3083">
            <v>44607</v>
          </cell>
          <cell r="G3083">
            <v>500000</v>
          </cell>
          <cell r="H3083" t="str">
            <v>durga.prasad@teamcomputers.com</v>
          </cell>
          <cell r="I3083">
            <v>8919074585</v>
          </cell>
        </row>
        <row r="3084">
          <cell r="A3084">
            <v>14983</v>
          </cell>
          <cell r="B3084" t="str">
            <v>raghavalu</v>
          </cell>
          <cell r="C3084" t="str">
            <v>Male</v>
          </cell>
          <cell r="D3084" t="str">
            <v>Father</v>
          </cell>
          <cell r="E3084">
            <v>25569</v>
          </cell>
          <cell r="F3084">
            <v>44607</v>
          </cell>
          <cell r="G3084">
            <v>500000</v>
          </cell>
          <cell r="H3084" t="str">
            <v>durga.prasad@teamcomputers.com</v>
          </cell>
          <cell r="I3084">
            <v>8919074585</v>
          </cell>
        </row>
        <row r="3085">
          <cell r="A3085">
            <v>14983</v>
          </cell>
          <cell r="B3085" t="str">
            <v>padhma</v>
          </cell>
          <cell r="C3085" t="str">
            <v>Female</v>
          </cell>
          <cell r="D3085" t="str">
            <v>Mother</v>
          </cell>
          <cell r="E3085">
            <v>28716</v>
          </cell>
          <cell r="F3085">
            <v>44607</v>
          </cell>
          <cell r="G3085">
            <v>500000</v>
          </cell>
          <cell r="H3085" t="str">
            <v>durga.prasad@teamcomputers.com</v>
          </cell>
          <cell r="I3085">
            <v>8919074585</v>
          </cell>
        </row>
        <row r="3086">
          <cell r="A3086">
            <v>14984</v>
          </cell>
          <cell r="B3086" t="str">
            <v>FAIZAN SAIFI</v>
          </cell>
          <cell r="C3086" t="str">
            <v>Male</v>
          </cell>
          <cell r="D3086" t="str">
            <v>SELF</v>
          </cell>
          <cell r="E3086">
            <v>35108</v>
          </cell>
          <cell r="F3086">
            <v>44607</v>
          </cell>
          <cell r="G3086">
            <v>500000</v>
          </cell>
          <cell r="H3086" t="str">
            <v>faizan.saifi@teamcomputers.com</v>
          </cell>
          <cell r="I3086">
            <v>9690296143</v>
          </cell>
        </row>
        <row r="3087">
          <cell r="A3087">
            <v>14984</v>
          </cell>
          <cell r="B3087" t="str">
            <v>Mahmood saifi</v>
          </cell>
          <cell r="C3087" t="str">
            <v>Male</v>
          </cell>
          <cell r="D3087" t="str">
            <v>Father</v>
          </cell>
          <cell r="E3087">
            <v>19360</v>
          </cell>
          <cell r="F3087">
            <v>44607</v>
          </cell>
          <cell r="G3087">
            <v>500000</v>
          </cell>
          <cell r="H3087" t="str">
            <v>faizan.saifi@teamcomputers.com</v>
          </cell>
          <cell r="I3087">
            <v>9690296143</v>
          </cell>
        </row>
        <row r="3088">
          <cell r="A3088">
            <v>14984</v>
          </cell>
          <cell r="B3088" t="str">
            <v>Ameena begam</v>
          </cell>
          <cell r="C3088" t="str">
            <v>Female</v>
          </cell>
          <cell r="D3088" t="str">
            <v>Mother</v>
          </cell>
          <cell r="E3088">
            <v>21916</v>
          </cell>
          <cell r="F3088">
            <v>44607</v>
          </cell>
          <cell r="G3088">
            <v>500000</v>
          </cell>
          <cell r="H3088" t="str">
            <v>faizan.saifi@teamcomputers.com</v>
          </cell>
          <cell r="I3088">
            <v>9690296143</v>
          </cell>
        </row>
        <row r="3089">
          <cell r="A3089">
            <v>14986</v>
          </cell>
          <cell r="B3089" t="str">
            <v>ARTEE BEDI SRINIVAS</v>
          </cell>
          <cell r="C3089" t="str">
            <v>Female</v>
          </cell>
          <cell r="D3089" t="str">
            <v>SELF</v>
          </cell>
          <cell r="E3089">
            <v>30764</v>
          </cell>
          <cell r="F3089">
            <v>44609</v>
          </cell>
          <cell r="G3089">
            <v>700000</v>
          </cell>
          <cell r="H3089" t="str">
            <v>artee.srinivas@teamcomputers.com</v>
          </cell>
          <cell r="I3089">
            <v>9560058056</v>
          </cell>
        </row>
        <row r="3090">
          <cell r="A3090">
            <v>14986</v>
          </cell>
          <cell r="B3090" t="str">
            <v>SRINIVAS LINGAMUTHU</v>
          </cell>
          <cell r="C3090" t="str">
            <v>Male</v>
          </cell>
          <cell r="D3090" t="str">
            <v>SPOUSE</v>
          </cell>
          <cell r="E3090">
            <v>28259</v>
          </cell>
          <cell r="F3090">
            <v>44609</v>
          </cell>
          <cell r="G3090">
            <v>700000</v>
          </cell>
          <cell r="H3090" t="str">
            <v>artee.srinivas@teamcomputers.com</v>
          </cell>
          <cell r="I3090">
            <v>9560058056</v>
          </cell>
        </row>
        <row r="3091">
          <cell r="A3091">
            <v>14986</v>
          </cell>
          <cell r="B3091" t="str">
            <v>ATHARV BEDI SRINIVAS</v>
          </cell>
          <cell r="C3091" t="str">
            <v>Male</v>
          </cell>
          <cell r="D3091" t="str">
            <v>SON</v>
          </cell>
          <cell r="E3091">
            <v>41171</v>
          </cell>
          <cell r="F3091">
            <v>44609</v>
          </cell>
          <cell r="G3091">
            <v>700000</v>
          </cell>
          <cell r="H3091" t="str">
            <v>artee.srinivas@teamcomputers.com</v>
          </cell>
          <cell r="I3091">
            <v>9560058056</v>
          </cell>
        </row>
        <row r="3092">
          <cell r="A3092">
            <v>14986</v>
          </cell>
          <cell r="B3092" t="str">
            <v>Pooja Raj Bedi</v>
          </cell>
          <cell r="C3092" t="str">
            <v>Female</v>
          </cell>
          <cell r="D3092" t="str">
            <v>Mother</v>
          </cell>
          <cell r="E3092">
            <v>17288</v>
          </cell>
          <cell r="F3092">
            <v>44609</v>
          </cell>
          <cell r="G3092">
            <v>700000</v>
          </cell>
          <cell r="H3092" t="str">
            <v>artee.srinivas@teamcomputers.com</v>
          </cell>
          <cell r="I3092">
            <v>9560058056</v>
          </cell>
        </row>
        <row r="3093">
          <cell r="A3093">
            <v>14989</v>
          </cell>
          <cell r="B3093" t="str">
            <v>NAMITA AMIT MAHAJAN</v>
          </cell>
          <cell r="C3093" t="str">
            <v>Female</v>
          </cell>
          <cell r="D3093" t="str">
            <v>SELF</v>
          </cell>
          <cell r="E3093">
            <v>31610</v>
          </cell>
          <cell r="F3093">
            <v>44609</v>
          </cell>
          <cell r="G3093">
            <v>500000</v>
          </cell>
          <cell r="H3093" t="str">
            <v>namita.mahajan@teamcomputers.com</v>
          </cell>
          <cell r="I3093">
            <v>8291950044</v>
          </cell>
        </row>
        <row r="3094">
          <cell r="A3094">
            <v>14989</v>
          </cell>
          <cell r="B3094" t="str">
            <v>ADVAIT MAHAJAN</v>
          </cell>
          <cell r="C3094" t="str">
            <v>Male</v>
          </cell>
          <cell r="D3094" t="str">
            <v>SON</v>
          </cell>
          <cell r="E3094">
            <v>43119</v>
          </cell>
          <cell r="F3094">
            <v>44609</v>
          </cell>
          <cell r="G3094">
            <v>500000</v>
          </cell>
          <cell r="H3094" t="str">
            <v>namita.mahajan@teamcomputers.com</v>
          </cell>
          <cell r="I3094">
            <v>8291950044</v>
          </cell>
        </row>
        <row r="3095">
          <cell r="A3095">
            <v>14989</v>
          </cell>
          <cell r="B3095" t="str">
            <v>AMIT MAHAJAN</v>
          </cell>
          <cell r="C3095" t="str">
            <v>Male</v>
          </cell>
          <cell r="D3095" t="str">
            <v>SPOUSE</v>
          </cell>
          <cell r="E3095">
            <v>28757</v>
          </cell>
          <cell r="F3095">
            <v>44609</v>
          </cell>
          <cell r="G3095">
            <v>500000</v>
          </cell>
          <cell r="H3095" t="str">
            <v>namita.mahajan@teamcomputers.com</v>
          </cell>
          <cell r="I3095">
            <v>8291950044</v>
          </cell>
        </row>
        <row r="3096">
          <cell r="A3096">
            <v>14990</v>
          </cell>
          <cell r="B3096" t="str">
            <v>RAJEEV SHARMA</v>
          </cell>
          <cell r="C3096" t="str">
            <v>Male</v>
          </cell>
          <cell r="D3096" t="str">
            <v>SELF</v>
          </cell>
          <cell r="E3096">
            <v>34037</v>
          </cell>
          <cell r="F3096">
            <v>44607</v>
          </cell>
          <cell r="G3096">
            <v>500000</v>
          </cell>
          <cell r="H3096" t="str">
            <v>rajeev.14990@teamcomputers.com</v>
          </cell>
          <cell r="I3096">
            <v>9818553611</v>
          </cell>
        </row>
        <row r="3097">
          <cell r="A3097">
            <v>14990</v>
          </cell>
          <cell r="B3097" t="str">
            <v>PUJA KUMARI</v>
          </cell>
          <cell r="C3097" t="str">
            <v>Female</v>
          </cell>
          <cell r="D3097" t="str">
            <v>SPOUSE</v>
          </cell>
          <cell r="E3097">
            <v>35922</v>
          </cell>
          <cell r="F3097">
            <v>44607</v>
          </cell>
          <cell r="G3097">
            <v>500000</v>
          </cell>
          <cell r="H3097" t="str">
            <v>rajeev.14990@teamcomputers.com</v>
          </cell>
          <cell r="I3097">
            <v>9818553611</v>
          </cell>
        </row>
        <row r="3098">
          <cell r="A3098">
            <v>14990</v>
          </cell>
          <cell r="B3098" t="str">
            <v>SHANAYA SHARMA</v>
          </cell>
          <cell r="C3098" t="str">
            <v>Female</v>
          </cell>
          <cell r="D3098" t="str">
            <v>DAUGHTER</v>
          </cell>
          <cell r="E3098">
            <v>44124</v>
          </cell>
          <cell r="F3098">
            <v>44607</v>
          </cell>
          <cell r="G3098">
            <v>500000</v>
          </cell>
          <cell r="H3098" t="str">
            <v>rajeev.14990@teamcomputers.com</v>
          </cell>
          <cell r="I3098">
            <v>9818553611</v>
          </cell>
        </row>
        <row r="3099">
          <cell r="A3099">
            <v>14990</v>
          </cell>
          <cell r="B3099" t="str">
            <v>Niranjan Sharma</v>
          </cell>
          <cell r="C3099" t="str">
            <v>Female</v>
          </cell>
          <cell r="D3099" t="str">
            <v>Father</v>
          </cell>
          <cell r="E3099">
            <v>26665</v>
          </cell>
          <cell r="F3099">
            <v>44607</v>
          </cell>
          <cell r="G3099">
            <v>500000</v>
          </cell>
          <cell r="H3099" t="str">
            <v>rajeev.14990@teamcomputers.com</v>
          </cell>
          <cell r="I3099">
            <v>9818553611</v>
          </cell>
        </row>
        <row r="3100">
          <cell r="A3100">
            <v>14990</v>
          </cell>
          <cell r="B3100" t="str">
            <v>Anita Devi</v>
          </cell>
          <cell r="C3100" t="str">
            <v>Female</v>
          </cell>
          <cell r="D3100" t="str">
            <v>Mother</v>
          </cell>
          <cell r="E3100">
            <v>27030</v>
          </cell>
          <cell r="F3100">
            <v>44607</v>
          </cell>
          <cell r="G3100">
            <v>500000</v>
          </cell>
          <cell r="H3100" t="str">
            <v>rajeev.14990@teamcomputers.com</v>
          </cell>
          <cell r="I3100">
            <v>9818553611</v>
          </cell>
        </row>
        <row r="3101">
          <cell r="A3101">
            <v>14991</v>
          </cell>
          <cell r="B3101" t="str">
            <v>ARJUN SHIVMOHAN SINGH</v>
          </cell>
          <cell r="C3101" t="str">
            <v>Male</v>
          </cell>
          <cell r="D3101" t="str">
            <v>SELF</v>
          </cell>
          <cell r="E3101">
            <v>32373</v>
          </cell>
          <cell r="F3101">
            <v>44609</v>
          </cell>
          <cell r="G3101">
            <v>500000</v>
          </cell>
          <cell r="H3101" t="str">
            <v>arjun.singh@teamcomputers.com</v>
          </cell>
          <cell r="I3101">
            <v>7039060706</v>
          </cell>
        </row>
        <row r="3102">
          <cell r="A3102">
            <v>14991</v>
          </cell>
          <cell r="B3102" t="str">
            <v>RUDRA SINGH</v>
          </cell>
          <cell r="C3102" t="str">
            <v>Male</v>
          </cell>
          <cell r="D3102" t="str">
            <v>SON</v>
          </cell>
          <cell r="E3102">
            <v>43989</v>
          </cell>
          <cell r="F3102">
            <v>44609</v>
          </cell>
          <cell r="G3102">
            <v>500000</v>
          </cell>
          <cell r="H3102" t="str">
            <v>arjun.singh@teamcomputers.com</v>
          </cell>
          <cell r="I3102">
            <v>7039060706</v>
          </cell>
        </row>
        <row r="3103">
          <cell r="A3103">
            <v>14991</v>
          </cell>
          <cell r="B3103" t="str">
            <v>sushma singh</v>
          </cell>
          <cell r="C3103" t="str">
            <v>Female</v>
          </cell>
          <cell r="D3103" t="str">
            <v>SPOUSE</v>
          </cell>
          <cell r="E3103">
            <v>32940</v>
          </cell>
          <cell r="F3103">
            <v>44609</v>
          </cell>
          <cell r="G3103">
            <v>500000</v>
          </cell>
          <cell r="H3103" t="str">
            <v>arjun.singh@teamcomputers.com</v>
          </cell>
          <cell r="I3103">
            <v>7039060706</v>
          </cell>
        </row>
        <row r="3104">
          <cell r="A3104">
            <v>15000</v>
          </cell>
          <cell r="B3104" t="str">
            <v>VILAS MADHUKAR BAISANE</v>
          </cell>
          <cell r="C3104" t="str">
            <v>Male</v>
          </cell>
          <cell r="D3104" t="str">
            <v>SELF</v>
          </cell>
          <cell r="E3104">
            <v>34370</v>
          </cell>
          <cell r="F3104">
            <v>44609</v>
          </cell>
          <cell r="G3104">
            <v>500000</v>
          </cell>
          <cell r="H3104" t="str">
            <v>vilas.b@teamcomputers.com</v>
          </cell>
          <cell r="I3104">
            <v>7875050205</v>
          </cell>
        </row>
        <row r="3105">
          <cell r="A3105">
            <v>15000</v>
          </cell>
          <cell r="B3105" t="str">
            <v>NISHA VILAS BAISANE</v>
          </cell>
          <cell r="C3105" t="str">
            <v>Female</v>
          </cell>
          <cell r="D3105" t="str">
            <v>SPOUSE</v>
          </cell>
          <cell r="E3105">
            <v>37467</v>
          </cell>
          <cell r="F3105">
            <v>44609</v>
          </cell>
          <cell r="G3105">
            <v>500000</v>
          </cell>
          <cell r="H3105" t="str">
            <v>vilas.b@teamcomputers.com</v>
          </cell>
          <cell r="I3105">
            <v>7875050205</v>
          </cell>
        </row>
        <row r="3106">
          <cell r="A3106">
            <v>15000</v>
          </cell>
          <cell r="B3106" t="str">
            <v>Aarav Vilas Baisane</v>
          </cell>
          <cell r="C3106" t="str">
            <v>Male</v>
          </cell>
          <cell r="D3106" t="str">
            <v>SON</v>
          </cell>
          <cell r="E3106">
            <v>45174</v>
          </cell>
          <cell r="F3106">
            <v>44609</v>
          </cell>
          <cell r="G3106">
            <v>500000</v>
          </cell>
          <cell r="H3106" t="str">
            <v>vilas.b@teamcomputers.com</v>
          </cell>
          <cell r="I3106">
            <v>7875050205</v>
          </cell>
        </row>
        <row r="3107">
          <cell r="A3107">
            <v>15000</v>
          </cell>
          <cell r="B3107" t="str">
            <v>Madhukar Kashinath Baisane</v>
          </cell>
          <cell r="C3107" t="str">
            <v>Male</v>
          </cell>
          <cell r="D3107" t="str">
            <v>Father</v>
          </cell>
          <cell r="E3107">
            <v>21337</v>
          </cell>
          <cell r="F3107">
            <v>44609</v>
          </cell>
          <cell r="G3107">
            <v>500000</v>
          </cell>
          <cell r="H3107" t="str">
            <v>vilas.b@teamcomputers.com</v>
          </cell>
          <cell r="I3107">
            <v>7875050205</v>
          </cell>
        </row>
        <row r="3108">
          <cell r="A3108">
            <v>15000</v>
          </cell>
          <cell r="B3108" t="str">
            <v>Latabai Madhukar Baisane</v>
          </cell>
          <cell r="C3108" t="str">
            <v>Female</v>
          </cell>
          <cell r="D3108" t="str">
            <v>Mother</v>
          </cell>
          <cell r="E3108">
            <v>24108</v>
          </cell>
          <cell r="F3108">
            <v>44609</v>
          </cell>
          <cell r="G3108">
            <v>500000</v>
          </cell>
          <cell r="H3108" t="str">
            <v>vilas.b@teamcomputers.com</v>
          </cell>
          <cell r="I3108">
            <v>7875050205</v>
          </cell>
        </row>
        <row r="3109">
          <cell r="A3109">
            <v>15001</v>
          </cell>
          <cell r="B3109" t="str">
            <v>VENKATESWARLU VENKI ANNAPAREDDY</v>
          </cell>
          <cell r="C3109" t="str">
            <v>Male</v>
          </cell>
          <cell r="D3109" t="str">
            <v>SELF</v>
          </cell>
          <cell r="E3109">
            <v>32667</v>
          </cell>
          <cell r="F3109">
            <v>44609</v>
          </cell>
          <cell r="G3109">
            <v>500000</v>
          </cell>
          <cell r="H3109" t="str">
            <v>venkateswarlu.15001@teamcomputers.com</v>
          </cell>
          <cell r="I3109">
            <v>9000782631</v>
          </cell>
        </row>
        <row r="3110">
          <cell r="A3110">
            <v>15001</v>
          </cell>
          <cell r="B3110" t="str">
            <v>ANNAPAREDDY CHAITANYA</v>
          </cell>
          <cell r="C3110" t="str">
            <v>Male</v>
          </cell>
          <cell r="D3110" t="str">
            <v>SON</v>
          </cell>
          <cell r="E3110">
            <v>42604</v>
          </cell>
          <cell r="F3110">
            <v>44609</v>
          </cell>
          <cell r="G3110">
            <v>500000</v>
          </cell>
          <cell r="H3110" t="str">
            <v>venkateswarlu.15001@teamcomputers.com</v>
          </cell>
          <cell r="I3110">
            <v>9000782631</v>
          </cell>
        </row>
        <row r="3111">
          <cell r="A3111">
            <v>15001</v>
          </cell>
          <cell r="B3111" t="str">
            <v>ANNAPAREDDY BALAJI</v>
          </cell>
          <cell r="C3111" t="str">
            <v>Male</v>
          </cell>
          <cell r="D3111" t="str">
            <v>SON</v>
          </cell>
          <cell r="E3111">
            <v>41942</v>
          </cell>
          <cell r="F3111">
            <v>44609</v>
          </cell>
          <cell r="G3111">
            <v>500000</v>
          </cell>
          <cell r="H3111" t="str">
            <v>venkateswarlu.15001@teamcomputers.com</v>
          </cell>
          <cell r="I3111">
            <v>9000782631</v>
          </cell>
        </row>
        <row r="3112">
          <cell r="A3112">
            <v>15001</v>
          </cell>
          <cell r="B3112" t="str">
            <v>ANNAPUREDDY DURGA</v>
          </cell>
          <cell r="C3112" t="str">
            <v>Female</v>
          </cell>
          <cell r="D3112" t="str">
            <v>SPOUSE</v>
          </cell>
          <cell r="E3112">
            <v>33406</v>
          </cell>
          <cell r="F3112">
            <v>44609</v>
          </cell>
          <cell r="G3112">
            <v>500000</v>
          </cell>
          <cell r="H3112" t="str">
            <v>venkateswarlu.15001@teamcomputers.com</v>
          </cell>
          <cell r="I3112">
            <v>9000782631</v>
          </cell>
        </row>
        <row r="3113">
          <cell r="A3113">
            <v>15001</v>
          </cell>
          <cell r="B3113" t="str">
            <v xml:space="preserve">Annapareddy Guravamma </v>
          </cell>
          <cell r="C3113" t="str">
            <v>Female</v>
          </cell>
          <cell r="D3113" t="str">
            <v>Mother</v>
          </cell>
          <cell r="E3113">
            <v>20491</v>
          </cell>
          <cell r="F3113">
            <v>44609</v>
          </cell>
          <cell r="G3113">
            <v>500000</v>
          </cell>
          <cell r="H3113" t="str">
            <v>venkateswarlu.15001@teamcomputers.com</v>
          </cell>
          <cell r="I3113">
            <v>9000782631</v>
          </cell>
        </row>
        <row r="3114">
          <cell r="A3114">
            <v>15007</v>
          </cell>
          <cell r="B3114" t="str">
            <v>MANIKANDAN K</v>
          </cell>
          <cell r="C3114" t="str">
            <v>Male</v>
          </cell>
          <cell r="D3114" t="str">
            <v>SELF</v>
          </cell>
          <cell r="E3114">
            <v>33738</v>
          </cell>
          <cell r="F3114">
            <v>44613</v>
          </cell>
          <cell r="G3114">
            <v>500000</v>
          </cell>
          <cell r="H3114" t="str">
            <v>manikandan.k@teamcomputers.com</v>
          </cell>
          <cell r="I3114">
            <v>9566793744</v>
          </cell>
        </row>
        <row r="3115">
          <cell r="A3115">
            <v>15007</v>
          </cell>
          <cell r="B3115" t="str">
            <v>Karunakaran</v>
          </cell>
          <cell r="C3115" t="str">
            <v>Male</v>
          </cell>
          <cell r="D3115" t="str">
            <v>Father</v>
          </cell>
          <cell r="E3115">
            <v>22715</v>
          </cell>
          <cell r="F3115">
            <v>44613</v>
          </cell>
          <cell r="G3115">
            <v>500000</v>
          </cell>
          <cell r="H3115" t="str">
            <v>manikandan.k@teamcomputers.com</v>
          </cell>
          <cell r="I3115">
            <v>9566793744</v>
          </cell>
        </row>
        <row r="3116">
          <cell r="A3116">
            <v>15007</v>
          </cell>
          <cell r="B3116" t="str">
            <v>SHANTHI</v>
          </cell>
          <cell r="C3116" t="str">
            <v>Female</v>
          </cell>
          <cell r="D3116" t="str">
            <v>Mother</v>
          </cell>
          <cell r="E3116">
            <v>22715</v>
          </cell>
          <cell r="F3116">
            <v>44613</v>
          </cell>
          <cell r="G3116">
            <v>500000</v>
          </cell>
          <cell r="H3116" t="str">
            <v>manikandan.k@teamcomputers.com</v>
          </cell>
          <cell r="I3116">
            <v>9566793744</v>
          </cell>
        </row>
        <row r="3117">
          <cell r="A3117">
            <v>15011</v>
          </cell>
          <cell r="B3117" t="str">
            <v>V KARTHIK</v>
          </cell>
          <cell r="C3117" t="str">
            <v>Male</v>
          </cell>
          <cell r="D3117" t="str">
            <v>SELF</v>
          </cell>
          <cell r="E3117">
            <v>33758</v>
          </cell>
          <cell r="F3117">
            <v>44613</v>
          </cell>
          <cell r="G3117">
            <v>500000</v>
          </cell>
          <cell r="H3117" t="str">
            <v>v.karthik@teamcomputers.com</v>
          </cell>
          <cell r="I3117">
            <v>9840449583</v>
          </cell>
        </row>
        <row r="3118">
          <cell r="A3118">
            <v>15011</v>
          </cell>
          <cell r="B3118" t="str">
            <v>G. VIJENDRAN</v>
          </cell>
          <cell r="C3118" t="str">
            <v>Male</v>
          </cell>
          <cell r="D3118" t="str">
            <v>Father</v>
          </cell>
          <cell r="E3118">
            <v>23862</v>
          </cell>
          <cell r="F3118">
            <v>44613</v>
          </cell>
          <cell r="G3118">
            <v>500000</v>
          </cell>
          <cell r="H3118" t="str">
            <v>v.karthik@teamcomputers.com</v>
          </cell>
          <cell r="I3118">
            <v>9840449583</v>
          </cell>
        </row>
        <row r="3119">
          <cell r="A3119">
            <v>15015</v>
          </cell>
          <cell r="B3119" t="str">
            <v>DEBAJIT DEB</v>
          </cell>
          <cell r="C3119" t="str">
            <v>Male</v>
          </cell>
          <cell r="D3119" t="str">
            <v>SELF</v>
          </cell>
          <cell r="E3119">
            <v>32655</v>
          </cell>
          <cell r="F3119">
            <v>44613</v>
          </cell>
          <cell r="G3119">
            <v>500000</v>
          </cell>
          <cell r="H3119" t="str">
            <v>debajit.deb@teamcomputers.com</v>
          </cell>
          <cell r="I3119">
            <v>7899914502</v>
          </cell>
        </row>
        <row r="3120">
          <cell r="A3120">
            <v>15015</v>
          </cell>
          <cell r="B3120" t="str">
            <v>SUCHANDRA SAHA</v>
          </cell>
          <cell r="C3120" t="str">
            <v>Female</v>
          </cell>
          <cell r="D3120" t="str">
            <v>SPOUSE</v>
          </cell>
          <cell r="E3120">
            <v>33030</v>
          </cell>
          <cell r="F3120">
            <v>44613</v>
          </cell>
          <cell r="G3120">
            <v>500000</v>
          </cell>
          <cell r="H3120" t="str">
            <v>debajit.deb@teamcomputers.com</v>
          </cell>
          <cell r="I3120">
            <v>7899914502</v>
          </cell>
        </row>
        <row r="3121">
          <cell r="A3121">
            <v>15015</v>
          </cell>
          <cell r="B3121" t="str">
            <v>DWAIPAYAN DEB</v>
          </cell>
          <cell r="C3121" t="str">
            <v>Male</v>
          </cell>
          <cell r="D3121" t="str">
            <v>Father</v>
          </cell>
          <cell r="E3121">
            <v>22646</v>
          </cell>
          <cell r="F3121">
            <v>44613</v>
          </cell>
          <cell r="G3121">
            <v>500000</v>
          </cell>
          <cell r="H3121" t="str">
            <v>debajit.deb@teamcomputers.com</v>
          </cell>
          <cell r="I3121">
            <v>7899914502</v>
          </cell>
        </row>
        <row r="3122">
          <cell r="A3122">
            <v>15015</v>
          </cell>
          <cell r="B3122" t="str">
            <v>SMRITI DEB</v>
          </cell>
          <cell r="C3122" t="str">
            <v>Female</v>
          </cell>
          <cell r="D3122" t="str">
            <v>Mother</v>
          </cell>
          <cell r="E3122">
            <v>23682</v>
          </cell>
          <cell r="F3122">
            <v>44613</v>
          </cell>
          <cell r="G3122">
            <v>500000</v>
          </cell>
          <cell r="H3122" t="str">
            <v>debajit.deb@teamcomputers.com</v>
          </cell>
          <cell r="I3122">
            <v>7899914502</v>
          </cell>
        </row>
        <row r="3123">
          <cell r="A3123">
            <v>15025</v>
          </cell>
          <cell r="B3123" t="str">
            <v>AKASH ASHOK MAHADIK</v>
          </cell>
          <cell r="C3123" t="str">
            <v>Male</v>
          </cell>
          <cell r="D3123" t="str">
            <v>SELF</v>
          </cell>
          <cell r="E3123">
            <v>35796</v>
          </cell>
          <cell r="F3123">
            <v>44613</v>
          </cell>
          <cell r="G3123">
            <v>500000</v>
          </cell>
          <cell r="H3123" t="str">
            <v>akash.mahadik@teamcomputers.com</v>
          </cell>
          <cell r="I3123">
            <v>7678013478</v>
          </cell>
        </row>
        <row r="3124">
          <cell r="A3124">
            <v>15025</v>
          </cell>
          <cell r="B3124" t="str">
            <v>ashok shivaji mahadik</v>
          </cell>
          <cell r="C3124" t="str">
            <v>Male</v>
          </cell>
          <cell r="D3124" t="str">
            <v>Father</v>
          </cell>
          <cell r="E3124">
            <v>23726</v>
          </cell>
          <cell r="F3124">
            <v>44613</v>
          </cell>
          <cell r="G3124">
            <v>500000</v>
          </cell>
          <cell r="H3124" t="str">
            <v>akash.mahadik@teamcomputers.com</v>
          </cell>
          <cell r="I3124">
            <v>7678013478</v>
          </cell>
        </row>
        <row r="3125">
          <cell r="A3125">
            <v>15034</v>
          </cell>
          <cell r="B3125" t="str">
            <v>AJAY JOEL P S</v>
          </cell>
          <cell r="C3125" t="str">
            <v>Male</v>
          </cell>
          <cell r="D3125" t="str">
            <v>SELF</v>
          </cell>
          <cell r="E3125">
            <v>35097</v>
          </cell>
          <cell r="F3125">
            <v>44616</v>
          </cell>
          <cell r="G3125">
            <v>500000</v>
          </cell>
          <cell r="H3125" t="str">
            <v>ajay.pa@teamcomputers.com</v>
          </cell>
          <cell r="I3125">
            <v>8300110220</v>
          </cell>
        </row>
        <row r="3126">
          <cell r="A3126">
            <v>15034</v>
          </cell>
          <cell r="B3126" t="str">
            <v>J JEBA SHINY</v>
          </cell>
          <cell r="C3126" t="str">
            <v>Female</v>
          </cell>
          <cell r="D3126" t="str">
            <v>SPOUSE</v>
          </cell>
          <cell r="E3126">
            <v>35343</v>
          </cell>
          <cell r="F3126">
            <v>44616</v>
          </cell>
          <cell r="G3126">
            <v>500000</v>
          </cell>
          <cell r="H3126" t="str">
            <v>ajay.pa@teamcomputers.com</v>
          </cell>
          <cell r="I3126">
            <v>8300110220</v>
          </cell>
        </row>
        <row r="3127">
          <cell r="A3127">
            <v>15034</v>
          </cell>
          <cell r="B3127" t="str">
            <v>GABRIELLA JOEL AJ</v>
          </cell>
          <cell r="C3127" t="str">
            <v>Female</v>
          </cell>
          <cell r="D3127" t="str">
            <v>DAUGHTER</v>
          </cell>
          <cell r="E3127">
            <v>44929</v>
          </cell>
          <cell r="F3127">
            <v>44616</v>
          </cell>
          <cell r="G3127">
            <v>500000</v>
          </cell>
          <cell r="H3127" t="str">
            <v>ajay.pa@teamcomputers.com</v>
          </cell>
          <cell r="I3127">
            <v>8300110220</v>
          </cell>
        </row>
        <row r="3128">
          <cell r="A3128">
            <v>15036</v>
          </cell>
          <cell r="B3128" t="str">
            <v>VIKAS KUMAR</v>
          </cell>
          <cell r="C3128" t="str">
            <v>Male</v>
          </cell>
          <cell r="D3128" t="str">
            <v>SELF</v>
          </cell>
          <cell r="E3128">
            <v>34576</v>
          </cell>
          <cell r="F3128">
            <v>44616</v>
          </cell>
          <cell r="G3128">
            <v>500000</v>
          </cell>
          <cell r="H3128" t="str">
            <v>vikas.kumar@teamcomputers.com</v>
          </cell>
          <cell r="I3128">
            <v>8059232425</v>
          </cell>
        </row>
        <row r="3129">
          <cell r="A3129">
            <v>15036</v>
          </cell>
          <cell r="B3129" t="str">
            <v>POOJA KUMARI</v>
          </cell>
          <cell r="C3129" t="str">
            <v>Female</v>
          </cell>
          <cell r="D3129" t="str">
            <v>SPOUSE</v>
          </cell>
          <cell r="E3129">
            <v>33875</v>
          </cell>
          <cell r="F3129">
            <v>44616</v>
          </cell>
          <cell r="G3129">
            <v>500000</v>
          </cell>
          <cell r="H3129" t="str">
            <v>vikas.kumar@teamcomputers.com</v>
          </cell>
          <cell r="I3129">
            <v>8059232425</v>
          </cell>
        </row>
        <row r="3130">
          <cell r="A3130">
            <v>15036</v>
          </cell>
          <cell r="B3130" t="str">
            <v>ANAYA YADAV</v>
          </cell>
          <cell r="C3130" t="str">
            <v>Female</v>
          </cell>
          <cell r="D3130" t="str">
            <v>DAUGHTER</v>
          </cell>
          <cell r="E3130">
            <v>44880</v>
          </cell>
          <cell r="F3130">
            <v>44616</v>
          </cell>
          <cell r="G3130">
            <v>500000</v>
          </cell>
          <cell r="H3130" t="str">
            <v>vikas.kumar@teamcomputers.com</v>
          </cell>
          <cell r="I3130">
            <v>8059232425</v>
          </cell>
        </row>
        <row r="3131">
          <cell r="A3131">
            <v>15036</v>
          </cell>
          <cell r="B3131" t="str">
            <v>POORVIKA YADAV</v>
          </cell>
          <cell r="C3131" t="str">
            <v>Female</v>
          </cell>
          <cell r="D3131" t="str">
            <v>DAUGHTER</v>
          </cell>
          <cell r="E3131">
            <v>43054</v>
          </cell>
          <cell r="F3131">
            <v>44616</v>
          </cell>
          <cell r="G3131">
            <v>500000</v>
          </cell>
          <cell r="H3131" t="str">
            <v>vikas.kumar@teamcomputers.com</v>
          </cell>
          <cell r="I3131">
            <v>8059232425</v>
          </cell>
        </row>
        <row r="3132">
          <cell r="A3132">
            <v>15039</v>
          </cell>
          <cell r="B3132" t="str">
            <v>RADHA RANI</v>
          </cell>
          <cell r="C3132" t="str">
            <v>Female</v>
          </cell>
          <cell r="D3132" t="str">
            <v>SELF</v>
          </cell>
          <cell r="E3132">
            <v>33649</v>
          </cell>
          <cell r="F3132">
            <v>44616</v>
          </cell>
          <cell r="G3132">
            <v>500000</v>
          </cell>
          <cell r="H3132" t="str">
            <v>radha.rajput@teamcomputers.com</v>
          </cell>
          <cell r="I3132">
            <v>8860588651</v>
          </cell>
        </row>
        <row r="3133">
          <cell r="A3133">
            <v>15039</v>
          </cell>
          <cell r="B3133" t="str">
            <v>RAHUL .</v>
          </cell>
          <cell r="C3133" t="str">
            <v>Male</v>
          </cell>
          <cell r="D3133" t="str">
            <v>SPOUSE</v>
          </cell>
          <cell r="E3133">
            <v>33176</v>
          </cell>
          <cell r="F3133">
            <v>44616</v>
          </cell>
          <cell r="G3133">
            <v>500000</v>
          </cell>
          <cell r="H3133" t="str">
            <v>radha.rajput@teamcomputers.com</v>
          </cell>
          <cell r="I3133">
            <v>8860588651</v>
          </cell>
        </row>
        <row r="3134">
          <cell r="A3134">
            <v>15039</v>
          </cell>
          <cell r="B3134" t="str">
            <v>BABY OF RADHA RANI</v>
          </cell>
          <cell r="C3134" t="str">
            <v>Male</v>
          </cell>
          <cell r="D3134" t="str">
            <v>SON</v>
          </cell>
          <cell r="E3134">
            <v>45293</v>
          </cell>
          <cell r="F3134">
            <v>44616</v>
          </cell>
          <cell r="G3134">
            <v>500000</v>
          </cell>
          <cell r="H3134" t="str">
            <v>radha.rajput@teamcomputers.com</v>
          </cell>
          <cell r="I3134">
            <v>8860588651</v>
          </cell>
        </row>
        <row r="3135">
          <cell r="A3135">
            <v>15042</v>
          </cell>
          <cell r="B3135" t="str">
            <v>NIKHIL VARSHNEY</v>
          </cell>
          <cell r="C3135" t="str">
            <v>Male</v>
          </cell>
          <cell r="D3135" t="str">
            <v>SELF</v>
          </cell>
          <cell r="E3135">
            <v>34558</v>
          </cell>
          <cell r="F3135">
            <v>44616</v>
          </cell>
          <cell r="G3135">
            <v>500000</v>
          </cell>
          <cell r="H3135" t="str">
            <v>nikhil.varshney@teamcomputers.com</v>
          </cell>
          <cell r="I3135">
            <v>9650580276</v>
          </cell>
        </row>
        <row r="3136">
          <cell r="A3136">
            <v>15042</v>
          </cell>
          <cell r="B3136" t="str">
            <v>MEGHA VARSHNEY</v>
          </cell>
          <cell r="C3136" t="str">
            <v>Female</v>
          </cell>
          <cell r="D3136" t="str">
            <v>SPOUSE</v>
          </cell>
          <cell r="E3136">
            <v>34673</v>
          </cell>
          <cell r="F3136">
            <v>44616</v>
          </cell>
          <cell r="G3136">
            <v>500000</v>
          </cell>
          <cell r="H3136" t="str">
            <v>nikhil.varshney@teamcomputers.com</v>
          </cell>
          <cell r="I3136">
            <v>9650580276</v>
          </cell>
        </row>
        <row r="3137">
          <cell r="A3137">
            <v>15042</v>
          </cell>
          <cell r="B3137" t="str">
            <v>Prem Manohar Varshney</v>
          </cell>
          <cell r="C3137" t="str">
            <v>Male</v>
          </cell>
          <cell r="D3137" t="str">
            <v>Father</v>
          </cell>
          <cell r="E3137">
            <v>44907</v>
          </cell>
          <cell r="F3137">
            <v>44616</v>
          </cell>
          <cell r="G3137">
            <v>500000</v>
          </cell>
          <cell r="H3137" t="str">
            <v>nikhil.varshney@teamcomputers.com</v>
          </cell>
          <cell r="I3137">
            <v>9650580276</v>
          </cell>
        </row>
        <row r="3138">
          <cell r="A3138">
            <v>15042</v>
          </cell>
          <cell r="B3138" t="str">
            <v>Prabha Varshney</v>
          </cell>
          <cell r="C3138" t="str">
            <v>Female</v>
          </cell>
          <cell r="D3138" t="str">
            <v>Mother</v>
          </cell>
          <cell r="E3138">
            <v>21941</v>
          </cell>
          <cell r="F3138">
            <v>44616</v>
          </cell>
          <cell r="G3138">
            <v>500000</v>
          </cell>
          <cell r="H3138" t="str">
            <v>nikhil.varshney@teamcomputers.com</v>
          </cell>
          <cell r="I3138">
            <v>9650580276</v>
          </cell>
        </row>
        <row r="3139">
          <cell r="A3139">
            <v>15044</v>
          </cell>
          <cell r="B3139" t="str">
            <v>ABHISHEK GUPTA</v>
          </cell>
          <cell r="C3139" t="str">
            <v>Male</v>
          </cell>
          <cell r="D3139" t="str">
            <v>SELF</v>
          </cell>
          <cell r="E3139">
            <v>35700</v>
          </cell>
          <cell r="F3139">
            <v>44616</v>
          </cell>
          <cell r="G3139">
            <v>500000</v>
          </cell>
          <cell r="H3139" t="str">
            <v>abhishek.g@teamcomputers.com</v>
          </cell>
          <cell r="I3139">
            <v>9289319256</v>
          </cell>
        </row>
        <row r="3140">
          <cell r="A3140">
            <v>15044</v>
          </cell>
          <cell r="B3140" t="str">
            <v>Harish Gupta</v>
          </cell>
          <cell r="C3140" t="str">
            <v>Male</v>
          </cell>
          <cell r="D3140" t="str">
            <v>Father</v>
          </cell>
          <cell r="E3140">
            <v>25279</v>
          </cell>
          <cell r="F3140">
            <v>44616</v>
          </cell>
          <cell r="G3140">
            <v>500000</v>
          </cell>
          <cell r="H3140" t="str">
            <v>abhishek.g@teamcomputers.com</v>
          </cell>
          <cell r="I3140">
            <v>9289319256</v>
          </cell>
        </row>
        <row r="3141">
          <cell r="A3141">
            <v>15045</v>
          </cell>
          <cell r="B3141" t="str">
            <v>VIJAY RAMASHANKAR MAURYA</v>
          </cell>
          <cell r="C3141" t="str">
            <v>Male</v>
          </cell>
          <cell r="D3141" t="str">
            <v>SELF</v>
          </cell>
          <cell r="E3141">
            <v>35621</v>
          </cell>
          <cell r="F3141">
            <v>44616</v>
          </cell>
          <cell r="G3141">
            <v>500000</v>
          </cell>
          <cell r="H3141" t="str">
            <v>vijay.maurya@teamcomputers.com</v>
          </cell>
          <cell r="I3141">
            <v>8080813865</v>
          </cell>
        </row>
        <row r="3142">
          <cell r="A3142">
            <v>15046</v>
          </cell>
          <cell r="B3142" t="str">
            <v>RAJU .</v>
          </cell>
          <cell r="C3142" t="str">
            <v>Male</v>
          </cell>
          <cell r="D3142" t="str">
            <v>SELF</v>
          </cell>
          <cell r="E3142">
            <v>35167</v>
          </cell>
          <cell r="F3142">
            <v>44616</v>
          </cell>
          <cell r="G3142">
            <v>500000</v>
          </cell>
          <cell r="H3142" t="str">
            <v>raju.15046@teamcomputers.com</v>
          </cell>
          <cell r="I3142">
            <v>9500959763</v>
          </cell>
        </row>
        <row r="3143">
          <cell r="A3143">
            <v>15046</v>
          </cell>
          <cell r="B3143" t="str">
            <v>ANTHONIYAMMAL .</v>
          </cell>
          <cell r="C3143" t="str">
            <v>Female</v>
          </cell>
          <cell r="D3143" t="str">
            <v>SPOUSE</v>
          </cell>
          <cell r="E3143">
            <v>35564</v>
          </cell>
          <cell r="F3143">
            <v>44616</v>
          </cell>
          <cell r="G3143">
            <v>500000</v>
          </cell>
          <cell r="H3143" t="str">
            <v>raju.15046@teamcomputers.com</v>
          </cell>
          <cell r="I3143">
            <v>9500959763</v>
          </cell>
        </row>
        <row r="3144">
          <cell r="A3144">
            <v>15046</v>
          </cell>
          <cell r="B3144" t="str">
            <v>Dass</v>
          </cell>
          <cell r="C3144" t="str">
            <v>Male</v>
          </cell>
          <cell r="D3144" t="str">
            <v>Father</v>
          </cell>
          <cell r="E3144">
            <v>25664</v>
          </cell>
          <cell r="F3144">
            <v>44616</v>
          </cell>
          <cell r="G3144">
            <v>500000</v>
          </cell>
          <cell r="H3144" t="str">
            <v>raju.15046@teamcomputers.com</v>
          </cell>
          <cell r="I3144">
            <v>9500959763</v>
          </cell>
        </row>
        <row r="3145">
          <cell r="A3145">
            <v>15046</v>
          </cell>
          <cell r="B3145" t="str">
            <v>SAGAYAM</v>
          </cell>
          <cell r="C3145" t="str">
            <v>Female</v>
          </cell>
          <cell r="D3145" t="str">
            <v>Mother</v>
          </cell>
          <cell r="E3145">
            <v>25731</v>
          </cell>
          <cell r="F3145">
            <v>44616</v>
          </cell>
          <cell r="G3145">
            <v>500000</v>
          </cell>
          <cell r="H3145" t="str">
            <v>raju.15046@teamcomputers.com</v>
          </cell>
          <cell r="I3145">
            <v>9500959763</v>
          </cell>
        </row>
        <row r="3146">
          <cell r="A3146">
            <v>15048</v>
          </cell>
          <cell r="B3146" t="str">
            <v>LALIT KEDARESHWAR MAHALE</v>
          </cell>
          <cell r="C3146" t="str">
            <v>Male</v>
          </cell>
          <cell r="D3146" t="str">
            <v>SELF</v>
          </cell>
          <cell r="E3146">
            <v>30339</v>
          </cell>
          <cell r="F3146">
            <v>44620</v>
          </cell>
          <cell r="G3146">
            <v>500000</v>
          </cell>
          <cell r="H3146" t="str">
            <v>lalit.mahale@teamcomputers.com</v>
          </cell>
          <cell r="I3146">
            <v>9870245444</v>
          </cell>
        </row>
        <row r="3147">
          <cell r="A3147">
            <v>15048</v>
          </cell>
          <cell r="B3147" t="str">
            <v>SHALVI LALIT MAHALE</v>
          </cell>
          <cell r="C3147" t="str">
            <v>Female</v>
          </cell>
          <cell r="D3147" t="str">
            <v>DAUGHTER</v>
          </cell>
          <cell r="E3147">
            <v>43279</v>
          </cell>
          <cell r="F3147">
            <v>44620</v>
          </cell>
          <cell r="G3147">
            <v>500000</v>
          </cell>
          <cell r="H3147" t="str">
            <v>lalit.mahale@teamcomputers.com</v>
          </cell>
          <cell r="I3147">
            <v>9870245444</v>
          </cell>
        </row>
        <row r="3148">
          <cell r="A3148">
            <v>15048</v>
          </cell>
          <cell r="B3148" t="str">
            <v>SHUBHRA LALIT MAHALE</v>
          </cell>
          <cell r="C3148" t="str">
            <v>Female</v>
          </cell>
          <cell r="D3148" t="str">
            <v>DAUGHTER</v>
          </cell>
          <cell r="E3148">
            <v>43279</v>
          </cell>
          <cell r="F3148">
            <v>44620</v>
          </cell>
          <cell r="G3148">
            <v>500000</v>
          </cell>
          <cell r="H3148" t="str">
            <v>lalit.mahale@teamcomputers.com</v>
          </cell>
          <cell r="I3148">
            <v>9870245444</v>
          </cell>
        </row>
        <row r="3149">
          <cell r="A3149">
            <v>15048</v>
          </cell>
          <cell r="B3149" t="str">
            <v>JYOTI LALIT MAHALE</v>
          </cell>
          <cell r="C3149" t="str">
            <v>Female</v>
          </cell>
          <cell r="D3149" t="str">
            <v>SPOUSE</v>
          </cell>
          <cell r="E3149">
            <v>34217</v>
          </cell>
          <cell r="F3149">
            <v>44620</v>
          </cell>
          <cell r="G3149">
            <v>500000</v>
          </cell>
          <cell r="H3149" t="str">
            <v>lalit.mahale@teamcomputers.com</v>
          </cell>
          <cell r="I3149">
            <v>9870245444</v>
          </cell>
        </row>
        <row r="3150">
          <cell r="A3150">
            <v>15048</v>
          </cell>
          <cell r="B3150" t="str">
            <v>Kamini Kedareshwar Mahale</v>
          </cell>
          <cell r="C3150" t="str">
            <v>Female</v>
          </cell>
          <cell r="D3150" t="str">
            <v>Mother</v>
          </cell>
          <cell r="E3150">
            <v>21801</v>
          </cell>
          <cell r="F3150">
            <v>44620</v>
          </cell>
          <cell r="G3150">
            <v>500000</v>
          </cell>
          <cell r="H3150" t="str">
            <v>lalit.mahale@teamcomputers.com</v>
          </cell>
          <cell r="I3150">
            <v>9870245444</v>
          </cell>
        </row>
        <row r="3151">
          <cell r="A3151">
            <v>15049</v>
          </cell>
          <cell r="B3151" t="str">
            <v>RAJESH CHAMOLI</v>
          </cell>
          <cell r="C3151" t="str">
            <v>Male</v>
          </cell>
          <cell r="D3151" t="str">
            <v>SELF</v>
          </cell>
          <cell r="E3151">
            <v>32509</v>
          </cell>
          <cell r="F3151">
            <v>44620</v>
          </cell>
          <cell r="G3151">
            <v>500000</v>
          </cell>
          <cell r="H3151" t="str">
            <v>rajesh.chamoli@teamcomputers.com</v>
          </cell>
          <cell r="I3151">
            <v>9634027628</v>
          </cell>
        </row>
        <row r="3152">
          <cell r="A3152">
            <v>15049</v>
          </cell>
          <cell r="B3152" t="str">
            <v>SANGEETA CHAMOLI</v>
          </cell>
          <cell r="C3152" t="str">
            <v>Female</v>
          </cell>
          <cell r="D3152" t="str">
            <v>SPOUSE</v>
          </cell>
          <cell r="E3152">
            <v>34756</v>
          </cell>
          <cell r="F3152">
            <v>44620</v>
          </cell>
          <cell r="G3152">
            <v>500000</v>
          </cell>
          <cell r="H3152" t="str">
            <v>rajesh.chamoli@teamcomputers.com</v>
          </cell>
          <cell r="I3152">
            <v>9634027628</v>
          </cell>
        </row>
        <row r="3153">
          <cell r="A3153">
            <v>15049</v>
          </cell>
          <cell r="B3153" t="str">
            <v>VIVAAN CHAMOLI</v>
          </cell>
          <cell r="C3153" t="str">
            <v>Male</v>
          </cell>
          <cell r="D3153" t="str">
            <v>SON</v>
          </cell>
          <cell r="E3153">
            <v>44961</v>
          </cell>
          <cell r="F3153">
            <v>44620</v>
          </cell>
          <cell r="G3153">
            <v>500000</v>
          </cell>
          <cell r="H3153" t="str">
            <v>rajesh.chamoli@teamcomputers.com</v>
          </cell>
          <cell r="I3153">
            <v>9634027628</v>
          </cell>
        </row>
        <row r="3154">
          <cell r="A3154">
            <v>15049</v>
          </cell>
          <cell r="B3154" t="str">
            <v>SUMITRA CHAMOLI</v>
          </cell>
          <cell r="C3154" t="str">
            <v>Female</v>
          </cell>
          <cell r="D3154" t="str">
            <v>Mother</v>
          </cell>
          <cell r="E3154">
            <v>23343</v>
          </cell>
          <cell r="F3154">
            <v>44620</v>
          </cell>
          <cell r="G3154">
            <v>500000</v>
          </cell>
          <cell r="H3154" t="str">
            <v>rajesh.chamoli@teamcomputers.com</v>
          </cell>
          <cell r="I3154">
            <v>9634027628</v>
          </cell>
        </row>
        <row r="3155">
          <cell r="A3155">
            <v>15050</v>
          </cell>
          <cell r="B3155" t="str">
            <v>SANKET SITARAM POKALE</v>
          </cell>
          <cell r="C3155" t="str">
            <v>Male</v>
          </cell>
          <cell r="D3155" t="str">
            <v>SELF</v>
          </cell>
          <cell r="E3155">
            <v>35246</v>
          </cell>
          <cell r="F3155">
            <v>44620</v>
          </cell>
          <cell r="G3155">
            <v>500000</v>
          </cell>
          <cell r="H3155" t="str">
            <v>sanket.pokale@teamcomputers.com</v>
          </cell>
          <cell r="I3155">
            <v>8097019436</v>
          </cell>
        </row>
        <row r="3156">
          <cell r="A3156">
            <v>15050</v>
          </cell>
          <cell r="B3156" t="str">
            <v>SItaram vaman Pokale</v>
          </cell>
          <cell r="C3156" t="str">
            <v>Male</v>
          </cell>
          <cell r="D3156" t="str">
            <v>Father</v>
          </cell>
          <cell r="E3156">
            <v>26643</v>
          </cell>
          <cell r="F3156">
            <v>44620</v>
          </cell>
          <cell r="G3156">
            <v>500000</v>
          </cell>
          <cell r="H3156" t="str">
            <v>sanket.pokale@teamcomputers.com</v>
          </cell>
          <cell r="I3156">
            <v>8097019436</v>
          </cell>
        </row>
        <row r="3157">
          <cell r="A3157">
            <v>15050</v>
          </cell>
          <cell r="B3157" t="str">
            <v>Suchita Sitaram pokale</v>
          </cell>
          <cell r="C3157" t="str">
            <v>Female</v>
          </cell>
          <cell r="D3157" t="str">
            <v>Mother</v>
          </cell>
          <cell r="E3157">
            <v>27576</v>
          </cell>
          <cell r="F3157">
            <v>44620</v>
          </cell>
          <cell r="G3157">
            <v>500000</v>
          </cell>
          <cell r="H3157" t="str">
            <v>sanket.pokale@teamcomputers.com</v>
          </cell>
          <cell r="I3157">
            <v>8097019436</v>
          </cell>
        </row>
        <row r="3158">
          <cell r="A3158">
            <v>15051</v>
          </cell>
          <cell r="B3158" t="str">
            <v>KHUSHBU KUMARI</v>
          </cell>
          <cell r="C3158" t="str">
            <v>Female</v>
          </cell>
          <cell r="D3158" t="str">
            <v>SELF</v>
          </cell>
          <cell r="E3158">
            <v>35072</v>
          </cell>
          <cell r="F3158">
            <v>44620</v>
          </cell>
          <cell r="G3158">
            <v>500000</v>
          </cell>
          <cell r="H3158" t="str">
            <v>khushbu.kumari@teamcomputers.com</v>
          </cell>
          <cell r="I3158">
            <v>9289560623</v>
          </cell>
        </row>
        <row r="3159">
          <cell r="A3159">
            <v>15051</v>
          </cell>
          <cell r="B3159" t="str">
            <v>Pramila Devi</v>
          </cell>
          <cell r="C3159" t="str">
            <v>Female</v>
          </cell>
          <cell r="D3159" t="str">
            <v>Mother</v>
          </cell>
          <cell r="E3159">
            <v>28126</v>
          </cell>
          <cell r="F3159">
            <v>44620</v>
          </cell>
          <cell r="G3159">
            <v>500000</v>
          </cell>
          <cell r="H3159" t="str">
            <v>khushbu.kumari@teamcomputers.com</v>
          </cell>
          <cell r="I3159">
            <v>9289560623</v>
          </cell>
        </row>
        <row r="3160">
          <cell r="A3160">
            <v>15057</v>
          </cell>
          <cell r="B3160" t="str">
            <v>AYUSHI SURANA</v>
          </cell>
          <cell r="C3160" t="str">
            <v>Female</v>
          </cell>
          <cell r="D3160" t="str">
            <v>SELF</v>
          </cell>
          <cell r="E3160">
            <v>36088</v>
          </cell>
          <cell r="F3160">
            <v>44620</v>
          </cell>
          <cell r="G3160">
            <v>500000</v>
          </cell>
          <cell r="H3160" t="str">
            <v>ayushi.surana@teamcomputers.com</v>
          </cell>
          <cell r="I3160">
            <v>7355417872</v>
          </cell>
        </row>
        <row r="3161">
          <cell r="A3161">
            <v>15057</v>
          </cell>
          <cell r="B3161" t="str">
            <v>Ayushi Surana</v>
          </cell>
          <cell r="C3161" t="str">
            <v>Female</v>
          </cell>
          <cell r="D3161" t="str">
            <v>Mother</v>
          </cell>
          <cell r="E3161">
            <v>27300</v>
          </cell>
          <cell r="F3161">
            <v>44620</v>
          </cell>
          <cell r="G3161">
            <v>500000</v>
          </cell>
          <cell r="H3161" t="str">
            <v>ayushi.surana@teamcomputers.com</v>
          </cell>
          <cell r="I3161">
            <v>7355417872</v>
          </cell>
        </row>
        <row r="3162">
          <cell r="A3162">
            <v>15085</v>
          </cell>
          <cell r="B3162" t="str">
            <v>RASHI MAHESHWARI</v>
          </cell>
          <cell r="C3162" t="str">
            <v>Female</v>
          </cell>
          <cell r="D3162" t="str">
            <v>SELF</v>
          </cell>
          <cell r="E3162">
            <v>31378</v>
          </cell>
          <cell r="F3162">
            <v>44623</v>
          </cell>
          <cell r="G3162">
            <v>500000</v>
          </cell>
          <cell r="H3162" t="str">
            <v>rashi.maheshwari@teamcomputers.com</v>
          </cell>
          <cell r="I3162">
            <v>9870194578</v>
          </cell>
        </row>
        <row r="3163">
          <cell r="A3163">
            <v>15085</v>
          </cell>
          <cell r="B3163" t="str">
            <v>ARINDAM BHATTACHARYA</v>
          </cell>
          <cell r="C3163" t="str">
            <v>Male</v>
          </cell>
          <cell r="D3163" t="str">
            <v>SPOUSE</v>
          </cell>
          <cell r="E3163">
            <v>31292</v>
          </cell>
          <cell r="F3163">
            <v>44623</v>
          </cell>
          <cell r="G3163">
            <v>500000</v>
          </cell>
          <cell r="H3163" t="str">
            <v>rashi.maheshwari@teamcomputers.com</v>
          </cell>
          <cell r="I3163">
            <v>9870194578</v>
          </cell>
        </row>
        <row r="3164">
          <cell r="A3164">
            <v>15085</v>
          </cell>
          <cell r="B3164" t="str">
            <v>Madhu Maheshwari</v>
          </cell>
          <cell r="C3164" t="str">
            <v>Female</v>
          </cell>
          <cell r="D3164" t="str">
            <v>Mother</v>
          </cell>
          <cell r="E3164">
            <v>19207</v>
          </cell>
          <cell r="F3164">
            <v>44623</v>
          </cell>
          <cell r="G3164">
            <v>500000</v>
          </cell>
          <cell r="H3164" t="str">
            <v>rashi.maheshwari@teamcomputers.com</v>
          </cell>
          <cell r="I3164">
            <v>9870194578</v>
          </cell>
        </row>
        <row r="3165">
          <cell r="A3165">
            <v>15086</v>
          </cell>
          <cell r="B3165" t="str">
            <v>RAMKRISHNA CHANDRASHEKHAR MISHRA</v>
          </cell>
          <cell r="C3165" t="str">
            <v>Male</v>
          </cell>
          <cell r="D3165" t="str">
            <v>SELF</v>
          </cell>
          <cell r="E3165">
            <v>34434</v>
          </cell>
          <cell r="F3165">
            <v>44623</v>
          </cell>
          <cell r="G3165">
            <v>500000</v>
          </cell>
          <cell r="H3165" t="str">
            <v>ramkrishna.mishra@teamcomputers.com</v>
          </cell>
          <cell r="I3165">
            <v>8928222079</v>
          </cell>
        </row>
        <row r="3166">
          <cell r="A3166">
            <v>15086</v>
          </cell>
          <cell r="B3166" t="str">
            <v>PRIYA R MISHRA</v>
          </cell>
          <cell r="C3166" t="str">
            <v>Female</v>
          </cell>
          <cell r="D3166" t="str">
            <v>SPOUSE</v>
          </cell>
          <cell r="E3166">
            <v>35632</v>
          </cell>
          <cell r="F3166">
            <v>44623</v>
          </cell>
          <cell r="G3166">
            <v>500000</v>
          </cell>
          <cell r="H3166" t="str">
            <v>ramkrishna.mishra@teamcomputers.com</v>
          </cell>
          <cell r="I3166">
            <v>8928222079</v>
          </cell>
        </row>
        <row r="3167">
          <cell r="A3167">
            <v>15086</v>
          </cell>
          <cell r="B3167" t="str">
            <v xml:space="preserve"> CHANDRASHEKHAR MISHRA</v>
          </cell>
          <cell r="C3167" t="str">
            <v>Male</v>
          </cell>
          <cell r="D3167" t="str">
            <v>Father</v>
          </cell>
          <cell r="E3167">
            <v>23604</v>
          </cell>
          <cell r="F3167">
            <v>44623</v>
          </cell>
          <cell r="G3167">
            <v>500000</v>
          </cell>
          <cell r="H3167" t="str">
            <v>ramkrishna.mishra@teamcomputers.com</v>
          </cell>
          <cell r="I3167">
            <v>8928222079</v>
          </cell>
        </row>
        <row r="3168">
          <cell r="A3168">
            <v>15086</v>
          </cell>
          <cell r="B3168" t="str">
            <v>Kanchan CHANDRASHEKHAR MISHRA</v>
          </cell>
          <cell r="C3168" t="str">
            <v>Female</v>
          </cell>
          <cell r="D3168" t="str">
            <v>Mother</v>
          </cell>
          <cell r="E3168">
            <v>24676</v>
          </cell>
          <cell r="F3168">
            <v>44623</v>
          </cell>
          <cell r="G3168">
            <v>500000</v>
          </cell>
          <cell r="H3168" t="str">
            <v>ramkrishna.mishra@teamcomputers.com</v>
          </cell>
          <cell r="I3168">
            <v>8928222079</v>
          </cell>
        </row>
        <row r="3169">
          <cell r="A3169">
            <v>15089</v>
          </cell>
          <cell r="B3169" t="str">
            <v>RANJAN KUMAR SINGH</v>
          </cell>
          <cell r="C3169" t="str">
            <v>Male</v>
          </cell>
          <cell r="D3169" t="str">
            <v>SELF</v>
          </cell>
          <cell r="E3169">
            <v>28506</v>
          </cell>
          <cell r="F3169">
            <v>44623</v>
          </cell>
          <cell r="G3169">
            <v>700000</v>
          </cell>
          <cell r="H3169" t="str">
            <v>ranjan.singh@teamcomputers.com</v>
          </cell>
          <cell r="I3169">
            <v>7290094976</v>
          </cell>
        </row>
        <row r="3170">
          <cell r="A3170">
            <v>15089</v>
          </cell>
          <cell r="B3170" t="str">
            <v>DEEPIKA SINGH</v>
          </cell>
          <cell r="C3170" t="str">
            <v>Female</v>
          </cell>
          <cell r="D3170" t="str">
            <v>SPOUSE</v>
          </cell>
          <cell r="E3170">
            <v>32455</v>
          </cell>
          <cell r="F3170">
            <v>44623</v>
          </cell>
          <cell r="G3170">
            <v>700000</v>
          </cell>
          <cell r="H3170" t="str">
            <v>ranjan.singh@teamcomputers.com</v>
          </cell>
          <cell r="I3170">
            <v>7290094976</v>
          </cell>
        </row>
        <row r="3171">
          <cell r="A3171">
            <v>15089</v>
          </cell>
          <cell r="B3171" t="str">
            <v>RIDDHIMA SINGH</v>
          </cell>
          <cell r="C3171" t="str">
            <v>Female</v>
          </cell>
          <cell r="D3171" t="str">
            <v>DAUGHTER</v>
          </cell>
          <cell r="E3171">
            <v>41499</v>
          </cell>
          <cell r="F3171">
            <v>44623</v>
          </cell>
          <cell r="G3171">
            <v>700000</v>
          </cell>
          <cell r="H3171" t="str">
            <v>ranjan.singh@teamcomputers.com</v>
          </cell>
          <cell r="I3171">
            <v>7290094976</v>
          </cell>
        </row>
        <row r="3172">
          <cell r="A3172">
            <v>15089</v>
          </cell>
          <cell r="B3172" t="str">
            <v>DIVYANSH SINGH</v>
          </cell>
          <cell r="C3172" t="str">
            <v>Male</v>
          </cell>
          <cell r="D3172" t="str">
            <v>SON</v>
          </cell>
          <cell r="E3172">
            <v>42112</v>
          </cell>
          <cell r="F3172">
            <v>44623</v>
          </cell>
          <cell r="G3172">
            <v>700000</v>
          </cell>
          <cell r="H3172" t="str">
            <v>ranjan.singh@teamcomputers.com</v>
          </cell>
          <cell r="I3172">
            <v>7290094976</v>
          </cell>
        </row>
        <row r="3173">
          <cell r="A3173">
            <v>15089</v>
          </cell>
          <cell r="B3173" t="str">
            <v xml:space="preserve">Sachchidanand Singh </v>
          </cell>
          <cell r="C3173" t="str">
            <v>Male</v>
          </cell>
          <cell r="D3173" t="str">
            <v>Father</v>
          </cell>
          <cell r="E3173">
            <v>18595</v>
          </cell>
          <cell r="F3173">
            <v>44623</v>
          </cell>
          <cell r="G3173">
            <v>700000</v>
          </cell>
          <cell r="H3173" t="str">
            <v>ranjan.singh@teamcomputers.com</v>
          </cell>
          <cell r="I3173">
            <v>7290094976</v>
          </cell>
        </row>
        <row r="3174">
          <cell r="A3174">
            <v>15089</v>
          </cell>
          <cell r="B3174" t="str">
            <v>Indu Devi</v>
          </cell>
          <cell r="C3174" t="str">
            <v>Female</v>
          </cell>
          <cell r="D3174" t="str">
            <v>Mother</v>
          </cell>
          <cell r="E3174">
            <v>18994</v>
          </cell>
          <cell r="F3174">
            <v>44623</v>
          </cell>
          <cell r="G3174">
            <v>700000</v>
          </cell>
          <cell r="H3174" t="str">
            <v>ranjan.singh@teamcomputers.com</v>
          </cell>
          <cell r="I3174">
            <v>7290094976</v>
          </cell>
        </row>
        <row r="3175">
          <cell r="A3175">
            <v>15090</v>
          </cell>
          <cell r="B3175" t="str">
            <v>Kanuparthi Sesha Sai Sudheer</v>
          </cell>
          <cell r="C3175" t="str">
            <v>Male</v>
          </cell>
          <cell r="D3175" t="str">
            <v>SELF</v>
          </cell>
          <cell r="E3175">
            <v>35611</v>
          </cell>
          <cell r="F3175">
            <v>44623</v>
          </cell>
          <cell r="G3175">
            <v>500000</v>
          </cell>
          <cell r="H3175" t="str">
            <v>kanuparthi.sudheer@teamcomputers.com</v>
          </cell>
          <cell r="I3175">
            <v>7842777265</v>
          </cell>
        </row>
        <row r="3176">
          <cell r="A3176">
            <v>15090</v>
          </cell>
          <cell r="B3176" t="str">
            <v>alekhya</v>
          </cell>
          <cell r="C3176" t="str">
            <v>Female</v>
          </cell>
          <cell r="D3176" t="str">
            <v>Spouse</v>
          </cell>
          <cell r="E3176">
            <v>37791</v>
          </cell>
          <cell r="F3176">
            <v>44623</v>
          </cell>
          <cell r="G3176">
            <v>500000</v>
          </cell>
          <cell r="H3176" t="str">
            <v>kanuparthi.sudheer@teamcomputers.com</v>
          </cell>
          <cell r="I3176">
            <v>7842777265</v>
          </cell>
        </row>
        <row r="3177">
          <cell r="A3177">
            <v>15090</v>
          </cell>
          <cell r="B3177" t="str">
            <v>Kanuparthi venkayamma</v>
          </cell>
          <cell r="C3177" t="str">
            <v>Female</v>
          </cell>
          <cell r="D3177" t="str">
            <v>Mother</v>
          </cell>
          <cell r="E3177">
            <v>27984</v>
          </cell>
          <cell r="F3177">
            <v>44623</v>
          </cell>
          <cell r="G3177">
            <v>500000</v>
          </cell>
          <cell r="H3177" t="str">
            <v>kanuparthi.sudheer@teamcomputers.com</v>
          </cell>
          <cell r="I3177">
            <v>7842777265</v>
          </cell>
        </row>
        <row r="3178">
          <cell r="A3178">
            <v>15097</v>
          </cell>
          <cell r="B3178" t="str">
            <v>PRIYA GUPTA</v>
          </cell>
          <cell r="C3178" t="str">
            <v>Female</v>
          </cell>
          <cell r="D3178" t="str">
            <v>SELF</v>
          </cell>
          <cell r="E3178">
            <v>33108</v>
          </cell>
          <cell r="F3178">
            <v>44627</v>
          </cell>
          <cell r="G3178">
            <v>500000</v>
          </cell>
          <cell r="H3178" t="str">
            <v>priya.gupta@teamcomputers.com</v>
          </cell>
          <cell r="I3178">
            <v>9289905986</v>
          </cell>
        </row>
        <row r="3179">
          <cell r="A3179">
            <v>15097</v>
          </cell>
          <cell r="B3179" t="str">
            <v>REYANSH GUPTA</v>
          </cell>
          <cell r="C3179" t="str">
            <v>Male</v>
          </cell>
          <cell r="D3179" t="str">
            <v>SON</v>
          </cell>
          <cell r="E3179">
            <v>42133</v>
          </cell>
          <cell r="F3179">
            <v>44627</v>
          </cell>
          <cell r="G3179">
            <v>500000</v>
          </cell>
          <cell r="H3179" t="str">
            <v>priya.gupta@teamcomputers.com</v>
          </cell>
          <cell r="I3179">
            <v>9289905986</v>
          </cell>
        </row>
        <row r="3180">
          <cell r="A3180">
            <v>15097</v>
          </cell>
          <cell r="B3180" t="str">
            <v>KSHITIJ GUPTA</v>
          </cell>
          <cell r="C3180" t="str">
            <v>Male</v>
          </cell>
          <cell r="D3180" t="str">
            <v>SPOUSE</v>
          </cell>
          <cell r="E3180">
            <v>32458</v>
          </cell>
          <cell r="F3180">
            <v>44627</v>
          </cell>
          <cell r="G3180">
            <v>500000</v>
          </cell>
          <cell r="H3180" t="str">
            <v>priya.gupta@teamcomputers.com</v>
          </cell>
          <cell r="I3180">
            <v>9289905986</v>
          </cell>
        </row>
        <row r="3181">
          <cell r="A3181">
            <v>15100</v>
          </cell>
          <cell r="B3181" t="str">
            <v>MAYANK SINGH</v>
          </cell>
          <cell r="C3181" t="str">
            <v>Male</v>
          </cell>
          <cell r="D3181" t="str">
            <v>SELF</v>
          </cell>
          <cell r="E3181">
            <v>37539</v>
          </cell>
          <cell r="F3181">
            <v>44627</v>
          </cell>
          <cell r="G3181">
            <v>500000</v>
          </cell>
          <cell r="H3181" t="str">
            <v>mayank.singh@teamcomputers.com</v>
          </cell>
          <cell r="I3181">
            <v>9311020474</v>
          </cell>
        </row>
        <row r="3182">
          <cell r="A3182">
            <v>15100</v>
          </cell>
          <cell r="B3182" t="str">
            <v>Mrityunjay kumar singh</v>
          </cell>
          <cell r="C3182" t="str">
            <v>Male</v>
          </cell>
          <cell r="D3182" t="str">
            <v>Father</v>
          </cell>
          <cell r="E3182">
            <v>27030</v>
          </cell>
          <cell r="F3182">
            <v>44627</v>
          </cell>
          <cell r="G3182">
            <v>500000</v>
          </cell>
          <cell r="H3182" t="str">
            <v>mayank.singh@teamcomputers.com</v>
          </cell>
          <cell r="I3182">
            <v>9311020474</v>
          </cell>
        </row>
        <row r="3183">
          <cell r="A3183">
            <v>15103</v>
          </cell>
          <cell r="B3183" t="str">
            <v>SHOBHIT SHARMA</v>
          </cell>
          <cell r="C3183" t="str">
            <v>Male</v>
          </cell>
          <cell r="D3183" t="str">
            <v>SELF</v>
          </cell>
          <cell r="E3183">
            <v>35691</v>
          </cell>
          <cell r="F3183">
            <v>44628</v>
          </cell>
          <cell r="G3183">
            <v>500000</v>
          </cell>
          <cell r="H3183" t="str">
            <v>shobhit.sharma@teamcomputers.com</v>
          </cell>
          <cell r="I3183">
            <v>9910636370</v>
          </cell>
        </row>
        <row r="3184">
          <cell r="A3184">
            <v>15103</v>
          </cell>
          <cell r="B3184" t="str">
            <v>Pratibha Sharma</v>
          </cell>
          <cell r="C3184" t="str">
            <v>Female</v>
          </cell>
          <cell r="D3184" t="str">
            <v>SPOUSE</v>
          </cell>
          <cell r="E3184">
            <v>34315</v>
          </cell>
          <cell r="F3184">
            <v>44628</v>
          </cell>
          <cell r="G3184">
            <v>500000</v>
          </cell>
          <cell r="H3184" t="str">
            <v>shobhit.sharma@teamcomputers.com</v>
          </cell>
          <cell r="I3184">
            <v>9910636370</v>
          </cell>
        </row>
        <row r="3185">
          <cell r="A3185">
            <v>15103</v>
          </cell>
          <cell r="B3185" t="str">
            <v>Pihoo Sharma</v>
          </cell>
          <cell r="C3185" t="str">
            <v>Female</v>
          </cell>
          <cell r="D3185" t="str">
            <v>Daughter</v>
          </cell>
          <cell r="E3185">
            <v>45321</v>
          </cell>
          <cell r="F3185">
            <v>44628</v>
          </cell>
          <cell r="G3185">
            <v>500000</v>
          </cell>
          <cell r="H3185" t="str">
            <v>shobhit.sharma@teamcomputers.com</v>
          </cell>
          <cell r="I3185">
            <v>9910636370</v>
          </cell>
        </row>
        <row r="3186">
          <cell r="A3186">
            <v>15103</v>
          </cell>
          <cell r="B3186" t="str">
            <v>Shashi Sharma</v>
          </cell>
          <cell r="C3186" t="str">
            <v>Female</v>
          </cell>
          <cell r="D3186" t="str">
            <v>Mother</v>
          </cell>
          <cell r="E3186">
            <v>24838</v>
          </cell>
          <cell r="F3186">
            <v>44628</v>
          </cell>
          <cell r="G3186">
            <v>500000</v>
          </cell>
          <cell r="H3186" t="str">
            <v>shobhit.sharma@teamcomputers.com</v>
          </cell>
          <cell r="I3186">
            <v>9910636370</v>
          </cell>
        </row>
        <row r="3187">
          <cell r="A3187">
            <v>15107</v>
          </cell>
          <cell r="B3187" t="str">
            <v>VELMURUGAN M</v>
          </cell>
          <cell r="C3187" t="str">
            <v>Male</v>
          </cell>
          <cell r="D3187" t="str">
            <v>SELF</v>
          </cell>
          <cell r="E3187">
            <v>32579</v>
          </cell>
          <cell r="F3187">
            <v>44627</v>
          </cell>
          <cell r="G3187">
            <v>500000</v>
          </cell>
          <cell r="H3187" t="str">
            <v>velmurugan.m@teamcomputers.com</v>
          </cell>
          <cell r="I3187">
            <v>7022606463</v>
          </cell>
        </row>
        <row r="3188">
          <cell r="A3188">
            <v>15107</v>
          </cell>
          <cell r="B3188" t="str">
            <v>Mookan</v>
          </cell>
          <cell r="C3188" t="str">
            <v>Male</v>
          </cell>
          <cell r="D3188" t="str">
            <v>Father</v>
          </cell>
          <cell r="E3188">
            <v>24370</v>
          </cell>
          <cell r="F3188">
            <v>44627</v>
          </cell>
          <cell r="G3188">
            <v>500000</v>
          </cell>
          <cell r="H3188" t="str">
            <v>velmurugan.m@teamcomputers.com</v>
          </cell>
          <cell r="I3188">
            <v>7022606463</v>
          </cell>
        </row>
        <row r="3189">
          <cell r="A3189">
            <v>15108</v>
          </cell>
          <cell r="B3189" t="str">
            <v>AKANSHA SHARMA</v>
          </cell>
          <cell r="C3189" t="str">
            <v>Female</v>
          </cell>
          <cell r="D3189" t="str">
            <v>SELF</v>
          </cell>
          <cell r="E3189">
            <v>32215</v>
          </cell>
          <cell r="F3189">
            <v>44627</v>
          </cell>
          <cell r="G3189">
            <v>500000</v>
          </cell>
          <cell r="H3189" t="str">
            <v>akanshaa.sharma@teamcomputers.com</v>
          </cell>
          <cell r="I3189">
            <v>9289905984</v>
          </cell>
        </row>
        <row r="3190">
          <cell r="A3190">
            <v>15108</v>
          </cell>
          <cell r="B3190" t="str">
            <v>DIKSHIKA SHARMA</v>
          </cell>
          <cell r="C3190" t="str">
            <v>Female</v>
          </cell>
          <cell r="D3190" t="str">
            <v>DAUGHTER</v>
          </cell>
          <cell r="E3190">
            <v>42520</v>
          </cell>
          <cell r="F3190">
            <v>44627</v>
          </cell>
          <cell r="G3190">
            <v>500000</v>
          </cell>
          <cell r="H3190" t="str">
            <v>akanshaa.sharma@teamcomputers.com</v>
          </cell>
          <cell r="I3190">
            <v>9289905984</v>
          </cell>
        </row>
        <row r="3191">
          <cell r="A3191">
            <v>15108</v>
          </cell>
          <cell r="B3191" t="str">
            <v>ANKIT SHARMA</v>
          </cell>
          <cell r="C3191" t="str">
            <v>Male</v>
          </cell>
          <cell r="D3191" t="str">
            <v>SPOUSE</v>
          </cell>
          <cell r="E3191">
            <v>32042</v>
          </cell>
          <cell r="F3191">
            <v>44627</v>
          </cell>
          <cell r="G3191">
            <v>500000</v>
          </cell>
          <cell r="H3191" t="str">
            <v>akanshaa.sharma@teamcomputers.com</v>
          </cell>
          <cell r="I3191">
            <v>9289905984</v>
          </cell>
        </row>
        <row r="3192">
          <cell r="A3192">
            <v>15113</v>
          </cell>
          <cell r="B3192" t="str">
            <v>RAVI KUMAR</v>
          </cell>
          <cell r="C3192" t="str">
            <v>Male</v>
          </cell>
          <cell r="D3192" t="str">
            <v>SELF</v>
          </cell>
          <cell r="E3192">
            <v>34735</v>
          </cell>
          <cell r="F3192">
            <v>44627</v>
          </cell>
          <cell r="G3192">
            <v>500000</v>
          </cell>
          <cell r="H3192" t="str">
            <v>ravi.kumar@teamcomputers.com</v>
          </cell>
          <cell r="I3192">
            <v>9289905987</v>
          </cell>
        </row>
        <row r="3193">
          <cell r="A3193">
            <v>15113</v>
          </cell>
          <cell r="B3193" t="str">
            <v>Amar Prasad</v>
          </cell>
          <cell r="C3193" t="str">
            <v>Male</v>
          </cell>
          <cell r="D3193" t="str">
            <v>Father</v>
          </cell>
          <cell r="E3193">
            <v>23469</v>
          </cell>
          <cell r="F3193">
            <v>44627</v>
          </cell>
          <cell r="G3193">
            <v>500000</v>
          </cell>
          <cell r="H3193" t="str">
            <v>ravi.kumar@teamcomputers.com</v>
          </cell>
          <cell r="I3193">
            <v>9289905987</v>
          </cell>
        </row>
        <row r="3194">
          <cell r="A3194">
            <v>15113</v>
          </cell>
          <cell r="B3194" t="str">
            <v xml:space="preserve"> Rita Devi</v>
          </cell>
          <cell r="C3194" t="str">
            <v>Female</v>
          </cell>
          <cell r="D3194" t="str">
            <v>Mother</v>
          </cell>
          <cell r="E3194">
            <v>24473</v>
          </cell>
          <cell r="F3194">
            <v>44627</v>
          </cell>
          <cell r="G3194">
            <v>500000</v>
          </cell>
          <cell r="H3194" t="str">
            <v>ravi.kumar@teamcomputers.com</v>
          </cell>
          <cell r="I3194">
            <v>9289905987</v>
          </cell>
        </row>
        <row r="3195">
          <cell r="A3195">
            <v>15132</v>
          </cell>
          <cell r="B3195" t="str">
            <v>BALAJI GOROBA GHATE</v>
          </cell>
          <cell r="C3195" t="str">
            <v>Male</v>
          </cell>
          <cell r="D3195" t="str">
            <v>SELF</v>
          </cell>
          <cell r="E3195">
            <v>33140</v>
          </cell>
          <cell r="F3195">
            <v>44628</v>
          </cell>
          <cell r="G3195">
            <v>500000</v>
          </cell>
          <cell r="H3195" t="str">
            <v>balaji.ghate@teamcomputers.com</v>
          </cell>
          <cell r="I3195">
            <v>7387331325</v>
          </cell>
        </row>
        <row r="3196">
          <cell r="A3196">
            <v>15132</v>
          </cell>
          <cell r="B3196" t="str">
            <v>AKSHADA BALAJI GHATE</v>
          </cell>
          <cell r="C3196" t="str">
            <v>Female</v>
          </cell>
          <cell r="D3196" t="str">
            <v>SPOUSE</v>
          </cell>
          <cell r="E3196">
            <v>35889</v>
          </cell>
          <cell r="F3196">
            <v>44628</v>
          </cell>
          <cell r="G3196">
            <v>500000</v>
          </cell>
          <cell r="H3196" t="str">
            <v>balaji.ghate@teamcomputers.com</v>
          </cell>
          <cell r="I3196">
            <v>7387331325</v>
          </cell>
        </row>
        <row r="3197">
          <cell r="A3197">
            <v>15132</v>
          </cell>
          <cell r="B3197" t="str">
            <v>AVANTIKA BALAJI GHATE</v>
          </cell>
          <cell r="C3197" t="str">
            <v>Female</v>
          </cell>
          <cell r="D3197" t="str">
            <v>DAUGHTER</v>
          </cell>
          <cell r="E3197">
            <v>44547</v>
          </cell>
          <cell r="F3197">
            <v>44628</v>
          </cell>
          <cell r="G3197">
            <v>500000</v>
          </cell>
          <cell r="H3197" t="str">
            <v>balaji.ghate@teamcomputers.com</v>
          </cell>
          <cell r="I3197">
            <v>7387331325</v>
          </cell>
        </row>
        <row r="3198">
          <cell r="A3198">
            <v>15132</v>
          </cell>
          <cell r="B3198" t="str">
            <v>GOROBA GHATE</v>
          </cell>
          <cell r="C3198" t="str">
            <v>Male</v>
          </cell>
          <cell r="D3198" t="str">
            <v>Father</v>
          </cell>
          <cell r="E3198">
            <v>22446</v>
          </cell>
          <cell r="F3198">
            <v>44628</v>
          </cell>
          <cell r="G3198">
            <v>500000</v>
          </cell>
          <cell r="H3198" t="str">
            <v>balaji.ghate@teamcomputers.com</v>
          </cell>
          <cell r="I3198">
            <v>7387331325</v>
          </cell>
        </row>
        <row r="3199">
          <cell r="A3199">
            <v>15132</v>
          </cell>
          <cell r="B3199" t="str">
            <v>SHALU GOROBA GHATE</v>
          </cell>
          <cell r="C3199" t="str">
            <v>Female</v>
          </cell>
          <cell r="D3199" t="str">
            <v>Mother</v>
          </cell>
          <cell r="E3199">
            <v>24505</v>
          </cell>
          <cell r="F3199">
            <v>44628</v>
          </cell>
          <cell r="G3199">
            <v>500000</v>
          </cell>
          <cell r="H3199" t="str">
            <v>balaji.ghate@teamcomputers.com</v>
          </cell>
          <cell r="I3199">
            <v>7387331325</v>
          </cell>
        </row>
        <row r="3200">
          <cell r="A3200">
            <v>15134</v>
          </cell>
          <cell r="B3200" t="str">
            <v>DEEKSHA TRIPATHI</v>
          </cell>
          <cell r="C3200" t="str">
            <v>Female</v>
          </cell>
          <cell r="D3200" t="str">
            <v>SELF</v>
          </cell>
          <cell r="E3200">
            <v>36554</v>
          </cell>
          <cell r="F3200">
            <v>44630</v>
          </cell>
          <cell r="G3200">
            <v>500000</v>
          </cell>
          <cell r="H3200" t="str">
            <v>Deeksha.Tripathi@teamcomputers.com</v>
          </cell>
          <cell r="I3200">
            <v>8423007973</v>
          </cell>
        </row>
        <row r="3201">
          <cell r="A3201">
            <v>15134</v>
          </cell>
          <cell r="B3201" t="str">
            <v xml:space="preserve">Vineeta Tripathi </v>
          </cell>
          <cell r="C3201" t="str">
            <v>Female</v>
          </cell>
          <cell r="D3201" t="str">
            <v>Mother</v>
          </cell>
          <cell r="E3201">
            <v>27089</v>
          </cell>
          <cell r="F3201">
            <v>44630</v>
          </cell>
          <cell r="G3201">
            <v>500000</v>
          </cell>
          <cell r="H3201" t="str">
            <v>Deeksha.Tripathi@teamcomputers.com</v>
          </cell>
          <cell r="I3201">
            <v>8423007973</v>
          </cell>
        </row>
        <row r="3202">
          <cell r="A3202">
            <v>15137</v>
          </cell>
          <cell r="B3202" t="str">
            <v>PRINCE JENA</v>
          </cell>
          <cell r="C3202" t="str">
            <v>Male</v>
          </cell>
          <cell r="D3202" t="str">
            <v>SELF</v>
          </cell>
          <cell r="E3202">
            <v>28195</v>
          </cell>
          <cell r="F3202">
            <v>44630</v>
          </cell>
          <cell r="G3202">
            <v>500000</v>
          </cell>
          <cell r="H3202" t="str">
            <v>prince.jena@teamcomputers.com</v>
          </cell>
          <cell r="I3202">
            <v>8368493219</v>
          </cell>
        </row>
        <row r="3203">
          <cell r="A3203">
            <v>15137</v>
          </cell>
          <cell r="B3203" t="str">
            <v>KANHU CHARAN JENA</v>
          </cell>
          <cell r="C3203" t="str">
            <v>Male</v>
          </cell>
          <cell r="D3203" t="str">
            <v>Father</v>
          </cell>
          <cell r="E3203">
            <v>15525</v>
          </cell>
          <cell r="F3203">
            <v>44630</v>
          </cell>
          <cell r="G3203">
            <v>500000</v>
          </cell>
          <cell r="H3203" t="str">
            <v>prince.jena@teamcomputers.com</v>
          </cell>
          <cell r="I3203">
            <v>8368493219</v>
          </cell>
        </row>
        <row r="3204">
          <cell r="A3204">
            <v>15137</v>
          </cell>
          <cell r="B3204" t="str">
            <v>GOLILATA JENA</v>
          </cell>
          <cell r="C3204" t="str">
            <v>Female</v>
          </cell>
          <cell r="D3204" t="str">
            <v>Mother</v>
          </cell>
          <cell r="E3204">
            <v>19725</v>
          </cell>
          <cell r="F3204">
            <v>44630</v>
          </cell>
          <cell r="G3204">
            <v>500000</v>
          </cell>
          <cell r="H3204" t="str">
            <v>prince.jena@teamcomputers.com</v>
          </cell>
          <cell r="I3204">
            <v>8368493219</v>
          </cell>
        </row>
        <row r="3205">
          <cell r="A3205">
            <v>15151</v>
          </cell>
          <cell r="B3205" t="str">
            <v>BRIJESH KUMAR</v>
          </cell>
          <cell r="C3205" t="str">
            <v>Male</v>
          </cell>
          <cell r="D3205" t="str">
            <v>SELF</v>
          </cell>
          <cell r="E3205">
            <v>35362</v>
          </cell>
          <cell r="F3205">
            <v>44634</v>
          </cell>
          <cell r="G3205">
            <v>500000</v>
          </cell>
          <cell r="H3205" t="str">
            <v>brijesh.maurya@teamcomputers.com</v>
          </cell>
          <cell r="I3205">
            <v>8800286296</v>
          </cell>
        </row>
        <row r="3206">
          <cell r="A3206">
            <v>15151</v>
          </cell>
          <cell r="B3206" t="str">
            <v>POONAM MAURYA</v>
          </cell>
          <cell r="C3206" t="str">
            <v>Female</v>
          </cell>
          <cell r="D3206" t="str">
            <v>SPOUSE</v>
          </cell>
          <cell r="E3206">
            <v>35996</v>
          </cell>
          <cell r="F3206">
            <v>44634</v>
          </cell>
          <cell r="G3206">
            <v>500000</v>
          </cell>
          <cell r="H3206" t="str">
            <v>brijesh.maurya@teamcomputers.com</v>
          </cell>
          <cell r="I3206">
            <v>8800286296</v>
          </cell>
        </row>
        <row r="3207">
          <cell r="A3207">
            <v>15151</v>
          </cell>
          <cell r="B3207" t="str">
            <v>Gyanmati devi</v>
          </cell>
          <cell r="C3207" t="str">
            <v>Female</v>
          </cell>
          <cell r="D3207" t="str">
            <v>Mother</v>
          </cell>
          <cell r="E3207">
            <v>27030</v>
          </cell>
          <cell r="F3207">
            <v>44634</v>
          </cell>
          <cell r="G3207">
            <v>500000</v>
          </cell>
          <cell r="H3207" t="str">
            <v>brijesh.maurya@teamcomputers.com</v>
          </cell>
          <cell r="I3207">
            <v>8800286296</v>
          </cell>
        </row>
        <row r="3208">
          <cell r="A3208">
            <v>15151</v>
          </cell>
          <cell r="B3208" t="str">
            <v>Ramchandra Maurya</v>
          </cell>
          <cell r="C3208" t="str">
            <v>Male</v>
          </cell>
          <cell r="D3208" t="str">
            <v>Father</v>
          </cell>
          <cell r="E3208">
            <v>25756</v>
          </cell>
          <cell r="F3208">
            <v>44634</v>
          </cell>
          <cell r="G3208">
            <v>500000</v>
          </cell>
          <cell r="H3208" t="str">
            <v>brijesh.maurya@teamcomputers.com</v>
          </cell>
          <cell r="I3208">
            <v>8800286296</v>
          </cell>
        </row>
        <row r="3209">
          <cell r="A3209">
            <v>15152</v>
          </cell>
          <cell r="B3209" t="str">
            <v>KETAN RAJESHBHAI RATHOD</v>
          </cell>
          <cell r="C3209" t="str">
            <v>Male</v>
          </cell>
          <cell r="D3209" t="str">
            <v>SELF</v>
          </cell>
          <cell r="E3209">
            <v>34933</v>
          </cell>
          <cell r="F3209">
            <v>44634</v>
          </cell>
          <cell r="G3209">
            <v>500000</v>
          </cell>
          <cell r="H3209" t="str">
            <v>ketan.rathod@teamcomputers.com</v>
          </cell>
          <cell r="I3209">
            <v>8980296656</v>
          </cell>
        </row>
        <row r="3210">
          <cell r="A3210">
            <v>15152</v>
          </cell>
          <cell r="B3210" t="str">
            <v>Rathod Jyoti ketanbhai</v>
          </cell>
          <cell r="C3210" t="str">
            <v>Female</v>
          </cell>
          <cell r="D3210" t="str">
            <v>Spouse</v>
          </cell>
          <cell r="E3210">
            <v>35236</v>
          </cell>
          <cell r="F3210">
            <v>44634</v>
          </cell>
          <cell r="G3210">
            <v>500000</v>
          </cell>
          <cell r="H3210" t="str">
            <v>ketan.rathod@teamcomputers.com</v>
          </cell>
          <cell r="I3210">
            <v>8980296656</v>
          </cell>
        </row>
        <row r="3211">
          <cell r="A3211">
            <v>15152</v>
          </cell>
          <cell r="B3211" t="str">
            <v>shavitaben rajeshbhai rathod</v>
          </cell>
          <cell r="C3211" t="str">
            <v>Female</v>
          </cell>
          <cell r="D3211" t="str">
            <v>Mother</v>
          </cell>
          <cell r="E3211">
            <v>44562</v>
          </cell>
          <cell r="F3211">
            <v>44634</v>
          </cell>
          <cell r="G3211">
            <v>500000</v>
          </cell>
          <cell r="H3211" t="str">
            <v>ketan.rathod@teamcomputers.com</v>
          </cell>
          <cell r="I3211">
            <v>8980296656</v>
          </cell>
        </row>
        <row r="3212">
          <cell r="A3212">
            <v>15153</v>
          </cell>
          <cell r="B3212" t="str">
            <v>KIRTI ARORA</v>
          </cell>
          <cell r="C3212" t="str">
            <v>Female</v>
          </cell>
          <cell r="D3212" t="str">
            <v>SELF</v>
          </cell>
          <cell r="E3212">
            <v>36025</v>
          </cell>
          <cell r="F3212">
            <v>44634</v>
          </cell>
          <cell r="G3212">
            <v>500000</v>
          </cell>
          <cell r="H3212" t="str">
            <v>kirti.arora@teamcomputers.com</v>
          </cell>
          <cell r="I3212">
            <v>8168842362</v>
          </cell>
        </row>
        <row r="3213">
          <cell r="A3213">
            <v>15153</v>
          </cell>
          <cell r="B3213" t="str">
            <v>Indu</v>
          </cell>
          <cell r="C3213" t="str">
            <v>Female</v>
          </cell>
          <cell r="D3213" t="str">
            <v>Mother</v>
          </cell>
          <cell r="E3213">
            <v>25934</v>
          </cell>
          <cell r="F3213">
            <v>44634</v>
          </cell>
          <cell r="G3213">
            <v>500000</v>
          </cell>
          <cell r="H3213" t="str">
            <v>kirti.arora@teamcomputers.com</v>
          </cell>
          <cell r="I3213">
            <v>8168842362</v>
          </cell>
        </row>
        <row r="3214">
          <cell r="A3214">
            <v>15153</v>
          </cell>
          <cell r="B3214" t="str">
            <v>Radhey shyam</v>
          </cell>
          <cell r="C3214" t="str">
            <v>Male</v>
          </cell>
          <cell r="D3214" t="str">
            <v>Father</v>
          </cell>
          <cell r="E3214">
            <v>25934</v>
          </cell>
          <cell r="F3214">
            <v>44634</v>
          </cell>
          <cell r="G3214">
            <v>500000</v>
          </cell>
          <cell r="H3214" t="str">
            <v>kirti.arora@teamcomputers.com</v>
          </cell>
          <cell r="I3214">
            <v>8168842362</v>
          </cell>
        </row>
        <row r="3215">
          <cell r="A3215">
            <v>15154</v>
          </cell>
          <cell r="B3215" t="str">
            <v>MATHEW JOSE</v>
          </cell>
          <cell r="C3215" t="str">
            <v>Male</v>
          </cell>
          <cell r="D3215" t="str">
            <v>SELF</v>
          </cell>
          <cell r="E3215">
            <v>33341</v>
          </cell>
          <cell r="F3215">
            <v>44634</v>
          </cell>
          <cell r="G3215">
            <v>500000</v>
          </cell>
          <cell r="H3215" t="str">
            <v>mathew.jose@teamcomputers.com</v>
          </cell>
          <cell r="I3215">
            <v>9562199145</v>
          </cell>
        </row>
        <row r="3216">
          <cell r="A3216">
            <v>15154</v>
          </cell>
          <cell r="B3216" t="str">
            <v>Diniya</v>
          </cell>
          <cell r="C3216" t="str">
            <v>Female</v>
          </cell>
          <cell r="D3216" t="str">
            <v>Spouse</v>
          </cell>
          <cell r="E3216">
            <v>34431</v>
          </cell>
          <cell r="F3216">
            <v>44634</v>
          </cell>
          <cell r="G3216">
            <v>500000</v>
          </cell>
          <cell r="H3216" t="str">
            <v>mathew.jose@teamcomputers.com</v>
          </cell>
          <cell r="I3216">
            <v>9562199145</v>
          </cell>
        </row>
        <row r="3217">
          <cell r="A3217">
            <v>15154</v>
          </cell>
          <cell r="B3217" t="str">
            <v>jose mathew</v>
          </cell>
          <cell r="C3217" t="str">
            <v>Male</v>
          </cell>
          <cell r="D3217" t="str">
            <v>Father</v>
          </cell>
          <cell r="E3217">
            <v>22948</v>
          </cell>
          <cell r="F3217">
            <v>44634</v>
          </cell>
          <cell r="G3217">
            <v>500000</v>
          </cell>
          <cell r="H3217" t="str">
            <v>mathew.jose@teamcomputers.com</v>
          </cell>
          <cell r="I3217">
            <v>9562199145</v>
          </cell>
        </row>
        <row r="3218">
          <cell r="A3218">
            <v>15154</v>
          </cell>
          <cell r="B3218" t="str">
            <v>jessyntha jose</v>
          </cell>
          <cell r="C3218" t="str">
            <v>Female</v>
          </cell>
          <cell r="D3218" t="str">
            <v>Mother</v>
          </cell>
          <cell r="E3218">
            <v>23883</v>
          </cell>
          <cell r="F3218">
            <v>44634</v>
          </cell>
          <cell r="G3218">
            <v>500000</v>
          </cell>
          <cell r="H3218" t="str">
            <v>mathew.jose@teamcomputers.com</v>
          </cell>
          <cell r="I3218">
            <v>9562199145</v>
          </cell>
        </row>
        <row r="3219">
          <cell r="A3219">
            <v>15156</v>
          </cell>
          <cell r="B3219" t="str">
            <v>S VAITHYANATHAN</v>
          </cell>
          <cell r="C3219" t="str">
            <v>Male</v>
          </cell>
          <cell r="D3219" t="str">
            <v>SELF</v>
          </cell>
          <cell r="E3219">
            <v>32272</v>
          </cell>
          <cell r="F3219">
            <v>44634</v>
          </cell>
          <cell r="G3219">
            <v>500000</v>
          </cell>
          <cell r="H3219" t="str">
            <v>vaithyanathan.s@teamcomputers.com</v>
          </cell>
          <cell r="I3219">
            <v>9003764729</v>
          </cell>
        </row>
        <row r="3220">
          <cell r="A3220">
            <v>15156</v>
          </cell>
          <cell r="B3220" t="str">
            <v>V CHENTHAN KRISH</v>
          </cell>
          <cell r="C3220" t="str">
            <v>Male</v>
          </cell>
          <cell r="D3220" t="str">
            <v>SON</v>
          </cell>
          <cell r="E3220">
            <v>44298</v>
          </cell>
          <cell r="F3220">
            <v>44634</v>
          </cell>
          <cell r="G3220">
            <v>500000</v>
          </cell>
          <cell r="H3220" t="str">
            <v>vaithyanathan.s@teamcomputers.com</v>
          </cell>
          <cell r="I3220">
            <v>9003764729</v>
          </cell>
        </row>
        <row r="3221">
          <cell r="A3221">
            <v>15156</v>
          </cell>
          <cell r="B3221" t="str">
            <v>ABIRAMI .</v>
          </cell>
          <cell r="C3221" t="str">
            <v>Female</v>
          </cell>
          <cell r="D3221" t="str">
            <v>SPOUSE</v>
          </cell>
          <cell r="E3221">
            <v>34100</v>
          </cell>
          <cell r="F3221">
            <v>44634</v>
          </cell>
          <cell r="G3221">
            <v>500000</v>
          </cell>
          <cell r="H3221" t="str">
            <v>vaithyanathan.s@teamcomputers.com</v>
          </cell>
          <cell r="I3221">
            <v>9003764729</v>
          </cell>
        </row>
        <row r="3222">
          <cell r="A3222">
            <v>15158</v>
          </cell>
          <cell r="B3222" t="str">
            <v>SUSHMA MALHOTRA</v>
          </cell>
          <cell r="C3222" t="str">
            <v>Female</v>
          </cell>
          <cell r="D3222" t="str">
            <v>SELF</v>
          </cell>
          <cell r="E3222">
            <v>35044</v>
          </cell>
          <cell r="F3222">
            <v>44634</v>
          </cell>
          <cell r="G3222">
            <v>500000</v>
          </cell>
          <cell r="H3222" t="str">
            <v>sushma.malhotra@teamcomputers.com</v>
          </cell>
          <cell r="I3222">
            <v>8368491896</v>
          </cell>
        </row>
        <row r="3223">
          <cell r="A3223">
            <v>15158</v>
          </cell>
          <cell r="B3223" t="str">
            <v>SOURABH KUMAR</v>
          </cell>
          <cell r="C3223" t="str">
            <v>Male</v>
          </cell>
          <cell r="D3223" t="str">
            <v>SPOUSE</v>
          </cell>
          <cell r="E3223">
            <v>33641</v>
          </cell>
          <cell r="F3223">
            <v>44634</v>
          </cell>
          <cell r="G3223">
            <v>500000</v>
          </cell>
          <cell r="H3223" t="str">
            <v>sushma.malhotra@teamcomputers.com</v>
          </cell>
          <cell r="I3223">
            <v>8368491896</v>
          </cell>
        </row>
        <row r="3224">
          <cell r="A3224">
            <v>15158</v>
          </cell>
          <cell r="B3224" t="str">
            <v>Ashok Kumar Malhotra</v>
          </cell>
          <cell r="C3224" t="str">
            <v>Male</v>
          </cell>
          <cell r="D3224" t="str">
            <v>Father</v>
          </cell>
          <cell r="E3224">
            <v>23696</v>
          </cell>
          <cell r="F3224">
            <v>44634</v>
          </cell>
          <cell r="G3224">
            <v>500000</v>
          </cell>
          <cell r="H3224" t="str">
            <v>sushma.malhotra@teamcomputers.com</v>
          </cell>
          <cell r="I3224">
            <v>8368491896</v>
          </cell>
        </row>
        <row r="3225">
          <cell r="A3225">
            <v>15158</v>
          </cell>
          <cell r="B3225" t="str">
            <v>Phoola Rani</v>
          </cell>
          <cell r="C3225" t="str">
            <v>Female</v>
          </cell>
          <cell r="D3225" t="str">
            <v>Mother</v>
          </cell>
          <cell r="E3225">
            <v>24838</v>
          </cell>
          <cell r="F3225">
            <v>44634</v>
          </cell>
          <cell r="G3225">
            <v>500000</v>
          </cell>
          <cell r="H3225" t="str">
            <v>sushma.malhotra@teamcomputers.com</v>
          </cell>
          <cell r="I3225">
            <v>8368491896</v>
          </cell>
        </row>
        <row r="3226">
          <cell r="A3226">
            <v>15159</v>
          </cell>
          <cell r="B3226" t="str">
            <v>ROHIT SINGH TOMAR</v>
          </cell>
          <cell r="C3226" t="str">
            <v>Male</v>
          </cell>
          <cell r="D3226" t="str">
            <v>SELF</v>
          </cell>
          <cell r="E3226">
            <v>35158</v>
          </cell>
          <cell r="F3226">
            <v>44634</v>
          </cell>
          <cell r="G3226">
            <v>500000</v>
          </cell>
          <cell r="H3226" t="str">
            <v>rohit.15159@teamcomputers.com</v>
          </cell>
          <cell r="I3226">
            <v>9997855021</v>
          </cell>
        </row>
        <row r="3227">
          <cell r="A3227">
            <v>15159</v>
          </cell>
          <cell r="B3227" t="str">
            <v>Pramod Singh</v>
          </cell>
          <cell r="C3227" t="str">
            <v>Male</v>
          </cell>
          <cell r="D3227" t="str">
            <v>Father</v>
          </cell>
          <cell r="E3227">
            <v>27395</v>
          </cell>
          <cell r="F3227">
            <v>44634</v>
          </cell>
          <cell r="G3227">
            <v>500000</v>
          </cell>
          <cell r="H3227" t="str">
            <v>rohit.15159@teamcomputers.com</v>
          </cell>
          <cell r="I3227">
            <v>9997855021</v>
          </cell>
        </row>
        <row r="3228">
          <cell r="A3228">
            <v>15160</v>
          </cell>
          <cell r="B3228" t="str">
            <v>Supriya Narhari Hinge</v>
          </cell>
          <cell r="C3228" t="str">
            <v>Female</v>
          </cell>
          <cell r="D3228" t="str">
            <v>SELF</v>
          </cell>
          <cell r="E3228">
            <v>33034</v>
          </cell>
          <cell r="F3228">
            <v>44634</v>
          </cell>
          <cell r="G3228">
            <v>500000</v>
          </cell>
          <cell r="H3228" t="str">
            <v>supriya.hinge@teamcomputers.com</v>
          </cell>
          <cell r="I3228">
            <v>9167698964</v>
          </cell>
        </row>
        <row r="3229">
          <cell r="A3229">
            <v>15160</v>
          </cell>
          <cell r="B3229" t="str">
            <v>Nitya Supriya Hinge</v>
          </cell>
          <cell r="C3229" t="str">
            <v>Female</v>
          </cell>
          <cell r="D3229" t="str">
            <v>Daughter</v>
          </cell>
          <cell r="E3229">
            <v>43746</v>
          </cell>
          <cell r="F3229">
            <v>44634</v>
          </cell>
          <cell r="G3229">
            <v>500000</v>
          </cell>
          <cell r="H3229" t="str">
            <v>supriya.hinge@teamcomputers.com</v>
          </cell>
          <cell r="I3229">
            <v>9167698964</v>
          </cell>
        </row>
        <row r="3230">
          <cell r="A3230">
            <v>15160</v>
          </cell>
          <cell r="B3230" t="str">
            <v>Narhari Bhimaji Hinge</v>
          </cell>
          <cell r="C3230" t="str">
            <v>Male</v>
          </cell>
          <cell r="D3230" t="str">
            <v>Father</v>
          </cell>
          <cell r="E3230">
            <v>21367</v>
          </cell>
          <cell r="F3230">
            <v>44634</v>
          </cell>
          <cell r="G3230">
            <v>500000</v>
          </cell>
          <cell r="H3230" t="str">
            <v>supriya.hinge@teamcomputers.com</v>
          </cell>
          <cell r="I3230">
            <v>9167698964</v>
          </cell>
        </row>
        <row r="3231">
          <cell r="A3231">
            <v>15160</v>
          </cell>
          <cell r="B3231" t="str">
            <v>Vijaya Narhari Hinge</v>
          </cell>
          <cell r="C3231" t="str">
            <v>Female</v>
          </cell>
          <cell r="D3231" t="str">
            <v>Mother</v>
          </cell>
          <cell r="E3231">
            <v>25123</v>
          </cell>
          <cell r="F3231">
            <v>44634</v>
          </cell>
          <cell r="G3231">
            <v>500000</v>
          </cell>
          <cell r="H3231" t="str">
            <v>supriya.hinge@teamcomputers.com</v>
          </cell>
          <cell r="I3231">
            <v>9167698964</v>
          </cell>
        </row>
        <row r="3232">
          <cell r="A3232">
            <v>15163</v>
          </cell>
          <cell r="B3232" t="str">
            <v>RUCHI GOYEL</v>
          </cell>
          <cell r="C3232" t="str">
            <v>Female</v>
          </cell>
          <cell r="D3232" t="str">
            <v>SELF</v>
          </cell>
          <cell r="E3232">
            <v>34348</v>
          </cell>
          <cell r="F3232">
            <v>44634</v>
          </cell>
          <cell r="G3232">
            <v>500000</v>
          </cell>
          <cell r="H3232" t="str">
            <v>ruchi.goyel@teamcomputers.com</v>
          </cell>
          <cell r="I3232">
            <v>8368492568</v>
          </cell>
        </row>
        <row r="3233">
          <cell r="A3233">
            <v>15163</v>
          </cell>
          <cell r="B3233" t="str">
            <v>PANKAJ SHARMA</v>
          </cell>
          <cell r="C3233" t="str">
            <v>Male</v>
          </cell>
          <cell r="D3233" t="str">
            <v>SPOUSE</v>
          </cell>
          <cell r="E3233">
            <v>33135</v>
          </cell>
          <cell r="F3233">
            <v>44634</v>
          </cell>
          <cell r="G3233">
            <v>500000</v>
          </cell>
          <cell r="H3233" t="str">
            <v>ruchi.goyel@teamcomputers.com</v>
          </cell>
          <cell r="I3233">
            <v>8368492568</v>
          </cell>
        </row>
        <row r="3234">
          <cell r="A3234">
            <v>15163</v>
          </cell>
          <cell r="B3234" t="str">
            <v>Yuvin Sharma</v>
          </cell>
          <cell r="C3234" t="str">
            <v>Male</v>
          </cell>
          <cell r="D3234" t="str">
            <v>Son</v>
          </cell>
          <cell r="E3234">
            <v>45055</v>
          </cell>
          <cell r="F3234">
            <v>44634</v>
          </cell>
          <cell r="G3234">
            <v>500000</v>
          </cell>
          <cell r="H3234" t="str">
            <v>ruchi.goyel@teamcomputers.com</v>
          </cell>
          <cell r="I3234">
            <v>8368492568</v>
          </cell>
        </row>
        <row r="3235">
          <cell r="A3235">
            <v>15166</v>
          </cell>
          <cell r="B3235" t="str">
            <v>AVINASH JALINDAR LOTKE</v>
          </cell>
          <cell r="C3235" t="str">
            <v>Male</v>
          </cell>
          <cell r="D3235" t="str">
            <v>SELF</v>
          </cell>
          <cell r="E3235">
            <v>31787</v>
          </cell>
          <cell r="F3235">
            <v>44634</v>
          </cell>
          <cell r="G3235">
            <v>500000</v>
          </cell>
          <cell r="H3235" t="str">
            <v>avinash.lotke@teamcomputers.com</v>
          </cell>
          <cell r="I3235">
            <v>8291824043</v>
          </cell>
        </row>
        <row r="3236">
          <cell r="A3236">
            <v>15166</v>
          </cell>
          <cell r="B3236" t="str">
            <v>BABY OF AVINASH LOTKE</v>
          </cell>
          <cell r="C3236" t="str">
            <v>Female</v>
          </cell>
          <cell r="D3236" t="str">
            <v>DAUGHTER</v>
          </cell>
          <cell r="E3236">
            <v>45123</v>
          </cell>
          <cell r="F3236">
            <v>44634</v>
          </cell>
          <cell r="G3236">
            <v>500000</v>
          </cell>
          <cell r="H3236" t="str">
            <v>avinash.lotke@teamcomputers.com</v>
          </cell>
          <cell r="I3236">
            <v>8291824043</v>
          </cell>
        </row>
        <row r="3237">
          <cell r="A3237">
            <v>15166</v>
          </cell>
          <cell r="B3237" t="str">
            <v>DEEPALI AVINASH LOTKE</v>
          </cell>
          <cell r="C3237" t="str">
            <v>Female</v>
          </cell>
          <cell r="D3237" t="str">
            <v>SPOUSE</v>
          </cell>
          <cell r="E3237">
            <v>32803</v>
          </cell>
          <cell r="F3237">
            <v>44634</v>
          </cell>
          <cell r="G3237">
            <v>500000</v>
          </cell>
          <cell r="H3237" t="str">
            <v>avinash.lotke@teamcomputers.com</v>
          </cell>
          <cell r="I3237">
            <v>8291824043</v>
          </cell>
        </row>
        <row r="3238">
          <cell r="A3238">
            <v>15166</v>
          </cell>
          <cell r="B3238" t="str">
            <v>Lila Jalindar Lotke</v>
          </cell>
          <cell r="C3238" t="str">
            <v>Female</v>
          </cell>
          <cell r="D3238" t="str">
            <v>Mother</v>
          </cell>
          <cell r="E3238">
            <v>25295</v>
          </cell>
          <cell r="F3238">
            <v>44634</v>
          </cell>
          <cell r="G3238">
            <v>500000</v>
          </cell>
          <cell r="H3238" t="str">
            <v>avinash.lotke@teamcomputers.com</v>
          </cell>
          <cell r="I3238">
            <v>8291824043</v>
          </cell>
        </row>
        <row r="3239">
          <cell r="A3239">
            <v>15172</v>
          </cell>
          <cell r="B3239" t="str">
            <v>CHANDAN SINGH SAMANT</v>
          </cell>
          <cell r="C3239" t="str">
            <v>Male</v>
          </cell>
          <cell r="D3239" t="str">
            <v>SELF</v>
          </cell>
          <cell r="E3239">
            <v>34923</v>
          </cell>
          <cell r="F3239">
            <v>44634</v>
          </cell>
          <cell r="G3239">
            <v>500000</v>
          </cell>
          <cell r="H3239" t="str">
            <v>chandan.samant@teamcomputers.com</v>
          </cell>
          <cell r="I3239">
            <v>9289404701</v>
          </cell>
        </row>
        <row r="3240">
          <cell r="A3240">
            <v>15172</v>
          </cell>
          <cell r="B3240" t="str">
            <v>kamla samant</v>
          </cell>
          <cell r="C3240" t="str">
            <v>Female</v>
          </cell>
          <cell r="D3240" t="str">
            <v>Mother</v>
          </cell>
          <cell r="E3240">
            <v>27498</v>
          </cell>
          <cell r="F3240">
            <v>44634</v>
          </cell>
          <cell r="G3240">
            <v>500000</v>
          </cell>
          <cell r="H3240" t="str">
            <v>chandan.samant@teamcomputers.com</v>
          </cell>
          <cell r="I3240">
            <v>9289404701</v>
          </cell>
        </row>
        <row r="3241">
          <cell r="A3241">
            <v>15173</v>
          </cell>
          <cell r="B3241" t="str">
            <v>AMIT GAJANAN WAGHMARE</v>
          </cell>
          <cell r="C3241" t="str">
            <v>Male</v>
          </cell>
          <cell r="D3241" t="str">
            <v>SELF</v>
          </cell>
          <cell r="E3241">
            <v>32256</v>
          </cell>
          <cell r="F3241">
            <v>44634</v>
          </cell>
          <cell r="G3241">
            <v>500000</v>
          </cell>
          <cell r="H3241" t="str">
            <v>amit.waghmare@teamcomputers.com</v>
          </cell>
          <cell r="I3241">
            <v>9768448318</v>
          </cell>
        </row>
        <row r="3242">
          <cell r="A3242">
            <v>15173</v>
          </cell>
          <cell r="B3242" t="str">
            <v>PRANITA AMIT WAGHMARE</v>
          </cell>
          <cell r="C3242" t="str">
            <v>Female</v>
          </cell>
          <cell r="D3242" t="str">
            <v>SPOUSE</v>
          </cell>
          <cell r="E3242">
            <v>35122</v>
          </cell>
          <cell r="F3242">
            <v>44634</v>
          </cell>
          <cell r="G3242">
            <v>500000</v>
          </cell>
          <cell r="H3242" t="str">
            <v>amit.waghmare@teamcomputers.com</v>
          </cell>
          <cell r="I3242">
            <v>9768448318</v>
          </cell>
        </row>
        <row r="3243">
          <cell r="A3243">
            <v>15173</v>
          </cell>
          <cell r="B3243" t="str">
            <v>Parvati Gajanan waghmare</v>
          </cell>
          <cell r="C3243" t="str">
            <v>Female</v>
          </cell>
          <cell r="D3243" t="str">
            <v>Mother</v>
          </cell>
          <cell r="E3243">
            <v>21186</v>
          </cell>
          <cell r="F3243">
            <v>44634</v>
          </cell>
          <cell r="G3243">
            <v>500000</v>
          </cell>
          <cell r="H3243" t="str">
            <v>amit.waghmare@teamcomputers.com</v>
          </cell>
          <cell r="I3243">
            <v>9768448318</v>
          </cell>
        </row>
        <row r="3244">
          <cell r="A3244">
            <v>15174</v>
          </cell>
          <cell r="B3244" t="str">
            <v>ABHISHEK KUMAR</v>
          </cell>
          <cell r="C3244" t="str">
            <v>Male</v>
          </cell>
          <cell r="D3244" t="str">
            <v>SELF</v>
          </cell>
          <cell r="E3244">
            <v>34522</v>
          </cell>
          <cell r="F3244">
            <v>44634</v>
          </cell>
          <cell r="G3244">
            <v>500000</v>
          </cell>
          <cell r="H3244" t="str">
            <v>abhishek.15174@teamcomputers.com</v>
          </cell>
          <cell r="I3244">
            <v>7669206922</v>
          </cell>
        </row>
        <row r="3245">
          <cell r="A3245">
            <v>15174</v>
          </cell>
          <cell r="B3245" t="str">
            <v>RIMJHIM SAXENA</v>
          </cell>
          <cell r="C3245" t="str">
            <v>Female</v>
          </cell>
          <cell r="D3245" t="str">
            <v>SPOUSE</v>
          </cell>
          <cell r="E3245">
            <v>35636</v>
          </cell>
          <cell r="F3245">
            <v>44634</v>
          </cell>
          <cell r="G3245">
            <v>500000</v>
          </cell>
          <cell r="H3245" t="str">
            <v>abhishek.15174@teamcomputers.com</v>
          </cell>
          <cell r="I3245">
            <v>7669206922</v>
          </cell>
        </row>
        <row r="3246">
          <cell r="A3246">
            <v>15174</v>
          </cell>
          <cell r="B3246" t="str">
            <v>MISHIKA SAXENA</v>
          </cell>
          <cell r="C3246" t="str">
            <v>Female</v>
          </cell>
          <cell r="D3246" t="str">
            <v>DAUGHTER</v>
          </cell>
          <cell r="E3246">
            <v>43816</v>
          </cell>
          <cell r="F3246">
            <v>44634</v>
          </cell>
          <cell r="G3246">
            <v>500000</v>
          </cell>
          <cell r="H3246" t="str">
            <v>abhishek.15174@teamcomputers.com</v>
          </cell>
          <cell r="I3246">
            <v>7669206922</v>
          </cell>
        </row>
        <row r="3247">
          <cell r="A3247">
            <v>15177</v>
          </cell>
          <cell r="B3247" t="str">
            <v>KRISHNA KUMAR</v>
          </cell>
          <cell r="C3247" t="str">
            <v>Male</v>
          </cell>
          <cell r="D3247" t="str">
            <v>SELF</v>
          </cell>
          <cell r="E3247">
            <v>33009</v>
          </cell>
          <cell r="F3247">
            <v>44635</v>
          </cell>
          <cell r="G3247">
            <v>500000</v>
          </cell>
          <cell r="H3247" t="str">
            <v>krishna.kumar@teamcomputers.com</v>
          </cell>
          <cell r="I3247">
            <v>9871743189</v>
          </cell>
        </row>
        <row r="3248">
          <cell r="A3248">
            <v>15177</v>
          </cell>
          <cell r="B3248" t="str">
            <v>DIVYA .</v>
          </cell>
          <cell r="C3248" t="str">
            <v>Female</v>
          </cell>
          <cell r="D3248" t="str">
            <v>SPOUSE</v>
          </cell>
          <cell r="E3248">
            <v>34926</v>
          </cell>
          <cell r="F3248">
            <v>44635</v>
          </cell>
          <cell r="G3248">
            <v>500000</v>
          </cell>
          <cell r="H3248" t="str">
            <v>krishna.kumar@teamcomputers.com</v>
          </cell>
          <cell r="I3248">
            <v>9871743189</v>
          </cell>
        </row>
        <row r="3249">
          <cell r="A3249">
            <v>15177</v>
          </cell>
          <cell r="B3249" t="str">
            <v>Niru Devi</v>
          </cell>
          <cell r="C3249" t="str">
            <v>Female</v>
          </cell>
          <cell r="D3249" t="str">
            <v>Mother</v>
          </cell>
          <cell r="E3249">
            <v>26665</v>
          </cell>
          <cell r="F3249">
            <v>44635</v>
          </cell>
          <cell r="G3249">
            <v>500000</v>
          </cell>
          <cell r="H3249" t="str">
            <v>krishna.kumar@teamcomputers.com</v>
          </cell>
          <cell r="I3249">
            <v>9871743189</v>
          </cell>
        </row>
        <row r="3250">
          <cell r="A3250">
            <v>15177</v>
          </cell>
          <cell r="B3250" t="str">
            <v>Nitishwar Prasad Singh</v>
          </cell>
          <cell r="C3250" t="str">
            <v>Male</v>
          </cell>
          <cell r="D3250" t="str">
            <v>Father</v>
          </cell>
          <cell r="E3250">
            <v>25228</v>
          </cell>
          <cell r="F3250">
            <v>44635</v>
          </cell>
          <cell r="G3250">
            <v>500000</v>
          </cell>
          <cell r="H3250" t="str">
            <v>krishna.kumar@teamcomputers.com</v>
          </cell>
          <cell r="I3250">
            <v>9871743189</v>
          </cell>
        </row>
        <row r="3251">
          <cell r="A3251">
            <v>15180</v>
          </cell>
          <cell r="B3251" t="str">
            <v>SHUBHAM GOVIND ANTRE</v>
          </cell>
          <cell r="C3251" t="str">
            <v>Male</v>
          </cell>
          <cell r="D3251" t="str">
            <v>SELF</v>
          </cell>
          <cell r="E3251">
            <v>36546</v>
          </cell>
          <cell r="F3251">
            <v>44635</v>
          </cell>
          <cell r="G3251">
            <v>500000</v>
          </cell>
          <cell r="H3251" t="str">
            <v>shubham.antre@teamcomputers.com</v>
          </cell>
          <cell r="I3251">
            <v>7038064603</v>
          </cell>
        </row>
        <row r="3252">
          <cell r="A3252">
            <v>15180</v>
          </cell>
          <cell r="B3252" t="str">
            <v>Govind Karbhari Antre</v>
          </cell>
          <cell r="C3252" t="str">
            <v>Male</v>
          </cell>
          <cell r="D3252" t="str">
            <v>Father</v>
          </cell>
          <cell r="E3252">
            <v>29002</v>
          </cell>
          <cell r="F3252">
            <v>44635</v>
          </cell>
          <cell r="G3252">
            <v>500000</v>
          </cell>
          <cell r="H3252" t="str">
            <v>shubham.antre@teamcomputers.com</v>
          </cell>
          <cell r="I3252">
            <v>7038064603</v>
          </cell>
        </row>
        <row r="3253">
          <cell r="A3253">
            <v>15180</v>
          </cell>
          <cell r="B3253" t="str">
            <v>Savita Govind Antre</v>
          </cell>
          <cell r="C3253" t="str">
            <v>Female</v>
          </cell>
          <cell r="D3253" t="str">
            <v>Mother</v>
          </cell>
          <cell r="E3253">
            <v>29710</v>
          </cell>
          <cell r="F3253">
            <v>44635</v>
          </cell>
          <cell r="G3253">
            <v>500000</v>
          </cell>
          <cell r="H3253" t="str">
            <v>shubham.antre@teamcomputers.com</v>
          </cell>
          <cell r="I3253">
            <v>7038064603</v>
          </cell>
        </row>
        <row r="3254">
          <cell r="A3254">
            <v>15184</v>
          </cell>
          <cell r="B3254" t="str">
            <v>HITESH KUMAR</v>
          </cell>
          <cell r="C3254" t="str">
            <v>Male</v>
          </cell>
          <cell r="D3254" t="str">
            <v>SELF</v>
          </cell>
          <cell r="E3254">
            <v>35711</v>
          </cell>
          <cell r="F3254">
            <v>44635</v>
          </cell>
          <cell r="G3254">
            <v>500000</v>
          </cell>
          <cell r="H3254" t="str">
            <v>hitesh.15184@teamcomputers.com</v>
          </cell>
          <cell r="I3254">
            <v>7701949981</v>
          </cell>
        </row>
        <row r="3255">
          <cell r="A3255">
            <v>15184</v>
          </cell>
          <cell r="B3255" t="str">
            <v>RADHA KASHYAP</v>
          </cell>
          <cell r="C3255" t="str">
            <v>Female</v>
          </cell>
          <cell r="D3255" t="str">
            <v>SPOUSE</v>
          </cell>
          <cell r="E3255">
            <v>35570</v>
          </cell>
          <cell r="F3255">
            <v>44635</v>
          </cell>
          <cell r="G3255">
            <v>500000</v>
          </cell>
          <cell r="H3255" t="str">
            <v>hitesh.15184@teamcomputers.com</v>
          </cell>
          <cell r="I3255">
            <v>7701949981</v>
          </cell>
        </row>
        <row r="3256">
          <cell r="A3256">
            <v>15184</v>
          </cell>
          <cell r="B3256" t="str">
            <v>Disha</v>
          </cell>
          <cell r="C3256" t="str">
            <v>Female</v>
          </cell>
          <cell r="D3256" t="str">
            <v>Daughter</v>
          </cell>
          <cell r="E3256">
            <v>45235</v>
          </cell>
          <cell r="F3256">
            <v>44635</v>
          </cell>
          <cell r="G3256">
            <v>500000</v>
          </cell>
          <cell r="H3256" t="str">
            <v>hitesh.15184@teamcomputers.com</v>
          </cell>
          <cell r="I3256">
            <v>7701949981</v>
          </cell>
        </row>
        <row r="3257">
          <cell r="A3257">
            <v>15186</v>
          </cell>
          <cell r="B3257" t="str">
            <v>MOHAMMED MUNTAZIM DJ</v>
          </cell>
          <cell r="C3257" t="str">
            <v>Male</v>
          </cell>
          <cell r="D3257" t="str">
            <v>SELF</v>
          </cell>
          <cell r="E3257">
            <v>34890</v>
          </cell>
          <cell r="F3257">
            <v>44635</v>
          </cell>
          <cell r="G3257">
            <v>500000</v>
          </cell>
          <cell r="H3257" t="str">
            <v>mohmmed.dj@teamcomputers.com</v>
          </cell>
          <cell r="I3257">
            <v>9739384413</v>
          </cell>
        </row>
        <row r="3258">
          <cell r="A3258">
            <v>15186</v>
          </cell>
          <cell r="B3258" t="str">
            <v xml:space="preserve">Syeda Nasrin </v>
          </cell>
          <cell r="C3258" t="str">
            <v>Female</v>
          </cell>
          <cell r="D3258" t="str">
            <v>Mother</v>
          </cell>
          <cell r="E3258">
            <v>23206</v>
          </cell>
          <cell r="F3258">
            <v>44635</v>
          </cell>
          <cell r="G3258">
            <v>500000</v>
          </cell>
          <cell r="H3258" t="str">
            <v>mohmmed.dj@teamcomputers.com</v>
          </cell>
          <cell r="I3258">
            <v>9739384413</v>
          </cell>
        </row>
        <row r="3259">
          <cell r="A3259">
            <v>15193</v>
          </cell>
          <cell r="B3259" t="str">
            <v>RAVI JANGRA</v>
          </cell>
          <cell r="C3259" t="str">
            <v>Male</v>
          </cell>
          <cell r="D3259" t="str">
            <v>SELF</v>
          </cell>
          <cell r="E3259">
            <v>35344</v>
          </cell>
          <cell r="F3259">
            <v>44637</v>
          </cell>
          <cell r="G3259">
            <v>500000</v>
          </cell>
          <cell r="H3259" t="str">
            <v>Ravi.Jangra@teamcomputers.com</v>
          </cell>
          <cell r="I3259">
            <v>7206107009</v>
          </cell>
        </row>
        <row r="3260">
          <cell r="A3260">
            <v>15193</v>
          </cell>
          <cell r="B3260" t="str">
            <v>Sunil Kumar</v>
          </cell>
          <cell r="C3260" t="str">
            <v>Male</v>
          </cell>
          <cell r="D3260" t="str">
            <v>Father</v>
          </cell>
          <cell r="E3260">
            <v>25086</v>
          </cell>
          <cell r="F3260">
            <v>44637</v>
          </cell>
          <cell r="G3260">
            <v>500000</v>
          </cell>
          <cell r="H3260" t="str">
            <v>Ravi.Jangra@teamcomputers.com</v>
          </cell>
          <cell r="I3260">
            <v>7206107009</v>
          </cell>
        </row>
        <row r="3261">
          <cell r="A3261">
            <v>15193</v>
          </cell>
          <cell r="B3261" t="str">
            <v>Manju Devi</v>
          </cell>
          <cell r="C3261" t="str">
            <v>Female</v>
          </cell>
          <cell r="D3261" t="str">
            <v>Mother</v>
          </cell>
          <cell r="E3261">
            <v>26579</v>
          </cell>
          <cell r="F3261">
            <v>44637</v>
          </cell>
          <cell r="G3261">
            <v>500000</v>
          </cell>
          <cell r="H3261" t="str">
            <v>Ravi.Jangra@teamcomputers.com</v>
          </cell>
          <cell r="I3261">
            <v>7206107009</v>
          </cell>
        </row>
        <row r="3262">
          <cell r="A3262">
            <v>15199</v>
          </cell>
          <cell r="B3262" t="str">
            <v>NIHARIKA CHAUHAN</v>
          </cell>
          <cell r="C3262" t="str">
            <v>Female</v>
          </cell>
          <cell r="D3262" t="str">
            <v>SELF</v>
          </cell>
          <cell r="E3262">
            <v>36152</v>
          </cell>
          <cell r="F3262">
            <v>44637</v>
          </cell>
          <cell r="G3262">
            <v>500000</v>
          </cell>
          <cell r="H3262" t="str">
            <v>niharika.chauhan@teamcomputers.com</v>
          </cell>
          <cell r="I3262">
            <v>9958686578</v>
          </cell>
        </row>
        <row r="3263">
          <cell r="A3263">
            <v>15199</v>
          </cell>
          <cell r="B3263" t="str">
            <v>Gopal singh</v>
          </cell>
          <cell r="C3263" t="str">
            <v>Male</v>
          </cell>
          <cell r="D3263" t="str">
            <v>Father</v>
          </cell>
          <cell r="E3263">
            <v>25645</v>
          </cell>
          <cell r="F3263">
            <v>44637</v>
          </cell>
          <cell r="G3263">
            <v>500000</v>
          </cell>
          <cell r="H3263" t="str">
            <v>niharika.chauhan@teamcomputers.com</v>
          </cell>
          <cell r="I3263">
            <v>9958686578</v>
          </cell>
        </row>
        <row r="3264">
          <cell r="A3264">
            <v>15199</v>
          </cell>
          <cell r="B3264" t="str">
            <v>Anupama Singh</v>
          </cell>
          <cell r="C3264" t="str">
            <v>Female</v>
          </cell>
          <cell r="D3264" t="str">
            <v>Mother</v>
          </cell>
          <cell r="E3264">
            <v>27805</v>
          </cell>
          <cell r="F3264">
            <v>44637</v>
          </cell>
          <cell r="G3264">
            <v>500000</v>
          </cell>
          <cell r="H3264" t="str">
            <v>niharika.chauhan@teamcomputers.com</v>
          </cell>
          <cell r="I3264">
            <v>9958686578</v>
          </cell>
        </row>
        <row r="3265">
          <cell r="A3265">
            <v>15204</v>
          </cell>
          <cell r="B3265" t="str">
            <v>PRIYANKA VENKAT WAVHALE</v>
          </cell>
          <cell r="C3265" t="str">
            <v>Female</v>
          </cell>
          <cell r="D3265" t="str">
            <v>SELF</v>
          </cell>
          <cell r="E3265">
            <v>33780</v>
          </cell>
          <cell r="F3265">
            <v>44641</v>
          </cell>
          <cell r="G3265">
            <v>500000</v>
          </cell>
          <cell r="H3265" t="str">
            <v>priyanka.wavhale@teamcomputers.com</v>
          </cell>
          <cell r="I3265">
            <v>9152101478</v>
          </cell>
        </row>
        <row r="3266">
          <cell r="A3266">
            <v>15204</v>
          </cell>
          <cell r="B3266" t="str">
            <v>Venkat Mukund Wavhale</v>
          </cell>
          <cell r="C3266" t="str">
            <v>Male</v>
          </cell>
          <cell r="D3266" t="str">
            <v>Father</v>
          </cell>
          <cell r="E3266">
            <v>24442</v>
          </cell>
          <cell r="F3266">
            <v>44641</v>
          </cell>
          <cell r="G3266">
            <v>500000</v>
          </cell>
          <cell r="H3266" t="str">
            <v>priyanka.wavhale@teamcomputers.com</v>
          </cell>
          <cell r="I3266">
            <v>9152101478</v>
          </cell>
        </row>
        <row r="3267">
          <cell r="A3267">
            <v>15204</v>
          </cell>
          <cell r="B3267" t="str">
            <v>Suman Venkat Wavhale</v>
          </cell>
          <cell r="C3267" t="str">
            <v>Female</v>
          </cell>
          <cell r="D3267" t="str">
            <v>Mother</v>
          </cell>
          <cell r="E3267">
            <v>26663</v>
          </cell>
          <cell r="F3267">
            <v>44641</v>
          </cell>
          <cell r="G3267">
            <v>500000</v>
          </cell>
          <cell r="H3267" t="str">
            <v>priyanka.wavhale@teamcomputers.com</v>
          </cell>
          <cell r="I3267">
            <v>9152101478</v>
          </cell>
        </row>
        <row r="3268">
          <cell r="A3268">
            <v>15205</v>
          </cell>
          <cell r="B3268" t="str">
            <v>ANIL KUMAR</v>
          </cell>
          <cell r="C3268" t="str">
            <v>Male</v>
          </cell>
          <cell r="D3268" t="str">
            <v>SELF</v>
          </cell>
          <cell r="E3268">
            <v>27781</v>
          </cell>
          <cell r="F3268">
            <v>44641</v>
          </cell>
          <cell r="G3268">
            <v>500000</v>
          </cell>
          <cell r="H3268" t="str">
            <v>anilkumar@teamcomputers.com</v>
          </cell>
          <cell r="I3268">
            <v>9312006158</v>
          </cell>
        </row>
        <row r="3269">
          <cell r="A3269">
            <v>15205</v>
          </cell>
          <cell r="B3269" t="str">
            <v>AARNAV SINGH</v>
          </cell>
          <cell r="C3269" t="str">
            <v>Male</v>
          </cell>
          <cell r="D3269" t="str">
            <v>SON</v>
          </cell>
          <cell r="E3269">
            <v>39981</v>
          </cell>
          <cell r="F3269">
            <v>44641</v>
          </cell>
          <cell r="G3269">
            <v>500000</v>
          </cell>
          <cell r="H3269" t="str">
            <v>anilkumar@teamcomputers.com</v>
          </cell>
          <cell r="I3269">
            <v>9312006158</v>
          </cell>
        </row>
        <row r="3270">
          <cell r="A3270">
            <v>15205</v>
          </cell>
          <cell r="B3270" t="str">
            <v>RENU KUMARI</v>
          </cell>
          <cell r="C3270" t="str">
            <v>Female</v>
          </cell>
          <cell r="D3270" t="str">
            <v>SPOUSE</v>
          </cell>
          <cell r="E3270">
            <v>30073</v>
          </cell>
          <cell r="F3270">
            <v>44641</v>
          </cell>
          <cell r="G3270">
            <v>500000</v>
          </cell>
          <cell r="H3270" t="str">
            <v>anilkumar@teamcomputers.com</v>
          </cell>
          <cell r="I3270">
            <v>9312006158</v>
          </cell>
        </row>
        <row r="3271">
          <cell r="A3271">
            <v>15205</v>
          </cell>
          <cell r="B3271" t="str">
            <v>SHUBHANGI SINGH</v>
          </cell>
          <cell r="C3271" t="str">
            <v>Female</v>
          </cell>
          <cell r="D3271" t="str">
            <v>DAUGHTER</v>
          </cell>
          <cell r="E3271">
            <v>38442</v>
          </cell>
          <cell r="F3271">
            <v>44641</v>
          </cell>
          <cell r="G3271">
            <v>500000</v>
          </cell>
          <cell r="H3271" t="str">
            <v>anilkumar@teamcomputers.com</v>
          </cell>
          <cell r="I3271">
            <v>9312006158</v>
          </cell>
        </row>
        <row r="3272">
          <cell r="A3272">
            <v>15206</v>
          </cell>
          <cell r="B3272" t="str">
            <v>RAHUL AKALESH GUPTA</v>
          </cell>
          <cell r="C3272" t="str">
            <v>Male</v>
          </cell>
          <cell r="D3272" t="str">
            <v>SELF</v>
          </cell>
          <cell r="E3272">
            <v>35600</v>
          </cell>
          <cell r="F3272">
            <v>44641</v>
          </cell>
          <cell r="G3272">
            <v>500000</v>
          </cell>
          <cell r="H3272" t="str">
            <v>rahul.gupta@teamcomputers.com</v>
          </cell>
          <cell r="I3272">
            <v>8657374566</v>
          </cell>
        </row>
        <row r="3273">
          <cell r="A3273">
            <v>15206</v>
          </cell>
          <cell r="B3273" t="str">
            <v>PINKY GUPTA</v>
          </cell>
          <cell r="C3273" t="str">
            <v>Female</v>
          </cell>
          <cell r="D3273" t="str">
            <v>SPOUSE</v>
          </cell>
          <cell r="E3273">
            <v>35796</v>
          </cell>
          <cell r="F3273">
            <v>44641</v>
          </cell>
          <cell r="G3273">
            <v>500000</v>
          </cell>
          <cell r="H3273" t="str">
            <v>rahul.gupta@teamcomputers.com</v>
          </cell>
          <cell r="I3273">
            <v>8657374566</v>
          </cell>
        </row>
        <row r="3274">
          <cell r="A3274">
            <v>15206</v>
          </cell>
          <cell r="B3274" t="str">
            <v>AAROHI GUPTA</v>
          </cell>
          <cell r="C3274" t="str">
            <v>Female</v>
          </cell>
          <cell r="D3274" t="str">
            <v>DAUGHTER</v>
          </cell>
          <cell r="E3274">
            <v>44802</v>
          </cell>
          <cell r="F3274">
            <v>44641</v>
          </cell>
          <cell r="G3274">
            <v>500000</v>
          </cell>
          <cell r="H3274" t="str">
            <v>rahul.gupta@teamcomputers.com</v>
          </cell>
          <cell r="I3274">
            <v>8657374566</v>
          </cell>
        </row>
        <row r="3275">
          <cell r="A3275">
            <v>15206</v>
          </cell>
          <cell r="B3275" t="str">
            <v>DEVANSH GUPTA</v>
          </cell>
          <cell r="C3275" t="str">
            <v>Male</v>
          </cell>
          <cell r="D3275" t="str">
            <v>SON</v>
          </cell>
          <cell r="E3275">
            <v>44005</v>
          </cell>
          <cell r="F3275">
            <v>44641</v>
          </cell>
          <cell r="G3275">
            <v>500000</v>
          </cell>
          <cell r="H3275" t="str">
            <v>rahul.gupta@teamcomputers.com</v>
          </cell>
          <cell r="I3275">
            <v>8657374566</v>
          </cell>
        </row>
        <row r="3276">
          <cell r="A3276">
            <v>15206</v>
          </cell>
          <cell r="B3276" t="str">
            <v>AKALESH GUPTA</v>
          </cell>
          <cell r="C3276" t="str">
            <v>Male</v>
          </cell>
          <cell r="D3276" t="str">
            <v>Father</v>
          </cell>
          <cell r="E3276">
            <v>26602</v>
          </cell>
          <cell r="F3276">
            <v>44641</v>
          </cell>
          <cell r="G3276">
            <v>500000</v>
          </cell>
          <cell r="H3276" t="str">
            <v>rahul.gupta@teamcomputers.com</v>
          </cell>
          <cell r="I3276">
            <v>8657374566</v>
          </cell>
        </row>
        <row r="3277">
          <cell r="A3277">
            <v>15209</v>
          </cell>
          <cell r="B3277" t="str">
            <v>RAFEEK M</v>
          </cell>
          <cell r="C3277" t="str">
            <v>Male</v>
          </cell>
          <cell r="D3277" t="str">
            <v>SELF</v>
          </cell>
          <cell r="E3277">
            <v>31935</v>
          </cell>
          <cell r="F3277">
            <v>44641</v>
          </cell>
          <cell r="G3277">
            <v>500000</v>
          </cell>
          <cell r="H3277" t="str">
            <v>m.rafeek@teamcomputers.com</v>
          </cell>
          <cell r="I3277">
            <v>9894836308</v>
          </cell>
        </row>
        <row r="3278">
          <cell r="A3278">
            <v>15209</v>
          </cell>
          <cell r="B3278" t="str">
            <v>R MOHAMMAD RIZWAN</v>
          </cell>
          <cell r="C3278" t="str">
            <v>Male</v>
          </cell>
          <cell r="D3278" t="str">
            <v>SON</v>
          </cell>
          <cell r="E3278">
            <v>44905</v>
          </cell>
          <cell r="F3278">
            <v>44641</v>
          </cell>
          <cell r="G3278">
            <v>500000</v>
          </cell>
          <cell r="H3278" t="str">
            <v>m.rafeek@teamcomputers.com</v>
          </cell>
          <cell r="I3278">
            <v>9894836308</v>
          </cell>
        </row>
        <row r="3279">
          <cell r="A3279">
            <v>15209</v>
          </cell>
          <cell r="B3279" t="str">
            <v>A NASRIN BEEVI</v>
          </cell>
          <cell r="C3279" t="str">
            <v>Female</v>
          </cell>
          <cell r="D3279" t="str">
            <v>SPOUSE</v>
          </cell>
          <cell r="E3279">
            <v>34635</v>
          </cell>
          <cell r="F3279">
            <v>44641</v>
          </cell>
          <cell r="G3279">
            <v>500000</v>
          </cell>
          <cell r="H3279" t="str">
            <v>m.rafeek@teamcomputers.com</v>
          </cell>
          <cell r="I3279">
            <v>9894836308</v>
          </cell>
        </row>
        <row r="3280">
          <cell r="A3280">
            <v>15209</v>
          </cell>
          <cell r="B3280" t="str">
            <v>R ABDUL RAHMAN</v>
          </cell>
          <cell r="C3280" t="str">
            <v>Male</v>
          </cell>
          <cell r="D3280" t="str">
            <v>SON</v>
          </cell>
          <cell r="E3280">
            <v>43162</v>
          </cell>
          <cell r="F3280">
            <v>44641</v>
          </cell>
          <cell r="G3280">
            <v>500000</v>
          </cell>
          <cell r="H3280" t="str">
            <v>m.rafeek@teamcomputers.com</v>
          </cell>
          <cell r="I3280">
            <v>9894836308</v>
          </cell>
        </row>
        <row r="3281">
          <cell r="A3281">
            <v>15209</v>
          </cell>
          <cell r="B3281" t="str">
            <v>A.S.MUBARAK</v>
          </cell>
          <cell r="C3281" t="str">
            <v>Male</v>
          </cell>
          <cell r="D3281" t="str">
            <v>Father</v>
          </cell>
          <cell r="E3281">
            <v>20917</v>
          </cell>
          <cell r="F3281">
            <v>44641</v>
          </cell>
          <cell r="G3281">
            <v>500000</v>
          </cell>
          <cell r="H3281" t="str">
            <v>m.rafeek@teamcomputers.com</v>
          </cell>
          <cell r="I3281">
            <v>9894836308</v>
          </cell>
        </row>
        <row r="3282">
          <cell r="A3282">
            <v>15209</v>
          </cell>
          <cell r="B3282" t="str">
            <v>M.SHAKILA</v>
          </cell>
          <cell r="C3282" t="str">
            <v>Female</v>
          </cell>
          <cell r="D3282" t="str">
            <v>Mother</v>
          </cell>
          <cell r="E3282">
            <v>24536</v>
          </cell>
          <cell r="F3282">
            <v>44641</v>
          </cell>
          <cell r="G3282">
            <v>500000</v>
          </cell>
          <cell r="H3282" t="str">
            <v>m.rafeek@teamcomputers.com</v>
          </cell>
          <cell r="I3282">
            <v>9894836308</v>
          </cell>
        </row>
        <row r="3283">
          <cell r="A3283">
            <v>15210</v>
          </cell>
          <cell r="B3283" t="str">
            <v>KETAN ROHITKUMAR SHAH</v>
          </cell>
          <cell r="C3283" t="str">
            <v>Male</v>
          </cell>
          <cell r="D3283" t="str">
            <v>SELF</v>
          </cell>
          <cell r="E3283">
            <v>31682</v>
          </cell>
          <cell r="F3283">
            <v>44641</v>
          </cell>
          <cell r="G3283">
            <v>500000</v>
          </cell>
          <cell r="H3283" t="str">
            <v>ketan.shah@teamcomputers.com</v>
          </cell>
          <cell r="I3283">
            <v>8657924467</v>
          </cell>
        </row>
        <row r="3284">
          <cell r="A3284">
            <v>15210</v>
          </cell>
          <cell r="B3284" t="str">
            <v>Rohitkumar Mangaldas Shah</v>
          </cell>
          <cell r="C3284" t="str">
            <v>Male</v>
          </cell>
          <cell r="D3284" t="str">
            <v>Father</v>
          </cell>
          <cell r="E3284">
            <v>20760</v>
          </cell>
          <cell r="F3284">
            <v>44641</v>
          </cell>
          <cell r="G3284">
            <v>500000</v>
          </cell>
          <cell r="H3284" t="str">
            <v>ketan.shah@teamcomputers.com</v>
          </cell>
          <cell r="I3284">
            <v>8657924467</v>
          </cell>
        </row>
        <row r="3285">
          <cell r="A3285">
            <v>15211</v>
          </cell>
          <cell r="B3285" t="str">
            <v>DINESH HARILAL KASHYAP</v>
          </cell>
          <cell r="C3285" t="str">
            <v>Male</v>
          </cell>
          <cell r="D3285" t="str">
            <v>SELF</v>
          </cell>
          <cell r="E3285">
            <v>26511</v>
          </cell>
          <cell r="F3285">
            <v>44641</v>
          </cell>
          <cell r="G3285">
            <v>500000</v>
          </cell>
          <cell r="H3285" t="str">
            <v>dinesh.kashyap@teamcomputers.com</v>
          </cell>
          <cell r="I3285">
            <v>7669879103</v>
          </cell>
        </row>
        <row r="3286">
          <cell r="A3286">
            <v>15211</v>
          </cell>
          <cell r="B3286" t="str">
            <v>NIDHI DINESH KASHYAP</v>
          </cell>
          <cell r="C3286" t="str">
            <v>Female</v>
          </cell>
          <cell r="D3286" t="str">
            <v>DAUGHTER</v>
          </cell>
          <cell r="E3286">
            <v>37431</v>
          </cell>
          <cell r="F3286">
            <v>44641</v>
          </cell>
          <cell r="G3286">
            <v>500000</v>
          </cell>
          <cell r="H3286" t="str">
            <v>dinesh.kashyap@teamcomputers.com</v>
          </cell>
          <cell r="I3286">
            <v>7669879103</v>
          </cell>
        </row>
        <row r="3287">
          <cell r="A3287">
            <v>15211</v>
          </cell>
          <cell r="B3287" t="str">
            <v>HARSHA DINESH KASHYAP</v>
          </cell>
          <cell r="C3287" t="str">
            <v>Female</v>
          </cell>
          <cell r="D3287" t="str">
            <v>SPOUSE</v>
          </cell>
          <cell r="E3287">
            <v>27023</v>
          </cell>
          <cell r="F3287">
            <v>44641</v>
          </cell>
          <cell r="G3287">
            <v>500000</v>
          </cell>
          <cell r="H3287" t="str">
            <v>dinesh.kashyap@teamcomputers.com</v>
          </cell>
          <cell r="I3287">
            <v>7669879103</v>
          </cell>
        </row>
        <row r="3288">
          <cell r="A3288">
            <v>15211</v>
          </cell>
          <cell r="B3288" t="str">
            <v>Rekha Harilal Kashyap</v>
          </cell>
          <cell r="C3288" t="str">
            <v>Female</v>
          </cell>
          <cell r="D3288" t="str">
            <v>Mother</v>
          </cell>
          <cell r="E3288">
            <v>17234</v>
          </cell>
          <cell r="F3288">
            <v>44641</v>
          </cell>
          <cell r="G3288">
            <v>500000</v>
          </cell>
          <cell r="H3288" t="str">
            <v>dinesh.kashyap@teamcomputers.com</v>
          </cell>
          <cell r="I3288">
            <v>7669879103</v>
          </cell>
        </row>
        <row r="3289">
          <cell r="A3289">
            <v>15212</v>
          </cell>
          <cell r="B3289" t="str">
            <v>MANASVI SUNIL NAIKDHURE</v>
          </cell>
          <cell r="C3289" t="str">
            <v>Female</v>
          </cell>
          <cell r="D3289" t="str">
            <v>SELF</v>
          </cell>
          <cell r="E3289">
            <v>35334</v>
          </cell>
          <cell r="F3289">
            <v>44641</v>
          </cell>
          <cell r="G3289">
            <v>500000</v>
          </cell>
          <cell r="H3289" t="str">
            <v>manasvi.naikdhure@teamcomputers.com</v>
          </cell>
          <cell r="I3289">
            <v>7678072098</v>
          </cell>
        </row>
        <row r="3290">
          <cell r="A3290">
            <v>15212</v>
          </cell>
          <cell r="B3290" t="str">
            <v>Sunil Balakrishna Naikdhure</v>
          </cell>
          <cell r="C3290" t="str">
            <v>Male</v>
          </cell>
          <cell r="D3290" t="str">
            <v>Father</v>
          </cell>
          <cell r="E3290">
            <v>24597</v>
          </cell>
          <cell r="F3290">
            <v>44641</v>
          </cell>
          <cell r="G3290">
            <v>500000</v>
          </cell>
          <cell r="H3290" t="str">
            <v>manasvi.naikdhure@teamcomputers.com</v>
          </cell>
          <cell r="I3290">
            <v>7678072098</v>
          </cell>
        </row>
        <row r="3291">
          <cell r="A3291">
            <v>15212</v>
          </cell>
          <cell r="B3291" t="str">
            <v xml:space="preserve">Shital Sunil Naikdhure </v>
          </cell>
          <cell r="C3291" t="str">
            <v>Female</v>
          </cell>
          <cell r="D3291" t="str">
            <v>Mother</v>
          </cell>
          <cell r="E3291">
            <v>27181</v>
          </cell>
          <cell r="F3291">
            <v>44641</v>
          </cell>
          <cell r="G3291">
            <v>500000</v>
          </cell>
          <cell r="H3291" t="str">
            <v>manasvi.naikdhure@teamcomputers.com</v>
          </cell>
          <cell r="I3291">
            <v>7678072098</v>
          </cell>
        </row>
        <row r="3292">
          <cell r="A3292">
            <v>15217</v>
          </cell>
          <cell r="B3292" t="str">
            <v>RAJESHKUMAR PERUMAL</v>
          </cell>
          <cell r="C3292" t="str">
            <v>Male</v>
          </cell>
          <cell r="D3292" t="str">
            <v>SELF</v>
          </cell>
          <cell r="E3292">
            <v>33409</v>
          </cell>
          <cell r="F3292">
            <v>44641</v>
          </cell>
          <cell r="G3292">
            <v>500000</v>
          </cell>
          <cell r="H3292" t="str">
            <v>rajesh.p@teamcomputers.com</v>
          </cell>
          <cell r="I3292">
            <v>8904148437</v>
          </cell>
        </row>
        <row r="3293">
          <cell r="A3293">
            <v>15217</v>
          </cell>
          <cell r="B3293" t="str">
            <v>PERUMAL.M</v>
          </cell>
          <cell r="C3293" t="str">
            <v>Male</v>
          </cell>
          <cell r="D3293" t="str">
            <v>Father</v>
          </cell>
          <cell r="E3293">
            <v>24566</v>
          </cell>
          <cell r="F3293">
            <v>44641</v>
          </cell>
          <cell r="G3293">
            <v>500000</v>
          </cell>
          <cell r="H3293" t="str">
            <v>rajesh.p@teamcomputers.com</v>
          </cell>
          <cell r="I3293">
            <v>8904148437</v>
          </cell>
        </row>
        <row r="3294">
          <cell r="A3294">
            <v>15218</v>
          </cell>
          <cell r="B3294" t="str">
            <v>NAVEEN GUSAIN</v>
          </cell>
          <cell r="C3294" t="str">
            <v>Male</v>
          </cell>
          <cell r="D3294" t="str">
            <v>SELF</v>
          </cell>
          <cell r="E3294">
            <v>30845</v>
          </cell>
          <cell r="F3294">
            <v>44641</v>
          </cell>
          <cell r="G3294">
            <v>500000</v>
          </cell>
          <cell r="H3294" t="str">
            <v>naveen.gusain@teamcomputers.com</v>
          </cell>
          <cell r="I3294">
            <v>9311020468</v>
          </cell>
        </row>
        <row r="3295">
          <cell r="A3295">
            <v>15218</v>
          </cell>
          <cell r="B3295" t="str">
            <v>AARAV GUSAIN</v>
          </cell>
          <cell r="C3295" t="str">
            <v>Male</v>
          </cell>
          <cell r="D3295" t="str">
            <v>SON</v>
          </cell>
          <cell r="E3295">
            <v>41865</v>
          </cell>
          <cell r="F3295">
            <v>44641</v>
          </cell>
          <cell r="G3295">
            <v>500000</v>
          </cell>
          <cell r="H3295" t="str">
            <v>naveen.gusain@teamcomputers.com</v>
          </cell>
          <cell r="I3295">
            <v>9311020468</v>
          </cell>
        </row>
        <row r="3296">
          <cell r="A3296">
            <v>15218</v>
          </cell>
          <cell r="B3296" t="str">
            <v>KAVITA BISHT</v>
          </cell>
          <cell r="C3296" t="str">
            <v>Female</v>
          </cell>
          <cell r="D3296" t="str">
            <v>SPOUSE</v>
          </cell>
          <cell r="E3296">
            <v>31749</v>
          </cell>
          <cell r="F3296">
            <v>44641</v>
          </cell>
          <cell r="G3296">
            <v>500000</v>
          </cell>
          <cell r="H3296" t="str">
            <v>naveen.gusain@teamcomputers.com</v>
          </cell>
          <cell r="I3296">
            <v>9311020468</v>
          </cell>
        </row>
        <row r="3297">
          <cell r="A3297">
            <v>15220</v>
          </cell>
          <cell r="B3297" t="str">
            <v>DIKSHA KAINTH</v>
          </cell>
          <cell r="C3297" t="str">
            <v>Female</v>
          </cell>
          <cell r="D3297" t="str">
            <v>SELF</v>
          </cell>
          <cell r="E3297">
            <v>33778</v>
          </cell>
          <cell r="F3297">
            <v>44641</v>
          </cell>
          <cell r="G3297">
            <v>500000</v>
          </cell>
          <cell r="H3297" t="str">
            <v>diksha.kainth@teamcomputers.com</v>
          </cell>
          <cell r="I3297">
            <v>7289820275</v>
          </cell>
        </row>
        <row r="3298">
          <cell r="A3298">
            <v>15220</v>
          </cell>
          <cell r="B3298" t="str">
            <v>SAANVI GAUTAM</v>
          </cell>
          <cell r="C3298" t="str">
            <v>Female</v>
          </cell>
          <cell r="D3298" t="str">
            <v>DAUGHTER</v>
          </cell>
          <cell r="E3298">
            <v>43830</v>
          </cell>
          <cell r="F3298">
            <v>44641</v>
          </cell>
          <cell r="G3298">
            <v>500000</v>
          </cell>
          <cell r="H3298" t="str">
            <v>diksha.kainth@teamcomputers.com</v>
          </cell>
          <cell r="I3298">
            <v>7289820275</v>
          </cell>
        </row>
        <row r="3299">
          <cell r="A3299">
            <v>15220</v>
          </cell>
          <cell r="B3299" t="str">
            <v>RAHUL GAUTAM</v>
          </cell>
          <cell r="C3299" t="str">
            <v>Male</v>
          </cell>
          <cell r="D3299" t="str">
            <v>SPOUSE</v>
          </cell>
          <cell r="E3299">
            <v>32837</v>
          </cell>
          <cell r="F3299">
            <v>44641</v>
          </cell>
          <cell r="G3299">
            <v>500000</v>
          </cell>
          <cell r="H3299" t="str">
            <v>diksha.kainth@teamcomputers.com</v>
          </cell>
          <cell r="I3299">
            <v>7289820275</v>
          </cell>
        </row>
        <row r="3300">
          <cell r="A3300">
            <v>15220</v>
          </cell>
          <cell r="B3300" t="str">
            <v>Sunita Kainth</v>
          </cell>
          <cell r="C3300" t="str">
            <v>Female</v>
          </cell>
          <cell r="D3300" t="str">
            <v>Mother</v>
          </cell>
          <cell r="E3300">
            <v>24055</v>
          </cell>
          <cell r="F3300">
            <v>44641</v>
          </cell>
          <cell r="G3300">
            <v>500000</v>
          </cell>
          <cell r="H3300" t="str">
            <v>diksha.kainth@teamcomputers.com</v>
          </cell>
          <cell r="I3300">
            <v>7289820275</v>
          </cell>
        </row>
        <row r="3301">
          <cell r="A3301">
            <v>15228</v>
          </cell>
          <cell r="B3301" t="str">
            <v>SATYVEER SINGH</v>
          </cell>
          <cell r="C3301" t="str">
            <v>Male</v>
          </cell>
          <cell r="D3301" t="str">
            <v>SELF</v>
          </cell>
          <cell r="E3301">
            <v>35192</v>
          </cell>
          <cell r="F3301">
            <v>44642</v>
          </cell>
          <cell r="G3301">
            <v>500000</v>
          </cell>
          <cell r="H3301" t="str">
            <v>satyveer.15228@teamcomputers.com</v>
          </cell>
          <cell r="I3301">
            <v>8826016488</v>
          </cell>
        </row>
        <row r="3302">
          <cell r="A3302">
            <v>15228</v>
          </cell>
          <cell r="B3302" t="str">
            <v>RACHNA SINGH</v>
          </cell>
          <cell r="C3302" t="str">
            <v>Female</v>
          </cell>
          <cell r="D3302" t="str">
            <v>SPOUSE</v>
          </cell>
          <cell r="E3302">
            <v>34339</v>
          </cell>
          <cell r="F3302">
            <v>44642</v>
          </cell>
          <cell r="G3302">
            <v>500000</v>
          </cell>
          <cell r="H3302" t="str">
            <v>satyveer.15228@teamcomputers.com</v>
          </cell>
          <cell r="I3302">
            <v>8826016488</v>
          </cell>
        </row>
        <row r="3303">
          <cell r="A3303">
            <v>15229</v>
          </cell>
          <cell r="B3303" t="str">
            <v>HARISH KUMAR</v>
          </cell>
          <cell r="C3303" t="str">
            <v>Male</v>
          </cell>
          <cell r="D3303" t="str">
            <v>SELF</v>
          </cell>
          <cell r="E3303">
            <v>34647</v>
          </cell>
          <cell r="F3303">
            <v>44642</v>
          </cell>
          <cell r="G3303">
            <v>500000</v>
          </cell>
          <cell r="H3303" t="str">
            <v>harish.15229@teamcomputers.com</v>
          </cell>
          <cell r="I3303">
            <v>8901465362</v>
          </cell>
        </row>
        <row r="3304">
          <cell r="A3304">
            <v>15229</v>
          </cell>
          <cell r="B3304" t="str">
            <v>PREETI .</v>
          </cell>
          <cell r="C3304" t="str">
            <v>Female</v>
          </cell>
          <cell r="D3304" t="str">
            <v>SPOUSE</v>
          </cell>
          <cell r="E3304">
            <v>35501</v>
          </cell>
          <cell r="F3304">
            <v>44642</v>
          </cell>
          <cell r="G3304">
            <v>500000</v>
          </cell>
          <cell r="H3304" t="str">
            <v>harish.15229@teamcomputers.com</v>
          </cell>
          <cell r="I3304">
            <v>8901465362</v>
          </cell>
        </row>
        <row r="3305">
          <cell r="A3305">
            <v>15229</v>
          </cell>
          <cell r="B3305" t="str">
            <v>KRITIKA .</v>
          </cell>
          <cell r="C3305" t="str">
            <v>Female</v>
          </cell>
          <cell r="D3305" t="str">
            <v>DAUGHTER</v>
          </cell>
          <cell r="E3305">
            <v>44823</v>
          </cell>
          <cell r="F3305">
            <v>44642</v>
          </cell>
          <cell r="G3305">
            <v>500000</v>
          </cell>
          <cell r="H3305" t="str">
            <v>harish.15229@teamcomputers.com</v>
          </cell>
          <cell r="I3305">
            <v>8901465362</v>
          </cell>
        </row>
        <row r="3306">
          <cell r="A3306">
            <v>15229</v>
          </cell>
          <cell r="B3306" t="str">
            <v>Sunita</v>
          </cell>
          <cell r="C3306" t="str">
            <v>Female</v>
          </cell>
          <cell r="D3306" t="str">
            <v>Mother</v>
          </cell>
          <cell r="E3306">
            <v>26118</v>
          </cell>
          <cell r="F3306">
            <v>44642</v>
          </cell>
          <cell r="G3306">
            <v>500000</v>
          </cell>
          <cell r="H3306" t="str">
            <v>harish.15229@teamcomputers.com</v>
          </cell>
          <cell r="I3306">
            <v>8901465362</v>
          </cell>
        </row>
        <row r="3307">
          <cell r="A3307">
            <v>15229</v>
          </cell>
          <cell r="B3307" t="str">
            <v>Vijay Kumar</v>
          </cell>
          <cell r="C3307" t="str">
            <v>Male</v>
          </cell>
          <cell r="D3307" t="str">
            <v>Father</v>
          </cell>
          <cell r="E3307">
            <v>26053</v>
          </cell>
          <cell r="F3307">
            <v>44642</v>
          </cell>
          <cell r="G3307">
            <v>500000</v>
          </cell>
          <cell r="H3307" t="str">
            <v>harish.15229@teamcomputers.com</v>
          </cell>
          <cell r="I3307">
            <v>8901465362</v>
          </cell>
        </row>
        <row r="3308">
          <cell r="A3308">
            <v>15233</v>
          </cell>
          <cell r="B3308" t="str">
            <v>Yogesh Suresh Manchekar</v>
          </cell>
          <cell r="C3308" t="str">
            <v>Male</v>
          </cell>
          <cell r="D3308" t="str">
            <v>Self</v>
          </cell>
          <cell r="E3308">
            <v>36666</v>
          </cell>
          <cell r="F3308">
            <v>44642</v>
          </cell>
          <cell r="G3308">
            <v>500000</v>
          </cell>
          <cell r="H3308" t="str">
            <v>yogesh.manchekar@teamcomputers.com</v>
          </cell>
          <cell r="I3308">
            <v>9372323436</v>
          </cell>
        </row>
        <row r="3309">
          <cell r="A3309">
            <v>15233</v>
          </cell>
          <cell r="B3309" t="str">
            <v>Suresh krushna manchekar</v>
          </cell>
          <cell r="C3309" t="str">
            <v>Male</v>
          </cell>
          <cell r="D3309" t="str">
            <v>Father</v>
          </cell>
          <cell r="E3309">
            <v>24624</v>
          </cell>
          <cell r="F3309">
            <v>44642</v>
          </cell>
          <cell r="G3309">
            <v>500000</v>
          </cell>
          <cell r="H3309" t="str">
            <v>yogesh.manchekar@teamcomputers.com</v>
          </cell>
          <cell r="I3309">
            <v>9372323436</v>
          </cell>
        </row>
        <row r="3310">
          <cell r="A3310">
            <v>15236</v>
          </cell>
          <cell r="B3310" t="str">
            <v>ASIM AZIM</v>
          </cell>
          <cell r="C3310" t="str">
            <v>Male</v>
          </cell>
          <cell r="D3310" t="str">
            <v>SELF</v>
          </cell>
          <cell r="E3310">
            <v>37442</v>
          </cell>
          <cell r="F3310">
            <v>44642</v>
          </cell>
          <cell r="G3310">
            <v>500000</v>
          </cell>
          <cell r="H3310" t="str">
            <v>asim.15236@teamcomputers.com</v>
          </cell>
          <cell r="I3310">
            <v>7291974186</v>
          </cell>
        </row>
        <row r="3311">
          <cell r="A3311">
            <v>15236</v>
          </cell>
          <cell r="B3311" t="str">
            <v>SHAIKH AZIMUL HAQ</v>
          </cell>
          <cell r="C3311" t="str">
            <v>Male</v>
          </cell>
          <cell r="D3311" t="str">
            <v>Father</v>
          </cell>
          <cell r="E3311">
            <v>25569</v>
          </cell>
          <cell r="F3311">
            <v>44642</v>
          </cell>
          <cell r="G3311">
            <v>500000</v>
          </cell>
          <cell r="H3311" t="str">
            <v>asim.15236@teamcomputers.com</v>
          </cell>
          <cell r="I3311">
            <v>7291974186</v>
          </cell>
        </row>
        <row r="3312">
          <cell r="A3312">
            <v>15238</v>
          </cell>
          <cell r="B3312" t="str">
            <v>RANJITH K P</v>
          </cell>
          <cell r="C3312" t="str">
            <v>Male</v>
          </cell>
          <cell r="D3312" t="str">
            <v>SELF</v>
          </cell>
          <cell r="E3312">
            <v>35110</v>
          </cell>
          <cell r="F3312">
            <v>44642</v>
          </cell>
          <cell r="G3312">
            <v>500000</v>
          </cell>
          <cell r="H3312" t="str">
            <v>ranjith.15238@teamcomputers.com</v>
          </cell>
          <cell r="I3312">
            <v>9840522994</v>
          </cell>
        </row>
        <row r="3313">
          <cell r="A3313">
            <v>15238</v>
          </cell>
          <cell r="B3313" t="str">
            <v xml:space="preserve">Pargunan </v>
          </cell>
          <cell r="C3313" t="str">
            <v>Male</v>
          </cell>
          <cell r="D3313" t="str">
            <v>Father</v>
          </cell>
          <cell r="E3313">
            <v>25642</v>
          </cell>
          <cell r="F3313">
            <v>44642</v>
          </cell>
          <cell r="G3313">
            <v>500000</v>
          </cell>
          <cell r="H3313" t="str">
            <v>ranjith.15238@teamcomputers.com</v>
          </cell>
          <cell r="I3313">
            <v>9840522994</v>
          </cell>
        </row>
        <row r="3314">
          <cell r="A3314">
            <v>15241</v>
          </cell>
          <cell r="B3314" t="str">
            <v>PRAVIN ARUN KAMBLE</v>
          </cell>
          <cell r="C3314" t="str">
            <v>Male</v>
          </cell>
          <cell r="D3314" t="str">
            <v>SELF</v>
          </cell>
          <cell r="E3314">
            <v>31608</v>
          </cell>
          <cell r="F3314">
            <v>44644</v>
          </cell>
          <cell r="G3314">
            <v>500000</v>
          </cell>
          <cell r="H3314" t="str">
            <v>pravin.15241@teamcomputers.com</v>
          </cell>
          <cell r="I3314">
            <v>7875017143</v>
          </cell>
        </row>
        <row r="3315">
          <cell r="A3315">
            <v>15241</v>
          </cell>
          <cell r="B3315" t="str">
            <v>NUPUR PRAVIN KAMBLE</v>
          </cell>
          <cell r="C3315" t="str">
            <v>Female</v>
          </cell>
          <cell r="D3315" t="str">
            <v>SPOUSE</v>
          </cell>
          <cell r="E3315">
            <v>32336</v>
          </cell>
          <cell r="F3315">
            <v>44644</v>
          </cell>
          <cell r="G3315">
            <v>500000</v>
          </cell>
          <cell r="H3315" t="str">
            <v>pravin.15241@teamcomputers.com</v>
          </cell>
          <cell r="I3315">
            <v>7875017143</v>
          </cell>
        </row>
        <row r="3316">
          <cell r="A3316">
            <v>15241</v>
          </cell>
          <cell r="B3316" t="str">
            <v>Arun Yashwant Kamble</v>
          </cell>
          <cell r="C3316" t="str">
            <v>Male</v>
          </cell>
          <cell r="D3316" t="str">
            <v>Father</v>
          </cell>
          <cell r="E3316">
            <v>20241</v>
          </cell>
          <cell r="F3316">
            <v>44644</v>
          </cell>
          <cell r="G3316">
            <v>500000</v>
          </cell>
          <cell r="H3316" t="str">
            <v>pravin.15241@teamcomputers.com</v>
          </cell>
          <cell r="I3316">
            <v>7875017143</v>
          </cell>
        </row>
        <row r="3317">
          <cell r="A3317">
            <v>15241</v>
          </cell>
          <cell r="B3317" t="str">
            <v>Sandhya Arun Kamble</v>
          </cell>
          <cell r="C3317" t="str">
            <v>Female</v>
          </cell>
          <cell r="D3317" t="str">
            <v>Mother</v>
          </cell>
          <cell r="E3317">
            <v>26299</v>
          </cell>
          <cell r="F3317">
            <v>44644</v>
          </cell>
          <cell r="G3317">
            <v>500000</v>
          </cell>
          <cell r="H3317" t="str">
            <v>pravin.15241@teamcomputers.com</v>
          </cell>
          <cell r="I3317">
            <v>7875017143</v>
          </cell>
        </row>
        <row r="3318">
          <cell r="A3318">
            <v>15245</v>
          </cell>
          <cell r="B3318" t="str">
            <v>GOPINATH MURUGESAN</v>
          </cell>
          <cell r="C3318" t="str">
            <v>Male</v>
          </cell>
          <cell r="D3318" t="str">
            <v>SELF</v>
          </cell>
          <cell r="E3318">
            <v>33649</v>
          </cell>
          <cell r="F3318">
            <v>44644</v>
          </cell>
          <cell r="G3318">
            <v>500000</v>
          </cell>
          <cell r="H3318" t="str">
            <v>gopinath.15245@teamcomputers.com</v>
          </cell>
          <cell r="I3318">
            <v>9789810450</v>
          </cell>
        </row>
        <row r="3319">
          <cell r="A3319">
            <v>15245</v>
          </cell>
          <cell r="B3319" t="str">
            <v>S.Murugesan</v>
          </cell>
          <cell r="C3319" t="str">
            <v>Male</v>
          </cell>
          <cell r="D3319" t="str">
            <v>Father</v>
          </cell>
          <cell r="E3319">
            <v>25393</v>
          </cell>
          <cell r="F3319">
            <v>44644</v>
          </cell>
          <cell r="G3319">
            <v>500000</v>
          </cell>
          <cell r="H3319" t="str">
            <v>gopinath.15245@teamcomputers.com</v>
          </cell>
          <cell r="I3319">
            <v>9789810450</v>
          </cell>
        </row>
        <row r="3320">
          <cell r="A3320">
            <v>15251</v>
          </cell>
          <cell r="B3320" t="str">
            <v>ANTONY SAVARIMUTHU M</v>
          </cell>
          <cell r="C3320" t="str">
            <v>Male</v>
          </cell>
          <cell r="D3320" t="str">
            <v>SELF</v>
          </cell>
          <cell r="E3320">
            <v>31020</v>
          </cell>
          <cell r="F3320">
            <v>44644</v>
          </cell>
          <cell r="G3320">
            <v>500000</v>
          </cell>
          <cell r="H3320" t="str">
            <v>antony.15251@teamcomputers.com</v>
          </cell>
          <cell r="I3320">
            <v>7290947379</v>
          </cell>
        </row>
        <row r="3321">
          <cell r="A3321">
            <v>15251</v>
          </cell>
          <cell r="B3321" t="str">
            <v>RAJA KANNIMARIYAL J</v>
          </cell>
          <cell r="C3321" t="str">
            <v>Female</v>
          </cell>
          <cell r="D3321" t="str">
            <v>SPOUSE</v>
          </cell>
          <cell r="E3321">
            <v>30797</v>
          </cell>
          <cell r="F3321">
            <v>44644</v>
          </cell>
          <cell r="G3321">
            <v>500000</v>
          </cell>
          <cell r="H3321" t="str">
            <v>antony.15251@teamcomputers.com</v>
          </cell>
          <cell r="I3321">
            <v>7290947379</v>
          </cell>
        </row>
        <row r="3322">
          <cell r="A3322">
            <v>15251</v>
          </cell>
          <cell r="B3322" t="str">
            <v>A. Heartlin Berdit</v>
          </cell>
          <cell r="C3322" t="str">
            <v>Male</v>
          </cell>
          <cell r="D3322" t="str">
            <v>Son</v>
          </cell>
          <cell r="E3322">
            <v>42312</v>
          </cell>
          <cell r="F3322">
            <v>44644</v>
          </cell>
          <cell r="G3322">
            <v>500000</v>
          </cell>
          <cell r="H3322" t="str">
            <v>antony.15251@teamcomputers.com</v>
          </cell>
          <cell r="I3322">
            <v>7290947379</v>
          </cell>
        </row>
        <row r="3323">
          <cell r="A3323">
            <v>15251</v>
          </cell>
          <cell r="B3323" t="str">
            <v>A. Antony Herlin</v>
          </cell>
          <cell r="C3323" t="str">
            <v>Female</v>
          </cell>
          <cell r="D3323" t="str">
            <v>Daughter</v>
          </cell>
          <cell r="E3323">
            <v>42746</v>
          </cell>
          <cell r="F3323">
            <v>44644</v>
          </cell>
          <cell r="G3323">
            <v>500000</v>
          </cell>
          <cell r="H3323" t="str">
            <v>antony.15251@teamcomputers.com</v>
          </cell>
          <cell r="I3323">
            <v>7290947379</v>
          </cell>
        </row>
        <row r="3324">
          <cell r="A3324">
            <v>15251</v>
          </cell>
          <cell r="B3324" t="str">
            <v>Maria Deva Thiraviam A</v>
          </cell>
          <cell r="C3324" t="str">
            <v>Male</v>
          </cell>
          <cell r="D3324" t="str">
            <v>Father</v>
          </cell>
          <cell r="E3324">
            <v>19983</v>
          </cell>
          <cell r="F3324">
            <v>44644</v>
          </cell>
          <cell r="G3324">
            <v>500000</v>
          </cell>
          <cell r="H3324" t="str">
            <v>antony.15251@teamcomputers.com</v>
          </cell>
          <cell r="I3324">
            <v>7290947379</v>
          </cell>
        </row>
        <row r="3325">
          <cell r="A3325">
            <v>15254</v>
          </cell>
          <cell r="B3325" t="str">
            <v>RAJESH KUMAR</v>
          </cell>
          <cell r="C3325" t="str">
            <v>Male</v>
          </cell>
          <cell r="D3325" t="str">
            <v>SELF</v>
          </cell>
          <cell r="E3325">
            <v>35899</v>
          </cell>
          <cell r="F3325">
            <v>44648</v>
          </cell>
          <cell r="G3325">
            <v>500000</v>
          </cell>
          <cell r="H3325" t="str">
            <v>rajesh.15254@teamcomputers.com</v>
          </cell>
          <cell r="I3325">
            <v>8264904423</v>
          </cell>
        </row>
        <row r="3326">
          <cell r="A3326">
            <v>15254</v>
          </cell>
          <cell r="B3326" t="str">
            <v>Dayawati</v>
          </cell>
          <cell r="C3326" t="str">
            <v>Female</v>
          </cell>
          <cell r="D3326" t="str">
            <v>Mother</v>
          </cell>
          <cell r="E3326">
            <v>29587</v>
          </cell>
          <cell r="F3326">
            <v>44648</v>
          </cell>
          <cell r="G3326">
            <v>500000</v>
          </cell>
          <cell r="H3326" t="str">
            <v>rajesh.15254@teamcomputers.com</v>
          </cell>
          <cell r="I3326">
            <v>8264904423</v>
          </cell>
        </row>
        <row r="3327">
          <cell r="A3327">
            <v>15260</v>
          </cell>
          <cell r="B3327" t="str">
            <v>KETAN CHANDRAKANT DHENDE</v>
          </cell>
          <cell r="C3327" t="str">
            <v>Male</v>
          </cell>
          <cell r="D3327" t="str">
            <v>SELF</v>
          </cell>
          <cell r="E3327">
            <v>35239</v>
          </cell>
          <cell r="F3327">
            <v>44648</v>
          </cell>
          <cell r="G3327">
            <v>500000</v>
          </cell>
          <cell r="H3327" t="str">
            <v>ketan.dhende@teamcomputers.com</v>
          </cell>
          <cell r="I3327">
            <v>7350959767</v>
          </cell>
        </row>
        <row r="3328">
          <cell r="A3328">
            <v>15260</v>
          </cell>
          <cell r="B3328" t="str">
            <v>ANITA CHANDRAKANT DHENDE</v>
          </cell>
          <cell r="C3328" t="str">
            <v>Female</v>
          </cell>
          <cell r="D3328" t="str">
            <v>Mother</v>
          </cell>
          <cell r="E3328">
            <v>28491</v>
          </cell>
          <cell r="F3328">
            <v>44648</v>
          </cell>
          <cell r="G3328">
            <v>500000</v>
          </cell>
          <cell r="H3328" t="str">
            <v>ketan.dhende@teamcomputers.com</v>
          </cell>
          <cell r="I3328">
            <v>7350959767</v>
          </cell>
        </row>
        <row r="3329">
          <cell r="A3329">
            <v>15266</v>
          </cell>
          <cell r="B3329" t="str">
            <v>YASHIKA VARUN SYALL</v>
          </cell>
          <cell r="C3329" t="str">
            <v>Female</v>
          </cell>
          <cell r="D3329" t="str">
            <v>SELF</v>
          </cell>
          <cell r="E3329">
            <v>33006</v>
          </cell>
          <cell r="F3329">
            <v>44648</v>
          </cell>
          <cell r="G3329">
            <v>500000</v>
          </cell>
          <cell r="H3329" t="str">
            <v>yashika.syall@teamcomputers.com</v>
          </cell>
          <cell r="I3329">
            <v>7291993202</v>
          </cell>
        </row>
        <row r="3330">
          <cell r="A3330">
            <v>15266</v>
          </cell>
          <cell r="B3330" t="str">
            <v>PAAVNI SYALL</v>
          </cell>
          <cell r="C3330" t="str">
            <v>Female</v>
          </cell>
          <cell r="D3330" t="str">
            <v>DAUGHTER</v>
          </cell>
          <cell r="E3330">
            <v>43628</v>
          </cell>
          <cell r="F3330">
            <v>44648</v>
          </cell>
          <cell r="G3330">
            <v>500000</v>
          </cell>
          <cell r="H3330" t="str">
            <v>yashika.syall@teamcomputers.com</v>
          </cell>
          <cell r="I3330">
            <v>7291993202</v>
          </cell>
        </row>
        <row r="3331">
          <cell r="A3331">
            <v>15266</v>
          </cell>
          <cell r="B3331" t="str">
            <v>VARUN SYALL</v>
          </cell>
          <cell r="C3331" t="str">
            <v>Male</v>
          </cell>
          <cell r="D3331" t="str">
            <v>SPOUSE</v>
          </cell>
          <cell r="E3331">
            <v>32800</v>
          </cell>
          <cell r="F3331">
            <v>44648</v>
          </cell>
          <cell r="G3331">
            <v>500000</v>
          </cell>
          <cell r="H3331" t="str">
            <v>yashika.syall@teamcomputers.com</v>
          </cell>
          <cell r="I3331">
            <v>7291993202</v>
          </cell>
        </row>
        <row r="3332">
          <cell r="A3332">
            <v>15275</v>
          </cell>
          <cell r="B3332" t="str">
            <v>RAVI TEJA M</v>
          </cell>
          <cell r="C3332" t="str">
            <v>Male</v>
          </cell>
          <cell r="D3332" t="str">
            <v>SELF</v>
          </cell>
          <cell r="E3332">
            <v>33439</v>
          </cell>
          <cell r="F3332">
            <v>44648</v>
          </cell>
          <cell r="G3332">
            <v>500000</v>
          </cell>
          <cell r="H3332" t="str">
            <v>ravi.15275@teamcomputers.com</v>
          </cell>
          <cell r="I3332">
            <v>8939137449</v>
          </cell>
        </row>
        <row r="3333">
          <cell r="A3333">
            <v>15275</v>
          </cell>
          <cell r="B3333" t="str">
            <v>JAHANAVI .</v>
          </cell>
          <cell r="C3333" t="str">
            <v>Female</v>
          </cell>
          <cell r="D3333" t="str">
            <v>SPOUSE</v>
          </cell>
          <cell r="E3333">
            <v>38226</v>
          </cell>
          <cell r="F3333">
            <v>44648</v>
          </cell>
          <cell r="G3333">
            <v>500000</v>
          </cell>
          <cell r="H3333" t="str">
            <v>ravi.15275@teamcomputers.com</v>
          </cell>
          <cell r="I3333">
            <v>8939137449</v>
          </cell>
        </row>
        <row r="3334">
          <cell r="A3334">
            <v>15275</v>
          </cell>
          <cell r="B3334" t="str">
            <v>Thaanvika Teja M</v>
          </cell>
          <cell r="C3334" t="str">
            <v>Female</v>
          </cell>
          <cell r="D3334" t="str">
            <v>Daughter</v>
          </cell>
          <cell r="E3334">
            <v>45188</v>
          </cell>
          <cell r="F3334">
            <v>44648</v>
          </cell>
          <cell r="G3334">
            <v>500000</v>
          </cell>
          <cell r="H3334" t="str">
            <v>ravi.15275@teamcomputers.com</v>
          </cell>
          <cell r="I3334">
            <v>8939137449</v>
          </cell>
        </row>
        <row r="3335">
          <cell r="A3335">
            <v>15275</v>
          </cell>
          <cell r="B3335" t="str">
            <v>M Srinivasulu</v>
          </cell>
          <cell r="C3335" t="str">
            <v>Male</v>
          </cell>
          <cell r="D3335" t="str">
            <v>Father</v>
          </cell>
          <cell r="E3335">
            <v>26065</v>
          </cell>
          <cell r="F3335">
            <v>44648</v>
          </cell>
          <cell r="G3335">
            <v>500000</v>
          </cell>
          <cell r="H3335" t="str">
            <v>ravi.15275@teamcomputers.com</v>
          </cell>
          <cell r="I3335">
            <v>8939137449</v>
          </cell>
        </row>
        <row r="3336">
          <cell r="A3336">
            <v>15275</v>
          </cell>
          <cell r="B3336" t="str">
            <v>Poorna</v>
          </cell>
          <cell r="C3336" t="str">
            <v>Female</v>
          </cell>
          <cell r="D3336" t="str">
            <v>Mother</v>
          </cell>
          <cell r="E3336">
            <v>27575</v>
          </cell>
          <cell r="F3336">
            <v>44648</v>
          </cell>
          <cell r="G3336">
            <v>500000</v>
          </cell>
          <cell r="H3336" t="str">
            <v>ravi.15275@teamcomputers.com</v>
          </cell>
          <cell r="I3336">
            <v>8939137449</v>
          </cell>
        </row>
        <row r="3337">
          <cell r="A3337">
            <v>15290</v>
          </cell>
          <cell r="B3337" t="str">
            <v>SUMAN G M</v>
          </cell>
          <cell r="C3337" t="str">
            <v>Male</v>
          </cell>
          <cell r="D3337" t="str">
            <v>SELF</v>
          </cell>
          <cell r="E3337">
            <v>34887</v>
          </cell>
          <cell r="F3337">
            <v>44651</v>
          </cell>
          <cell r="G3337">
            <v>500000</v>
          </cell>
          <cell r="H3337" t="str">
            <v>suman.15290@teamcomputers.com</v>
          </cell>
          <cell r="I3337">
            <v>8553132202</v>
          </cell>
        </row>
        <row r="3338">
          <cell r="A3338">
            <v>15290</v>
          </cell>
          <cell r="B3338" t="str">
            <v xml:space="preserve">Radhamma </v>
          </cell>
          <cell r="C3338" t="str">
            <v>Female</v>
          </cell>
          <cell r="D3338" t="str">
            <v>Mother</v>
          </cell>
          <cell r="E3338">
            <v>25569</v>
          </cell>
          <cell r="F3338">
            <v>44651</v>
          </cell>
          <cell r="G3338">
            <v>500000</v>
          </cell>
          <cell r="H3338" t="str">
            <v>suman.15290@teamcomputers.com</v>
          </cell>
          <cell r="I3338">
            <v>8553132202</v>
          </cell>
        </row>
        <row r="3339">
          <cell r="A3339">
            <v>15302</v>
          </cell>
          <cell r="B3339" t="str">
            <v>PRASHANT KUMAR</v>
          </cell>
          <cell r="C3339" t="str">
            <v>Male</v>
          </cell>
          <cell r="D3339" t="str">
            <v>SELF</v>
          </cell>
          <cell r="E3339">
            <v>28834</v>
          </cell>
          <cell r="F3339">
            <v>44652</v>
          </cell>
          <cell r="G3339">
            <v>500000</v>
          </cell>
          <cell r="H3339" t="str">
            <v>prashant.15302@teamcomputers.com</v>
          </cell>
          <cell r="I3339">
            <v>9971013928</v>
          </cell>
        </row>
        <row r="3340">
          <cell r="A3340">
            <v>15302</v>
          </cell>
          <cell r="B3340" t="str">
            <v>ALOK KUMAR</v>
          </cell>
          <cell r="C3340" t="str">
            <v>Male</v>
          </cell>
          <cell r="D3340" t="str">
            <v>SON</v>
          </cell>
          <cell r="E3340">
            <v>38774</v>
          </cell>
          <cell r="F3340">
            <v>44652</v>
          </cell>
          <cell r="G3340">
            <v>500000</v>
          </cell>
          <cell r="H3340" t="str">
            <v>prashant.15302@teamcomputers.com</v>
          </cell>
          <cell r="I3340">
            <v>9971013928</v>
          </cell>
        </row>
        <row r="3341">
          <cell r="A3341">
            <v>15302</v>
          </cell>
          <cell r="B3341" t="str">
            <v>REKHA RANI</v>
          </cell>
          <cell r="C3341" t="str">
            <v>Female</v>
          </cell>
          <cell r="D3341" t="str">
            <v>SPOUSE</v>
          </cell>
          <cell r="E3341">
            <v>31121</v>
          </cell>
          <cell r="F3341">
            <v>44652</v>
          </cell>
          <cell r="G3341">
            <v>500000</v>
          </cell>
          <cell r="H3341" t="str">
            <v>prashant.15302@teamcomputers.com</v>
          </cell>
          <cell r="I3341">
            <v>9971013928</v>
          </cell>
        </row>
        <row r="3342">
          <cell r="A3342">
            <v>15302</v>
          </cell>
          <cell r="B3342" t="str">
            <v>HARSH KUMAR</v>
          </cell>
          <cell r="C3342" t="str">
            <v>Male</v>
          </cell>
          <cell r="D3342" t="str">
            <v>SON</v>
          </cell>
          <cell r="E3342">
            <v>39502</v>
          </cell>
          <cell r="F3342">
            <v>44652</v>
          </cell>
          <cell r="G3342">
            <v>500000</v>
          </cell>
          <cell r="H3342" t="str">
            <v>prashant.15302@teamcomputers.com</v>
          </cell>
          <cell r="I3342">
            <v>9971013928</v>
          </cell>
        </row>
        <row r="3343">
          <cell r="A3343">
            <v>15303</v>
          </cell>
          <cell r="B3343" t="str">
            <v>SUNIL KUMAR</v>
          </cell>
          <cell r="C3343" t="str">
            <v>Male</v>
          </cell>
          <cell r="D3343" t="str">
            <v>SELF</v>
          </cell>
          <cell r="E3343">
            <v>33282</v>
          </cell>
          <cell r="F3343">
            <v>44652</v>
          </cell>
          <cell r="G3343">
            <v>500000</v>
          </cell>
          <cell r="H3343" t="str">
            <v>sunil.15303@teamcomputers.com</v>
          </cell>
          <cell r="I3343">
            <v>9817161595</v>
          </cell>
        </row>
        <row r="3344">
          <cell r="A3344">
            <v>15303</v>
          </cell>
          <cell r="B3344" t="str">
            <v>BHAVANA .</v>
          </cell>
          <cell r="C3344" t="str">
            <v>Female</v>
          </cell>
          <cell r="D3344" t="str">
            <v>SPOUSE</v>
          </cell>
          <cell r="E3344">
            <v>32661</v>
          </cell>
          <cell r="F3344">
            <v>44652</v>
          </cell>
          <cell r="G3344">
            <v>500000</v>
          </cell>
          <cell r="H3344" t="str">
            <v>sunil.15303@teamcomputers.com</v>
          </cell>
          <cell r="I3344">
            <v>9817161595</v>
          </cell>
        </row>
        <row r="3345">
          <cell r="A3345">
            <v>15305</v>
          </cell>
          <cell r="B3345" t="str">
            <v>ARUP MIDYA</v>
          </cell>
          <cell r="C3345" t="str">
            <v>Male</v>
          </cell>
          <cell r="D3345" t="str">
            <v>SELF</v>
          </cell>
          <cell r="E3345">
            <v>31696</v>
          </cell>
          <cell r="F3345">
            <v>44652</v>
          </cell>
          <cell r="G3345">
            <v>500000</v>
          </cell>
          <cell r="H3345" t="str">
            <v>arup.midya@teamcomputers.com</v>
          </cell>
          <cell r="I3345">
            <v>9647356248</v>
          </cell>
        </row>
        <row r="3346">
          <cell r="A3346">
            <v>15305</v>
          </cell>
          <cell r="B3346" t="str">
            <v>LINA MIDYA</v>
          </cell>
          <cell r="C3346" t="str">
            <v>Female</v>
          </cell>
          <cell r="D3346" t="str">
            <v>SPOUSE</v>
          </cell>
          <cell r="E3346">
            <v>34553</v>
          </cell>
          <cell r="F3346">
            <v>44652</v>
          </cell>
          <cell r="G3346">
            <v>500000</v>
          </cell>
          <cell r="H3346" t="str">
            <v>arup.midya@teamcomputers.com</v>
          </cell>
          <cell r="I3346">
            <v>9647356248</v>
          </cell>
        </row>
        <row r="3347">
          <cell r="A3347">
            <v>15305</v>
          </cell>
          <cell r="B3347" t="str">
            <v>RANJIT MIDYA</v>
          </cell>
          <cell r="C3347" t="str">
            <v>Male</v>
          </cell>
          <cell r="D3347" t="str">
            <v>Father</v>
          </cell>
          <cell r="E3347">
            <v>21916</v>
          </cell>
          <cell r="F3347">
            <v>44652</v>
          </cell>
          <cell r="G3347">
            <v>500000</v>
          </cell>
          <cell r="H3347" t="str">
            <v>arup.midya@teamcomputers.com</v>
          </cell>
          <cell r="I3347">
            <v>9647356248</v>
          </cell>
        </row>
        <row r="3348">
          <cell r="A3348">
            <v>15305</v>
          </cell>
          <cell r="B3348" t="str">
            <v>PRABHABATI MIDYA</v>
          </cell>
          <cell r="C3348" t="str">
            <v>Female</v>
          </cell>
          <cell r="D3348" t="str">
            <v>Mother</v>
          </cell>
          <cell r="E3348">
            <v>25603</v>
          </cell>
          <cell r="F3348">
            <v>44652</v>
          </cell>
          <cell r="G3348">
            <v>500000</v>
          </cell>
          <cell r="H3348" t="str">
            <v>arup.midya@teamcomputers.com</v>
          </cell>
          <cell r="I3348">
            <v>9647356248</v>
          </cell>
        </row>
        <row r="3349">
          <cell r="A3349">
            <v>15306</v>
          </cell>
          <cell r="B3349" t="str">
            <v>PARIKH DIPAKKUMAR BABULAL</v>
          </cell>
          <cell r="C3349" t="str">
            <v>Male</v>
          </cell>
          <cell r="D3349" t="str">
            <v>SELF</v>
          </cell>
          <cell r="E3349">
            <v>30697</v>
          </cell>
          <cell r="F3349">
            <v>44652</v>
          </cell>
          <cell r="G3349">
            <v>500000</v>
          </cell>
          <cell r="H3349" t="str">
            <v>dipakkumar.parikh@teamcomputers.com</v>
          </cell>
          <cell r="I3349">
            <v>9825801529</v>
          </cell>
        </row>
        <row r="3350">
          <cell r="A3350">
            <v>15306</v>
          </cell>
          <cell r="B3350" t="str">
            <v>ASHLESHA DIPAKKUMAR PARIKH</v>
          </cell>
          <cell r="C3350" t="str">
            <v>Female</v>
          </cell>
          <cell r="D3350" t="str">
            <v>SPOUSE</v>
          </cell>
          <cell r="E3350">
            <v>30610</v>
          </cell>
          <cell r="F3350">
            <v>44652</v>
          </cell>
          <cell r="G3350">
            <v>500000</v>
          </cell>
          <cell r="H3350" t="str">
            <v>dipakkumar.parikh@teamcomputers.com</v>
          </cell>
          <cell r="I3350">
            <v>9825801529</v>
          </cell>
        </row>
        <row r="3351">
          <cell r="A3351">
            <v>15306</v>
          </cell>
          <cell r="B3351" t="str">
            <v>PARIKH DHVANIT DIPAKKUMAR</v>
          </cell>
          <cell r="C3351" t="str">
            <v>Male</v>
          </cell>
          <cell r="D3351" t="str">
            <v>SON</v>
          </cell>
          <cell r="E3351">
            <v>40820</v>
          </cell>
          <cell r="F3351">
            <v>44652</v>
          </cell>
          <cell r="G3351">
            <v>500000</v>
          </cell>
          <cell r="H3351" t="str">
            <v>dipakkumar.parikh@teamcomputers.com</v>
          </cell>
          <cell r="I3351">
            <v>9825801529</v>
          </cell>
        </row>
        <row r="3352">
          <cell r="A3352">
            <v>15306</v>
          </cell>
          <cell r="B3352" t="str">
            <v>PARIKH DHAIRYA DIPAKKUMAR</v>
          </cell>
          <cell r="C3352" t="str">
            <v>Male</v>
          </cell>
          <cell r="D3352" t="str">
            <v>SON</v>
          </cell>
          <cell r="E3352">
            <v>40820</v>
          </cell>
          <cell r="F3352">
            <v>44652</v>
          </cell>
          <cell r="G3352">
            <v>500000</v>
          </cell>
          <cell r="H3352" t="str">
            <v>dipakkumar.parikh@teamcomputers.com</v>
          </cell>
          <cell r="I3352">
            <v>9825801529</v>
          </cell>
        </row>
        <row r="3353">
          <cell r="A3353">
            <v>15306</v>
          </cell>
          <cell r="B3353" t="str">
            <v>PARMAR BABUBHAI</v>
          </cell>
          <cell r="C3353" t="str">
            <v>Male</v>
          </cell>
          <cell r="D3353" t="str">
            <v>Father</v>
          </cell>
          <cell r="E3353">
            <v>21701</v>
          </cell>
          <cell r="F3353">
            <v>44652</v>
          </cell>
          <cell r="G3353">
            <v>500000</v>
          </cell>
          <cell r="H3353" t="str">
            <v>dipakkumar.parikh@teamcomputers.com</v>
          </cell>
          <cell r="I3353">
            <v>9825801529</v>
          </cell>
        </row>
        <row r="3354">
          <cell r="A3354">
            <v>15306</v>
          </cell>
          <cell r="B3354" t="str">
            <v>PARMAR MADHUBEN</v>
          </cell>
          <cell r="C3354" t="str">
            <v>Female</v>
          </cell>
          <cell r="D3354" t="str">
            <v>Mother</v>
          </cell>
          <cell r="E3354">
            <v>22798</v>
          </cell>
          <cell r="F3354">
            <v>44652</v>
          </cell>
          <cell r="G3354">
            <v>500000</v>
          </cell>
          <cell r="H3354" t="str">
            <v>dipakkumar.parikh@teamcomputers.com</v>
          </cell>
          <cell r="I3354">
            <v>9825801529</v>
          </cell>
        </row>
        <row r="3355">
          <cell r="A3355">
            <v>15307</v>
          </cell>
          <cell r="B3355" t="str">
            <v>DEEPAK KOHLI</v>
          </cell>
          <cell r="C3355" t="str">
            <v>Male</v>
          </cell>
          <cell r="D3355" t="str">
            <v>SELF</v>
          </cell>
          <cell r="E3355">
            <v>30805</v>
          </cell>
          <cell r="F3355">
            <v>44655</v>
          </cell>
          <cell r="G3355">
            <v>500000</v>
          </cell>
          <cell r="H3355" t="str">
            <v>deepak.kohli@teamcomputers.com</v>
          </cell>
          <cell r="I3355">
            <v>9289319253</v>
          </cell>
        </row>
        <row r="3356">
          <cell r="A3356">
            <v>15307</v>
          </cell>
          <cell r="B3356" t="str">
            <v>RUDRA KOHLI</v>
          </cell>
          <cell r="C3356" t="str">
            <v>Male</v>
          </cell>
          <cell r="D3356" t="str">
            <v>SON</v>
          </cell>
          <cell r="E3356">
            <v>40398</v>
          </cell>
          <cell r="F3356">
            <v>44655</v>
          </cell>
          <cell r="G3356">
            <v>500000</v>
          </cell>
          <cell r="H3356" t="str">
            <v>deepak.kohli@teamcomputers.com</v>
          </cell>
          <cell r="I3356">
            <v>9289319253</v>
          </cell>
        </row>
        <row r="3357">
          <cell r="A3357">
            <v>15307</v>
          </cell>
          <cell r="B3357" t="str">
            <v>SUNITA KOHLI</v>
          </cell>
          <cell r="C3357" t="str">
            <v>Female</v>
          </cell>
          <cell r="D3357" t="str">
            <v>SPOUSE</v>
          </cell>
          <cell r="E3357">
            <v>31777</v>
          </cell>
          <cell r="F3357">
            <v>44655</v>
          </cell>
          <cell r="G3357">
            <v>500000</v>
          </cell>
          <cell r="H3357" t="str">
            <v>deepak.kohli@teamcomputers.com</v>
          </cell>
          <cell r="I3357">
            <v>9289319253</v>
          </cell>
        </row>
        <row r="3358">
          <cell r="A3358">
            <v>15307</v>
          </cell>
          <cell r="B3358" t="str">
            <v>NAINA KOHLI</v>
          </cell>
          <cell r="C3358" t="str">
            <v>Female</v>
          </cell>
          <cell r="D3358" t="str">
            <v>DAUGHTER</v>
          </cell>
          <cell r="E3358">
            <v>39317</v>
          </cell>
          <cell r="F3358">
            <v>44655</v>
          </cell>
          <cell r="G3358">
            <v>500000</v>
          </cell>
          <cell r="H3358" t="str">
            <v>deepak.kohli@teamcomputers.com</v>
          </cell>
          <cell r="I3358">
            <v>9289319253</v>
          </cell>
        </row>
        <row r="3359">
          <cell r="A3359">
            <v>15307</v>
          </cell>
          <cell r="B3359" t="str">
            <v>Kamala Kohli</v>
          </cell>
          <cell r="C3359" t="str">
            <v>Female</v>
          </cell>
          <cell r="D3359" t="str">
            <v>Mother</v>
          </cell>
          <cell r="E3359">
            <v>20708</v>
          </cell>
          <cell r="F3359">
            <v>44655</v>
          </cell>
          <cell r="G3359">
            <v>500000</v>
          </cell>
          <cell r="H3359" t="str">
            <v>deepak.kohli@teamcomputers.com</v>
          </cell>
          <cell r="I3359">
            <v>9289319253</v>
          </cell>
        </row>
        <row r="3360">
          <cell r="A3360">
            <v>15312</v>
          </cell>
          <cell r="B3360" t="str">
            <v>PAVANKUMAR RAJENDER BANDI</v>
          </cell>
          <cell r="C3360" t="str">
            <v>Male</v>
          </cell>
          <cell r="D3360" t="str">
            <v>SELF</v>
          </cell>
          <cell r="E3360">
            <v>36524</v>
          </cell>
          <cell r="F3360">
            <v>44655</v>
          </cell>
          <cell r="G3360">
            <v>500000</v>
          </cell>
          <cell r="H3360" t="str">
            <v>pavankumar.bandi@teamcomputers.com</v>
          </cell>
          <cell r="I3360">
            <v>9769722509</v>
          </cell>
        </row>
        <row r="3361">
          <cell r="A3361">
            <v>15312</v>
          </cell>
          <cell r="B3361" t="str">
            <v>Manjula Bandi</v>
          </cell>
          <cell r="C3361" t="str">
            <v>Female</v>
          </cell>
          <cell r="D3361" t="str">
            <v>Mother</v>
          </cell>
          <cell r="E3361">
            <v>28810</v>
          </cell>
          <cell r="F3361">
            <v>44655</v>
          </cell>
          <cell r="G3361">
            <v>500000</v>
          </cell>
          <cell r="H3361" t="str">
            <v>pavankumar.bandi@teamcomputers.com</v>
          </cell>
          <cell r="I3361">
            <v>9769722509</v>
          </cell>
        </row>
        <row r="3362">
          <cell r="A3362">
            <v>15314</v>
          </cell>
          <cell r="B3362" t="str">
            <v>SAMADHAN SUBHASH SAWANT</v>
          </cell>
          <cell r="C3362" t="str">
            <v>Male</v>
          </cell>
          <cell r="D3362" t="str">
            <v>SELF</v>
          </cell>
          <cell r="E3362">
            <v>31523</v>
          </cell>
          <cell r="F3362">
            <v>44655</v>
          </cell>
          <cell r="G3362">
            <v>500000</v>
          </cell>
          <cell r="H3362" t="str">
            <v>samadhan.sawant@teamcomputers.com</v>
          </cell>
          <cell r="I3362">
            <v>7669879104</v>
          </cell>
        </row>
        <row r="3363">
          <cell r="A3363">
            <v>15314</v>
          </cell>
          <cell r="B3363" t="str">
            <v>SHARDUL SAMADHAN SAWANT</v>
          </cell>
          <cell r="C3363" t="str">
            <v>Male</v>
          </cell>
          <cell r="D3363" t="str">
            <v>SON</v>
          </cell>
          <cell r="E3363">
            <v>42944</v>
          </cell>
          <cell r="F3363">
            <v>44655</v>
          </cell>
          <cell r="G3363">
            <v>500000</v>
          </cell>
          <cell r="H3363" t="str">
            <v>samadhan.sawant@teamcomputers.com</v>
          </cell>
          <cell r="I3363">
            <v>7669879104</v>
          </cell>
        </row>
        <row r="3364">
          <cell r="A3364">
            <v>15314</v>
          </cell>
          <cell r="B3364" t="str">
            <v>SHRADDHA SAMADHAN SAWANT</v>
          </cell>
          <cell r="C3364" t="str">
            <v>Female</v>
          </cell>
          <cell r="D3364" t="str">
            <v>SPOUSE</v>
          </cell>
          <cell r="E3364">
            <v>31756</v>
          </cell>
          <cell r="F3364">
            <v>44655</v>
          </cell>
          <cell r="G3364">
            <v>500000</v>
          </cell>
          <cell r="H3364" t="str">
            <v>samadhan.sawant@teamcomputers.com</v>
          </cell>
          <cell r="I3364">
            <v>7669879104</v>
          </cell>
        </row>
        <row r="3365">
          <cell r="A3365">
            <v>15321</v>
          </cell>
          <cell r="B3365" t="str">
            <v>NAMIT SHARMA</v>
          </cell>
          <cell r="C3365" t="str">
            <v>Male</v>
          </cell>
          <cell r="D3365" t="str">
            <v>SELF</v>
          </cell>
          <cell r="E3365">
            <v>35979</v>
          </cell>
          <cell r="F3365">
            <v>44655</v>
          </cell>
          <cell r="G3365">
            <v>500000</v>
          </cell>
          <cell r="H3365" t="str">
            <v>namit.15321@teamcomputers.com</v>
          </cell>
          <cell r="I3365">
            <v>8266826782</v>
          </cell>
        </row>
        <row r="3366">
          <cell r="A3366">
            <v>15321</v>
          </cell>
          <cell r="B3366" t="str">
            <v>Chandrapal Sharma</v>
          </cell>
          <cell r="C3366" t="str">
            <v>Male</v>
          </cell>
          <cell r="D3366" t="str">
            <v>Father</v>
          </cell>
          <cell r="E3366">
            <v>23230</v>
          </cell>
          <cell r="F3366">
            <v>44655</v>
          </cell>
          <cell r="G3366">
            <v>500000</v>
          </cell>
          <cell r="H3366" t="str">
            <v>namit.15321@teamcomputers.com</v>
          </cell>
          <cell r="I3366">
            <v>8266826782</v>
          </cell>
        </row>
        <row r="3367">
          <cell r="A3367">
            <v>15321</v>
          </cell>
          <cell r="B3367" t="str">
            <v>Rakesh</v>
          </cell>
          <cell r="C3367" t="str">
            <v>Female</v>
          </cell>
          <cell r="D3367" t="str">
            <v>Mother</v>
          </cell>
          <cell r="E3367">
            <v>25569</v>
          </cell>
          <cell r="F3367">
            <v>44655</v>
          </cell>
          <cell r="G3367">
            <v>500000</v>
          </cell>
          <cell r="H3367" t="str">
            <v>namit.15321@teamcomputers.com</v>
          </cell>
          <cell r="I3367">
            <v>8266826782</v>
          </cell>
        </row>
        <row r="3368">
          <cell r="A3368">
            <v>15323</v>
          </cell>
          <cell r="B3368" t="str">
            <v>TERYOSHA KISHANDUTT AGGARWAL</v>
          </cell>
          <cell r="C3368" t="str">
            <v>Female</v>
          </cell>
          <cell r="D3368" t="str">
            <v>SELF</v>
          </cell>
          <cell r="E3368">
            <v>29915</v>
          </cell>
          <cell r="F3368">
            <v>44655</v>
          </cell>
          <cell r="G3368">
            <v>500000</v>
          </cell>
          <cell r="H3368" t="str">
            <v>teryosha.aggarwal@teamcomputers.com</v>
          </cell>
          <cell r="I3368">
            <v>9289140024</v>
          </cell>
        </row>
        <row r="3369">
          <cell r="A3369">
            <v>15323</v>
          </cell>
          <cell r="B3369" t="str">
            <v>TANISHKA AGGARWAL</v>
          </cell>
          <cell r="C3369" t="str">
            <v>Female</v>
          </cell>
          <cell r="D3369" t="str">
            <v>DAUGHTER</v>
          </cell>
          <cell r="E3369">
            <v>39597</v>
          </cell>
          <cell r="F3369">
            <v>44655</v>
          </cell>
          <cell r="G3369">
            <v>500000</v>
          </cell>
          <cell r="H3369" t="str">
            <v>teryosha.aggarwal@teamcomputers.com</v>
          </cell>
          <cell r="I3369">
            <v>9289140024</v>
          </cell>
        </row>
        <row r="3370">
          <cell r="A3370">
            <v>15325</v>
          </cell>
          <cell r="B3370" t="str">
            <v>SURYA J</v>
          </cell>
          <cell r="C3370" t="str">
            <v>Female</v>
          </cell>
          <cell r="D3370" t="str">
            <v>SELF</v>
          </cell>
          <cell r="E3370">
            <v>34019</v>
          </cell>
          <cell r="F3370">
            <v>44655</v>
          </cell>
          <cell r="G3370">
            <v>500000</v>
          </cell>
          <cell r="H3370" t="str">
            <v>surya.j@teamcomputers.com</v>
          </cell>
          <cell r="I3370">
            <v>9790718556</v>
          </cell>
        </row>
        <row r="3371">
          <cell r="A3371">
            <v>15325</v>
          </cell>
          <cell r="B3371" t="str">
            <v>S RITVIK</v>
          </cell>
          <cell r="C3371" t="str">
            <v>Male</v>
          </cell>
          <cell r="D3371" t="str">
            <v>SON</v>
          </cell>
          <cell r="E3371">
            <v>43273</v>
          </cell>
          <cell r="F3371">
            <v>44655</v>
          </cell>
          <cell r="G3371">
            <v>500000</v>
          </cell>
          <cell r="H3371" t="str">
            <v>surya.j@teamcomputers.com</v>
          </cell>
          <cell r="I3371">
            <v>9790718556</v>
          </cell>
        </row>
        <row r="3372">
          <cell r="A3372">
            <v>15325</v>
          </cell>
          <cell r="B3372" t="str">
            <v>C SASIKUMAR</v>
          </cell>
          <cell r="C3372" t="str">
            <v>Male</v>
          </cell>
          <cell r="D3372" t="str">
            <v>SPOUSE</v>
          </cell>
          <cell r="E3372">
            <v>32543</v>
          </cell>
          <cell r="F3372">
            <v>44655</v>
          </cell>
          <cell r="G3372">
            <v>500000</v>
          </cell>
          <cell r="H3372" t="str">
            <v>surya.j@teamcomputers.com</v>
          </cell>
          <cell r="I3372">
            <v>9790718556</v>
          </cell>
        </row>
        <row r="3373">
          <cell r="A3373">
            <v>15330</v>
          </cell>
          <cell r="B3373" t="str">
            <v>KIRAN VIJAY SHIRODKAR</v>
          </cell>
          <cell r="C3373" t="str">
            <v>Male</v>
          </cell>
          <cell r="D3373" t="str">
            <v>SELF</v>
          </cell>
          <cell r="E3373">
            <v>32812</v>
          </cell>
          <cell r="F3373">
            <v>44655</v>
          </cell>
          <cell r="G3373">
            <v>500000</v>
          </cell>
          <cell r="H3373" t="str">
            <v>kiran.shirodkar@teamcomputers.com</v>
          </cell>
          <cell r="I3373">
            <v>9892920190</v>
          </cell>
        </row>
        <row r="3374">
          <cell r="A3374">
            <v>15330</v>
          </cell>
          <cell r="B3374" t="str">
            <v>MUKTA KIRAN SHIRODKAR</v>
          </cell>
          <cell r="C3374" t="str">
            <v>Female</v>
          </cell>
          <cell r="D3374" t="str">
            <v>DAUGHTER</v>
          </cell>
          <cell r="E3374">
            <v>43451</v>
          </cell>
          <cell r="F3374">
            <v>44655</v>
          </cell>
          <cell r="G3374">
            <v>500000</v>
          </cell>
          <cell r="H3374" t="str">
            <v>kiran.shirodkar@teamcomputers.com</v>
          </cell>
          <cell r="I3374">
            <v>9892920190</v>
          </cell>
        </row>
        <row r="3375">
          <cell r="A3375">
            <v>15330</v>
          </cell>
          <cell r="B3375" t="str">
            <v>SUPRIYA KIRAN SHIRODKAR</v>
          </cell>
          <cell r="C3375" t="str">
            <v>Female</v>
          </cell>
          <cell r="D3375" t="str">
            <v>SPOUSE</v>
          </cell>
          <cell r="E3375">
            <v>31911</v>
          </cell>
          <cell r="F3375">
            <v>44655</v>
          </cell>
          <cell r="G3375">
            <v>500000</v>
          </cell>
          <cell r="H3375" t="str">
            <v>kiran.shirodkar@teamcomputers.com</v>
          </cell>
          <cell r="I3375">
            <v>9892920190</v>
          </cell>
        </row>
        <row r="3376">
          <cell r="A3376">
            <v>15330</v>
          </cell>
          <cell r="B3376" t="str">
            <v>NIKUNJ KIRAN SHIRODKAR</v>
          </cell>
          <cell r="C3376" t="str">
            <v>Male</v>
          </cell>
          <cell r="D3376" t="str">
            <v>SON</v>
          </cell>
          <cell r="E3376">
            <v>42814</v>
          </cell>
          <cell r="F3376">
            <v>44655</v>
          </cell>
          <cell r="G3376">
            <v>500000</v>
          </cell>
          <cell r="H3376" t="str">
            <v>kiran.shirodkar@teamcomputers.com</v>
          </cell>
          <cell r="I3376">
            <v>9892920190</v>
          </cell>
        </row>
        <row r="3377">
          <cell r="A3377">
            <v>15335</v>
          </cell>
          <cell r="B3377" t="str">
            <v>RAGHAVENDRA RAO</v>
          </cell>
          <cell r="C3377" t="str">
            <v>Male</v>
          </cell>
          <cell r="D3377" t="str">
            <v>SELF</v>
          </cell>
          <cell r="E3377">
            <v>28464</v>
          </cell>
          <cell r="F3377">
            <v>44655</v>
          </cell>
          <cell r="G3377">
            <v>500000</v>
          </cell>
          <cell r="H3377" t="str">
            <v>raghavendra.rao@teamcomputers.com</v>
          </cell>
          <cell r="I3377">
            <v>9845479589</v>
          </cell>
        </row>
        <row r="3378">
          <cell r="A3378">
            <v>15335</v>
          </cell>
          <cell r="B3378" t="str">
            <v>CHIRANTH R</v>
          </cell>
          <cell r="C3378" t="str">
            <v>Male</v>
          </cell>
          <cell r="D3378" t="str">
            <v>SON</v>
          </cell>
          <cell r="E3378">
            <v>43971</v>
          </cell>
          <cell r="F3378">
            <v>44655</v>
          </cell>
          <cell r="G3378">
            <v>500000</v>
          </cell>
          <cell r="H3378" t="str">
            <v>raghavendra.rao@teamcomputers.com</v>
          </cell>
          <cell r="I3378">
            <v>9845479589</v>
          </cell>
        </row>
        <row r="3379">
          <cell r="A3379">
            <v>15335</v>
          </cell>
          <cell r="B3379" t="str">
            <v>CHINMAYI R</v>
          </cell>
          <cell r="C3379" t="str">
            <v>Female</v>
          </cell>
          <cell r="D3379" t="str">
            <v>DAUGHTER</v>
          </cell>
          <cell r="E3379">
            <v>40611</v>
          </cell>
          <cell r="F3379">
            <v>44655</v>
          </cell>
          <cell r="G3379">
            <v>500000</v>
          </cell>
          <cell r="H3379" t="str">
            <v>raghavendra.rao@teamcomputers.com</v>
          </cell>
          <cell r="I3379">
            <v>9845479589</v>
          </cell>
        </row>
        <row r="3380">
          <cell r="A3380">
            <v>15335</v>
          </cell>
          <cell r="B3380" t="str">
            <v>SHUBHA BHAT</v>
          </cell>
          <cell r="C3380" t="str">
            <v>Female</v>
          </cell>
          <cell r="D3380" t="str">
            <v>SPOUSE</v>
          </cell>
          <cell r="E3380">
            <v>31114</v>
          </cell>
          <cell r="F3380">
            <v>44655</v>
          </cell>
          <cell r="G3380">
            <v>500000</v>
          </cell>
          <cell r="H3380" t="str">
            <v>raghavendra.rao@teamcomputers.com</v>
          </cell>
          <cell r="I3380">
            <v>9845479589</v>
          </cell>
        </row>
        <row r="3381">
          <cell r="A3381">
            <v>15339</v>
          </cell>
          <cell r="B3381" t="str">
            <v>SABARINATHAN C</v>
          </cell>
          <cell r="C3381" t="str">
            <v>Male</v>
          </cell>
          <cell r="D3381" t="str">
            <v>SELF</v>
          </cell>
          <cell r="E3381">
            <v>35826</v>
          </cell>
          <cell r="F3381">
            <v>44655</v>
          </cell>
          <cell r="G3381">
            <v>500000</v>
          </cell>
          <cell r="H3381" t="str">
            <v>sabarinathan.15339@teamcomputers.com</v>
          </cell>
          <cell r="I3381">
            <v>9944384283</v>
          </cell>
        </row>
        <row r="3382">
          <cell r="A3382">
            <v>15339</v>
          </cell>
          <cell r="B3382" t="str">
            <v>CHANDRAN M</v>
          </cell>
          <cell r="C3382" t="str">
            <v>Male</v>
          </cell>
          <cell r="D3382" t="str">
            <v>Father</v>
          </cell>
          <cell r="E3382">
            <v>19911</v>
          </cell>
          <cell r="F3382">
            <v>44655</v>
          </cell>
          <cell r="G3382">
            <v>500000</v>
          </cell>
          <cell r="H3382" t="str">
            <v>sabarinathan.15339@teamcomputers.com</v>
          </cell>
          <cell r="I3382">
            <v>9944384283</v>
          </cell>
        </row>
        <row r="3383">
          <cell r="A3383">
            <v>15343</v>
          </cell>
          <cell r="B3383" t="str">
            <v>SUDILENDRA SINGH</v>
          </cell>
          <cell r="C3383" t="str">
            <v>Male</v>
          </cell>
          <cell r="D3383" t="str">
            <v>SELF</v>
          </cell>
          <cell r="E3383">
            <v>30530</v>
          </cell>
          <cell r="F3383">
            <v>44656</v>
          </cell>
          <cell r="G3383">
            <v>500000</v>
          </cell>
          <cell r="H3383" t="str">
            <v>sudilendra.singh@teamcomputers.com</v>
          </cell>
          <cell r="I3383">
            <v>9827251170</v>
          </cell>
        </row>
        <row r="3384">
          <cell r="A3384">
            <v>15343</v>
          </cell>
          <cell r="B3384" t="str">
            <v>SHASHIKALA SINGH</v>
          </cell>
          <cell r="C3384" t="str">
            <v>Female</v>
          </cell>
          <cell r="D3384" t="str">
            <v>SPOUSE</v>
          </cell>
          <cell r="E3384">
            <v>30229</v>
          </cell>
          <cell r="F3384">
            <v>44656</v>
          </cell>
          <cell r="G3384">
            <v>500000</v>
          </cell>
          <cell r="H3384" t="str">
            <v>sudilendra.singh@teamcomputers.com</v>
          </cell>
          <cell r="I3384">
            <v>9827251170</v>
          </cell>
        </row>
        <row r="3385">
          <cell r="A3385">
            <v>15343</v>
          </cell>
          <cell r="B3385" t="str">
            <v>SANISH SINGH</v>
          </cell>
          <cell r="C3385" t="str">
            <v>Male</v>
          </cell>
          <cell r="D3385" t="str">
            <v>SON</v>
          </cell>
          <cell r="E3385">
            <v>41545</v>
          </cell>
          <cell r="F3385">
            <v>44656</v>
          </cell>
          <cell r="G3385">
            <v>500000</v>
          </cell>
          <cell r="H3385" t="str">
            <v>sudilendra.singh@teamcomputers.com</v>
          </cell>
          <cell r="I3385">
            <v>9827251170</v>
          </cell>
        </row>
        <row r="3386">
          <cell r="A3386">
            <v>15352</v>
          </cell>
          <cell r="B3386" t="str">
            <v>UDAYA BASKAR</v>
          </cell>
          <cell r="C3386" t="str">
            <v>Male</v>
          </cell>
          <cell r="D3386" t="str">
            <v>SELF</v>
          </cell>
          <cell r="E3386">
            <v>31796</v>
          </cell>
          <cell r="F3386">
            <v>44656</v>
          </cell>
          <cell r="G3386">
            <v>500000</v>
          </cell>
          <cell r="H3386" t="str">
            <v>udayabaskar.n@teamcomputers.com</v>
          </cell>
          <cell r="I3386">
            <v>9841765423</v>
          </cell>
        </row>
        <row r="3387">
          <cell r="A3387">
            <v>15352</v>
          </cell>
          <cell r="B3387" t="str">
            <v>SANGEETHA U</v>
          </cell>
          <cell r="C3387" t="str">
            <v>Female</v>
          </cell>
          <cell r="D3387" t="str">
            <v>SPOUSE</v>
          </cell>
          <cell r="E3387">
            <v>33160</v>
          </cell>
          <cell r="F3387">
            <v>44656</v>
          </cell>
          <cell r="G3387">
            <v>500000</v>
          </cell>
          <cell r="H3387" t="str">
            <v>udayabaskar.n@teamcomputers.com</v>
          </cell>
          <cell r="I3387">
            <v>9841765423</v>
          </cell>
        </row>
        <row r="3388">
          <cell r="A3388">
            <v>15352</v>
          </cell>
          <cell r="B3388" t="str">
            <v>U.Yuvasri</v>
          </cell>
          <cell r="C3388" t="str">
            <v>Female</v>
          </cell>
          <cell r="D3388" t="str">
            <v>Daughter</v>
          </cell>
          <cell r="E3388">
            <v>43031</v>
          </cell>
          <cell r="F3388">
            <v>44656</v>
          </cell>
          <cell r="G3388">
            <v>500000</v>
          </cell>
          <cell r="H3388" t="str">
            <v>udayabaskar.n@teamcomputers.com</v>
          </cell>
          <cell r="I3388">
            <v>9841765423</v>
          </cell>
        </row>
        <row r="3389">
          <cell r="A3389">
            <v>15352</v>
          </cell>
          <cell r="B3389" t="str">
            <v>U.Prasanna</v>
          </cell>
          <cell r="C3389" t="str">
            <v>Male</v>
          </cell>
          <cell r="D3389" t="str">
            <v>Son</v>
          </cell>
          <cell r="E3389">
            <v>43739</v>
          </cell>
          <cell r="F3389">
            <v>44656</v>
          </cell>
          <cell r="G3389">
            <v>500000</v>
          </cell>
          <cell r="H3389" t="str">
            <v>udayabaskar.n@teamcomputers.com</v>
          </cell>
          <cell r="I3389">
            <v>9841765423</v>
          </cell>
        </row>
        <row r="3390">
          <cell r="A3390">
            <v>15356</v>
          </cell>
          <cell r="B3390" t="str">
            <v>VIVEK RAJ</v>
          </cell>
          <cell r="C3390" t="str">
            <v>Male</v>
          </cell>
          <cell r="D3390" t="str">
            <v>SELF</v>
          </cell>
          <cell r="E3390">
            <v>35642</v>
          </cell>
          <cell r="F3390">
            <v>44658</v>
          </cell>
          <cell r="G3390">
            <v>500000</v>
          </cell>
          <cell r="H3390" t="str">
            <v>vivekraj@teamcomputers.com</v>
          </cell>
          <cell r="I3390">
            <v>9560934016</v>
          </cell>
        </row>
        <row r="3391">
          <cell r="A3391">
            <v>15356</v>
          </cell>
          <cell r="B3391" t="str">
            <v>Raj Kishore Chaudhary</v>
          </cell>
          <cell r="C3391" t="str">
            <v>Male</v>
          </cell>
          <cell r="D3391" t="str">
            <v>Father</v>
          </cell>
          <cell r="E3391">
            <v>25204</v>
          </cell>
          <cell r="F3391">
            <v>44658</v>
          </cell>
          <cell r="G3391">
            <v>500000</v>
          </cell>
          <cell r="H3391" t="str">
            <v>vivekraj@teamcomputers.com</v>
          </cell>
          <cell r="I3391">
            <v>9560934016</v>
          </cell>
        </row>
        <row r="3392">
          <cell r="A3392">
            <v>15358</v>
          </cell>
          <cell r="B3392" t="str">
            <v>VINOD SINGH</v>
          </cell>
          <cell r="C3392" t="str">
            <v>Male</v>
          </cell>
          <cell r="D3392" t="str">
            <v>SELF</v>
          </cell>
          <cell r="E3392">
            <v>30499</v>
          </cell>
          <cell r="F3392">
            <v>44656</v>
          </cell>
          <cell r="G3392">
            <v>500000</v>
          </cell>
          <cell r="H3392" t="str">
            <v>vinod.15358@teamcomputers.com</v>
          </cell>
          <cell r="I3392">
            <v>9289341452</v>
          </cell>
        </row>
        <row r="3393">
          <cell r="A3393">
            <v>15358</v>
          </cell>
          <cell r="B3393" t="str">
            <v>PUSHPA DEVI</v>
          </cell>
          <cell r="C3393" t="str">
            <v>Female</v>
          </cell>
          <cell r="D3393" t="str">
            <v>SPOUSE</v>
          </cell>
          <cell r="E3393">
            <v>32375</v>
          </cell>
          <cell r="F3393">
            <v>44656</v>
          </cell>
          <cell r="G3393">
            <v>500000</v>
          </cell>
          <cell r="H3393" t="str">
            <v>vinod.15358@teamcomputers.com</v>
          </cell>
          <cell r="I3393">
            <v>9289341452</v>
          </cell>
        </row>
        <row r="3394">
          <cell r="A3394">
            <v>15358</v>
          </cell>
          <cell r="B3394" t="str">
            <v>LAKSHAY BISHT</v>
          </cell>
          <cell r="C3394" t="str">
            <v>Male</v>
          </cell>
          <cell r="D3394" t="str">
            <v>SON</v>
          </cell>
          <cell r="E3394">
            <v>39791</v>
          </cell>
          <cell r="F3394">
            <v>44656</v>
          </cell>
          <cell r="G3394">
            <v>500000</v>
          </cell>
          <cell r="H3394" t="str">
            <v>vinod.15358@teamcomputers.com</v>
          </cell>
          <cell r="I3394">
            <v>9289341452</v>
          </cell>
        </row>
        <row r="3395">
          <cell r="A3395">
            <v>15358</v>
          </cell>
          <cell r="B3395" t="str">
            <v>RAVI BISHT</v>
          </cell>
          <cell r="C3395" t="str">
            <v>Male</v>
          </cell>
          <cell r="D3395" t="str">
            <v>SON</v>
          </cell>
          <cell r="E3395">
            <v>41499</v>
          </cell>
          <cell r="F3395">
            <v>44656</v>
          </cell>
          <cell r="G3395">
            <v>500000</v>
          </cell>
          <cell r="H3395" t="str">
            <v>vinod.15358@teamcomputers.com</v>
          </cell>
          <cell r="I3395">
            <v>9289341452</v>
          </cell>
        </row>
        <row r="3396">
          <cell r="A3396">
            <v>15359</v>
          </cell>
          <cell r="B3396" t="str">
            <v>POONAM MANGESH WALAWALKAR</v>
          </cell>
          <cell r="C3396" t="str">
            <v>Female</v>
          </cell>
          <cell r="D3396" t="str">
            <v>SELF</v>
          </cell>
          <cell r="E3396">
            <v>29371</v>
          </cell>
          <cell r="F3396">
            <v>44658</v>
          </cell>
          <cell r="G3396">
            <v>500000</v>
          </cell>
          <cell r="H3396" t="str">
            <v>poonam.mangesh@teamcomputers.com</v>
          </cell>
          <cell r="I3396">
            <v>7738200630</v>
          </cell>
        </row>
        <row r="3397">
          <cell r="A3397">
            <v>15359</v>
          </cell>
          <cell r="B3397" t="str">
            <v>MANGESH WALAWLAKAR</v>
          </cell>
          <cell r="C3397" t="str">
            <v>Male</v>
          </cell>
          <cell r="D3397" t="str">
            <v>SPOUSE</v>
          </cell>
          <cell r="E3397">
            <v>26588</v>
          </cell>
          <cell r="F3397">
            <v>44658</v>
          </cell>
          <cell r="G3397">
            <v>500000</v>
          </cell>
          <cell r="H3397" t="str">
            <v>poonam.mangesh@teamcomputers.com</v>
          </cell>
          <cell r="I3397">
            <v>7738200630</v>
          </cell>
        </row>
        <row r="3398">
          <cell r="A3398">
            <v>15362</v>
          </cell>
          <cell r="B3398" t="str">
            <v>ADITYA AJIT PATOLE</v>
          </cell>
          <cell r="C3398" t="str">
            <v>Male</v>
          </cell>
          <cell r="D3398" t="str">
            <v>SELF</v>
          </cell>
          <cell r="E3398">
            <v>34783</v>
          </cell>
          <cell r="F3398">
            <v>44658</v>
          </cell>
          <cell r="G3398">
            <v>500000</v>
          </cell>
          <cell r="H3398" t="str">
            <v>aditya.ajit@teamcomputers.com</v>
          </cell>
          <cell r="I3398">
            <v>8657924812</v>
          </cell>
        </row>
        <row r="3399">
          <cell r="A3399">
            <v>15362</v>
          </cell>
          <cell r="B3399" t="str">
            <v>Ajit Patole</v>
          </cell>
          <cell r="C3399" t="str">
            <v>Male</v>
          </cell>
          <cell r="D3399" t="str">
            <v>Father</v>
          </cell>
          <cell r="E3399">
            <v>22166</v>
          </cell>
          <cell r="F3399">
            <v>44658</v>
          </cell>
          <cell r="G3399">
            <v>500000</v>
          </cell>
          <cell r="H3399" t="str">
            <v>aditya.ajit@teamcomputers.com</v>
          </cell>
          <cell r="I3399">
            <v>8657924812</v>
          </cell>
        </row>
        <row r="3400">
          <cell r="A3400">
            <v>15362</v>
          </cell>
          <cell r="B3400" t="str">
            <v>Akshada Aji Patole</v>
          </cell>
          <cell r="C3400" t="str">
            <v>Female</v>
          </cell>
          <cell r="D3400" t="str">
            <v>Mother</v>
          </cell>
          <cell r="E3400">
            <v>24530</v>
          </cell>
          <cell r="F3400">
            <v>44658</v>
          </cell>
          <cell r="G3400">
            <v>500000</v>
          </cell>
          <cell r="H3400" t="str">
            <v>aditya.ajit@teamcomputers.com</v>
          </cell>
          <cell r="I3400">
            <v>8657924812</v>
          </cell>
        </row>
        <row r="3401">
          <cell r="A3401">
            <v>15363</v>
          </cell>
          <cell r="B3401" t="str">
            <v>SUBODH SRIVASTAVA</v>
          </cell>
          <cell r="C3401" t="str">
            <v>Male</v>
          </cell>
          <cell r="D3401" t="str">
            <v>SELF</v>
          </cell>
          <cell r="E3401">
            <v>30682</v>
          </cell>
          <cell r="F3401">
            <v>44658</v>
          </cell>
          <cell r="G3401">
            <v>500000</v>
          </cell>
          <cell r="H3401" t="str">
            <v>subodhsrivastava@teamcomputers.com</v>
          </cell>
          <cell r="I3401">
            <v>9919666697</v>
          </cell>
        </row>
        <row r="3402">
          <cell r="A3402">
            <v>15363</v>
          </cell>
          <cell r="B3402" t="str">
            <v>SWATI SRIVASTAVA</v>
          </cell>
          <cell r="C3402" t="str">
            <v>Female</v>
          </cell>
          <cell r="D3402" t="str">
            <v>SPOUSE</v>
          </cell>
          <cell r="E3402">
            <v>31437</v>
          </cell>
          <cell r="F3402">
            <v>44658</v>
          </cell>
          <cell r="G3402">
            <v>500000</v>
          </cell>
          <cell r="H3402" t="str">
            <v>subodhsrivastava@teamcomputers.com</v>
          </cell>
          <cell r="I3402">
            <v>9919666697</v>
          </cell>
        </row>
        <row r="3403">
          <cell r="A3403">
            <v>15363</v>
          </cell>
          <cell r="B3403" t="str">
            <v>OMISHA SRIVASTAVA</v>
          </cell>
          <cell r="C3403" t="str">
            <v>Female</v>
          </cell>
          <cell r="D3403" t="str">
            <v>DAUGHTER</v>
          </cell>
          <cell r="E3403">
            <v>43474</v>
          </cell>
          <cell r="F3403">
            <v>44658</v>
          </cell>
          <cell r="G3403">
            <v>500000</v>
          </cell>
          <cell r="H3403" t="str">
            <v>subodhsrivastava@teamcomputers.com</v>
          </cell>
          <cell r="I3403">
            <v>9919666697</v>
          </cell>
        </row>
        <row r="3404">
          <cell r="A3404">
            <v>15363</v>
          </cell>
          <cell r="B3404" t="str">
            <v>PRATYANGIRA SRIVASTAVA</v>
          </cell>
          <cell r="C3404" t="str">
            <v>Female</v>
          </cell>
          <cell r="D3404" t="str">
            <v>DAUGHTER</v>
          </cell>
          <cell r="E3404">
            <v>44801</v>
          </cell>
          <cell r="F3404">
            <v>44658</v>
          </cell>
          <cell r="G3404">
            <v>500000</v>
          </cell>
          <cell r="H3404" t="str">
            <v>subodhsrivastava@teamcomputers.com</v>
          </cell>
          <cell r="I3404">
            <v>9919666697</v>
          </cell>
        </row>
        <row r="3405">
          <cell r="A3405">
            <v>15363</v>
          </cell>
          <cell r="B3405" t="str">
            <v>yogendra singh srivastava</v>
          </cell>
          <cell r="C3405" t="str">
            <v>Male</v>
          </cell>
          <cell r="D3405" t="str">
            <v>Father</v>
          </cell>
          <cell r="E3405">
            <v>18264</v>
          </cell>
          <cell r="F3405">
            <v>44658</v>
          </cell>
          <cell r="G3405">
            <v>500000</v>
          </cell>
          <cell r="H3405" t="str">
            <v>subodhsrivastava@teamcomputers.com</v>
          </cell>
          <cell r="I3405">
            <v>9919666697</v>
          </cell>
        </row>
        <row r="3406">
          <cell r="A3406">
            <v>15363</v>
          </cell>
          <cell r="B3406" t="str">
            <v>Pushplata srivastava</v>
          </cell>
          <cell r="C3406" t="str">
            <v>Female</v>
          </cell>
          <cell r="D3406" t="str">
            <v>Mother</v>
          </cell>
          <cell r="E3406">
            <v>20920</v>
          </cell>
          <cell r="F3406">
            <v>44658</v>
          </cell>
          <cell r="G3406">
            <v>500000</v>
          </cell>
          <cell r="H3406" t="str">
            <v>subodhsrivastava@teamcomputers.com</v>
          </cell>
          <cell r="I3406">
            <v>9919666697</v>
          </cell>
        </row>
        <row r="3407">
          <cell r="A3407">
            <v>15366</v>
          </cell>
          <cell r="B3407" t="str">
            <v>SANDEEP KUMAR</v>
          </cell>
          <cell r="C3407" t="str">
            <v>Male</v>
          </cell>
          <cell r="D3407" t="str">
            <v>SELF</v>
          </cell>
          <cell r="E3407">
            <v>36439</v>
          </cell>
          <cell r="F3407">
            <v>44658</v>
          </cell>
          <cell r="G3407">
            <v>500000</v>
          </cell>
          <cell r="H3407" t="str">
            <v>sandeep.kr@teamcomputers.com</v>
          </cell>
          <cell r="I3407">
            <v>9289048925</v>
          </cell>
        </row>
        <row r="3408">
          <cell r="A3408">
            <v>15366</v>
          </cell>
          <cell r="B3408" t="str">
            <v>Vidya Sagar Sharma</v>
          </cell>
          <cell r="C3408" t="str">
            <v>Male</v>
          </cell>
          <cell r="D3408" t="str">
            <v>Father</v>
          </cell>
          <cell r="E3408">
            <v>27395</v>
          </cell>
          <cell r="F3408">
            <v>44658</v>
          </cell>
          <cell r="G3408">
            <v>500000</v>
          </cell>
          <cell r="H3408" t="str">
            <v>sandeep.kr@teamcomputers.com</v>
          </cell>
          <cell r="I3408">
            <v>9289048925</v>
          </cell>
        </row>
        <row r="3409">
          <cell r="A3409">
            <v>15366</v>
          </cell>
          <cell r="B3409" t="str">
            <v>Rinku Sharma</v>
          </cell>
          <cell r="C3409" t="str">
            <v>Female</v>
          </cell>
          <cell r="D3409" t="str">
            <v>Mother</v>
          </cell>
          <cell r="E3409">
            <v>30317</v>
          </cell>
          <cell r="F3409">
            <v>44658</v>
          </cell>
          <cell r="G3409">
            <v>500000</v>
          </cell>
          <cell r="H3409" t="str">
            <v>sandeep.kr@teamcomputers.com</v>
          </cell>
          <cell r="I3409">
            <v>9289048925</v>
          </cell>
        </row>
        <row r="3410">
          <cell r="A3410">
            <v>15368</v>
          </cell>
          <cell r="B3410" t="str">
            <v>MANISH MAURYA</v>
          </cell>
          <cell r="C3410" t="str">
            <v>Male</v>
          </cell>
          <cell r="D3410" t="str">
            <v>SELF</v>
          </cell>
          <cell r="E3410">
            <v>36161</v>
          </cell>
          <cell r="F3410">
            <v>44658</v>
          </cell>
          <cell r="G3410">
            <v>500000</v>
          </cell>
          <cell r="H3410" t="str">
            <v>manishmaurya@teamcomputers.com</v>
          </cell>
          <cell r="I3410">
            <v>7607700415</v>
          </cell>
        </row>
        <row r="3411">
          <cell r="A3411">
            <v>15368</v>
          </cell>
          <cell r="B3411" t="str">
            <v>Uma Shankar Maurya</v>
          </cell>
          <cell r="C3411" t="str">
            <v>Male</v>
          </cell>
          <cell r="D3411" t="str">
            <v>Father</v>
          </cell>
          <cell r="E3411">
            <v>27760</v>
          </cell>
          <cell r="F3411">
            <v>44658</v>
          </cell>
          <cell r="G3411">
            <v>500000</v>
          </cell>
          <cell r="H3411" t="str">
            <v>manishmaurya@teamcomputers.com</v>
          </cell>
          <cell r="I3411">
            <v>7607700415</v>
          </cell>
        </row>
        <row r="3412">
          <cell r="A3412">
            <v>15368</v>
          </cell>
          <cell r="B3412" t="str">
            <v>Suneeta</v>
          </cell>
          <cell r="C3412" t="str">
            <v>Female</v>
          </cell>
          <cell r="D3412" t="str">
            <v>Mother</v>
          </cell>
          <cell r="E3412">
            <v>28491</v>
          </cell>
          <cell r="F3412">
            <v>44658</v>
          </cell>
          <cell r="G3412">
            <v>500000</v>
          </cell>
          <cell r="H3412" t="str">
            <v>manishmaurya@teamcomputers.com</v>
          </cell>
          <cell r="I3412">
            <v>7607700415</v>
          </cell>
        </row>
        <row r="3413">
          <cell r="A3413">
            <v>15370</v>
          </cell>
          <cell r="B3413" t="str">
            <v>Veeresh Kumar</v>
          </cell>
          <cell r="C3413" t="str">
            <v>Male</v>
          </cell>
          <cell r="D3413" t="str">
            <v>Self</v>
          </cell>
          <cell r="E3413">
            <v>35631</v>
          </cell>
          <cell r="F3413">
            <v>44658</v>
          </cell>
          <cell r="G3413">
            <v>500000</v>
          </cell>
          <cell r="H3413" t="str">
            <v>veereshkumar@teamcomputers.com</v>
          </cell>
          <cell r="I3413">
            <v>9326222603</v>
          </cell>
        </row>
        <row r="3414">
          <cell r="A3414">
            <v>15370</v>
          </cell>
          <cell r="B3414" t="str">
            <v>Susheel kumar</v>
          </cell>
          <cell r="C3414" t="str">
            <v>Male</v>
          </cell>
          <cell r="D3414" t="str">
            <v>Father</v>
          </cell>
          <cell r="E3414">
            <v>22469</v>
          </cell>
          <cell r="F3414">
            <v>44658</v>
          </cell>
          <cell r="G3414">
            <v>500000</v>
          </cell>
          <cell r="H3414" t="str">
            <v>veereshkumar@teamcomputers.com</v>
          </cell>
          <cell r="I3414">
            <v>9326222603</v>
          </cell>
        </row>
        <row r="3415">
          <cell r="A3415">
            <v>15371</v>
          </cell>
          <cell r="B3415" t="str">
            <v>SANTOSH KUMAR SINGH</v>
          </cell>
          <cell r="C3415" t="str">
            <v>Male</v>
          </cell>
          <cell r="D3415" t="str">
            <v>SELF</v>
          </cell>
          <cell r="E3415">
            <v>28525</v>
          </cell>
          <cell r="F3415">
            <v>44658</v>
          </cell>
          <cell r="G3415">
            <v>500000</v>
          </cell>
          <cell r="H3415" t="str">
            <v>santoshsingh@teamcomputers.com</v>
          </cell>
          <cell r="I3415">
            <v>9319988798</v>
          </cell>
        </row>
        <row r="3416">
          <cell r="A3416">
            <v>15371</v>
          </cell>
          <cell r="B3416" t="str">
            <v>Sharda Devi</v>
          </cell>
          <cell r="C3416" t="str">
            <v>Female</v>
          </cell>
          <cell r="D3416" t="str">
            <v>Mother</v>
          </cell>
          <cell r="E3416">
            <v>17899</v>
          </cell>
          <cell r="F3416">
            <v>44658</v>
          </cell>
          <cell r="G3416">
            <v>500000</v>
          </cell>
          <cell r="H3416" t="str">
            <v>santoshsingh@teamcomputers.com</v>
          </cell>
          <cell r="I3416">
            <v>9319988798</v>
          </cell>
        </row>
        <row r="3417">
          <cell r="A3417">
            <v>15386</v>
          </cell>
          <cell r="B3417" t="str">
            <v>MOHD AFSAR ANSARI</v>
          </cell>
          <cell r="C3417" t="str">
            <v>Male</v>
          </cell>
          <cell r="D3417" t="str">
            <v>SELF</v>
          </cell>
          <cell r="E3417">
            <v>31285</v>
          </cell>
          <cell r="F3417">
            <v>44662</v>
          </cell>
          <cell r="G3417">
            <v>500000</v>
          </cell>
          <cell r="H3417" t="str">
            <v>mohd.15386@teamcomputers.com</v>
          </cell>
          <cell r="I3417">
            <v>9970256852</v>
          </cell>
        </row>
        <row r="3418">
          <cell r="A3418">
            <v>15386</v>
          </cell>
          <cell r="B3418" t="str">
            <v>FAHMEEDA BEGUM</v>
          </cell>
          <cell r="C3418" t="str">
            <v>Female</v>
          </cell>
          <cell r="D3418" t="str">
            <v>SPOUSE</v>
          </cell>
          <cell r="E3418">
            <v>31244</v>
          </cell>
          <cell r="F3418">
            <v>44662</v>
          </cell>
          <cell r="G3418">
            <v>500000</v>
          </cell>
          <cell r="H3418" t="str">
            <v>mohd.15386@teamcomputers.com</v>
          </cell>
          <cell r="I3418">
            <v>9970256852</v>
          </cell>
        </row>
        <row r="3419">
          <cell r="A3419">
            <v>15388</v>
          </cell>
          <cell r="B3419" t="str">
            <v>ALLWIN SAYMAN FERNANDES</v>
          </cell>
          <cell r="C3419" t="str">
            <v>Male</v>
          </cell>
          <cell r="D3419" t="str">
            <v>SELF</v>
          </cell>
          <cell r="E3419">
            <v>34705</v>
          </cell>
          <cell r="F3419">
            <v>44662</v>
          </cell>
          <cell r="G3419">
            <v>500000</v>
          </cell>
          <cell r="H3419" t="str">
            <v>allwin.f@teamcomputers.com</v>
          </cell>
          <cell r="I3419">
            <v>9764991304</v>
          </cell>
        </row>
        <row r="3420">
          <cell r="A3420">
            <v>15392</v>
          </cell>
          <cell r="B3420" t="str">
            <v>BABU R</v>
          </cell>
          <cell r="C3420" t="str">
            <v>Male</v>
          </cell>
          <cell r="D3420" t="str">
            <v>SELF</v>
          </cell>
          <cell r="E3420">
            <v>28848</v>
          </cell>
          <cell r="F3420">
            <v>44662</v>
          </cell>
          <cell r="G3420">
            <v>500000</v>
          </cell>
          <cell r="H3420" t="str">
            <v>babu.15392@teamcomputers.com</v>
          </cell>
          <cell r="I3420">
            <v>9513802904</v>
          </cell>
        </row>
        <row r="3421">
          <cell r="A3421">
            <v>15392</v>
          </cell>
          <cell r="B3421" t="str">
            <v>REKHA D JADHAV</v>
          </cell>
          <cell r="C3421" t="str">
            <v>Male</v>
          </cell>
          <cell r="D3421" t="str">
            <v>SPOUSE</v>
          </cell>
          <cell r="E3421">
            <v>33610</v>
          </cell>
          <cell r="F3421">
            <v>44662</v>
          </cell>
          <cell r="G3421">
            <v>500000</v>
          </cell>
          <cell r="H3421" t="str">
            <v>babu.15392@teamcomputers.com</v>
          </cell>
          <cell r="I3421">
            <v>9513802904</v>
          </cell>
        </row>
        <row r="3422">
          <cell r="A3422">
            <v>15392</v>
          </cell>
          <cell r="B3422" t="str">
            <v>DILUCKSHAN RAMAR</v>
          </cell>
          <cell r="C3422" t="str">
            <v>Male</v>
          </cell>
          <cell r="D3422" t="str">
            <v>SON</v>
          </cell>
          <cell r="E3422">
            <v>43805</v>
          </cell>
          <cell r="F3422">
            <v>44662</v>
          </cell>
          <cell r="G3422">
            <v>500000</v>
          </cell>
          <cell r="H3422" t="str">
            <v>babu.15392@teamcomputers.com</v>
          </cell>
          <cell r="I3422">
            <v>9513802904</v>
          </cell>
        </row>
        <row r="3423">
          <cell r="A3423">
            <v>15394</v>
          </cell>
          <cell r="B3423" t="str">
            <v>JASWANT RAMGOPAL SINGH</v>
          </cell>
          <cell r="C3423" t="str">
            <v>Male</v>
          </cell>
          <cell r="D3423" t="str">
            <v>SELF</v>
          </cell>
          <cell r="E3423">
            <v>29758</v>
          </cell>
          <cell r="F3423">
            <v>44662</v>
          </cell>
          <cell r="G3423">
            <v>500000</v>
          </cell>
          <cell r="H3423" t="str">
            <v>jaswant.15394@teamcomputers.com</v>
          </cell>
          <cell r="I3423">
            <v>8657908859</v>
          </cell>
        </row>
        <row r="3424">
          <cell r="A3424">
            <v>15394</v>
          </cell>
          <cell r="B3424" t="str">
            <v>KUSUM SINGH</v>
          </cell>
          <cell r="C3424" t="str">
            <v>Female</v>
          </cell>
          <cell r="D3424" t="str">
            <v>SPOUSE</v>
          </cell>
          <cell r="E3424">
            <v>31887</v>
          </cell>
          <cell r="F3424">
            <v>44662</v>
          </cell>
          <cell r="G3424">
            <v>500000</v>
          </cell>
          <cell r="H3424" t="str">
            <v>jaswant.15394@teamcomputers.com</v>
          </cell>
          <cell r="I3424">
            <v>8657908859</v>
          </cell>
        </row>
        <row r="3425">
          <cell r="A3425">
            <v>15394</v>
          </cell>
          <cell r="B3425" t="str">
            <v>ATUL JASWANT SINGH</v>
          </cell>
          <cell r="C3425" t="str">
            <v>Male</v>
          </cell>
          <cell r="D3425" t="str">
            <v>SON</v>
          </cell>
          <cell r="E3425">
            <v>40321</v>
          </cell>
          <cell r="F3425">
            <v>44662</v>
          </cell>
          <cell r="G3425">
            <v>500000</v>
          </cell>
          <cell r="H3425" t="str">
            <v>jaswant.15394@teamcomputers.com</v>
          </cell>
          <cell r="I3425">
            <v>8657908859</v>
          </cell>
        </row>
        <row r="3426">
          <cell r="A3426">
            <v>15394</v>
          </cell>
          <cell r="B3426" t="str">
            <v>AKSHAY JASWANT SINGH</v>
          </cell>
          <cell r="C3426" t="str">
            <v>Male</v>
          </cell>
          <cell r="D3426" t="str">
            <v>SON</v>
          </cell>
          <cell r="E3426">
            <v>39604</v>
          </cell>
          <cell r="F3426">
            <v>44662</v>
          </cell>
          <cell r="G3426">
            <v>500000</v>
          </cell>
          <cell r="H3426" t="str">
            <v>jaswant.15394@teamcomputers.com</v>
          </cell>
          <cell r="I3426">
            <v>8657908859</v>
          </cell>
        </row>
        <row r="3427">
          <cell r="A3427">
            <v>15400</v>
          </cell>
          <cell r="B3427" t="str">
            <v>LOKESH KUMAR</v>
          </cell>
          <cell r="C3427" t="str">
            <v>Male</v>
          </cell>
          <cell r="D3427" t="str">
            <v>SELF</v>
          </cell>
          <cell r="E3427">
            <v>31350</v>
          </cell>
          <cell r="F3427">
            <v>44663</v>
          </cell>
          <cell r="G3427">
            <v>500000</v>
          </cell>
          <cell r="H3427" t="str">
            <v>lokesh.15400@teamcomputers.com</v>
          </cell>
          <cell r="I3427">
            <v>9015380975</v>
          </cell>
        </row>
        <row r="3428">
          <cell r="A3428">
            <v>15400</v>
          </cell>
          <cell r="B3428" t="str">
            <v>NEHA KUSHWAHA</v>
          </cell>
          <cell r="C3428" t="str">
            <v>Female</v>
          </cell>
          <cell r="D3428" t="str">
            <v>SPOUSE</v>
          </cell>
          <cell r="E3428">
            <v>36345</v>
          </cell>
          <cell r="F3428">
            <v>44663</v>
          </cell>
          <cell r="G3428">
            <v>500000</v>
          </cell>
          <cell r="H3428" t="str">
            <v>lokesh.15400@teamcomputers.com</v>
          </cell>
          <cell r="I3428">
            <v>9015380975</v>
          </cell>
        </row>
        <row r="3429">
          <cell r="A3429">
            <v>15404</v>
          </cell>
          <cell r="B3429" t="str">
            <v>YOGITA BHANUDAS VEER</v>
          </cell>
          <cell r="C3429" t="str">
            <v>Female</v>
          </cell>
          <cell r="D3429" t="str">
            <v>SELF</v>
          </cell>
          <cell r="E3429">
            <v>33033</v>
          </cell>
          <cell r="F3429">
            <v>44665</v>
          </cell>
          <cell r="G3429">
            <v>500000</v>
          </cell>
          <cell r="H3429" t="str">
            <v>yogita.15404@teamcomputers.com</v>
          </cell>
          <cell r="I3429">
            <v>9769495221</v>
          </cell>
        </row>
        <row r="3430">
          <cell r="A3430">
            <v>15404</v>
          </cell>
          <cell r="B3430" t="str">
            <v>Bhanudas Veer</v>
          </cell>
          <cell r="C3430" t="str">
            <v>Male</v>
          </cell>
          <cell r="D3430" t="str">
            <v>Father</v>
          </cell>
          <cell r="E3430">
            <v>21563</v>
          </cell>
          <cell r="F3430">
            <v>44665</v>
          </cell>
          <cell r="G3430">
            <v>500000</v>
          </cell>
          <cell r="H3430" t="str">
            <v>yogita.15404@teamcomputers.com</v>
          </cell>
          <cell r="I3430">
            <v>9769495221</v>
          </cell>
        </row>
        <row r="3431">
          <cell r="A3431">
            <v>15404</v>
          </cell>
          <cell r="B3431" t="str">
            <v>Shobha Veer</v>
          </cell>
          <cell r="C3431" t="str">
            <v>Female</v>
          </cell>
          <cell r="D3431" t="str">
            <v>Mother</v>
          </cell>
          <cell r="E3431">
            <v>24240</v>
          </cell>
          <cell r="F3431">
            <v>44665</v>
          </cell>
          <cell r="G3431">
            <v>500000</v>
          </cell>
          <cell r="H3431" t="str">
            <v>yogita.15404@teamcomputers.com</v>
          </cell>
          <cell r="I3431">
            <v>9769495221</v>
          </cell>
        </row>
        <row r="3432">
          <cell r="A3432">
            <v>15409</v>
          </cell>
          <cell r="B3432" t="str">
            <v>CHIRAG RAJENDRA VICHARE</v>
          </cell>
          <cell r="C3432" t="str">
            <v>Male</v>
          </cell>
          <cell r="D3432" t="str">
            <v>SELF</v>
          </cell>
          <cell r="E3432">
            <v>35445</v>
          </cell>
          <cell r="F3432">
            <v>44665</v>
          </cell>
          <cell r="G3432">
            <v>500000</v>
          </cell>
          <cell r="H3432" t="str">
            <v>chirag.vichare@teamcomputers.com</v>
          </cell>
          <cell r="I3432">
            <v>9819960377</v>
          </cell>
        </row>
        <row r="3433">
          <cell r="A3433">
            <v>15409</v>
          </cell>
          <cell r="B3433" t="str">
            <v>Rajendra Vichare</v>
          </cell>
          <cell r="C3433" t="str">
            <v>Male</v>
          </cell>
          <cell r="D3433" t="str">
            <v>Father</v>
          </cell>
          <cell r="E3433">
            <v>21832</v>
          </cell>
          <cell r="F3433">
            <v>44665</v>
          </cell>
          <cell r="G3433">
            <v>500000</v>
          </cell>
          <cell r="H3433" t="str">
            <v>chirag.vichare@teamcomputers.com</v>
          </cell>
          <cell r="I3433">
            <v>9819960377</v>
          </cell>
        </row>
        <row r="3434">
          <cell r="A3434">
            <v>15409</v>
          </cell>
          <cell r="B3434" t="str">
            <v>Rupali Vichare</v>
          </cell>
          <cell r="C3434" t="str">
            <v>Female</v>
          </cell>
          <cell r="D3434" t="str">
            <v>Mother</v>
          </cell>
          <cell r="E3434">
            <v>23314</v>
          </cell>
          <cell r="F3434">
            <v>44665</v>
          </cell>
          <cell r="G3434">
            <v>500000</v>
          </cell>
          <cell r="H3434" t="str">
            <v>chirag.vichare@teamcomputers.com</v>
          </cell>
          <cell r="I3434">
            <v>9819960377</v>
          </cell>
        </row>
        <row r="3435">
          <cell r="A3435">
            <v>15416</v>
          </cell>
          <cell r="B3435" t="str">
            <v>TAMIZHARASAN A</v>
          </cell>
          <cell r="C3435" t="str">
            <v>Male</v>
          </cell>
          <cell r="D3435" t="str">
            <v>SELF</v>
          </cell>
          <cell r="E3435">
            <v>33025</v>
          </cell>
          <cell r="F3435">
            <v>44666</v>
          </cell>
          <cell r="G3435">
            <v>500000</v>
          </cell>
          <cell r="H3435" t="str">
            <v>tamizharasan.a@teamcomputers.com</v>
          </cell>
          <cell r="I3435">
            <v>9597971155</v>
          </cell>
        </row>
        <row r="3436">
          <cell r="A3436">
            <v>15416</v>
          </cell>
          <cell r="B3436" t="str">
            <v>T VARSHITH</v>
          </cell>
          <cell r="C3436" t="str">
            <v>Male</v>
          </cell>
          <cell r="D3436" t="str">
            <v>SON</v>
          </cell>
          <cell r="E3436">
            <v>44302</v>
          </cell>
          <cell r="F3436">
            <v>44666</v>
          </cell>
          <cell r="G3436">
            <v>500000</v>
          </cell>
          <cell r="H3436" t="str">
            <v>tamizharasan.a@teamcomputers.com</v>
          </cell>
          <cell r="I3436">
            <v>9597971155</v>
          </cell>
        </row>
        <row r="3437">
          <cell r="A3437">
            <v>15416</v>
          </cell>
          <cell r="B3437" t="str">
            <v>THANGAMANI SANJEEVI</v>
          </cell>
          <cell r="C3437" t="str">
            <v>Female</v>
          </cell>
          <cell r="D3437" t="str">
            <v>SPOUSE</v>
          </cell>
          <cell r="E3437">
            <v>34426</v>
          </cell>
          <cell r="F3437">
            <v>44666</v>
          </cell>
          <cell r="G3437">
            <v>500000</v>
          </cell>
          <cell r="H3437" t="str">
            <v>tamizharasan.a@teamcomputers.com</v>
          </cell>
          <cell r="I3437">
            <v>9597971155</v>
          </cell>
        </row>
        <row r="3438">
          <cell r="A3438">
            <v>15416</v>
          </cell>
          <cell r="B3438" t="str">
            <v>T MOKSHITA</v>
          </cell>
          <cell r="C3438" t="str">
            <v>Female</v>
          </cell>
          <cell r="D3438" t="str">
            <v>DAUGHTER</v>
          </cell>
          <cell r="E3438">
            <v>44965</v>
          </cell>
          <cell r="F3438">
            <v>44666</v>
          </cell>
          <cell r="G3438">
            <v>500000</v>
          </cell>
          <cell r="H3438" t="str">
            <v>tamizharasan.a@teamcomputers.com</v>
          </cell>
          <cell r="I3438">
            <v>9597971155</v>
          </cell>
        </row>
        <row r="3439">
          <cell r="A3439">
            <v>15416</v>
          </cell>
          <cell r="B3439" t="str">
            <v>Amirthalingam</v>
          </cell>
          <cell r="C3439" t="str">
            <v>Male</v>
          </cell>
          <cell r="D3439" t="str">
            <v>Father</v>
          </cell>
          <cell r="E3439">
            <v>24628</v>
          </cell>
          <cell r="F3439">
            <v>44666</v>
          </cell>
          <cell r="G3439">
            <v>500000</v>
          </cell>
          <cell r="H3439" t="str">
            <v>tamizharasan.a@teamcomputers.com</v>
          </cell>
          <cell r="I3439">
            <v>9597971155</v>
          </cell>
        </row>
        <row r="3440">
          <cell r="A3440">
            <v>15417</v>
          </cell>
          <cell r="B3440" t="str">
            <v>SIDDHANT .</v>
          </cell>
          <cell r="C3440" t="str">
            <v>Male</v>
          </cell>
          <cell r="D3440" t="str">
            <v>SELF</v>
          </cell>
          <cell r="E3440">
            <v>36405</v>
          </cell>
          <cell r="F3440">
            <v>44669</v>
          </cell>
          <cell r="G3440">
            <v>500000</v>
          </cell>
          <cell r="H3440" t="str">
            <v>siddhant.Tomar@teamcomputers.com</v>
          </cell>
          <cell r="I3440">
            <v>7037051718</v>
          </cell>
        </row>
        <row r="3441">
          <cell r="A3441">
            <v>15417</v>
          </cell>
          <cell r="B3441" t="str">
            <v>Rajeev Kumar</v>
          </cell>
          <cell r="C3441" t="str">
            <v>Male</v>
          </cell>
          <cell r="D3441" t="str">
            <v>Father</v>
          </cell>
          <cell r="E3441">
            <v>25430</v>
          </cell>
          <cell r="F3441">
            <v>44669</v>
          </cell>
          <cell r="G3441">
            <v>500000</v>
          </cell>
          <cell r="H3441" t="str">
            <v>siddhant.Tomar@teamcomputers.com</v>
          </cell>
          <cell r="I3441">
            <v>7037051718</v>
          </cell>
        </row>
        <row r="3442">
          <cell r="A3442">
            <v>15418</v>
          </cell>
          <cell r="B3442" t="str">
            <v>JAPNEET SINGH</v>
          </cell>
          <cell r="C3442" t="str">
            <v>Male</v>
          </cell>
          <cell r="D3442" t="str">
            <v>SELF</v>
          </cell>
          <cell r="E3442">
            <v>33111</v>
          </cell>
          <cell r="F3442">
            <v>44669</v>
          </cell>
          <cell r="G3442">
            <v>500000</v>
          </cell>
          <cell r="H3442" t="str">
            <v>japneet.singh@teamcomputers.com</v>
          </cell>
          <cell r="I3442">
            <v>9560054761</v>
          </cell>
        </row>
        <row r="3443">
          <cell r="A3443">
            <v>15418</v>
          </cell>
          <cell r="B3443" t="str">
            <v xml:space="preserve">Pargat Singh </v>
          </cell>
          <cell r="C3443" t="str">
            <v>Male</v>
          </cell>
          <cell r="D3443" t="str">
            <v>Father</v>
          </cell>
          <cell r="E3443">
            <v>21916</v>
          </cell>
          <cell r="F3443">
            <v>44669</v>
          </cell>
          <cell r="G3443">
            <v>500000</v>
          </cell>
          <cell r="H3443" t="str">
            <v>japneet.singh@teamcomputers.com</v>
          </cell>
          <cell r="I3443">
            <v>9560054761</v>
          </cell>
        </row>
        <row r="3444">
          <cell r="A3444">
            <v>15418</v>
          </cell>
          <cell r="B3444" t="str">
            <v xml:space="preserve">Balvinder Kaur </v>
          </cell>
          <cell r="C3444" t="str">
            <v>Female</v>
          </cell>
          <cell r="D3444" t="str">
            <v>Mother</v>
          </cell>
          <cell r="E3444">
            <v>23043</v>
          </cell>
          <cell r="F3444">
            <v>44669</v>
          </cell>
          <cell r="G3444">
            <v>500000</v>
          </cell>
          <cell r="H3444" t="str">
            <v>japneet.singh@teamcomputers.com</v>
          </cell>
          <cell r="I3444">
            <v>9560054761</v>
          </cell>
        </row>
        <row r="3445">
          <cell r="A3445">
            <v>15419</v>
          </cell>
          <cell r="B3445" t="str">
            <v>PRASHANT SHARMA</v>
          </cell>
          <cell r="C3445" t="str">
            <v>Male</v>
          </cell>
          <cell r="D3445" t="str">
            <v>SELF</v>
          </cell>
          <cell r="E3445">
            <v>35320</v>
          </cell>
          <cell r="F3445">
            <v>44669</v>
          </cell>
          <cell r="G3445">
            <v>500000</v>
          </cell>
          <cell r="H3445" t="str">
            <v>prashant.15419@teamcomputers.com</v>
          </cell>
          <cell r="I3445">
            <v>8920685756</v>
          </cell>
        </row>
        <row r="3446">
          <cell r="A3446">
            <v>15419</v>
          </cell>
          <cell r="B3446" t="str">
            <v>Ashok Kumar Sharma</v>
          </cell>
          <cell r="C3446" t="str">
            <v>Male</v>
          </cell>
          <cell r="D3446" t="str">
            <v>Father</v>
          </cell>
          <cell r="E3446">
            <v>23102</v>
          </cell>
          <cell r="F3446">
            <v>44669</v>
          </cell>
          <cell r="G3446">
            <v>500000</v>
          </cell>
          <cell r="H3446" t="str">
            <v>prashant.15419@teamcomputers.com</v>
          </cell>
          <cell r="I3446">
            <v>8920685756</v>
          </cell>
        </row>
        <row r="3447">
          <cell r="A3447">
            <v>15419</v>
          </cell>
          <cell r="B3447" t="str">
            <v>Shashi Sharma</v>
          </cell>
          <cell r="C3447" t="str">
            <v>Female</v>
          </cell>
          <cell r="D3447" t="str">
            <v>Mother</v>
          </cell>
          <cell r="E3447">
            <v>25569</v>
          </cell>
          <cell r="F3447">
            <v>44669</v>
          </cell>
          <cell r="G3447">
            <v>500000</v>
          </cell>
          <cell r="H3447" t="str">
            <v>prashant.15419@teamcomputers.com</v>
          </cell>
          <cell r="I3447">
            <v>8920685756</v>
          </cell>
        </row>
        <row r="3448">
          <cell r="A3448">
            <v>15420</v>
          </cell>
          <cell r="B3448" t="str">
            <v>GANESH MISHRA</v>
          </cell>
          <cell r="C3448" t="str">
            <v>Male</v>
          </cell>
          <cell r="D3448" t="str">
            <v>SELF</v>
          </cell>
          <cell r="E3448">
            <v>36187</v>
          </cell>
          <cell r="F3448">
            <v>44669</v>
          </cell>
          <cell r="G3448">
            <v>500000</v>
          </cell>
          <cell r="H3448" t="str">
            <v>ganesh.Mishra@teamcomputers.com</v>
          </cell>
          <cell r="I3448">
            <v>7771919814</v>
          </cell>
        </row>
        <row r="3449">
          <cell r="A3449">
            <v>15420</v>
          </cell>
          <cell r="B3449" t="str">
            <v>Vijay Kumar Mishra</v>
          </cell>
          <cell r="C3449" t="str">
            <v>Male</v>
          </cell>
          <cell r="D3449" t="str">
            <v>Father</v>
          </cell>
          <cell r="E3449">
            <v>25338</v>
          </cell>
          <cell r="F3449">
            <v>44669</v>
          </cell>
          <cell r="G3449">
            <v>500000</v>
          </cell>
          <cell r="H3449" t="str">
            <v>ganesh.Mishra@teamcomputers.com</v>
          </cell>
          <cell r="I3449">
            <v>7771919814</v>
          </cell>
        </row>
        <row r="3450">
          <cell r="A3450">
            <v>15421</v>
          </cell>
          <cell r="B3450" t="str">
            <v>ASHISH ANANDRAO SURYAWANSHI</v>
          </cell>
          <cell r="C3450" t="str">
            <v>Male</v>
          </cell>
          <cell r="D3450" t="str">
            <v>SELF</v>
          </cell>
          <cell r="E3450">
            <v>34839</v>
          </cell>
          <cell r="F3450">
            <v>44669</v>
          </cell>
          <cell r="G3450">
            <v>500000</v>
          </cell>
          <cell r="H3450" t="str">
            <v>ashish.15421@teamcomputers.com</v>
          </cell>
          <cell r="I3450">
            <v>8956292955</v>
          </cell>
        </row>
        <row r="3451">
          <cell r="A3451">
            <v>15421</v>
          </cell>
          <cell r="B3451" t="str">
            <v>TRUPTI ASHISH SURYAWANSHI</v>
          </cell>
          <cell r="C3451" t="str">
            <v>Female</v>
          </cell>
          <cell r="D3451" t="str">
            <v>SPOUSE</v>
          </cell>
          <cell r="E3451">
            <v>34872</v>
          </cell>
          <cell r="F3451">
            <v>44669</v>
          </cell>
          <cell r="G3451">
            <v>500000</v>
          </cell>
          <cell r="H3451" t="str">
            <v>ashish.15421@teamcomputers.com</v>
          </cell>
          <cell r="I3451">
            <v>8956292955</v>
          </cell>
        </row>
        <row r="3452">
          <cell r="A3452">
            <v>15421</v>
          </cell>
          <cell r="B3452" t="str">
            <v>CHHAYA ANANDRAO SURYAWANSHI</v>
          </cell>
          <cell r="C3452" t="str">
            <v>Female</v>
          </cell>
          <cell r="D3452" t="str">
            <v>Mother</v>
          </cell>
          <cell r="E3452">
            <v>26456</v>
          </cell>
          <cell r="F3452">
            <v>44669</v>
          </cell>
          <cell r="G3452">
            <v>500000</v>
          </cell>
          <cell r="H3452" t="str">
            <v>ashish.15421@teamcomputers.com</v>
          </cell>
          <cell r="I3452">
            <v>8956292955</v>
          </cell>
        </row>
        <row r="3453">
          <cell r="A3453">
            <v>15422</v>
          </cell>
          <cell r="B3453" t="str">
            <v>RAJAN UPADHYAY</v>
          </cell>
          <cell r="C3453" t="str">
            <v>Male</v>
          </cell>
          <cell r="D3453" t="str">
            <v>SELF</v>
          </cell>
          <cell r="E3453">
            <v>35498</v>
          </cell>
          <cell r="F3453">
            <v>44669</v>
          </cell>
          <cell r="G3453">
            <v>500000</v>
          </cell>
          <cell r="H3453" t="str">
            <v>rajan.UPADHYAY@teamcomputers.com</v>
          </cell>
          <cell r="I3453">
            <v>8765671560</v>
          </cell>
        </row>
        <row r="3454">
          <cell r="A3454">
            <v>15422</v>
          </cell>
          <cell r="B3454" t="str">
            <v>Lakshmi</v>
          </cell>
          <cell r="C3454" t="str">
            <v>Female</v>
          </cell>
          <cell r="D3454" t="str">
            <v>Spouse</v>
          </cell>
          <cell r="E3454">
            <v>36081</v>
          </cell>
          <cell r="F3454">
            <v>44669</v>
          </cell>
          <cell r="G3454">
            <v>500000</v>
          </cell>
          <cell r="H3454" t="str">
            <v>rajan.UPADHYAY@teamcomputers.com</v>
          </cell>
          <cell r="I3454">
            <v>8765671560</v>
          </cell>
        </row>
        <row r="3455">
          <cell r="A3455">
            <v>15422</v>
          </cell>
          <cell r="B3455" t="str">
            <v>Shanti Devi</v>
          </cell>
          <cell r="C3455" t="str">
            <v>Female</v>
          </cell>
          <cell r="D3455" t="str">
            <v>Mother</v>
          </cell>
          <cell r="E3455">
            <v>28035</v>
          </cell>
          <cell r="F3455">
            <v>44669</v>
          </cell>
          <cell r="G3455">
            <v>500000</v>
          </cell>
          <cell r="H3455" t="str">
            <v>rajan.UPADHYAY@teamcomputers.com</v>
          </cell>
          <cell r="I3455">
            <v>8765671560</v>
          </cell>
        </row>
        <row r="3456">
          <cell r="A3456">
            <v>15422</v>
          </cell>
          <cell r="B3456" t="str">
            <v>Manoj Kumar Upadhyay</v>
          </cell>
          <cell r="C3456" t="str">
            <v>Male</v>
          </cell>
          <cell r="D3456" t="str">
            <v>Father</v>
          </cell>
          <cell r="E3456">
            <v>27211</v>
          </cell>
          <cell r="F3456">
            <v>44669</v>
          </cell>
          <cell r="G3456">
            <v>500000</v>
          </cell>
          <cell r="H3456" t="str">
            <v>rajan.UPADHYAY@teamcomputers.com</v>
          </cell>
          <cell r="I3456">
            <v>8765671560</v>
          </cell>
        </row>
        <row r="3457">
          <cell r="A3457">
            <v>15424</v>
          </cell>
          <cell r="B3457" t="str">
            <v>AASHNA KAMBOJ</v>
          </cell>
          <cell r="C3457" t="str">
            <v>Female</v>
          </cell>
          <cell r="D3457" t="str">
            <v>SELF</v>
          </cell>
          <cell r="E3457">
            <v>36395</v>
          </cell>
          <cell r="F3457">
            <v>44669</v>
          </cell>
          <cell r="G3457">
            <v>500000</v>
          </cell>
          <cell r="H3457" t="str">
            <v>aashna.Kamboj@teamcomputers.com</v>
          </cell>
          <cell r="I3457">
            <v>9870194579</v>
          </cell>
        </row>
        <row r="3458">
          <cell r="A3458">
            <v>15424</v>
          </cell>
          <cell r="B3458" t="str">
            <v>Ramesh kamboj</v>
          </cell>
          <cell r="C3458" t="str">
            <v>Male</v>
          </cell>
          <cell r="D3458" t="str">
            <v>Father</v>
          </cell>
          <cell r="E3458">
            <v>26062</v>
          </cell>
          <cell r="F3458">
            <v>44669</v>
          </cell>
          <cell r="G3458">
            <v>500000</v>
          </cell>
          <cell r="H3458" t="str">
            <v>aashna.Kamboj@teamcomputers.com</v>
          </cell>
          <cell r="I3458">
            <v>9870194579</v>
          </cell>
        </row>
        <row r="3459">
          <cell r="A3459">
            <v>15424</v>
          </cell>
          <cell r="B3459" t="str">
            <v>Neelam Kamboj</v>
          </cell>
          <cell r="C3459" t="str">
            <v>Female</v>
          </cell>
          <cell r="D3459" t="str">
            <v>Mother</v>
          </cell>
          <cell r="E3459">
            <v>28953</v>
          </cell>
          <cell r="F3459">
            <v>44669</v>
          </cell>
          <cell r="G3459">
            <v>500000</v>
          </cell>
          <cell r="H3459" t="str">
            <v>aashna.Kamboj@teamcomputers.com</v>
          </cell>
          <cell r="I3459">
            <v>9870194579</v>
          </cell>
        </row>
        <row r="3460">
          <cell r="A3460">
            <v>15425</v>
          </cell>
          <cell r="B3460" t="str">
            <v>AMIT SAINI</v>
          </cell>
          <cell r="C3460" t="str">
            <v>Male</v>
          </cell>
          <cell r="D3460" t="str">
            <v>SELF</v>
          </cell>
          <cell r="E3460">
            <v>35665</v>
          </cell>
          <cell r="F3460">
            <v>44669</v>
          </cell>
          <cell r="G3460">
            <v>500000</v>
          </cell>
          <cell r="H3460" t="str">
            <v>amit.Saini@teamcomputers.com</v>
          </cell>
          <cell r="I3460">
            <v>9694322567</v>
          </cell>
        </row>
        <row r="3461">
          <cell r="A3461">
            <v>15426</v>
          </cell>
          <cell r="B3461" t="str">
            <v>JATTI SANGAMESH G</v>
          </cell>
          <cell r="C3461" t="str">
            <v>Male</v>
          </cell>
          <cell r="D3461" t="str">
            <v>SELF</v>
          </cell>
          <cell r="E3461">
            <v>33450</v>
          </cell>
          <cell r="F3461">
            <v>44669</v>
          </cell>
          <cell r="G3461">
            <v>500000</v>
          </cell>
          <cell r="H3461" t="str">
            <v>jatti.g@teamcomputers.com</v>
          </cell>
          <cell r="I3461">
            <v>6360750330</v>
          </cell>
        </row>
        <row r="3462">
          <cell r="A3462">
            <v>15426</v>
          </cell>
          <cell r="B3462" t="str">
            <v>SUDHA SANGAMESH JATTI</v>
          </cell>
          <cell r="C3462" t="str">
            <v>Female</v>
          </cell>
          <cell r="D3462" t="str">
            <v>SPOUSE</v>
          </cell>
          <cell r="E3462">
            <v>35853</v>
          </cell>
          <cell r="F3462">
            <v>44669</v>
          </cell>
          <cell r="G3462">
            <v>500000</v>
          </cell>
          <cell r="H3462" t="str">
            <v>jatti.g@teamcomputers.com</v>
          </cell>
          <cell r="I3462">
            <v>6360750330</v>
          </cell>
        </row>
        <row r="3463">
          <cell r="A3463">
            <v>15426</v>
          </cell>
          <cell r="B3463" t="str">
            <v>Vidhur Sangamesh Jatti</v>
          </cell>
          <cell r="C3463" t="str">
            <v>Male</v>
          </cell>
          <cell r="D3463" t="str">
            <v>Son</v>
          </cell>
          <cell r="E3463">
            <v>45102</v>
          </cell>
          <cell r="F3463">
            <v>44669</v>
          </cell>
          <cell r="G3463">
            <v>500000</v>
          </cell>
          <cell r="H3463" t="str">
            <v>jatti.g@teamcomputers.com</v>
          </cell>
          <cell r="I3463">
            <v>6360750330</v>
          </cell>
        </row>
        <row r="3464">
          <cell r="A3464">
            <v>15427</v>
          </cell>
          <cell r="B3464" t="str">
            <v>SYLVIA SEBASTIAN DSOUZA</v>
          </cell>
          <cell r="C3464" t="str">
            <v>Female</v>
          </cell>
          <cell r="D3464" t="str">
            <v>SELF</v>
          </cell>
          <cell r="E3464">
            <v>35285</v>
          </cell>
          <cell r="F3464">
            <v>44669</v>
          </cell>
          <cell r="G3464">
            <v>500000</v>
          </cell>
          <cell r="H3464" t="str">
            <v>sylvia.Dsouza@teamcomputers.com</v>
          </cell>
          <cell r="I3464">
            <v>9405398620</v>
          </cell>
        </row>
        <row r="3465">
          <cell r="A3465">
            <v>15427</v>
          </cell>
          <cell r="B3465" t="str">
            <v>SEBASTIAN KAJMIR DSOUZA</v>
          </cell>
          <cell r="C3465" t="str">
            <v>Male</v>
          </cell>
          <cell r="D3465" t="str">
            <v>SPOUSE</v>
          </cell>
          <cell r="E3465">
            <v>34185</v>
          </cell>
          <cell r="F3465">
            <v>44669</v>
          </cell>
          <cell r="G3465">
            <v>500000</v>
          </cell>
          <cell r="H3465" t="str">
            <v>sylvia.Dsouza@teamcomputers.com</v>
          </cell>
          <cell r="I3465">
            <v>9405398620</v>
          </cell>
        </row>
        <row r="3466">
          <cell r="A3466">
            <v>15427</v>
          </cell>
          <cell r="B3466" t="str">
            <v>Kriston Sebastian Dsouza</v>
          </cell>
          <cell r="C3466" t="str">
            <v>Male</v>
          </cell>
          <cell r="D3466" t="str">
            <v>Son</v>
          </cell>
          <cell r="E3466">
            <v>45075</v>
          </cell>
          <cell r="F3466">
            <v>44669</v>
          </cell>
          <cell r="G3466">
            <v>500000</v>
          </cell>
          <cell r="H3466" t="str">
            <v>sylvia.Dsouza@teamcomputers.com</v>
          </cell>
          <cell r="I3466">
            <v>9405398620</v>
          </cell>
        </row>
        <row r="3467">
          <cell r="A3467">
            <v>15428</v>
          </cell>
          <cell r="B3467" t="str">
            <v>MOHAMMAD RAIHAN</v>
          </cell>
          <cell r="C3467" t="str">
            <v>Male</v>
          </cell>
          <cell r="D3467" t="str">
            <v>SELF</v>
          </cell>
          <cell r="E3467">
            <v>34998</v>
          </cell>
          <cell r="F3467">
            <v>44669</v>
          </cell>
          <cell r="G3467">
            <v>500000</v>
          </cell>
          <cell r="H3467" t="str">
            <v>mohammad.RAIHAN@teamcomputers.com</v>
          </cell>
          <cell r="I3467">
            <v>9528589198</v>
          </cell>
        </row>
        <row r="3468">
          <cell r="A3468">
            <v>15428</v>
          </cell>
          <cell r="B3468" t="str">
            <v>Hassan Ahmad</v>
          </cell>
          <cell r="C3468" t="str">
            <v>Male</v>
          </cell>
          <cell r="D3468" t="str">
            <v>Father</v>
          </cell>
          <cell r="E3468">
            <v>21554</v>
          </cell>
          <cell r="F3468">
            <v>44669</v>
          </cell>
          <cell r="G3468">
            <v>500000</v>
          </cell>
          <cell r="H3468" t="str">
            <v>mohammad.RAIHAN@teamcomputers.com</v>
          </cell>
          <cell r="I3468">
            <v>9528589198</v>
          </cell>
        </row>
        <row r="3469">
          <cell r="A3469">
            <v>15428</v>
          </cell>
          <cell r="B3469" t="str">
            <v>Noorussba</v>
          </cell>
          <cell r="C3469" t="str">
            <v>Female</v>
          </cell>
          <cell r="D3469" t="str">
            <v>Mother</v>
          </cell>
          <cell r="E3469">
            <v>23012</v>
          </cell>
          <cell r="F3469">
            <v>44669</v>
          </cell>
          <cell r="G3469">
            <v>500000</v>
          </cell>
          <cell r="H3469" t="str">
            <v>mohammad.RAIHAN@teamcomputers.com</v>
          </cell>
          <cell r="I3469">
            <v>9528589198</v>
          </cell>
        </row>
        <row r="3470">
          <cell r="A3470">
            <v>15429</v>
          </cell>
          <cell r="B3470" t="str">
            <v>DUSHYANT LAKHANPAL</v>
          </cell>
          <cell r="C3470" t="str">
            <v>Male</v>
          </cell>
          <cell r="D3470" t="str">
            <v>SELF</v>
          </cell>
          <cell r="E3470">
            <v>35116</v>
          </cell>
          <cell r="F3470">
            <v>44669</v>
          </cell>
          <cell r="G3470">
            <v>500000</v>
          </cell>
          <cell r="H3470" t="str">
            <v>dushyant.Lakhanpal@teamcomputers.com</v>
          </cell>
          <cell r="I3470">
            <v>9820940068</v>
          </cell>
        </row>
        <row r="3471">
          <cell r="A3471">
            <v>15429</v>
          </cell>
          <cell r="B3471" t="str">
            <v>Meenu Lakhanpal</v>
          </cell>
          <cell r="C3471" t="str">
            <v>Female</v>
          </cell>
          <cell r="D3471" t="str">
            <v>Mother</v>
          </cell>
          <cell r="E3471">
            <v>24850</v>
          </cell>
          <cell r="F3471">
            <v>44669</v>
          </cell>
          <cell r="G3471">
            <v>500000</v>
          </cell>
          <cell r="H3471" t="str">
            <v>dushyant.Lakhanpal@teamcomputers.com</v>
          </cell>
          <cell r="I3471">
            <v>9820940068</v>
          </cell>
        </row>
        <row r="3472">
          <cell r="A3472">
            <v>15429</v>
          </cell>
          <cell r="B3472" t="str">
            <v>Arun Lakhanpal</v>
          </cell>
          <cell r="C3472" t="str">
            <v>Male</v>
          </cell>
          <cell r="D3472" t="str">
            <v>Father</v>
          </cell>
          <cell r="E3472">
            <v>23105</v>
          </cell>
          <cell r="F3472">
            <v>44669</v>
          </cell>
          <cell r="G3472">
            <v>500000</v>
          </cell>
          <cell r="H3472" t="str">
            <v>dushyant.Lakhanpal@teamcomputers.com</v>
          </cell>
          <cell r="I3472">
            <v>9820940068</v>
          </cell>
        </row>
        <row r="3473">
          <cell r="A3473">
            <v>15430</v>
          </cell>
          <cell r="B3473" t="str">
            <v>KAWALJEET SINGH</v>
          </cell>
          <cell r="C3473" t="str">
            <v>Male</v>
          </cell>
          <cell r="D3473" t="str">
            <v>SELF</v>
          </cell>
          <cell r="E3473">
            <v>35784</v>
          </cell>
          <cell r="F3473">
            <v>44669</v>
          </cell>
          <cell r="G3473">
            <v>500000</v>
          </cell>
          <cell r="H3473" t="str">
            <v>kawaljeet.Singh@teamcomputers.com</v>
          </cell>
          <cell r="I3473">
            <v>9810291091</v>
          </cell>
        </row>
        <row r="3474">
          <cell r="A3474">
            <v>15430</v>
          </cell>
          <cell r="B3474" t="str">
            <v>Harpreet Singh</v>
          </cell>
          <cell r="C3474" t="str">
            <v>Male</v>
          </cell>
          <cell r="D3474" t="str">
            <v>Father</v>
          </cell>
          <cell r="E3474">
            <v>27030</v>
          </cell>
          <cell r="F3474">
            <v>44669</v>
          </cell>
          <cell r="G3474">
            <v>500000</v>
          </cell>
          <cell r="H3474" t="str">
            <v>kawaljeet.Singh@teamcomputers.com</v>
          </cell>
          <cell r="I3474">
            <v>9810291091</v>
          </cell>
        </row>
        <row r="3475">
          <cell r="A3475">
            <v>15431</v>
          </cell>
          <cell r="B3475" t="str">
            <v>ASHUTOSH DWIVEDI</v>
          </cell>
          <cell r="C3475" t="str">
            <v>Male</v>
          </cell>
          <cell r="D3475" t="str">
            <v>SELF</v>
          </cell>
          <cell r="E3475">
            <v>34922</v>
          </cell>
          <cell r="F3475">
            <v>44669</v>
          </cell>
          <cell r="G3475">
            <v>500000</v>
          </cell>
          <cell r="H3475" t="str">
            <v>ashutosh.DWIVEDI@teamcomputers.com</v>
          </cell>
          <cell r="I3475">
            <v>9807771224</v>
          </cell>
        </row>
        <row r="3476">
          <cell r="A3476">
            <v>15431</v>
          </cell>
          <cell r="B3476" t="str">
            <v>Shikha Mishra</v>
          </cell>
          <cell r="C3476" t="str">
            <v>Female</v>
          </cell>
          <cell r="D3476" t="str">
            <v>Spouse</v>
          </cell>
          <cell r="E3476">
            <v>35693</v>
          </cell>
          <cell r="F3476">
            <v>44669</v>
          </cell>
          <cell r="G3476">
            <v>500000</v>
          </cell>
          <cell r="H3476" t="str">
            <v>ashutosh.DWIVEDI@teamcomputers.com</v>
          </cell>
          <cell r="I3476">
            <v>9807771224</v>
          </cell>
        </row>
        <row r="3477">
          <cell r="A3477">
            <v>15431</v>
          </cell>
          <cell r="B3477" t="str">
            <v>Ramesh Kumar Dubey</v>
          </cell>
          <cell r="C3477" t="str">
            <v>Male</v>
          </cell>
          <cell r="D3477" t="str">
            <v>Father</v>
          </cell>
          <cell r="E3477">
            <v>25051</v>
          </cell>
          <cell r="F3477">
            <v>44669</v>
          </cell>
          <cell r="G3477">
            <v>500000</v>
          </cell>
          <cell r="H3477" t="str">
            <v>ashutosh.DWIVEDI@teamcomputers.com</v>
          </cell>
          <cell r="I3477">
            <v>9807771224</v>
          </cell>
        </row>
        <row r="3478">
          <cell r="A3478">
            <v>15431</v>
          </cell>
          <cell r="B3478" t="str">
            <v>Mamta Dubey</v>
          </cell>
          <cell r="C3478" t="str">
            <v>Female</v>
          </cell>
          <cell r="D3478" t="str">
            <v>Mother</v>
          </cell>
          <cell r="E3478">
            <v>27228</v>
          </cell>
          <cell r="F3478">
            <v>44669</v>
          </cell>
          <cell r="G3478">
            <v>500000</v>
          </cell>
          <cell r="H3478" t="str">
            <v>ashutosh.DWIVEDI@teamcomputers.com</v>
          </cell>
          <cell r="I3478">
            <v>9807771224</v>
          </cell>
        </row>
        <row r="3479">
          <cell r="A3479">
            <v>15432</v>
          </cell>
          <cell r="B3479" t="str">
            <v>ANKITA VIJAY PRAKASH SHRIVASTAV</v>
          </cell>
          <cell r="C3479" t="str">
            <v>Female</v>
          </cell>
          <cell r="D3479" t="str">
            <v>SELF</v>
          </cell>
          <cell r="E3479">
            <v>36599</v>
          </cell>
          <cell r="F3479">
            <v>44669</v>
          </cell>
          <cell r="G3479">
            <v>500000</v>
          </cell>
          <cell r="H3479" t="str">
            <v>ankita.Shrivastav@teamcomputers.com</v>
          </cell>
          <cell r="I3479">
            <v>8451933412</v>
          </cell>
        </row>
        <row r="3480">
          <cell r="A3480">
            <v>15432</v>
          </cell>
          <cell r="B3480" t="str">
            <v>Vijay Prakash Shrivastav</v>
          </cell>
          <cell r="C3480" t="str">
            <v>Male</v>
          </cell>
          <cell r="D3480" t="str">
            <v>Father</v>
          </cell>
          <cell r="E3480">
            <v>25386</v>
          </cell>
          <cell r="F3480">
            <v>44669</v>
          </cell>
          <cell r="G3480">
            <v>500000</v>
          </cell>
          <cell r="H3480" t="str">
            <v>ankita.Shrivastav@teamcomputers.com</v>
          </cell>
          <cell r="I3480">
            <v>8451933412</v>
          </cell>
        </row>
        <row r="3481">
          <cell r="A3481">
            <v>15432</v>
          </cell>
          <cell r="B3481" t="str">
            <v>Kamala vijay prakash Shrivastav</v>
          </cell>
          <cell r="C3481" t="str">
            <v>Female</v>
          </cell>
          <cell r="D3481" t="str">
            <v>Mother</v>
          </cell>
          <cell r="E3481">
            <v>27218</v>
          </cell>
          <cell r="F3481">
            <v>44669</v>
          </cell>
          <cell r="G3481">
            <v>500000</v>
          </cell>
          <cell r="H3481" t="str">
            <v>ankita.Shrivastav@teamcomputers.com</v>
          </cell>
          <cell r="I3481">
            <v>8451933412</v>
          </cell>
        </row>
        <row r="3482">
          <cell r="A3482">
            <v>15433</v>
          </cell>
          <cell r="B3482" t="str">
            <v>ROHANT DILIP JADHAV</v>
          </cell>
          <cell r="C3482" t="str">
            <v>Male</v>
          </cell>
          <cell r="D3482" t="str">
            <v>SELF</v>
          </cell>
          <cell r="E3482">
            <v>35123</v>
          </cell>
          <cell r="F3482">
            <v>44669</v>
          </cell>
          <cell r="G3482">
            <v>500000</v>
          </cell>
          <cell r="H3482" t="str">
            <v>Rohant.jadhav@teamcomputers.com</v>
          </cell>
          <cell r="I3482">
            <v>9156888352</v>
          </cell>
        </row>
        <row r="3483">
          <cell r="A3483">
            <v>15433</v>
          </cell>
          <cell r="B3483" t="str">
            <v>DILIP NARAYAN JADHAV</v>
          </cell>
          <cell r="C3483" t="str">
            <v>Male</v>
          </cell>
          <cell r="D3483" t="str">
            <v>Father</v>
          </cell>
          <cell r="E3483">
            <v>24980</v>
          </cell>
          <cell r="F3483">
            <v>44669</v>
          </cell>
          <cell r="G3483">
            <v>500000</v>
          </cell>
          <cell r="H3483" t="str">
            <v>Rohant.jadhav@teamcomputers.com</v>
          </cell>
          <cell r="I3483">
            <v>9156888352</v>
          </cell>
        </row>
        <row r="3484">
          <cell r="A3484">
            <v>15433</v>
          </cell>
          <cell r="B3484" t="str">
            <v>DIPTI DILIP JADHAV</v>
          </cell>
          <cell r="C3484" t="str">
            <v>Female</v>
          </cell>
          <cell r="D3484" t="str">
            <v>Mother</v>
          </cell>
          <cell r="E3484">
            <v>28579</v>
          </cell>
          <cell r="F3484">
            <v>44669</v>
          </cell>
          <cell r="G3484">
            <v>500000</v>
          </cell>
          <cell r="H3484" t="str">
            <v>Rohant.jadhav@teamcomputers.com</v>
          </cell>
          <cell r="I3484">
            <v>9156888352</v>
          </cell>
        </row>
        <row r="3485">
          <cell r="A3485">
            <v>15434</v>
          </cell>
          <cell r="B3485" t="str">
            <v>SEJAL TANAJI PATIL</v>
          </cell>
          <cell r="C3485" t="str">
            <v>Female</v>
          </cell>
          <cell r="D3485" t="str">
            <v>SELF</v>
          </cell>
          <cell r="E3485">
            <v>36822</v>
          </cell>
          <cell r="F3485">
            <v>44669</v>
          </cell>
          <cell r="G3485">
            <v>500000</v>
          </cell>
          <cell r="H3485" t="str">
            <v>sejal.Patil@teamcomputers.com</v>
          </cell>
          <cell r="I3485">
            <v>9325885370</v>
          </cell>
        </row>
        <row r="3486">
          <cell r="A3486">
            <v>15434</v>
          </cell>
          <cell r="B3486" t="str">
            <v>Tanaji Vitthal Patil</v>
          </cell>
          <cell r="C3486" t="str">
            <v>Male</v>
          </cell>
          <cell r="D3486" t="str">
            <v>Father</v>
          </cell>
          <cell r="E3486">
            <v>23530</v>
          </cell>
          <cell r="F3486">
            <v>44669</v>
          </cell>
          <cell r="G3486">
            <v>500000</v>
          </cell>
          <cell r="H3486" t="str">
            <v>sejal.Patil@teamcomputers.com</v>
          </cell>
          <cell r="I3486">
            <v>9325885370</v>
          </cell>
        </row>
        <row r="3487">
          <cell r="A3487">
            <v>15434</v>
          </cell>
          <cell r="B3487" t="str">
            <v>Snehal Tanaji Patil</v>
          </cell>
          <cell r="C3487" t="str">
            <v>Female</v>
          </cell>
          <cell r="D3487" t="str">
            <v>Mother</v>
          </cell>
          <cell r="E3487">
            <v>28612</v>
          </cell>
          <cell r="F3487">
            <v>44669</v>
          </cell>
          <cell r="G3487">
            <v>500000</v>
          </cell>
          <cell r="H3487" t="str">
            <v>sejal.Patil@teamcomputers.com</v>
          </cell>
          <cell r="I3487">
            <v>9325885370</v>
          </cell>
        </row>
        <row r="3488">
          <cell r="A3488">
            <v>15437</v>
          </cell>
          <cell r="B3488" t="str">
            <v>MEGHA NILESH POWAR</v>
          </cell>
          <cell r="C3488" t="str">
            <v>Female</v>
          </cell>
          <cell r="D3488" t="str">
            <v>SELF</v>
          </cell>
          <cell r="E3488">
            <v>34743</v>
          </cell>
          <cell r="F3488">
            <v>44669</v>
          </cell>
          <cell r="G3488">
            <v>500000</v>
          </cell>
          <cell r="H3488" t="str">
            <v>megha.Powar@teamcomputers.com</v>
          </cell>
          <cell r="I3488">
            <v>8308912135</v>
          </cell>
        </row>
        <row r="3489">
          <cell r="A3489">
            <v>15437</v>
          </cell>
          <cell r="B3489" t="str">
            <v>NILESH BAJIRAO POWAR</v>
          </cell>
          <cell r="C3489" t="str">
            <v>Male</v>
          </cell>
          <cell r="D3489" t="str">
            <v>SPOUSE</v>
          </cell>
          <cell r="E3489">
            <v>34173</v>
          </cell>
          <cell r="F3489">
            <v>44669</v>
          </cell>
          <cell r="G3489">
            <v>500000</v>
          </cell>
          <cell r="H3489" t="str">
            <v>megha.Powar@teamcomputers.com</v>
          </cell>
          <cell r="I3489">
            <v>8308912135</v>
          </cell>
        </row>
        <row r="3490">
          <cell r="A3490">
            <v>15437</v>
          </cell>
          <cell r="B3490" t="str">
            <v>Sambhaji Ramchandra Sawant</v>
          </cell>
          <cell r="C3490" t="str">
            <v>Male</v>
          </cell>
          <cell r="D3490" t="str">
            <v>Father</v>
          </cell>
          <cell r="E3490">
            <v>25689</v>
          </cell>
          <cell r="F3490">
            <v>44669</v>
          </cell>
          <cell r="G3490">
            <v>500000</v>
          </cell>
          <cell r="H3490" t="str">
            <v>megha.Powar@teamcomputers.com</v>
          </cell>
          <cell r="I3490">
            <v>8308912135</v>
          </cell>
        </row>
        <row r="3491">
          <cell r="A3491">
            <v>15438</v>
          </cell>
          <cell r="B3491" t="str">
            <v>ABHIJEET BAL</v>
          </cell>
          <cell r="C3491" t="str">
            <v>Male</v>
          </cell>
          <cell r="D3491" t="str">
            <v>SELF</v>
          </cell>
          <cell r="E3491">
            <v>36676</v>
          </cell>
          <cell r="F3491">
            <v>44669</v>
          </cell>
          <cell r="G3491">
            <v>500000</v>
          </cell>
          <cell r="H3491" t="str">
            <v>abhijeet.Bal@teamcomputers.com</v>
          </cell>
          <cell r="I3491">
            <v>9313030098</v>
          </cell>
        </row>
        <row r="3492">
          <cell r="A3492">
            <v>15438</v>
          </cell>
          <cell r="B3492" t="str">
            <v>Rabindra kumar bal</v>
          </cell>
          <cell r="C3492" t="str">
            <v>Male</v>
          </cell>
          <cell r="D3492" t="str">
            <v>Father</v>
          </cell>
          <cell r="E3492">
            <v>27954</v>
          </cell>
          <cell r="F3492">
            <v>44669</v>
          </cell>
          <cell r="G3492">
            <v>500000</v>
          </cell>
          <cell r="H3492" t="str">
            <v>abhijeet.Bal@teamcomputers.com</v>
          </cell>
          <cell r="I3492">
            <v>9313030098</v>
          </cell>
        </row>
        <row r="3493">
          <cell r="A3493">
            <v>15438</v>
          </cell>
          <cell r="B3493" t="str">
            <v>Swapna rani bal</v>
          </cell>
          <cell r="C3493" t="str">
            <v>Female</v>
          </cell>
          <cell r="D3493" t="str">
            <v>Mother</v>
          </cell>
          <cell r="E3493">
            <v>27463</v>
          </cell>
          <cell r="F3493">
            <v>44669</v>
          </cell>
          <cell r="G3493">
            <v>500000</v>
          </cell>
          <cell r="H3493" t="str">
            <v>abhijeet.Bal@teamcomputers.com</v>
          </cell>
          <cell r="I3493">
            <v>9313030098</v>
          </cell>
        </row>
        <row r="3494">
          <cell r="A3494">
            <v>15440</v>
          </cell>
          <cell r="B3494" t="str">
            <v>ABHYANSHU YADAV</v>
          </cell>
          <cell r="C3494" t="str">
            <v>Male</v>
          </cell>
          <cell r="D3494" t="str">
            <v>SELF</v>
          </cell>
          <cell r="E3494">
            <v>36242</v>
          </cell>
          <cell r="F3494">
            <v>44669</v>
          </cell>
          <cell r="G3494">
            <v>500000</v>
          </cell>
          <cell r="H3494" t="str">
            <v>abhyanshu.Yadav@teamcomputers.com</v>
          </cell>
          <cell r="I3494">
            <v>7619925481</v>
          </cell>
        </row>
        <row r="3495">
          <cell r="A3495">
            <v>15440</v>
          </cell>
          <cell r="B3495" t="str">
            <v>Mr. Raghvendra Singh Yadav</v>
          </cell>
          <cell r="C3495" t="str">
            <v>Male</v>
          </cell>
          <cell r="D3495" t="str">
            <v>Father</v>
          </cell>
          <cell r="E3495">
            <v>25204</v>
          </cell>
          <cell r="F3495">
            <v>44669</v>
          </cell>
          <cell r="G3495">
            <v>500000</v>
          </cell>
          <cell r="H3495" t="str">
            <v>abhyanshu.Yadav@teamcomputers.com</v>
          </cell>
          <cell r="I3495">
            <v>7619925481</v>
          </cell>
        </row>
        <row r="3496">
          <cell r="A3496">
            <v>15440</v>
          </cell>
          <cell r="B3496" t="str">
            <v>Mrs. Sunita Yadav</v>
          </cell>
          <cell r="C3496" t="str">
            <v>Female</v>
          </cell>
          <cell r="D3496" t="str">
            <v>Mother</v>
          </cell>
          <cell r="E3496">
            <v>21941</v>
          </cell>
          <cell r="F3496">
            <v>44669</v>
          </cell>
          <cell r="G3496">
            <v>500000</v>
          </cell>
          <cell r="H3496" t="str">
            <v>abhyanshu.Yadav@teamcomputers.com</v>
          </cell>
          <cell r="I3496">
            <v>7619925481</v>
          </cell>
        </row>
        <row r="3497">
          <cell r="A3497">
            <v>15442</v>
          </cell>
          <cell r="B3497" t="str">
            <v>HARSH KUMAR</v>
          </cell>
          <cell r="C3497" t="str">
            <v>Male</v>
          </cell>
          <cell r="D3497" t="str">
            <v>SELF</v>
          </cell>
          <cell r="E3497">
            <v>35307</v>
          </cell>
          <cell r="F3497">
            <v>44669</v>
          </cell>
          <cell r="G3497">
            <v>500000</v>
          </cell>
          <cell r="H3497" t="str">
            <v>harsh.Kumar@teamcomputers.com</v>
          </cell>
          <cell r="I3497">
            <v>8235184784</v>
          </cell>
        </row>
        <row r="3498">
          <cell r="A3498">
            <v>15444</v>
          </cell>
          <cell r="B3498" t="str">
            <v>SUMIT MISHRA</v>
          </cell>
          <cell r="C3498" t="str">
            <v>Male</v>
          </cell>
          <cell r="D3498" t="str">
            <v>SELF</v>
          </cell>
          <cell r="E3498">
            <v>34042</v>
          </cell>
          <cell r="F3498">
            <v>44669</v>
          </cell>
          <cell r="G3498">
            <v>500000</v>
          </cell>
          <cell r="H3498" t="str">
            <v>sumit.Mishra@teamcomputers.com</v>
          </cell>
          <cell r="I3498">
            <v>7485836399</v>
          </cell>
        </row>
        <row r="3499">
          <cell r="A3499">
            <v>15444</v>
          </cell>
          <cell r="B3499" t="str">
            <v>Mr. Kashikant Mishra</v>
          </cell>
          <cell r="C3499" t="str">
            <v>Male</v>
          </cell>
          <cell r="D3499" t="str">
            <v>Father</v>
          </cell>
          <cell r="E3499">
            <v>21552</v>
          </cell>
          <cell r="F3499">
            <v>44669</v>
          </cell>
          <cell r="G3499">
            <v>500000</v>
          </cell>
          <cell r="H3499" t="str">
            <v>sumit.Mishra@teamcomputers.com</v>
          </cell>
          <cell r="I3499">
            <v>7485836399</v>
          </cell>
        </row>
        <row r="3500">
          <cell r="A3500">
            <v>15444</v>
          </cell>
          <cell r="B3500" t="str">
            <v>Mrs. Rita Devi</v>
          </cell>
          <cell r="C3500" t="str">
            <v>Female</v>
          </cell>
          <cell r="D3500" t="str">
            <v>Mother</v>
          </cell>
          <cell r="E3500">
            <v>21551</v>
          </cell>
          <cell r="F3500">
            <v>44669</v>
          </cell>
          <cell r="G3500">
            <v>500000</v>
          </cell>
          <cell r="H3500" t="str">
            <v>sumit.Mishra@teamcomputers.com</v>
          </cell>
          <cell r="I3500">
            <v>7485836399</v>
          </cell>
        </row>
        <row r="3501">
          <cell r="A3501">
            <v>15446</v>
          </cell>
          <cell r="B3501" t="str">
            <v>RONAK RAWAL</v>
          </cell>
          <cell r="C3501" t="str">
            <v>Male</v>
          </cell>
          <cell r="D3501" t="str">
            <v>SELF</v>
          </cell>
          <cell r="E3501">
            <v>36334</v>
          </cell>
          <cell r="F3501">
            <v>44669</v>
          </cell>
          <cell r="G3501">
            <v>500000</v>
          </cell>
          <cell r="H3501" t="str">
            <v>ronak.Rawal@teamcomputers.com</v>
          </cell>
          <cell r="I3501">
            <v>9664371765</v>
          </cell>
        </row>
        <row r="3502">
          <cell r="A3502">
            <v>15446</v>
          </cell>
          <cell r="B3502" t="str">
            <v>Anand Rawal</v>
          </cell>
          <cell r="C3502" t="str">
            <v>Male</v>
          </cell>
          <cell r="D3502" t="str">
            <v>Father</v>
          </cell>
          <cell r="E3502">
            <v>27230</v>
          </cell>
          <cell r="F3502">
            <v>44669</v>
          </cell>
          <cell r="G3502">
            <v>500000</v>
          </cell>
          <cell r="H3502" t="str">
            <v>ronak.Rawal@teamcomputers.com</v>
          </cell>
          <cell r="I3502">
            <v>9664371765</v>
          </cell>
        </row>
        <row r="3503">
          <cell r="A3503">
            <v>15446</v>
          </cell>
          <cell r="B3503" t="str">
            <v>Gayatri Rawal</v>
          </cell>
          <cell r="C3503" t="str">
            <v>Female</v>
          </cell>
          <cell r="D3503" t="str">
            <v>Mother</v>
          </cell>
          <cell r="E3503">
            <v>28445</v>
          </cell>
          <cell r="F3503">
            <v>44669</v>
          </cell>
          <cell r="G3503">
            <v>500000</v>
          </cell>
          <cell r="H3503" t="str">
            <v>ronak.Rawal@teamcomputers.com</v>
          </cell>
          <cell r="I3503">
            <v>9664371765</v>
          </cell>
        </row>
        <row r="3504">
          <cell r="A3504">
            <v>15447</v>
          </cell>
          <cell r="B3504" t="str">
            <v>YACHIKA .</v>
          </cell>
          <cell r="C3504" t="str">
            <v>Female</v>
          </cell>
          <cell r="D3504" t="str">
            <v>SELF</v>
          </cell>
          <cell r="E3504">
            <v>35712</v>
          </cell>
          <cell r="F3504">
            <v>44669</v>
          </cell>
          <cell r="G3504">
            <v>500000</v>
          </cell>
          <cell r="H3504" t="str">
            <v>yachika.Kamra@teamcomputers.com</v>
          </cell>
          <cell r="I3504">
            <v>8950794126</v>
          </cell>
        </row>
        <row r="3505">
          <cell r="A3505">
            <v>15447</v>
          </cell>
          <cell r="B3505" t="str">
            <v>Satish kamra</v>
          </cell>
          <cell r="C3505" t="str">
            <v>Male</v>
          </cell>
          <cell r="D3505" t="str">
            <v>Father</v>
          </cell>
          <cell r="E3505">
            <v>23468</v>
          </cell>
          <cell r="F3505">
            <v>44669</v>
          </cell>
          <cell r="G3505">
            <v>500000</v>
          </cell>
          <cell r="H3505" t="str">
            <v>yachika.Kamra@teamcomputers.com</v>
          </cell>
          <cell r="I3505">
            <v>8950794126</v>
          </cell>
        </row>
        <row r="3506">
          <cell r="A3506">
            <v>15447</v>
          </cell>
          <cell r="B3506" t="str">
            <v xml:space="preserve">Anuradha </v>
          </cell>
          <cell r="C3506" t="str">
            <v>Female</v>
          </cell>
          <cell r="D3506" t="str">
            <v>Mother</v>
          </cell>
          <cell r="E3506">
            <v>27064</v>
          </cell>
          <cell r="F3506">
            <v>44669</v>
          </cell>
          <cell r="G3506">
            <v>500000</v>
          </cell>
          <cell r="H3506" t="str">
            <v>yachika.Kamra@teamcomputers.com</v>
          </cell>
          <cell r="I3506">
            <v>8950794126</v>
          </cell>
        </row>
        <row r="3507">
          <cell r="A3507">
            <v>15448</v>
          </cell>
          <cell r="B3507" t="str">
            <v>ANKIT DEEPAK PATEL</v>
          </cell>
          <cell r="C3507" t="str">
            <v>Male</v>
          </cell>
          <cell r="D3507" t="str">
            <v>SELF</v>
          </cell>
          <cell r="E3507">
            <v>32445</v>
          </cell>
          <cell r="F3507">
            <v>44669</v>
          </cell>
          <cell r="G3507">
            <v>500000</v>
          </cell>
          <cell r="H3507" t="str">
            <v>ankit.Patel@teamcomputers.com</v>
          </cell>
          <cell r="I3507">
            <v>7405042738</v>
          </cell>
        </row>
        <row r="3508">
          <cell r="A3508">
            <v>15448</v>
          </cell>
          <cell r="B3508" t="str">
            <v>Kalpana Deepak Patel</v>
          </cell>
          <cell r="C3508" t="str">
            <v>Female</v>
          </cell>
          <cell r="D3508" t="str">
            <v>Mother</v>
          </cell>
          <cell r="E3508">
            <v>22421</v>
          </cell>
          <cell r="F3508">
            <v>44669</v>
          </cell>
          <cell r="G3508">
            <v>500000</v>
          </cell>
          <cell r="H3508" t="str">
            <v>ankit.Patel@teamcomputers.com</v>
          </cell>
          <cell r="I3508">
            <v>7405042738</v>
          </cell>
        </row>
        <row r="3509">
          <cell r="A3509">
            <v>15450</v>
          </cell>
          <cell r="B3509" t="str">
            <v>YESH KUMAR KUMAR</v>
          </cell>
          <cell r="C3509" t="str">
            <v>Male</v>
          </cell>
          <cell r="D3509" t="str">
            <v>SELF</v>
          </cell>
          <cell r="E3509">
            <v>36485</v>
          </cell>
          <cell r="F3509">
            <v>44669</v>
          </cell>
          <cell r="G3509">
            <v>500000</v>
          </cell>
          <cell r="H3509" t="str">
            <v>yash.Sain@teamcomputers.com</v>
          </cell>
          <cell r="I3509">
            <v>7742983046</v>
          </cell>
        </row>
        <row r="3510">
          <cell r="A3510">
            <v>15450</v>
          </cell>
          <cell r="B3510" t="str">
            <v>Rajendra Kumar Sain</v>
          </cell>
          <cell r="C3510" t="str">
            <v>Male</v>
          </cell>
          <cell r="D3510" t="str">
            <v>Father</v>
          </cell>
          <cell r="E3510">
            <v>26299</v>
          </cell>
          <cell r="F3510">
            <v>44669</v>
          </cell>
          <cell r="G3510">
            <v>500000</v>
          </cell>
          <cell r="H3510" t="str">
            <v>yash.Sain@teamcomputers.com</v>
          </cell>
          <cell r="I3510">
            <v>7742983046</v>
          </cell>
        </row>
        <row r="3511">
          <cell r="A3511">
            <v>15450</v>
          </cell>
          <cell r="B3511" t="str">
            <v>Sarita Sain</v>
          </cell>
          <cell r="C3511" t="str">
            <v>Female</v>
          </cell>
          <cell r="D3511" t="str">
            <v>Mother</v>
          </cell>
          <cell r="E3511">
            <v>27759</v>
          </cell>
          <cell r="F3511">
            <v>44669</v>
          </cell>
          <cell r="G3511">
            <v>500000</v>
          </cell>
          <cell r="H3511" t="str">
            <v>yash.Sain@teamcomputers.com</v>
          </cell>
          <cell r="I3511">
            <v>7742983046</v>
          </cell>
        </row>
        <row r="3512">
          <cell r="A3512">
            <v>15451</v>
          </cell>
          <cell r="B3512" t="str">
            <v>SANDEEP KUMAR</v>
          </cell>
          <cell r="C3512" t="str">
            <v>Male</v>
          </cell>
          <cell r="D3512" t="str">
            <v>SELF</v>
          </cell>
          <cell r="E3512">
            <v>36439</v>
          </cell>
          <cell r="F3512">
            <v>44669</v>
          </cell>
          <cell r="G3512">
            <v>500000</v>
          </cell>
          <cell r="H3512" t="str">
            <v>sandeep.15451@teamcomputers.com</v>
          </cell>
          <cell r="I3512">
            <v>7355404604</v>
          </cell>
        </row>
        <row r="3513">
          <cell r="A3513">
            <v>15451</v>
          </cell>
          <cell r="B3513" t="str">
            <v>Prabhat Singh</v>
          </cell>
          <cell r="C3513" t="str">
            <v>Male</v>
          </cell>
          <cell r="D3513" t="str">
            <v>Father</v>
          </cell>
          <cell r="E3513">
            <v>29221</v>
          </cell>
          <cell r="F3513">
            <v>44669</v>
          </cell>
          <cell r="G3513">
            <v>500000</v>
          </cell>
          <cell r="H3513" t="str">
            <v>sandeep.15451@teamcomputers.com</v>
          </cell>
          <cell r="I3513">
            <v>7355404604</v>
          </cell>
        </row>
        <row r="3514">
          <cell r="A3514">
            <v>15464</v>
          </cell>
          <cell r="B3514" t="str">
            <v>VANYA BHADAURIA</v>
          </cell>
          <cell r="C3514" t="str">
            <v>Female</v>
          </cell>
          <cell r="D3514" t="str">
            <v>SELF</v>
          </cell>
          <cell r="E3514">
            <v>35124</v>
          </cell>
          <cell r="F3514">
            <v>44672</v>
          </cell>
          <cell r="G3514">
            <v>500000</v>
          </cell>
          <cell r="H3514" t="str">
            <v>vanya.Bhadauria@teamcomputers.com</v>
          </cell>
          <cell r="I3514">
            <v>7428792138</v>
          </cell>
        </row>
        <row r="3515">
          <cell r="A3515">
            <v>15464</v>
          </cell>
          <cell r="B3515" t="str">
            <v>Bhagwan Singh Bhadauria</v>
          </cell>
          <cell r="C3515" t="str">
            <v>Male</v>
          </cell>
          <cell r="D3515" t="str">
            <v>Father</v>
          </cell>
          <cell r="E3515">
            <v>21192</v>
          </cell>
          <cell r="F3515">
            <v>44672</v>
          </cell>
          <cell r="G3515">
            <v>500000</v>
          </cell>
          <cell r="H3515" t="str">
            <v>vanya.Bhadauria@teamcomputers.com</v>
          </cell>
          <cell r="I3515">
            <v>7428792138</v>
          </cell>
        </row>
        <row r="3516">
          <cell r="A3516">
            <v>15464</v>
          </cell>
          <cell r="B3516" t="str">
            <v>Jaya Bhadauria</v>
          </cell>
          <cell r="C3516" t="str">
            <v>Female</v>
          </cell>
          <cell r="D3516" t="str">
            <v>Mother</v>
          </cell>
          <cell r="E3516">
            <v>22771</v>
          </cell>
          <cell r="F3516">
            <v>44672</v>
          </cell>
          <cell r="G3516">
            <v>500000</v>
          </cell>
          <cell r="H3516" t="str">
            <v>vanya.Bhadauria@teamcomputers.com</v>
          </cell>
          <cell r="I3516">
            <v>7428792138</v>
          </cell>
        </row>
        <row r="3517">
          <cell r="A3517">
            <v>15465</v>
          </cell>
          <cell r="B3517" t="str">
            <v>RASHIKA MISHRA</v>
          </cell>
          <cell r="C3517" t="str">
            <v>Female</v>
          </cell>
          <cell r="D3517" t="str">
            <v>SELF</v>
          </cell>
          <cell r="E3517">
            <v>36587</v>
          </cell>
          <cell r="F3517">
            <v>44672</v>
          </cell>
          <cell r="G3517">
            <v>500000</v>
          </cell>
          <cell r="H3517" t="str">
            <v>rashika.1546@teamcomputers.com</v>
          </cell>
          <cell r="I3517">
            <v>9368152142</v>
          </cell>
        </row>
        <row r="3518">
          <cell r="A3518">
            <v>15465</v>
          </cell>
          <cell r="B3518" t="str">
            <v>Ajay Mishra</v>
          </cell>
          <cell r="C3518" t="str">
            <v>Male</v>
          </cell>
          <cell r="D3518" t="str">
            <v>Father</v>
          </cell>
          <cell r="E3518">
            <v>24644</v>
          </cell>
          <cell r="F3518">
            <v>44672</v>
          </cell>
          <cell r="G3518">
            <v>500000</v>
          </cell>
          <cell r="H3518" t="str">
            <v>rashika.1546@teamcomputers.com</v>
          </cell>
          <cell r="I3518">
            <v>9368152142</v>
          </cell>
        </row>
        <row r="3519">
          <cell r="A3519">
            <v>15465</v>
          </cell>
          <cell r="B3519" t="str">
            <v>Reeta Mishra</v>
          </cell>
          <cell r="C3519" t="str">
            <v>Female</v>
          </cell>
          <cell r="D3519" t="str">
            <v>Mother</v>
          </cell>
          <cell r="E3519">
            <v>24535</v>
          </cell>
          <cell r="F3519">
            <v>44672</v>
          </cell>
          <cell r="G3519">
            <v>500000</v>
          </cell>
          <cell r="H3519" t="str">
            <v>rashika.1546@teamcomputers.com</v>
          </cell>
          <cell r="I3519">
            <v>9368152142</v>
          </cell>
        </row>
        <row r="3520">
          <cell r="A3520">
            <v>15466</v>
          </cell>
          <cell r="B3520" t="str">
            <v>I VIJAY KUMAR</v>
          </cell>
          <cell r="C3520" t="str">
            <v>Male</v>
          </cell>
          <cell r="D3520" t="str">
            <v>SELF</v>
          </cell>
          <cell r="E3520">
            <v>34984</v>
          </cell>
          <cell r="F3520">
            <v>44672</v>
          </cell>
          <cell r="G3520">
            <v>500000</v>
          </cell>
          <cell r="H3520" t="str">
            <v>VIJAYA.ILANGOVAN@teamcomputers.com</v>
          </cell>
          <cell r="I3520">
            <v>8929558641</v>
          </cell>
        </row>
        <row r="3521">
          <cell r="A3521">
            <v>15466</v>
          </cell>
          <cell r="B3521" t="str">
            <v>V meena</v>
          </cell>
          <cell r="C3521" t="str">
            <v>Female</v>
          </cell>
          <cell r="D3521" t="str">
            <v>Spouse</v>
          </cell>
          <cell r="E3521">
            <v>35251</v>
          </cell>
          <cell r="F3521">
            <v>44672</v>
          </cell>
          <cell r="G3521">
            <v>500000</v>
          </cell>
          <cell r="H3521" t="str">
            <v>VIJAYA.ILANGOVAN@teamcomputers.com</v>
          </cell>
          <cell r="I3521">
            <v>8929558641</v>
          </cell>
        </row>
        <row r="3522">
          <cell r="A3522">
            <v>15466</v>
          </cell>
          <cell r="B3522" t="str">
            <v>M ILANGOVAN</v>
          </cell>
          <cell r="C3522" t="str">
            <v>Male</v>
          </cell>
          <cell r="D3522" t="str">
            <v>Father</v>
          </cell>
          <cell r="E3522">
            <v>21729</v>
          </cell>
          <cell r="F3522">
            <v>44672</v>
          </cell>
          <cell r="G3522">
            <v>500000</v>
          </cell>
          <cell r="H3522" t="str">
            <v>VIJAYA.ILANGOVAN@teamcomputers.com</v>
          </cell>
          <cell r="I3522">
            <v>8929558641</v>
          </cell>
        </row>
        <row r="3523">
          <cell r="A3523">
            <v>15466</v>
          </cell>
          <cell r="B3523" t="str">
            <v>I PRIYA</v>
          </cell>
          <cell r="C3523" t="str">
            <v>Female</v>
          </cell>
          <cell r="D3523" t="str">
            <v>Mother</v>
          </cell>
          <cell r="E3523">
            <v>28690</v>
          </cell>
          <cell r="F3523">
            <v>44672</v>
          </cell>
          <cell r="G3523">
            <v>500000</v>
          </cell>
          <cell r="H3523" t="str">
            <v>VIJAYA.ILANGOVAN@teamcomputers.com</v>
          </cell>
          <cell r="I3523">
            <v>8929558641</v>
          </cell>
        </row>
        <row r="3524">
          <cell r="A3524">
            <v>15468</v>
          </cell>
          <cell r="B3524" t="str">
            <v>MANOJ KUMAR</v>
          </cell>
          <cell r="C3524" t="str">
            <v>Male</v>
          </cell>
          <cell r="D3524" t="str">
            <v>SELF</v>
          </cell>
          <cell r="E3524">
            <v>36348</v>
          </cell>
          <cell r="F3524">
            <v>44672</v>
          </cell>
          <cell r="G3524">
            <v>500000</v>
          </cell>
          <cell r="H3524" t="str">
            <v>kumar.manoj@teamcomputers.com</v>
          </cell>
          <cell r="I3524">
            <v>7669879101</v>
          </cell>
        </row>
        <row r="3525">
          <cell r="A3525">
            <v>15471</v>
          </cell>
          <cell r="B3525" t="str">
            <v>ASHISH KUMAR</v>
          </cell>
          <cell r="C3525" t="str">
            <v>Male</v>
          </cell>
          <cell r="D3525" t="str">
            <v>SELF</v>
          </cell>
          <cell r="E3525">
            <v>33783</v>
          </cell>
          <cell r="F3525">
            <v>44672</v>
          </cell>
          <cell r="G3525">
            <v>500000</v>
          </cell>
          <cell r="H3525" t="str">
            <v>ashish.15471@teamcomputers.com</v>
          </cell>
          <cell r="I3525">
            <v>9310321473</v>
          </cell>
        </row>
        <row r="3526">
          <cell r="A3526">
            <v>15471</v>
          </cell>
          <cell r="B3526" t="str">
            <v>RAJ KISHOR KATIYAR</v>
          </cell>
          <cell r="C3526" t="str">
            <v>Male</v>
          </cell>
          <cell r="D3526" t="str">
            <v>Father</v>
          </cell>
          <cell r="E3526">
            <v>27030</v>
          </cell>
          <cell r="F3526">
            <v>44672</v>
          </cell>
          <cell r="G3526">
            <v>500000</v>
          </cell>
          <cell r="H3526" t="str">
            <v>ashish.15471@teamcomputers.com</v>
          </cell>
          <cell r="I3526">
            <v>9310321473</v>
          </cell>
        </row>
        <row r="3527">
          <cell r="A3527">
            <v>15471</v>
          </cell>
          <cell r="B3527" t="str">
            <v>Sudha Devi</v>
          </cell>
          <cell r="C3527" t="str">
            <v>Female</v>
          </cell>
          <cell r="D3527" t="str">
            <v>Mother</v>
          </cell>
          <cell r="E3527">
            <v>27435</v>
          </cell>
          <cell r="F3527">
            <v>44672</v>
          </cell>
          <cell r="G3527">
            <v>500000</v>
          </cell>
          <cell r="H3527" t="str">
            <v>ashish.15471@teamcomputers.com</v>
          </cell>
          <cell r="I3527">
            <v>9310321473</v>
          </cell>
        </row>
        <row r="3528">
          <cell r="A3528">
            <v>15473</v>
          </cell>
          <cell r="B3528" t="str">
            <v>IBRAHIM MUSTAFA SHAIKH</v>
          </cell>
          <cell r="C3528" t="str">
            <v>Male</v>
          </cell>
          <cell r="D3528" t="str">
            <v>SELF</v>
          </cell>
          <cell r="E3528">
            <v>35275</v>
          </cell>
          <cell r="F3528">
            <v>44672</v>
          </cell>
          <cell r="G3528">
            <v>500000</v>
          </cell>
          <cell r="H3528" t="str">
            <v>ibrahim.15473@teamcomputers.com</v>
          </cell>
          <cell r="I3528">
            <v>9930772786</v>
          </cell>
        </row>
        <row r="3529">
          <cell r="A3529">
            <v>15473</v>
          </cell>
          <cell r="B3529" t="str">
            <v>Mustafa famiullah Shaikh</v>
          </cell>
          <cell r="C3529" t="str">
            <v>Male</v>
          </cell>
          <cell r="D3529" t="str">
            <v>Father</v>
          </cell>
          <cell r="E3529">
            <v>26408</v>
          </cell>
          <cell r="F3529">
            <v>44672</v>
          </cell>
          <cell r="G3529">
            <v>500000</v>
          </cell>
          <cell r="H3529" t="str">
            <v>ibrahim.15473@teamcomputers.com</v>
          </cell>
          <cell r="I3529">
            <v>9930772786</v>
          </cell>
        </row>
        <row r="3530">
          <cell r="A3530">
            <v>15479</v>
          </cell>
          <cell r="B3530" t="str">
            <v>SIMRAN SAMANT</v>
          </cell>
          <cell r="C3530" t="str">
            <v>Female</v>
          </cell>
          <cell r="D3530" t="str">
            <v>SELF</v>
          </cell>
          <cell r="E3530">
            <v>36697</v>
          </cell>
          <cell r="F3530">
            <v>44676</v>
          </cell>
          <cell r="G3530">
            <v>500000</v>
          </cell>
          <cell r="H3530" t="str">
            <v>simran.samant@teamcomputers.com</v>
          </cell>
          <cell r="I3530">
            <v>8285414524</v>
          </cell>
        </row>
        <row r="3531">
          <cell r="A3531">
            <v>15479</v>
          </cell>
          <cell r="B3531" t="str">
            <v>Jagat Singh</v>
          </cell>
          <cell r="C3531" t="str">
            <v>Male</v>
          </cell>
          <cell r="D3531" t="str">
            <v>Father</v>
          </cell>
          <cell r="E3531">
            <v>27946</v>
          </cell>
          <cell r="F3531">
            <v>44676</v>
          </cell>
          <cell r="G3531">
            <v>500000</v>
          </cell>
          <cell r="H3531" t="str">
            <v>simran.samant@teamcomputers.com</v>
          </cell>
          <cell r="I3531">
            <v>8285414524</v>
          </cell>
        </row>
        <row r="3532">
          <cell r="A3532">
            <v>15479</v>
          </cell>
          <cell r="B3532" t="str">
            <v>Saraswati Devi</v>
          </cell>
          <cell r="C3532" t="str">
            <v>Female</v>
          </cell>
          <cell r="D3532" t="str">
            <v>Mother</v>
          </cell>
          <cell r="E3532">
            <v>29503</v>
          </cell>
          <cell r="F3532">
            <v>44676</v>
          </cell>
          <cell r="G3532">
            <v>500000</v>
          </cell>
          <cell r="H3532" t="str">
            <v>simran.samant@teamcomputers.com</v>
          </cell>
          <cell r="I3532">
            <v>8285414524</v>
          </cell>
        </row>
        <row r="3533">
          <cell r="A3533">
            <v>15483</v>
          </cell>
          <cell r="B3533" t="str">
            <v>BHAU APPASAHEB DOMBE</v>
          </cell>
          <cell r="C3533" t="str">
            <v>Male</v>
          </cell>
          <cell r="D3533" t="str">
            <v>SELF</v>
          </cell>
          <cell r="E3533">
            <v>32388</v>
          </cell>
          <cell r="F3533">
            <v>44676</v>
          </cell>
          <cell r="G3533">
            <v>500000</v>
          </cell>
          <cell r="H3533" t="str">
            <v>bhau.d@teamcomputers.com</v>
          </cell>
          <cell r="I3533">
            <v>9657142233</v>
          </cell>
        </row>
        <row r="3534">
          <cell r="A3534">
            <v>15483</v>
          </cell>
          <cell r="B3534" t="str">
            <v>SWATI BHAU DOMBE</v>
          </cell>
          <cell r="C3534" t="str">
            <v>Female</v>
          </cell>
          <cell r="D3534" t="str">
            <v>SPOUSE</v>
          </cell>
          <cell r="E3534">
            <v>33121</v>
          </cell>
          <cell r="F3534">
            <v>44676</v>
          </cell>
          <cell r="G3534">
            <v>500000</v>
          </cell>
          <cell r="H3534" t="str">
            <v>bhau.d@teamcomputers.com</v>
          </cell>
          <cell r="I3534">
            <v>9657142233</v>
          </cell>
        </row>
        <row r="3535">
          <cell r="A3535">
            <v>15483</v>
          </cell>
          <cell r="B3535" t="str">
            <v>SOHAM BHAU DOMBE</v>
          </cell>
          <cell r="C3535" t="str">
            <v>Male</v>
          </cell>
          <cell r="D3535" t="str">
            <v>SON</v>
          </cell>
          <cell r="E3535">
            <v>42738</v>
          </cell>
          <cell r="F3535">
            <v>44676</v>
          </cell>
          <cell r="G3535">
            <v>500000</v>
          </cell>
          <cell r="H3535" t="str">
            <v>bhau.d@teamcomputers.com</v>
          </cell>
          <cell r="I3535">
            <v>9657142233</v>
          </cell>
        </row>
        <row r="3536">
          <cell r="A3536">
            <v>15483</v>
          </cell>
          <cell r="B3536" t="str">
            <v>VEDIKA BHAU DOMBE</v>
          </cell>
          <cell r="C3536" t="str">
            <v>Female</v>
          </cell>
          <cell r="D3536" t="str">
            <v>DAUGHTER</v>
          </cell>
          <cell r="E3536">
            <v>44842</v>
          </cell>
          <cell r="F3536">
            <v>44676</v>
          </cell>
          <cell r="G3536">
            <v>500000</v>
          </cell>
          <cell r="H3536" t="str">
            <v>bhau.d@teamcomputers.com</v>
          </cell>
          <cell r="I3536">
            <v>9657142233</v>
          </cell>
        </row>
        <row r="3537">
          <cell r="A3537">
            <v>15490</v>
          </cell>
          <cell r="B3537" t="str">
            <v>VISHAL RAJARAM WALUNJ</v>
          </cell>
          <cell r="C3537" t="str">
            <v>Male</v>
          </cell>
          <cell r="D3537" t="str">
            <v>SELF</v>
          </cell>
          <cell r="E3537">
            <v>33104</v>
          </cell>
          <cell r="F3537">
            <v>44676</v>
          </cell>
          <cell r="G3537">
            <v>500000</v>
          </cell>
          <cell r="H3537" t="str">
            <v>vishal.walunj@teamcomputers.com</v>
          </cell>
          <cell r="I3537">
            <v>9595111593</v>
          </cell>
        </row>
        <row r="3538">
          <cell r="A3538">
            <v>15490</v>
          </cell>
          <cell r="B3538" t="str">
            <v>MALHAR VISHAL WALUNJ</v>
          </cell>
          <cell r="C3538" t="str">
            <v>Male</v>
          </cell>
          <cell r="D3538" t="str">
            <v>SON</v>
          </cell>
          <cell r="E3538">
            <v>44779</v>
          </cell>
          <cell r="F3538">
            <v>44676</v>
          </cell>
          <cell r="G3538">
            <v>500000</v>
          </cell>
          <cell r="H3538" t="str">
            <v>vishal.walunj@teamcomputers.com</v>
          </cell>
          <cell r="I3538">
            <v>9595111593</v>
          </cell>
        </row>
        <row r="3539">
          <cell r="A3539">
            <v>15490</v>
          </cell>
          <cell r="B3539" t="str">
            <v>SUPRIYA VISHAL WALUNJ</v>
          </cell>
          <cell r="C3539" t="str">
            <v>Female</v>
          </cell>
          <cell r="D3539" t="str">
            <v>SPOUSE</v>
          </cell>
          <cell r="E3539">
            <v>34978</v>
          </cell>
          <cell r="F3539">
            <v>44676</v>
          </cell>
          <cell r="G3539">
            <v>500000</v>
          </cell>
          <cell r="H3539" t="str">
            <v>vishal.walunj@teamcomputers.com</v>
          </cell>
          <cell r="I3539">
            <v>9595111593</v>
          </cell>
        </row>
        <row r="3540">
          <cell r="A3540">
            <v>15491</v>
          </cell>
          <cell r="B3540" t="str">
            <v>Swapnil Vasantrao Aswar</v>
          </cell>
          <cell r="C3540" t="str">
            <v>Male</v>
          </cell>
          <cell r="D3540" t="str">
            <v>Self</v>
          </cell>
          <cell r="E3540">
            <v>33695</v>
          </cell>
          <cell r="F3540">
            <v>44676</v>
          </cell>
          <cell r="G3540">
            <v>500000</v>
          </cell>
          <cell r="H3540" t="str">
            <v>swapnil.aswar@teamcomputers.com</v>
          </cell>
          <cell r="I3540">
            <v>9096901498</v>
          </cell>
        </row>
        <row r="3541">
          <cell r="A3541">
            <v>15491</v>
          </cell>
          <cell r="B3541" t="str">
            <v>vasantrao Gangaramji Aswar</v>
          </cell>
          <cell r="C3541" t="str">
            <v>Male</v>
          </cell>
          <cell r="D3541" t="str">
            <v>Father</v>
          </cell>
          <cell r="E3541">
            <v>20614</v>
          </cell>
          <cell r="F3541">
            <v>44676</v>
          </cell>
          <cell r="G3541">
            <v>500000</v>
          </cell>
          <cell r="H3541" t="str">
            <v>swapnil.aswar@teamcomputers.com</v>
          </cell>
          <cell r="I3541">
            <v>9096901498</v>
          </cell>
        </row>
        <row r="3542">
          <cell r="A3542">
            <v>15492</v>
          </cell>
          <cell r="B3542" t="str">
            <v>PRASHANT DEWARAM WASNIK</v>
          </cell>
          <cell r="C3542" t="str">
            <v>Male</v>
          </cell>
          <cell r="D3542" t="str">
            <v>SELF</v>
          </cell>
          <cell r="E3542">
            <v>33118</v>
          </cell>
          <cell r="F3542">
            <v>44676</v>
          </cell>
          <cell r="G3542">
            <v>500000</v>
          </cell>
          <cell r="H3542" t="str">
            <v>prashant.wasnik@teamcomputers.com</v>
          </cell>
          <cell r="I3542">
            <v>9922862219</v>
          </cell>
        </row>
        <row r="3543">
          <cell r="A3543">
            <v>15492</v>
          </cell>
          <cell r="B3543" t="str">
            <v>Kalyani Prashant Wasnik</v>
          </cell>
          <cell r="C3543" t="str">
            <v>Female</v>
          </cell>
          <cell r="D3543" t="str">
            <v>Spouse</v>
          </cell>
          <cell r="E3543">
            <v>34917</v>
          </cell>
          <cell r="F3543">
            <v>44676</v>
          </cell>
          <cell r="G3543">
            <v>500000</v>
          </cell>
          <cell r="H3543" t="str">
            <v>prashant.wasnik@teamcomputers.com</v>
          </cell>
          <cell r="I3543">
            <v>9922862219</v>
          </cell>
        </row>
        <row r="3544">
          <cell r="A3544">
            <v>15492</v>
          </cell>
          <cell r="B3544" t="str">
            <v>Rutvi Prashant Wasnik</v>
          </cell>
          <cell r="C3544" t="str">
            <v>Female</v>
          </cell>
          <cell r="D3544" t="str">
            <v>Daughter</v>
          </cell>
          <cell r="E3544">
            <v>45325</v>
          </cell>
          <cell r="F3544">
            <v>44676</v>
          </cell>
          <cell r="G3544">
            <v>500000</v>
          </cell>
          <cell r="H3544" t="str">
            <v>prashant.wasnik@teamcomputers.com</v>
          </cell>
          <cell r="I3544">
            <v>9922862219</v>
          </cell>
        </row>
        <row r="3545">
          <cell r="A3545">
            <v>15492</v>
          </cell>
          <cell r="B3545" t="str">
            <v>Dewaram Wasnik</v>
          </cell>
          <cell r="C3545" t="str">
            <v>Male</v>
          </cell>
          <cell r="D3545" t="str">
            <v>Father</v>
          </cell>
          <cell r="E3545">
            <v>23872</v>
          </cell>
          <cell r="F3545">
            <v>44676</v>
          </cell>
          <cell r="G3545">
            <v>500000</v>
          </cell>
          <cell r="H3545" t="str">
            <v>prashant.wasnik@teamcomputers.com</v>
          </cell>
          <cell r="I3545">
            <v>9922862219</v>
          </cell>
        </row>
        <row r="3546">
          <cell r="A3546">
            <v>15492</v>
          </cell>
          <cell r="B3546" t="str">
            <v>Kanta Wasnik</v>
          </cell>
          <cell r="C3546" t="str">
            <v>Female</v>
          </cell>
          <cell r="D3546" t="str">
            <v>Mother</v>
          </cell>
          <cell r="E3546">
            <v>25666</v>
          </cell>
          <cell r="F3546">
            <v>44676</v>
          </cell>
          <cell r="G3546">
            <v>500000</v>
          </cell>
          <cell r="H3546" t="str">
            <v>prashant.wasnik@teamcomputers.com</v>
          </cell>
          <cell r="I3546">
            <v>9922862219</v>
          </cell>
        </row>
        <row r="3547">
          <cell r="A3547">
            <v>15494</v>
          </cell>
          <cell r="B3547" t="str">
            <v>BANDELA SRIKANTH</v>
          </cell>
          <cell r="C3547" t="str">
            <v>Male</v>
          </cell>
          <cell r="D3547" t="str">
            <v>SELF</v>
          </cell>
          <cell r="E3547">
            <v>30775</v>
          </cell>
          <cell r="F3547">
            <v>44676</v>
          </cell>
          <cell r="G3547">
            <v>500000</v>
          </cell>
          <cell r="H3547" t="str">
            <v>bandela.s@teamcomputers.com</v>
          </cell>
          <cell r="I3547">
            <v>6304103694</v>
          </cell>
        </row>
        <row r="3548">
          <cell r="A3548">
            <v>15494</v>
          </cell>
          <cell r="B3548" t="str">
            <v>Bandela Balram</v>
          </cell>
          <cell r="C3548" t="str">
            <v>Male</v>
          </cell>
          <cell r="D3548" t="str">
            <v>Father</v>
          </cell>
          <cell r="E3548">
            <v>18832</v>
          </cell>
          <cell r="F3548">
            <v>44676</v>
          </cell>
          <cell r="G3548">
            <v>500000</v>
          </cell>
          <cell r="H3548" t="str">
            <v>bandela.s@teamcomputers.com</v>
          </cell>
          <cell r="I3548">
            <v>6304103694</v>
          </cell>
        </row>
        <row r="3549">
          <cell r="A3549">
            <v>15498</v>
          </cell>
          <cell r="B3549" t="str">
            <v>DHARMVEER SINGH CHAWDA</v>
          </cell>
          <cell r="C3549" t="str">
            <v>Male</v>
          </cell>
          <cell r="D3549" t="str">
            <v>SELF</v>
          </cell>
          <cell r="E3549">
            <v>30629</v>
          </cell>
          <cell r="F3549">
            <v>44676</v>
          </cell>
          <cell r="G3549">
            <v>500000</v>
          </cell>
          <cell r="H3549" t="str">
            <v>dharmveer.c@teamcomputers.com</v>
          </cell>
          <cell r="I3549">
            <v>9929066674</v>
          </cell>
        </row>
        <row r="3550">
          <cell r="A3550">
            <v>15498</v>
          </cell>
          <cell r="B3550" t="str">
            <v>JAGRAVI SINGH CHAWDA</v>
          </cell>
          <cell r="C3550" t="str">
            <v>Female</v>
          </cell>
          <cell r="D3550" t="str">
            <v>DAUGHTER</v>
          </cell>
          <cell r="E3550">
            <v>42953</v>
          </cell>
          <cell r="F3550">
            <v>44676</v>
          </cell>
          <cell r="G3550">
            <v>500000</v>
          </cell>
          <cell r="H3550" t="str">
            <v>dharmveer.c@teamcomputers.com</v>
          </cell>
          <cell r="I3550">
            <v>9929066674</v>
          </cell>
        </row>
        <row r="3551">
          <cell r="A3551">
            <v>15498</v>
          </cell>
          <cell r="B3551" t="str">
            <v>MEGHA CHAUHAN</v>
          </cell>
          <cell r="C3551" t="str">
            <v>Female</v>
          </cell>
          <cell r="D3551" t="str">
            <v>SPOUSE</v>
          </cell>
          <cell r="E3551">
            <v>31655</v>
          </cell>
          <cell r="F3551">
            <v>44676</v>
          </cell>
          <cell r="G3551">
            <v>500000</v>
          </cell>
          <cell r="H3551" t="str">
            <v>dharmveer.c@teamcomputers.com</v>
          </cell>
          <cell r="I3551">
            <v>9929066674</v>
          </cell>
        </row>
        <row r="3552">
          <cell r="A3552">
            <v>15498</v>
          </cell>
          <cell r="B3552" t="str">
            <v>CHANDRABHAN SINGH CHAWDA</v>
          </cell>
          <cell r="C3552" t="str">
            <v>Male</v>
          </cell>
          <cell r="D3552" t="str">
            <v>SON</v>
          </cell>
          <cell r="E3552">
            <v>41318</v>
          </cell>
          <cell r="F3552">
            <v>44676</v>
          </cell>
          <cell r="G3552">
            <v>500000</v>
          </cell>
          <cell r="H3552" t="str">
            <v>dharmveer.c@teamcomputers.com</v>
          </cell>
          <cell r="I3552">
            <v>9929066674</v>
          </cell>
        </row>
        <row r="3553">
          <cell r="A3553">
            <v>15498</v>
          </cell>
          <cell r="B3553" t="str">
            <v xml:space="preserve">Bhagwati lal chawda </v>
          </cell>
          <cell r="C3553" t="str">
            <v>Male</v>
          </cell>
          <cell r="D3553" t="str">
            <v>Father</v>
          </cell>
          <cell r="E3553">
            <v>20234</v>
          </cell>
          <cell r="F3553">
            <v>44676</v>
          </cell>
          <cell r="G3553">
            <v>500000</v>
          </cell>
          <cell r="H3553" t="str">
            <v>dharmveer.c@teamcomputers.com</v>
          </cell>
          <cell r="I3553">
            <v>9929066674</v>
          </cell>
        </row>
        <row r="3554">
          <cell r="A3554">
            <v>15498</v>
          </cell>
          <cell r="B3554" t="str">
            <v>PUSHPA KANWAR</v>
          </cell>
          <cell r="C3554" t="str">
            <v>Female</v>
          </cell>
          <cell r="D3554" t="str">
            <v>Mother</v>
          </cell>
          <cell r="E3554">
            <v>22786</v>
          </cell>
          <cell r="F3554">
            <v>44676</v>
          </cell>
          <cell r="G3554">
            <v>500000</v>
          </cell>
          <cell r="H3554" t="str">
            <v>dharmveer.c@teamcomputers.com</v>
          </cell>
          <cell r="I3554">
            <v>9929066674</v>
          </cell>
        </row>
        <row r="3555">
          <cell r="A3555">
            <v>15500</v>
          </cell>
          <cell r="B3555" t="str">
            <v>AMIT KUMAR</v>
          </cell>
          <cell r="C3555" t="str">
            <v>Male</v>
          </cell>
          <cell r="D3555" t="str">
            <v>SELF</v>
          </cell>
          <cell r="E3555">
            <v>33730</v>
          </cell>
          <cell r="F3555">
            <v>44676</v>
          </cell>
          <cell r="G3555">
            <v>500000</v>
          </cell>
          <cell r="H3555" t="str">
            <v>amit.15500@teamcomputers.com</v>
          </cell>
          <cell r="I3555">
            <v>8527167166</v>
          </cell>
        </row>
        <row r="3556">
          <cell r="A3556">
            <v>15500</v>
          </cell>
          <cell r="B3556" t="str">
            <v>DIVYANSH PATHAK</v>
          </cell>
          <cell r="C3556" t="str">
            <v>Male</v>
          </cell>
          <cell r="D3556" t="str">
            <v>SON</v>
          </cell>
          <cell r="E3556">
            <v>44445</v>
          </cell>
          <cell r="F3556">
            <v>44676</v>
          </cell>
          <cell r="G3556">
            <v>500000</v>
          </cell>
          <cell r="H3556" t="str">
            <v>amit.15500@teamcomputers.com</v>
          </cell>
          <cell r="I3556">
            <v>8527167166</v>
          </cell>
        </row>
        <row r="3557">
          <cell r="A3557">
            <v>15500</v>
          </cell>
          <cell r="B3557" t="str">
            <v>PINKY PATHAK</v>
          </cell>
          <cell r="C3557" t="str">
            <v>Female</v>
          </cell>
          <cell r="D3557" t="str">
            <v>SPOUSE</v>
          </cell>
          <cell r="E3557">
            <v>32004</v>
          </cell>
          <cell r="F3557">
            <v>44676</v>
          </cell>
          <cell r="G3557">
            <v>500000</v>
          </cell>
          <cell r="H3557" t="str">
            <v>amit.15500@teamcomputers.com</v>
          </cell>
          <cell r="I3557">
            <v>8527167166</v>
          </cell>
        </row>
        <row r="3558">
          <cell r="A3558">
            <v>15500</v>
          </cell>
          <cell r="B3558" t="str">
            <v>AARADHYA KUMARI</v>
          </cell>
          <cell r="C3558" t="str">
            <v>Female</v>
          </cell>
          <cell r="D3558" t="str">
            <v>DAUGHTER</v>
          </cell>
          <cell r="E3558">
            <v>43417</v>
          </cell>
          <cell r="F3558">
            <v>44676</v>
          </cell>
          <cell r="G3558">
            <v>500000</v>
          </cell>
          <cell r="H3558" t="str">
            <v>amit.15500@teamcomputers.com</v>
          </cell>
          <cell r="I3558">
            <v>8527167166</v>
          </cell>
        </row>
        <row r="3559">
          <cell r="A3559">
            <v>15502</v>
          </cell>
          <cell r="B3559" t="str">
            <v>PRATIK NARHARIBHAI PATEL</v>
          </cell>
          <cell r="C3559" t="str">
            <v>Male</v>
          </cell>
          <cell r="D3559" t="str">
            <v>SELF</v>
          </cell>
          <cell r="E3559">
            <v>31935</v>
          </cell>
          <cell r="F3559">
            <v>44676</v>
          </cell>
          <cell r="G3559">
            <v>500000</v>
          </cell>
          <cell r="H3559" t="str">
            <v>pratik.15502@teamcomputers.com</v>
          </cell>
          <cell r="I3559">
            <v>9998427168</v>
          </cell>
        </row>
        <row r="3560">
          <cell r="A3560">
            <v>15502</v>
          </cell>
          <cell r="B3560" t="str">
            <v>NILAM PATEL</v>
          </cell>
          <cell r="C3560" t="str">
            <v>Female</v>
          </cell>
          <cell r="D3560" t="str">
            <v>SPOUSE</v>
          </cell>
          <cell r="E3560">
            <v>32839</v>
          </cell>
          <cell r="F3560">
            <v>44676</v>
          </cell>
          <cell r="G3560">
            <v>500000</v>
          </cell>
          <cell r="H3560" t="str">
            <v>pratik.15502@teamcomputers.com</v>
          </cell>
          <cell r="I3560">
            <v>9998427168</v>
          </cell>
        </row>
        <row r="3561">
          <cell r="A3561">
            <v>15502</v>
          </cell>
          <cell r="B3561" t="str">
            <v>Navya Pratik Patel</v>
          </cell>
          <cell r="C3561" t="str">
            <v>Female</v>
          </cell>
          <cell r="D3561" t="str">
            <v>Daughter</v>
          </cell>
          <cell r="E3561">
            <v>41666</v>
          </cell>
          <cell r="F3561">
            <v>44676</v>
          </cell>
          <cell r="G3561">
            <v>500000</v>
          </cell>
          <cell r="H3561" t="str">
            <v>pratik.15502@teamcomputers.com</v>
          </cell>
          <cell r="I3561">
            <v>9998427168</v>
          </cell>
        </row>
        <row r="3562">
          <cell r="A3562">
            <v>15502</v>
          </cell>
          <cell r="B3562" t="str">
            <v>Dev Pratik Patel</v>
          </cell>
          <cell r="C3562" t="str">
            <v>Male</v>
          </cell>
          <cell r="D3562" t="str">
            <v>Son</v>
          </cell>
          <cell r="E3562">
            <v>43395</v>
          </cell>
          <cell r="F3562">
            <v>44676</v>
          </cell>
          <cell r="G3562">
            <v>500000</v>
          </cell>
          <cell r="H3562" t="str">
            <v>pratik.15502@teamcomputers.com</v>
          </cell>
          <cell r="I3562">
            <v>9998427168</v>
          </cell>
        </row>
        <row r="3563">
          <cell r="A3563">
            <v>15502</v>
          </cell>
          <cell r="B3563" t="str">
            <v>Narharibhai Ishwarbhai Patel</v>
          </cell>
          <cell r="C3563" t="str">
            <v>Male</v>
          </cell>
          <cell r="D3563" t="str">
            <v>Father</v>
          </cell>
          <cell r="E3563">
            <v>21732</v>
          </cell>
          <cell r="F3563">
            <v>44676</v>
          </cell>
          <cell r="G3563">
            <v>500000</v>
          </cell>
          <cell r="H3563" t="str">
            <v>pratik.15502@teamcomputers.com</v>
          </cell>
          <cell r="I3563">
            <v>9998427168</v>
          </cell>
        </row>
        <row r="3564">
          <cell r="A3564">
            <v>15505</v>
          </cell>
          <cell r="B3564" t="str">
            <v>VINAY KAUSTUBH BHAI SHAH</v>
          </cell>
          <cell r="C3564" t="str">
            <v>Male</v>
          </cell>
          <cell r="D3564" t="str">
            <v>SELF</v>
          </cell>
          <cell r="E3564">
            <v>34302</v>
          </cell>
          <cell r="F3564">
            <v>44676</v>
          </cell>
          <cell r="G3564">
            <v>500000</v>
          </cell>
          <cell r="H3564" t="str">
            <v>shah.bhai@teamcomputers.com</v>
          </cell>
          <cell r="I3564">
            <v>9974224174</v>
          </cell>
        </row>
        <row r="3565">
          <cell r="A3565">
            <v>15506</v>
          </cell>
          <cell r="B3565" t="str">
            <v>ANOOP KUMAR</v>
          </cell>
          <cell r="C3565" t="str">
            <v>Male</v>
          </cell>
          <cell r="D3565" t="str">
            <v>SELF</v>
          </cell>
          <cell r="E3565">
            <v>33054</v>
          </cell>
          <cell r="F3565">
            <v>44676</v>
          </cell>
          <cell r="G3565">
            <v>500000</v>
          </cell>
          <cell r="H3565" t="str">
            <v>anoop.k@teamcomputers.com</v>
          </cell>
          <cell r="I3565">
            <v>7827971925</v>
          </cell>
        </row>
        <row r="3566">
          <cell r="A3566">
            <v>15506</v>
          </cell>
          <cell r="B3566" t="str">
            <v>SUCHI PATHAK</v>
          </cell>
          <cell r="C3566" t="str">
            <v>Female</v>
          </cell>
          <cell r="D3566" t="str">
            <v>SPOUSE</v>
          </cell>
          <cell r="E3566">
            <v>35409</v>
          </cell>
          <cell r="F3566">
            <v>44676</v>
          </cell>
          <cell r="G3566">
            <v>500000</v>
          </cell>
          <cell r="H3566" t="str">
            <v>anoop.k@teamcomputers.com</v>
          </cell>
          <cell r="I3566">
            <v>7827971925</v>
          </cell>
        </row>
        <row r="3567">
          <cell r="A3567">
            <v>15506</v>
          </cell>
          <cell r="B3567" t="str">
            <v>SHIVANSH PATHAK</v>
          </cell>
          <cell r="C3567" t="str">
            <v>Male</v>
          </cell>
          <cell r="D3567" t="str">
            <v>SON</v>
          </cell>
          <cell r="E3567">
            <v>43700</v>
          </cell>
          <cell r="F3567">
            <v>44676</v>
          </cell>
          <cell r="G3567">
            <v>500000</v>
          </cell>
          <cell r="H3567" t="str">
            <v>anoop.k@teamcomputers.com</v>
          </cell>
          <cell r="I3567">
            <v>7827971925</v>
          </cell>
        </row>
        <row r="3568">
          <cell r="A3568">
            <v>15507</v>
          </cell>
          <cell r="B3568" t="str">
            <v>S DHANDAPANI</v>
          </cell>
          <cell r="C3568" t="str">
            <v>Male</v>
          </cell>
          <cell r="D3568" t="str">
            <v>SELF</v>
          </cell>
          <cell r="E3568">
            <v>30528</v>
          </cell>
          <cell r="F3568">
            <v>44676</v>
          </cell>
          <cell r="G3568">
            <v>500000</v>
          </cell>
          <cell r="H3568" t="str">
            <v>dhandapani.s@teamcomputers.com</v>
          </cell>
          <cell r="I3568">
            <v>9940617421</v>
          </cell>
        </row>
        <row r="3569">
          <cell r="A3569">
            <v>15507</v>
          </cell>
          <cell r="B3569" t="str">
            <v>D THARUN DEV</v>
          </cell>
          <cell r="C3569" t="str">
            <v>Male</v>
          </cell>
          <cell r="D3569" t="str">
            <v>SON</v>
          </cell>
          <cell r="E3569">
            <v>43147</v>
          </cell>
          <cell r="F3569">
            <v>44676</v>
          </cell>
          <cell r="G3569">
            <v>500000</v>
          </cell>
          <cell r="H3569" t="str">
            <v>dhandapani.s@teamcomputers.com</v>
          </cell>
          <cell r="I3569">
            <v>9940617421</v>
          </cell>
        </row>
        <row r="3570">
          <cell r="A3570">
            <v>15507</v>
          </cell>
          <cell r="B3570" t="str">
            <v>D VARUN DEV</v>
          </cell>
          <cell r="C3570" t="str">
            <v>Male</v>
          </cell>
          <cell r="D3570" t="str">
            <v>SON</v>
          </cell>
          <cell r="E3570">
            <v>41597</v>
          </cell>
          <cell r="F3570">
            <v>44676</v>
          </cell>
          <cell r="G3570">
            <v>500000</v>
          </cell>
          <cell r="H3570" t="str">
            <v>dhandapani.s@teamcomputers.com</v>
          </cell>
          <cell r="I3570">
            <v>9940617421</v>
          </cell>
        </row>
        <row r="3571">
          <cell r="A3571">
            <v>15507</v>
          </cell>
          <cell r="B3571" t="str">
            <v>A AMBIGA</v>
          </cell>
          <cell r="C3571" t="str">
            <v>Female</v>
          </cell>
          <cell r="D3571" t="str">
            <v>SPOUSE</v>
          </cell>
          <cell r="E3571">
            <v>32283</v>
          </cell>
          <cell r="F3571">
            <v>44676</v>
          </cell>
          <cell r="G3571">
            <v>500000</v>
          </cell>
          <cell r="H3571" t="str">
            <v>dhandapani.s@teamcomputers.com</v>
          </cell>
          <cell r="I3571">
            <v>9940617421</v>
          </cell>
        </row>
        <row r="3572">
          <cell r="A3572">
            <v>15510</v>
          </cell>
          <cell r="B3572" t="str">
            <v>ARJUN NATARAJAN RAMAKRISHNAN</v>
          </cell>
          <cell r="C3572" t="str">
            <v>Male</v>
          </cell>
          <cell r="D3572" t="str">
            <v>SELF</v>
          </cell>
          <cell r="E3572">
            <v>35233</v>
          </cell>
          <cell r="F3572">
            <v>44676</v>
          </cell>
          <cell r="G3572">
            <v>500000</v>
          </cell>
          <cell r="H3572" t="str">
            <v>arjun.r@teamcomputers.com</v>
          </cell>
          <cell r="I3572">
            <v>9597469453</v>
          </cell>
        </row>
        <row r="3573">
          <cell r="A3573">
            <v>15510</v>
          </cell>
          <cell r="B3573" t="str">
            <v>arjun natarajan</v>
          </cell>
          <cell r="C3573" t="str">
            <v>Male</v>
          </cell>
          <cell r="D3573" t="str">
            <v>Father</v>
          </cell>
          <cell r="E3573">
            <v>21464</v>
          </cell>
          <cell r="F3573">
            <v>44676</v>
          </cell>
          <cell r="G3573">
            <v>500000</v>
          </cell>
          <cell r="H3573" t="str">
            <v>arjun.r@teamcomputers.com</v>
          </cell>
          <cell r="I3573">
            <v>9597469453</v>
          </cell>
        </row>
        <row r="3574">
          <cell r="A3574">
            <v>15511</v>
          </cell>
          <cell r="B3574" t="str">
            <v>DEEPENDRA NATH SHUKLA</v>
          </cell>
          <cell r="C3574" t="str">
            <v>Male</v>
          </cell>
          <cell r="D3574" t="str">
            <v>SELF</v>
          </cell>
          <cell r="E3574">
            <v>34206</v>
          </cell>
          <cell r="F3574">
            <v>44677</v>
          </cell>
          <cell r="G3574">
            <v>500000</v>
          </cell>
          <cell r="H3574" t="str">
            <v>deependra.s@teamcomputers.com</v>
          </cell>
          <cell r="I3574">
            <v>9454926634</v>
          </cell>
        </row>
        <row r="3575">
          <cell r="A3575">
            <v>15511</v>
          </cell>
          <cell r="B3575" t="str">
            <v>PRIYANKA AWASTHI</v>
          </cell>
          <cell r="C3575" t="str">
            <v>Female</v>
          </cell>
          <cell r="D3575" t="str">
            <v>SPOUSE</v>
          </cell>
          <cell r="E3575">
            <v>35186</v>
          </cell>
          <cell r="F3575">
            <v>44677</v>
          </cell>
          <cell r="G3575">
            <v>500000</v>
          </cell>
          <cell r="H3575" t="str">
            <v>deependra.s@teamcomputers.com</v>
          </cell>
          <cell r="I3575">
            <v>9454926634</v>
          </cell>
        </row>
        <row r="3576">
          <cell r="A3576">
            <v>15511</v>
          </cell>
          <cell r="B3576" t="str">
            <v>DEVENDRA NATH SHUKLA</v>
          </cell>
          <cell r="C3576" t="str">
            <v>Male</v>
          </cell>
          <cell r="D3576" t="str">
            <v>Father</v>
          </cell>
          <cell r="E3576">
            <v>23559</v>
          </cell>
          <cell r="F3576">
            <v>44677</v>
          </cell>
          <cell r="G3576">
            <v>500000</v>
          </cell>
          <cell r="H3576" t="str">
            <v>deependra.s@teamcomputers.com</v>
          </cell>
          <cell r="I3576">
            <v>9454926634</v>
          </cell>
        </row>
        <row r="3577">
          <cell r="A3577">
            <v>15511</v>
          </cell>
          <cell r="B3577" t="str">
            <v>PUSHPA SHUKLA</v>
          </cell>
          <cell r="C3577" t="str">
            <v>Female</v>
          </cell>
          <cell r="D3577" t="str">
            <v>Mother</v>
          </cell>
          <cell r="E3577">
            <v>22956</v>
          </cell>
          <cell r="F3577">
            <v>44677</v>
          </cell>
          <cell r="G3577">
            <v>500000</v>
          </cell>
          <cell r="H3577" t="str">
            <v>deependra.s@teamcomputers.com</v>
          </cell>
          <cell r="I3577">
            <v>9454926634</v>
          </cell>
        </row>
        <row r="3578">
          <cell r="A3578">
            <v>15513</v>
          </cell>
          <cell r="B3578" t="str">
            <v>TAPAS KUMAR BASU MALLICK</v>
          </cell>
          <cell r="C3578" t="str">
            <v>Male</v>
          </cell>
          <cell r="D3578" t="str">
            <v>SELF</v>
          </cell>
          <cell r="E3578">
            <v>29841</v>
          </cell>
          <cell r="F3578">
            <v>44677</v>
          </cell>
          <cell r="G3578">
            <v>500000</v>
          </cell>
          <cell r="H3578" t="str">
            <v>tapas.m@teamcomputers.com</v>
          </cell>
          <cell r="I3578">
            <v>9007663938</v>
          </cell>
        </row>
        <row r="3579">
          <cell r="A3579">
            <v>15513</v>
          </cell>
          <cell r="B3579" t="str">
            <v>GITA BASU MALLICK</v>
          </cell>
          <cell r="C3579" t="str">
            <v>Female</v>
          </cell>
          <cell r="D3579" t="str">
            <v>Mother</v>
          </cell>
          <cell r="E3579">
            <v>19622</v>
          </cell>
          <cell r="F3579">
            <v>44677</v>
          </cell>
          <cell r="G3579">
            <v>500000</v>
          </cell>
          <cell r="H3579" t="str">
            <v>tapas.m@teamcomputers.com</v>
          </cell>
          <cell r="I3579">
            <v>9007663938</v>
          </cell>
        </row>
        <row r="3580">
          <cell r="A3580">
            <v>15514</v>
          </cell>
          <cell r="B3580" t="str">
            <v>SATHISH KUMAR N</v>
          </cell>
          <cell r="C3580" t="str">
            <v>Male</v>
          </cell>
          <cell r="D3580" t="str">
            <v>SELF</v>
          </cell>
          <cell r="E3580">
            <v>32932</v>
          </cell>
          <cell r="F3580">
            <v>44677</v>
          </cell>
          <cell r="G3580">
            <v>500000</v>
          </cell>
          <cell r="H3580" t="str">
            <v>satish.k@teamcomputers.com</v>
          </cell>
          <cell r="I3580">
            <v>9150884820</v>
          </cell>
        </row>
        <row r="3581">
          <cell r="A3581">
            <v>15514</v>
          </cell>
          <cell r="B3581" t="str">
            <v>SHARADA .</v>
          </cell>
          <cell r="C3581" t="str">
            <v>Female</v>
          </cell>
          <cell r="D3581" t="str">
            <v>SPOUSE</v>
          </cell>
          <cell r="E3581">
            <v>34119</v>
          </cell>
          <cell r="F3581">
            <v>44677</v>
          </cell>
          <cell r="G3581">
            <v>500000</v>
          </cell>
          <cell r="H3581" t="str">
            <v>satish.k@teamcomputers.com</v>
          </cell>
          <cell r="I3581">
            <v>9150884820</v>
          </cell>
        </row>
        <row r="3582">
          <cell r="A3582">
            <v>15514</v>
          </cell>
          <cell r="B3582" t="str">
            <v>Vijayalakshmi</v>
          </cell>
          <cell r="C3582" t="str">
            <v>Female</v>
          </cell>
          <cell r="D3582" t="str">
            <v>Mother</v>
          </cell>
          <cell r="E3582">
            <v>24892</v>
          </cell>
          <cell r="F3582">
            <v>44677</v>
          </cell>
          <cell r="G3582">
            <v>500000</v>
          </cell>
          <cell r="H3582" t="str">
            <v>satish.k@teamcomputers.com</v>
          </cell>
          <cell r="I3582">
            <v>9150884820</v>
          </cell>
        </row>
        <row r="3583">
          <cell r="A3583">
            <v>15514</v>
          </cell>
          <cell r="B3583" t="str">
            <v>Narasiman</v>
          </cell>
          <cell r="C3583" t="str">
            <v>Male</v>
          </cell>
          <cell r="D3583" t="str">
            <v>Father</v>
          </cell>
          <cell r="E3583">
            <v>24207</v>
          </cell>
          <cell r="F3583">
            <v>44677</v>
          </cell>
          <cell r="G3583">
            <v>500000</v>
          </cell>
          <cell r="H3583" t="str">
            <v>satish.k@teamcomputers.com</v>
          </cell>
          <cell r="I3583">
            <v>9150884820</v>
          </cell>
        </row>
        <row r="3584">
          <cell r="A3584">
            <v>15515</v>
          </cell>
          <cell r="B3584" t="str">
            <v>SUDIP PAUL</v>
          </cell>
          <cell r="C3584" t="str">
            <v>Male</v>
          </cell>
          <cell r="D3584" t="str">
            <v>SELF</v>
          </cell>
          <cell r="E3584">
            <v>28419</v>
          </cell>
          <cell r="F3584">
            <v>44677</v>
          </cell>
          <cell r="G3584">
            <v>500000</v>
          </cell>
          <cell r="H3584" t="str">
            <v>sudip.paul@teamcomputers.com</v>
          </cell>
          <cell r="I3584">
            <v>9433431976</v>
          </cell>
        </row>
        <row r="3585">
          <cell r="A3585">
            <v>15515</v>
          </cell>
          <cell r="B3585" t="str">
            <v>PIYALI PAUL</v>
          </cell>
          <cell r="C3585" t="str">
            <v>Female</v>
          </cell>
          <cell r="D3585" t="str">
            <v>SPOUSE</v>
          </cell>
          <cell r="E3585">
            <v>32807</v>
          </cell>
          <cell r="F3585">
            <v>44677</v>
          </cell>
          <cell r="G3585">
            <v>500000</v>
          </cell>
          <cell r="H3585" t="str">
            <v>sudip.paul@teamcomputers.com</v>
          </cell>
          <cell r="I3585">
            <v>9433431976</v>
          </cell>
        </row>
        <row r="3586">
          <cell r="A3586">
            <v>15515</v>
          </cell>
          <cell r="B3586" t="str">
            <v>SUPRITI PAUL</v>
          </cell>
          <cell r="C3586" t="str">
            <v>Female</v>
          </cell>
          <cell r="D3586" t="str">
            <v>DAUGHTER</v>
          </cell>
          <cell r="E3586">
            <v>42304</v>
          </cell>
          <cell r="F3586">
            <v>44677</v>
          </cell>
          <cell r="G3586">
            <v>500000</v>
          </cell>
          <cell r="H3586" t="str">
            <v>sudip.paul@teamcomputers.com</v>
          </cell>
          <cell r="I3586">
            <v>9433431976</v>
          </cell>
        </row>
        <row r="3587">
          <cell r="A3587">
            <v>15516</v>
          </cell>
          <cell r="B3587" t="str">
            <v>LOGESH .</v>
          </cell>
          <cell r="C3587" t="str">
            <v>Male</v>
          </cell>
          <cell r="D3587" t="str">
            <v>SELF</v>
          </cell>
          <cell r="E3587">
            <v>35037</v>
          </cell>
          <cell r="F3587">
            <v>44677</v>
          </cell>
          <cell r="G3587">
            <v>500000</v>
          </cell>
          <cell r="H3587" t="str">
            <v>logesh.u@teamcomputers.com</v>
          </cell>
          <cell r="I3587">
            <v>9176504605</v>
          </cell>
        </row>
        <row r="3588">
          <cell r="A3588">
            <v>15516</v>
          </cell>
          <cell r="B3588" t="str">
            <v>Umapathy T</v>
          </cell>
          <cell r="C3588" t="str">
            <v>Male</v>
          </cell>
          <cell r="D3588" t="str">
            <v>Father</v>
          </cell>
          <cell r="E3588">
            <v>23213</v>
          </cell>
          <cell r="F3588">
            <v>44677</v>
          </cell>
          <cell r="G3588">
            <v>500000</v>
          </cell>
          <cell r="H3588" t="str">
            <v>logesh.u@teamcomputers.com</v>
          </cell>
          <cell r="I3588">
            <v>9176504605</v>
          </cell>
        </row>
        <row r="3589">
          <cell r="A3589">
            <v>15516</v>
          </cell>
          <cell r="B3589" t="str">
            <v>Chitra U</v>
          </cell>
          <cell r="C3589" t="str">
            <v>Female</v>
          </cell>
          <cell r="D3589" t="str">
            <v>Mother</v>
          </cell>
          <cell r="E3589">
            <v>26597</v>
          </cell>
          <cell r="F3589">
            <v>44677</v>
          </cell>
          <cell r="G3589">
            <v>500000</v>
          </cell>
          <cell r="H3589" t="str">
            <v>logesh.u@teamcomputers.com</v>
          </cell>
          <cell r="I3589">
            <v>9176504605</v>
          </cell>
        </row>
        <row r="3590">
          <cell r="A3590">
            <v>15517</v>
          </cell>
          <cell r="B3590" t="str">
            <v>ASIF NAVAS</v>
          </cell>
          <cell r="C3590" t="str">
            <v>Male</v>
          </cell>
          <cell r="D3590" t="str">
            <v>SELF</v>
          </cell>
          <cell r="E3590">
            <v>35628</v>
          </cell>
          <cell r="F3590">
            <v>44677</v>
          </cell>
          <cell r="G3590">
            <v>500000</v>
          </cell>
          <cell r="H3590" t="str">
            <v>asif.n@teamcomputers.com</v>
          </cell>
          <cell r="I3590">
            <v>9037370226</v>
          </cell>
        </row>
        <row r="3591">
          <cell r="A3591">
            <v>15517</v>
          </cell>
          <cell r="B3591" t="str">
            <v>Mini Navas</v>
          </cell>
          <cell r="C3591" t="str">
            <v>Female</v>
          </cell>
          <cell r="D3591" t="str">
            <v>Mother</v>
          </cell>
          <cell r="E3591">
            <v>26923</v>
          </cell>
          <cell r="F3591">
            <v>44677</v>
          </cell>
          <cell r="G3591">
            <v>500000</v>
          </cell>
          <cell r="H3591" t="str">
            <v>asif.n@teamcomputers.com</v>
          </cell>
          <cell r="I3591">
            <v>9037370226</v>
          </cell>
        </row>
        <row r="3592">
          <cell r="A3592">
            <v>15518</v>
          </cell>
          <cell r="B3592" t="str">
            <v>NEERAJ SANORIA</v>
          </cell>
          <cell r="C3592" t="str">
            <v>Male</v>
          </cell>
          <cell r="D3592" t="str">
            <v>SELF</v>
          </cell>
          <cell r="E3592">
            <v>34133</v>
          </cell>
          <cell r="F3592">
            <v>44677</v>
          </cell>
          <cell r="G3592">
            <v>500000</v>
          </cell>
          <cell r="H3592" t="str">
            <v>neeraj.s@teamcomputers.com</v>
          </cell>
          <cell r="I3592">
            <v>9971538663</v>
          </cell>
        </row>
        <row r="3593">
          <cell r="A3593">
            <v>15518</v>
          </cell>
          <cell r="B3593" t="str">
            <v>REYANSH SANORIA</v>
          </cell>
          <cell r="C3593" t="str">
            <v>Male</v>
          </cell>
          <cell r="D3593" t="str">
            <v>SON</v>
          </cell>
          <cell r="E3593">
            <v>43931</v>
          </cell>
          <cell r="F3593">
            <v>44677</v>
          </cell>
          <cell r="G3593">
            <v>500000</v>
          </cell>
          <cell r="H3593" t="str">
            <v>neeraj.s@teamcomputers.com</v>
          </cell>
          <cell r="I3593">
            <v>9971538663</v>
          </cell>
        </row>
        <row r="3594">
          <cell r="A3594">
            <v>15518</v>
          </cell>
          <cell r="B3594" t="str">
            <v>GEETANJALI .</v>
          </cell>
          <cell r="C3594" t="str">
            <v>Female</v>
          </cell>
          <cell r="D3594" t="str">
            <v>SPOUSE</v>
          </cell>
          <cell r="E3594">
            <v>33772</v>
          </cell>
          <cell r="F3594">
            <v>44677</v>
          </cell>
          <cell r="G3594">
            <v>500000</v>
          </cell>
          <cell r="H3594" t="str">
            <v>neeraj.s@teamcomputers.com</v>
          </cell>
          <cell r="I3594">
            <v>9971538663</v>
          </cell>
        </row>
        <row r="3595">
          <cell r="A3595">
            <v>15519</v>
          </cell>
          <cell r="B3595" t="str">
            <v>LIJO P ABRAHAM</v>
          </cell>
          <cell r="C3595" t="str">
            <v>Male</v>
          </cell>
          <cell r="D3595" t="str">
            <v>SELF</v>
          </cell>
          <cell r="E3595">
            <v>33451</v>
          </cell>
          <cell r="F3595">
            <v>44677</v>
          </cell>
          <cell r="G3595">
            <v>500000</v>
          </cell>
          <cell r="H3595" t="str">
            <v>lijo.a@teamcomputers.com</v>
          </cell>
          <cell r="I3595">
            <v>9497567718</v>
          </cell>
        </row>
        <row r="3596">
          <cell r="A3596">
            <v>15519</v>
          </cell>
          <cell r="B3596" t="str">
            <v>LEONARDO R LIJO</v>
          </cell>
          <cell r="C3596" t="str">
            <v>Male</v>
          </cell>
          <cell r="D3596" t="str">
            <v>SON</v>
          </cell>
          <cell r="E3596">
            <v>44131</v>
          </cell>
          <cell r="F3596">
            <v>44677</v>
          </cell>
          <cell r="G3596">
            <v>500000</v>
          </cell>
          <cell r="H3596" t="str">
            <v>lijo.a@teamcomputers.com</v>
          </cell>
          <cell r="I3596">
            <v>9497567718</v>
          </cell>
        </row>
        <row r="3597">
          <cell r="A3597">
            <v>15519</v>
          </cell>
          <cell r="B3597" t="str">
            <v>RIJO ANN KOSHY</v>
          </cell>
          <cell r="C3597" t="str">
            <v>Female</v>
          </cell>
          <cell r="D3597" t="str">
            <v>SPOUSE</v>
          </cell>
          <cell r="E3597">
            <v>33572</v>
          </cell>
          <cell r="F3597">
            <v>44677</v>
          </cell>
          <cell r="G3597">
            <v>500000</v>
          </cell>
          <cell r="H3597" t="str">
            <v>lijo.a@teamcomputers.com</v>
          </cell>
          <cell r="I3597">
            <v>9497567718</v>
          </cell>
        </row>
        <row r="3598">
          <cell r="A3598">
            <v>15520</v>
          </cell>
          <cell r="B3598" t="str">
            <v>ROHITH .</v>
          </cell>
          <cell r="C3598" t="str">
            <v>Male</v>
          </cell>
          <cell r="D3598" t="str">
            <v>SELF</v>
          </cell>
          <cell r="E3598">
            <v>35367</v>
          </cell>
          <cell r="F3598">
            <v>44677</v>
          </cell>
          <cell r="G3598">
            <v>500000</v>
          </cell>
          <cell r="H3598" t="str">
            <v>rohit.t@teamcomputers.com</v>
          </cell>
          <cell r="I3598">
            <v>9710997488</v>
          </cell>
        </row>
        <row r="3599">
          <cell r="A3599">
            <v>15520</v>
          </cell>
          <cell r="B3599" t="str">
            <v>Hariprasad</v>
          </cell>
          <cell r="C3599" t="str">
            <v>Male</v>
          </cell>
          <cell r="D3599" t="str">
            <v>Father</v>
          </cell>
          <cell r="E3599">
            <v>24433</v>
          </cell>
          <cell r="F3599">
            <v>44677</v>
          </cell>
          <cell r="G3599">
            <v>500000</v>
          </cell>
          <cell r="H3599" t="str">
            <v>rohit.t@teamcomputers.com</v>
          </cell>
          <cell r="I3599">
            <v>9710997488</v>
          </cell>
        </row>
        <row r="3600">
          <cell r="A3600">
            <v>15520</v>
          </cell>
          <cell r="B3600" t="str">
            <v>SNEHALATHA</v>
          </cell>
          <cell r="C3600" t="str">
            <v>Female</v>
          </cell>
          <cell r="D3600" t="str">
            <v>Mother</v>
          </cell>
          <cell r="E3600">
            <v>28590</v>
          </cell>
          <cell r="F3600">
            <v>44677</v>
          </cell>
          <cell r="G3600">
            <v>500000</v>
          </cell>
          <cell r="H3600" t="str">
            <v>rohit.t@teamcomputers.com</v>
          </cell>
          <cell r="I3600">
            <v>9710997488</v>
          </cell>
        </row>
        <row r="3601">
          <cell r="A3601">
            <v>15522</v>
          </cell>
          <cell r="B3601" t="str">
            <v>PANKAJ KUMAR</v>
          </cell>
          <cell r="C3601" t="str">
            <v>Male</v>
          </cell>
          <cell r="D3601" t="str">
            <v>SELF</v>
          </cell>
          <cell r="E3601">
            <v>29910</v>
          </cell>
          <cell r="F3601">
            <v>44679</v>
          </cell>
          <cell r="G3601">
            <v>500000</v>
          </cell>
          <cell r="H3601" t="str">
            <v>pankaj.kumar@teamcomputers.com</v>
          </cell>
          <cell r="I3601">
            <v>9289905981</v>
          </cell>
        </row>
        <row r="3602">
          <cell r="A3602">
            <v>15522</v>
          </cell>
          <cell r="B3602" t="str">
            <v>SURAVANDITA PATHANIA</v>
          </cell>
          <cell r="C3602" t="str">
            <v>Female</v>
          </cell>
          <cell r="D3602" t="str">
            <v>DAUGHTER</v>
          </cell>
          <cell r="E3602">
            <v>43866</v>
          </cell>
          <cell r="F3602">
            <v>44679</v>
          </cell>
          <cell r="G3602">
            <v>500000</v>
          </cell>
          <cell r="H3602" t="str">
            <v>pankaj.kumar@teamcomputers.com</v>
          </cell>
          <cell r="I3602">
            <v>9289905981</v>
          </cell>
        </row>
        <row r="3603">
          <cell r="A3603">
            <v>15522</v>
          </cell>
          <cell r="B3603" t="str">
            <v>SWARATMIKA PATHANIA</v>
          </cell>
          <cell r="C3603" t="str">
            <v>Female</v>
          </cell>
          <cell r="D3603" t="str">
            <v>DAUGHTER</v>
          </cell>
          <cell r="E3603">
            <v>43866</v>
          </cell>
          <cell r="F3603">
            <v>44679</v>
          </cell>
          <cell r="G3603">
            <v>500000</v>
          </cell>
          <cell r="H3603" t="str">
            <v>pankaj.kumar@teamcomputers.com</v>
          </cell>
          <cell r="I3603">
            <v>9289905981</v>
          </cell>
        </row>
        <row r="3604">
          <cell r="A3604">
            <v>15522</v>
          </cell>
          <cell r="B3604" t="str">
            <v>Pracheta Bakshi</v>
          </cell>
          <cell r="C3604" t="str">
            <v>Female</v>
          </cell>
          <cell r="D3604" t="str">
            <v>SPOUSE</v>
          </cell>
          <cell r="E3604">
            <v>30560</v>
          </cell>
          <cell r="F3604">
            <v>44679</v>
          </cell>
          <cell r="G3604">
            <v>500000</v>
          </cell>
          <cell r="H3604" t="str">
            <v>pankaj.kumar@teamcomputers.com</v>
          </cell>
          <cell r="I3604">
            <v>9289905981</v>
          </cell>
        </row>
        <row r="3605">
          <cell r="A3605">
            <v>15523</v>
          </cell>
          <cell r="B3605" t="str">
            <v>OMPRAKASH JAGDISH YADAV</v>
          </cell>
          <cell r="C3605" t="str">
            <v>Male</v>
          </cell>
          <cell r="D3605" t="str">
            <v>SELF</v>
          </cell>
          <cell r="E3605">
            <v>32617</v>
          </cell>
          <cell r="F3605">
            <v>44679</v>
          </cell>
          <cell r="G3605">
            <v>500000</v>
          </cell>
          <cell r="H3605" t="str">
            <v>omprakash.y@teamcomputers.com</v>
          </cell>
          <cell r="I3605">
            <v>9137650945</v>
          </cell>
        </row>
        <row r="3606">
          <cell r="A3606">
            <v>15523</v>
          </cell>
          <cell r="B3606" t="str">
            <v>Nitya Yadav</v>
          </cell>
          <cell r="C3606" t="str">
            <v>Female</v>
          </cell>
          <cell r="D3606" t="str">
            <v>DAUGHTER</v>
          </cell>
          <cell r="E3606">
            <v>45256</v>
          </cell>
          <cell r="F3606">
            <v>44679</v>
          </cell>
          <cell r="G3606">
            <v>500000</v>
          </cell>
          <cell r="H3606" t="str">
            <v>omprakash.y@teamcomputers.com</v>
          </cell>
          <cell r="I3606">
            <v>9137650945</v>
          </cell>
        </row>
        <row r="3607">
          <cell r="A3607">
            <v>15523</v>
          </cell>
          <cell r="B3607" t="str">
            <v>RASHMIDEVI YADAV</v>
          </cell>
          <cell r="C3607" t="str">
            <v>Female</v>
          </cell>
          <cell r="D3607" t="str">
            <v>SPOUSE</v>
          </cell>
          <cell r="E3607">
            <v>32775</v>
          </cell>
          <cell r="F3607">
            <v>44679</v>
          </cell>
          <cell r="G3607">
            <v>500000</v>
          </cell>
          <cell r="H3607" t="str">
            <v>omprakash.y@teamcomputers.com</v>
          </cell>
          <cell r="I3607">
            <v>9137650945</v>
          </cell>
        </row>
        <row r="3608">
          <cell r="A3608">
            <v>15523</v>
          </cell>
          <cell r="B3608" t="str">
            <v>JAGDISH YADAV</v>
          </cell>
          <cell r="C3608" t="str">
            <v>Male</v>
          </cell>
          <cell r="D3608" t="str">
            <v>Father</v>
          </cell>
          <cell r="E3608">
            <v>23622</v>
          </cell>
          <cell r="F3608">
            <v>44679</v>
          </cell>
          <cell r="G3608">
            <v>500000</v>
          </cell>
          <cell r="H3608" t="str">
            <v>omprakash.y@teamcomputers.com</v>
          </cell>
          <cell r="I3608">
            <v>9137650945</v>
          </cell>
        </row>
        <row r="3609">
          <cell r="A3609">
            <v>15523</v>
          </cell>
          <cell r="B3609" t="str">
            <v>VIDYA YADAV</v>
          </cell>
          <cell r="C3609" t="str">
            <v>Female</v>
          </cell>
          <cell r="D3609" t="str">
            <v>Mother</v>
          </cell>
          <cell r="E3609">
            <v>25243</v>
          </cell>
          <cell r="F3609">
            <v>44679</v>
          </cell>
          <cell r="G3609">
            <v>500000</v>
          </cell>
          <cell r="H3609" t="str">
            <v>omprakash.y@teamcomputers.com</v>
          </cell>
          <cell r="I3609">
            <v>9137650945</v>
          </cell>
        </row>
        <row r="3610">
          <cell r="A3610">
            <v>15524</v>
          </cell>
          <cell r="B3610" t="str">
            <v>KOMAL SHIKHA</v>
          </cell>
          <cell r="C3610" t="str">
            <v>Female</v>
          </cell>
          <cell r="D3610" t="str">
            <v>SELF</v>
          </cell>
          <cell r="E3610">
            <v>30144</v>
          </cell>
          <cell r="F3610">
            <v>44679</v>
          </cell>
          <cell r="G3610">
            <v>500000</v>
          </cell>
          <cell r="H3610" t="str">
            <v>komal.shikha@teamcomputers.com</v>
          </cell>
          <cell r="I3610">
            <v>7303969630</v>
          </cell>
        </row>
        <row r="3611">
          <cell r="A3611">
            <v>15524</v>
          </cell>
          <cell r="B3611" t="str">
            <v>KIAANA CHAUDHARY</v>
          </cell>
          <cell r="C3611" t="str">
            <v>Female</v>
          </cell>
          <cell r="D3611" t="str">
            <v>DAUGHTER</v>
          </cell>
          <cell r="E3611">
            <v>42577</v>
          </cell>
          <cell r="F3611">
            <v>44679</v>
          </cell>
          <cell r="G3611">
            <v>500000</v>
          </cell>
          <cell r="H3611" t="str">
            <v>komal.shikha@teamcomputers.com</v>
          </cell>
          <cell r="I3611">
            <v>7303969630</v>
          </cell>
        </row>
        <row r="3612">
          <cell r="A3612">
            <v>15524</v>
          </cell>
          <cell r="B3612" t="str">
            <v>VANSHIKA CHAUDHARY</v>
          </cell>
          <cell r="C3612" t="str">
            <v>Female</v>
          </cell>
          <cell r="D3612" t="str">
            <v>DAUGHTER</v>
          </cell>
          <cell r="E3612">
            <v>40516</v>
          </cell>
          <cell r="F3612">
            <v>44679</v>
          </cell>
          <cell r="G3612">
            <v>500000</v>
          </cell>
          <cell r="H3612" t="str">
            <v>komal.shikha@teamcomputers.com</v>
          </cell>
          <cell r="I3612">
            <v>7303969630</v>
          </cell>
        </row>
        <row r="3613">
          <cell r="A3613">
            <v>15525</v>
          </cell>
          <cell r="B3613" t="str">
            <v>TANUJ GOYAL</v>
          </cell>
          <cell r="C3613" t="str">
            <v>Male</v>
          </cell>
          <cell r="D3613" t="str">
            <v>SELF</v>
          </cell>
          <cell r="E3613">
            <v>35028</v>
          </cell>
          <cell r="F3613">
            <v>44679</v>
          </cell>
          <cell r="G3613">
            <v>500000</v>
          </cell>
          <cell r="H3613" t="str">
            <v>tanuj.goyal@teamcomputers.com</v>
          </cell>
          <cell r="I3613">
            <v>8376828161</v>
          </cell>
        </row>
        <row r="3614">
          <cell r="A3614">
            <v>15525</v>
          </cell>
          <cell r="B3614" t="str">
            <v>Anil Kumar Goyal</v>
          </cell>
          <cell r="C3614" t="str">
            <v>Male</v>
          </cell>
          <cell r="D3614" t="str">
            <v>Father</v>
          </cell>
          <cell r="E3614">
            <v>23194</v>
          </cell>
          <cell r="F3614">
            <v>44679</v>
          </cell>
          <cell r="G3614">
            <v>500000</v>
          </cell>
          <cell r="H3614" t="str">
            <v>tanuj.goyal@teamcomputers.com</v>
          </cell>
          <cell r="I3614">
            <v>8376828161</v>
          </cell>
        </row>
        <row r="3615">
          <cell r="A3615">
            <v>15525</v>
          </cell>
          <cell r="B3615" t="str">
            <v>Anu Goyal</v>
          </cell>
          <cell r="C3615" t="str">
            <v>Female</v>
          </cell>
          <cell r="D3615" t="str">
            <v>Mother</v>
          </cell>
          <cell r="E3615">
            <v>26259</v>
          </cell>
          <cell r="F3615">
            <v>44679</v>
          </cell>
          <cell r="G3615">
            <v>500000</v>
          </cell>
          <cell r="H3615" t="str">
            <v>tanuj.goyal@teamcomputers.com</v>
          </cell>
          <cell r="I3615">
            <v>8376828161</v>
          </cell>
        </row>
        <row r="3616">
          <cell r="A3616">
            <v>15527</v>
          </cell>
          <cell r="B3616" t="str">
            <v>BASKARAN KUMAR</v>
          </cell>
          <cell r="C3616" t="str">
            <v>Male</v>
          </cell>
          <cell r="D3616" t="str">
            <v>SELF</v>
          </cell>
          <cell r="E3616">
            <v>31539</v>
          </cell>
          <cell r="F3616">
            <v>44679</v>
          </cell>
          <cell r="G3616">
            <v>500000</v>
          </cell>
          <cell r="H3616" t="str">
            <v>baskaran.k@teamcomputers.com</v>
          </cell>
          <cell r="I3616">
            <v>7094097146</v>
          </cell>
        </row>
        <row r="3617">
          <cell r="A3617">
            <v>15527</v>
          </cell>
          <cell r="B3617" t="str">
            <v>VIDHYA B</v>
          </cell>
          <cell r="C3617" t="str">
            <v>Female</v>
          </cell>
          <cell r="D3617" t="str">
            <v>SPOUSE</v>
          </cell>
          <cell r="E3617">
            <v>34958</v>
          </cell>
          <cell r="F3617">
            <v>44679</v>
          </cell>
          <cell r="G3617">
            <v>500000</v>
          </cell>
          <cell r="H3617" t="str">
            <v>baskaran.k@teamcomputers.com</v>
          </cell>
          <cell r="I3617">
            <v>7094097146</v>
          </cell>
        </row>
        <row r="3618">
          <cell r="A3618">
            <v>15527</v>
          </cell>
          <cell r="B3618" t="str">
            <v>SHASMITHA B</v>
          </cell>
          <cell r="C3618" t="str">
            <v>Female</v>
          </cell>
          <cell r="D3618" t="str">
            <v>DAUGHTER</v>
          </cell>
          <cell r="E3618">
            <v>44202</v>
          </cell>
          <cell r="F3618">
            <v>44679</v>
          </cell>
          <cell r="G3618">
            <v>500000</v>
          </cell>
          <cell r="H3618" t="str">
            <v>baskaran.k@teamcomputers.com</v>
          </cell>
          <cell r="I3618">
            <v>7094097146</v>
          </cell>
        </row>
        <row r="3619">
          <cell r="A3619">
            <v>15527</v>
          </cell>
          <cell r="B3619" t="str">
            <v>Indiragandhi K</v>
          </cell>
          <cell r="C3619" t="str">
            <v>Female</v>
          </cell>
          <cell r="D3619" t="str">
            <v>Mother</v>
          </cell>
          <cell r="E3619">
            <v>23839</v>
          </cell>
          <cell r="F3619">
            <v>44679</v>
          </cell>
          <cell r="G3619">
            <v>500000</v>
          </cell>
          <cell r="H3619" t="str">
            <v>baskaran.k@teamcomputers.com</v>
          </cell>
          <cell r="I3619">
            <v>7094097146</v>
          </cell>
        </row>
        <row r="3620">
          <cell r="A3620">
            <v>15538</v>
          </cell>
          <cell r="B3620" t="str">
            <v>PRINCE .</v>
          </cell>
          <cell r="C3620" t="str">
            <v>Male</v>
          </cell>
          <cell r="D3620" t="str">
            <v>SELF</v>
          </cell>
          <cell r="E3620">
            <v>30973</v>
          </cell>
          <cell r="F3620">
            <v>44683</v>
          </cell>
          <cell r="G3620">
            <v>700000</v>
          </cell>
          <cell r="H3620" t="str">
            <v>prince.singh@teamcomputers.com</v>
          </cell>
          <cell r="I3620">
            <v>9891429703</v>
          </cell>
        </row>
        <row r="3621">
          <cell r="A3621">
            <v>15538</v>
          </cell>
          <cell r="B3621" t="str">
            <v>URVI SINGH</v>
          </cell>
          <cell r="C3621" t="str">
            <v>Female</v>
          </cell>
          <cell r="D3621" t="str">
            <v>DAUGHTER</v>
          </cell>
          <cell r="E3621">
            <v>43111</v>
          </cell>
          <cell r="F3621">
            <v>44683</v>
          </cell>
          <cell r="G3621">
            <v>700000</v>
          </cell>
          <cell r="H3621" t="str">
            <v>prince.singh@teamcomputers.com</v>
          </cell>
          <cell r="I3621">
            <v>9891429703</v>
          </cell>
        </row>
        <row r="3622">
          <cell r="A3622">
            <v>15538</v>
          </cell>
          <cell r="B3622" t="str">
            <v>PRIYANKA SINGH</v>
          </cell>
          <cell r="C3622" t="str">
            <v>Female</v>
          </cell>
          <cell r="D3622" t="str">
            <v>SPOUSE</v>
          </cell>
          <cell r="E3622">
            <v>33001</v>
          </cell>
          <cell r="F3622">
            <v>44683</v>
          </cell>
          <cell r="G3622">
            <v>700000</v>
          </cell>
          <cell r="H3622" t="str">
            <v>prince.singh@teamcomputers.com</v>
          </cell>
          <cell r="I3622">
            <v>9891429703</v>
          </cell>
        </row>
        <row r="3623">
          <cell r="A3623">
            <v>15538</v>
          </cell>
          <cell r="B3623" t="str">
            <v>Dhrub Shankar Prasad Singh</v>
          </cell>
          <cell r="C3623" t="str">
            <v>Male</v>
          </cell>
          <cell r="D3623" t="str">
            <v>Father</v>
          </cell>
          <cell r="E3623">
            <v>20120</v>
          </cell>
          <cell r="F3623">
            <v>44683</v>
          </cell>
          <cell r="G3623">
            <v>700000</v>
          </cell>
          <cell r="H3623" t="str">
            <v>prince.singh@teamcomputers.com</v>
          </cell>
          <cell r="I3623">
            <v>9891429703</v>
          </cell>
        </row>
        <row r="3624">
          <cell r="A3624">
            <v>15538</v>
          </cell>
          <cell r="B3624" t="str">
            <v>Sushila Singh</v>
          </cell>
          <cell r="C3624" t="str">
            <v>Female</v>
          </cell>
          <cell r="D3624" t="str">
            <v>Mother</v>
          </cell>
          <cell r="E3624">
            <v>21440</v>
          </cell>
          <cell r="F3624">
            <v>44683</v>
          </cell>
          <cell r="G3624">
            <v>700000</v>
          </cell>
          <cell r="H3624" t="str">
            <v>prince.singh@teamcomputers.com</v>
          </cell>
          <cell r="I3624">
            <v>9891429703</v>
          </cell>
        </row>
        <row r="3625">
          <cell r="A3625">
            <v>15539</v>
          </cell>
          <cell r="B3625" t="str">
            <v>GEETIKA RAGHAV</v>
          </cell>
          <cell r="C3625" t="str">
            <v>Female</v>
          </cell>
          <cell r="D3625" t="str">
            <v>SELF</v>
          </cell>
          <cell r="E3625">
            <v>36726</v>
          </cell>
          <cell r="F3625">
            <v>44683</v>
          </cell>
          <cell r="G3625">
            <v>500000</v>
          </cell>
          <cell r="H3625" t="str">
            <v>geetika.raghav@teamcomputers.com</v>
          </cell>
          <cell r="I3625">
            <v>9599686386</v>
          </cell>
        </row>
        <row r="3626">
          <cell r="A3626">
            <v>15539</v>
          </cell>
          <cell r="B3626" t="str">
            <v>Kamaljeet Raghav</v>
          </cell>
          <cell r="C3626" t="str">
            <v>Male</v>
          </cell>
          <cell r="D3626" t="str">
            <v>Father</v>
          </cell>
          <cell r="E3626">
            <v>27419</v>
          </cell>
          <cell r="F3626">
            <v>44683</v>
          </cell>
          <cell r="G3626">
            <v>500000</v>
          </cell>
          <cell r="H3626" t="str">
            <v>geetika.raghav@teamcomputers.com</v>
          </cell>
          <cell r="I3626">
            <v>9599686386</v>
          </cell>
        </row>
        <row r="3627">
          <cell r="A3627">
            <v>15542</v>
          </cell>
          <cell r="B3627" t="str">
            <v>AISHA RAFIQUE AHMED KHAN</v>
          </cell>
          <cell r="C3627" t="str">
            <v>Female</v>
          </cell>
          <cell r="D3627" t="str">
            <v>SELF</v>
          </cell>
          <cell r="E3627">
            <v>35458</v>
          </cell>
          <cell r="F3627">
            <v>44683</v>
          </cell>
          <cell r="G3627">
            <v>500000</v>
          </cell>
          <cell r="H3627" t="str">
            <v>aisha.khan@teamcomputers.com</v>
          </cell>
          <cell r="I3627">
            <v>9867642801</v>
          </cell>
        </row>
        <row r="3628">
          <cell r="A3628">
            <v>15542</v>
          </cell>
          <cell r="B3628" t="str">
            <v>RAFIQUE AHMED KHAN</v>
          </cell>
          <cell r="C3628" t="str">
            <v>Male</v>
          </cell>
          <cell r="D3628" t="str">
            <v>Father</v>
          </cell>
          <cell r="E3628">
            <v>25379</v>
          </cell>
          <cell r="F3628">
            <v>44683</v>
          </cell>
          <cell r="G3628">
            <v>500000</v>
          </cell>
          <cell r="H3628" t="str">
            <v>aisha.khan@teamcomputers.com</v>
          </cell>
          <cell r="I3628">
            <v>9867642801</v>
          </cell>
        </row>
        <row r="3629">
          <cell r="A3629">
            <v>15542</v>
          </cell>
          <cell r="B3629" t="str">
            <v>SHAHENAJ RAFIQUE KHAN</v>
          </cell>
          <cell r="C3629" t="str">
            <v>Female</v>
          </cell>
          <cell r="D3629" t="str">
            <v>Mother</v>
          </cell>
          <cell r="E3629">
            <v>27120</v>
          </cell>
          <cell r="F3629">
            <v>44683</v>
          </cell>
          <cell r="G3629">
            <v>500000</v>
          </cell>
          <cell r="H3629" t="str">
            <v>aisha.khan@teamcomputers.com</v>
          </cell>
          <cell r="I3629">
            <v>9867642801</v>
          </cell>
        </row>
        <row r="3630">
          <cell r="A3630">
            <v>15543</v>
          </cell>
          <cell r="B3630" t="str">
            <v>NITESH KUMAR GAUR</v>
          </cell>
          <cell r="C3630" t="str">
            <v>Female</v>
          </cell>
          <cell r="D3630" t="str">
            <v>SELF</v>
          </cell>
          <cell r="E3630">
            <v>32220</v>
          </cell>
          <cell r="F3630">
            <v>44683</v>
          </cell>
          <cell r="G3630">
            <v>500000</v>
          </cell>
          <cell r="H3630" t="str">
            <v>nitesh.gaur@teamcomputers.com</v>
          </cell>
          <cell r="I3630">
            <v>9289341412</v>
          </cell>
        </row>
        <row r="3631">
          <cell r="A3631">
            <v>15543</v>
          </cell>
          <cell r="B3631" t="str">
            <v>NIVEDITA PAL</v>
          </cell>
          <cell r="C3631" t="str">
            <v>Female</v>
          </cell>
          <cell r="D3631" t="str">
            <v>SPOUSE</v>
          </cell>
          <cell r="E3631">
            <v>33195</v>
          </cell>
          <cell r="F3631">
            <v>44683</v>
          </cell>
          <cell r="G3631">
            <v>500000</v>
          </cell>
          <cell r="H3631" t="str">
            <v>nitesh.gaur@teamcomputers.com</v>
          </cell>
          <cell r="I3631">
            <v>9289341412</v>
          </cell>
        </row>
        <row r="3632">
          <cell r="A3632">
            <v>15543</v>
          </cell>
          <cell r="B3632" t="str">
            <v>Rakesh Chandra Gaur</v>
          </cell>
          <cell r="C3632" t="str">
            <v>Male</v>
          </cell>
          <cell r="D3632" t="str">
            <v>Father</v>
          </cell>
          <cell r="E3632">
            <v>21611</v>
          </cell>
          <cell r="F3632">
            <v>44683</v>
          </cell>
          <cell r="G3632">
            <v>500000</v>
          </cell>
          <cell r="H3632" t="str">
            <v>nitesh.gaur@teamcomputers.com</v>
          </cell>
          <cell r="I3632">
            <v>9289341412</v>
          </cell>
        </row>
        <row r="3633">
          <cell r="A3633">
            <v>15543</v>
          </cell>
          <cell r="B3633" t="str">
            <v>Daya Gaur</v>
          </cell>
          <cell r="C3633" t="str">
            <v>Female</v>
          </cell>
          <cell r="D3633" t="str">
            <v>Mother</v>
          </cell>
          <cell r="E3633">
            <v>23935</v>
          </cell>
          <cell r="F3633">
            <v>44683</v>
          </cell>
          <cell r="G3633">
            <v>500000</v>
          </cell>
          <cell r="H3633" t="str">
            <v>nitesh.gaur@teamcomputers.com</v>
          </cell>
          <cell r="I3633">
            <v>9289341412</v>
          </cell>
        </row>
        <row r="3634">
          <cell r="A3634">
            <v>15544</v>
          </cell>
          <cell r="B3634" t="str">
            <v>SRINIVAS ARIGA</v>
          </cell>
          <cell r="C3634" t="str">
            <v>Male</v>
          </cell>
          <cell r="D3634" t="str">
            <v>SELF</v>
          </cell>
          <cell r="E3634">
            <v>33062</v>
          </cell>
          <cell r="F3634">
            <v>44683</v>
          </cell>
          <cell r="G3634">
            <v>500000</v>
          </cell>
          <cell r="H3634" t="str">
            <v>srinivas.ariga@teamcomputers.com</v>
          </cell>
          <cell r="I3634">
            <v>9923588467</v>
          </cell>
        </row>
        <row r="3635">
          <cell r="A3635">
            <v>15544</v>
          </cell>
          <cell r="B3635" t="str">
            <v>kusuma kumari</v>
          </cell>
          <cell r="C3635" t="str">
            <v>Female</v>
          </cell>
          <cell r="D3635" t="str">
            <v>Spouse</v>
          </cell>
          <cell r="E3635">
            <v>33411</v>
          </cell>
          <cell r="F3635">
            <v>44683</v>
          </cell>
          <cell r="G3635">
            <v>500000</v>
          </cell>
          <cell r="H3635" t="str">
            <v>srinivas.ariga@teamcomputers.com</v>
          </cell>
          <cell r="I3635">
            <v>9923588467</v>
          </cell>
        </row>
        <row r="3636">
          <cell r="A3636">
            <v>15544</v>
          </cell>
          <cell r="B3636" t="str">
            <v>Ariga Jarasandudu</v>
          </cell>
          <cell r="C3636" t="str">
            <v>Male</v>
          </cell>
          <cell r="D3636" t="str">
            <v>Father</v>
          </cell>
          <cell r="E3636">
            <v>21155</v>
          </cell>
          <cell r="F3636">
            <v>44683</v>
          </cell>
          <cell r="G3636">
            <v>500000</v>
          </cell>
          <cell r="H3636" t="str">
            <v>srinivas.ariga@teamcomputers.com</v>
          </cell>
          <cell r="I3636">
            <v>9923588467</v>
          </cell>
        </row>
        <row r="3637">
          <cell r="A3637">
            <v>15544</v>
          </cell>
          <cell r="B3637" t="str">
            <v>Ariga Vijiyalaxmi kumari</v>
          </cell>
          <cell r="C3637" t="str">
            <v>Female</v>
          </cell>
          <cell r="D3637" t="str">
            <v>Mother</v>
          </cell>
          <cell r="E3637">
            <v>25020</v>
          </cell>
          <cell r="F3637">
            <v>44683</v>
          </cell>
          <cell r="G3637">
            <v>500000</v>
          </cell>
          <cell r="H3637" t="str">
            <v>srinivas.ariga@teamcomputers.com</v>
          </cell>
          <cell r="I3637">
            <v>9923588467</v>
          </cell>
        </row>
        <row r="3638">
          <cell r="A3638">
            <v>15555</v>
          </cell>
          <cell r="B3638" t="str">
            <v>PRAPAKARAN KALIMUTHU</v>
          </cell>
          <cell r="C3638" t="str">
            <v>Male</v>
          </cell>
          <cell r="D3638" t="str">
            <v>SELF</v>
          </cell>
          <cell r="E3638">
            <v>33973</v>
          </cell>
          <cell r="F3638">
            <v>44683</v>
          </cell>
          <cell r="G3638">
            <v>500000</v>
          </cell>
          <cell r="H3638" t="str">
            <v>k.prapakaran@teamcomputers.com</v>
          </cell>
          <cell r="I3638">
            <v>8072276236</v>
          </cell>
        </row>
        <row r="3639">
          <cell r="A3639">
            <v>15555</v>
          </cell>
          <cell r="B3639" t="str">
            <v>KOWSALYA DEVI</v>
          </cell>
          <cell r="C3639" t="str">
            <v>Female</v>
          </cell>
          <cell r="D3639" t="str">
            <v>SPOUSE</v>
          </cell>
          <cell r="E3639">
            <v>35553</v>
          </cell>
          <cell r="F3639">
            <v>44683</v>
          </cell>
          <cell r="G3639">
            <v>500000</v>
          </cell>
          <cell r="H3639" t="str">
            <v>k.prapakaran@teamcomputers.com</v>
          </cell>
          <cell r="I3639">
            <v>8072276236</v>
          </cell>
        </row>
        <row r="3640">
          <cell r="A3640">
            <v>15555</v>
          </cell>
          <cell r="B3640" t="str">
            <v>ABINANTHAN P</v>
          </cell>
          <cell r="C3640" t="str">
            <v>Male</v>
          </cell>
          <cell r="D3640" t="str">
            <v>SON</v>
          </cell>
          <cell r="E3640">
            <v>44853</v>
          </cell>
          <cell r="F3640">
            <v>44683</v>
          </cell>
          <cell r="G3640">
            <v>500000</v>
          </cell>
          <cell r="H3640" t="str">
            <v>k.prapakaran@teamcomputers.com</v>
          </cell>
          <cell r="I3640">
            <v>8072276236</v>
          </cell>
        </row>
        <row r="3641">
          <cell r="A3641">
            <v>15555</v>
          </cell>
          <cell r="B3641" t="str">
            <v>MAHILMITHRAN .</v>
          </cell>
          <cell r="C3641" t="str">
            <v>Male</v>
          </cell>
          <cell r="D3641" t="str">
            <v>SON</v>
          </cell>
          <cell r="E3641">
            <v>43847</v>
          </cell>
          <cell r="F3641">
            <v>44683</v>
          </cell>
          <cell r="G3641">
            <v>500000</v>
          </cell>
          <cell r="H3641" t="str">
            <v>k.prapakaran@teamcomputers.com</v>
          </cell>
          <cell r="I3641">
            <v>8072276236</v>
          </cell>
        </row>
        <row r="3642">
          <cell r="A3642">
            <v>15557</v>
          </cell>
          <cell r="B3642" t="str">
            <v>DEEPAK SHARMA</v>
          </cell>
          <cell r="C3642" t="str">
            <v>Male</v>
          </cell>
          <cell r="D3642" t="str">
            <v>SELF</v>
          </cell>
          <cell r="E3642">
            <v>34437</v>
          </cell>
          <cell r="F3642">
            <v>44683</v>
          </cell>
          <cell r="G3642">
            <v>500000</v>
          </cell>
          <cell r="H3642" t="str">
            <v>deepak.15557@teamcomputers.com</v>
          </cell>
          <cell r="I3642">
            <v>9536738593</v>
          </cell>
        </row>
        <row r="3643">
          <cell r="A3643">
            <v>15557</v>
          </cell>
          <cell r="B3643" t="str">
            <v>VIMLA SHARMA .</v>
          </cell>
          <cell r="C3643" t="str">
            <v>Female</v>
          </cell>
          <cell r="D3643" t="str">
            <v>SPOUSE</v>
          </cell>
          <cell r="E3643">
            <v>34880</v>
          </cell>
          <cell r="F3643">
            <v>44683</v>
          </cell>
          <cell r="G3643">
            <v>500000</v>
          </cell>
          <cell r="H3643" t="str">
            <v>deepak.15557@teamcomputers.com</v>
          </cell>
          <cell r="I3643">
            <v>9536738593</v>
          </cell>
        </row>
        <row r="3644">
          <cell r="A3644">
            <v>15557</v>
          </cell>
          <cell r="B3644" t="str">
            <v>ABHINANDAN SHARMA</v>
          </cell>
          <cell r="C3644" t="str">
            <v>Male</v>
          </cell>
          <cell r="D3644" t="str">
            <v>SON</v>
          </cell>
          <cell r="E3644">
            <v>43549</v>
          </cell>
          <cell r="F3644">
            <v>44683</v>
          </cell>
          <cell r="G3644">
            <v>500000</v>
          </cell>
          <cell r="H3644" t="str">
            <v>deepak.15557@teamcomputers.com</v>
          </cell>
          <cell r="I3644">
            <v>9536738593</v>
          </cell>
        </row>
        <row r="3645">
          <cell r="A3645">
            <v>15557</v>
          </cell>
          <cell r="B3645" t="str">
            <v>Krishna Devi</v>
          </cell>
          <cell r="C3645" t="str">
            <v>Female</v>
          </cell>
          <cell r="D3645" t="str">
            <v>Mother</v>
          </cell>
          <cell r="E3645">
            <v>20017</v>
          </cell>
          <cell r="F3645">
            <v>44683</v>
          </cell>
          <cell r="G3645">
            <v>500000</v>
          </cell>
          <cell r="H3645" t="str">
            <v>deepak.15557@teamcomputers.com</v>
          </cell>
          <cell r="I3645">
            <v>9536738593</v>
          </cell>
        </row>
        <row r="3646">
          <cell r="A3646">
            <v>15560</v>
          </cell>
          <cell r="B3646" t="str">
            <v>ANKIT SINGH ADHIKARI</v>
          </cell>
          <cell r="C3646" t="str">
            <v>Male</v>
          </cell>
          <cell r="D3646" t="str">
            <v>SELF</v>
          </cell>
          <cell r="E3646">
            <v>36840</v>
          </cell>
          <cell r="F3646">
            <v>44683</v>
          </cell>
          <cell r="G3646">
            <v>500000</v>
          </cell>
          <cell r="H3646" t="str">
            <v>ankit.adhikari@teamcomputers.com</v>
          </cell>
          <cell r="I3646">
            <v>9599005122</v>
          </cell>
        </row>
        <row r="3647">
          <cell r="A3647">
            <v>15560</v>
          </cell>
          <cell r="B3647" t="str">
            <v>Smt. Nandi Devi</v>
          </cell>
          <cell r="C3647" t="str">
            <v>Female</v>
          </cell>
          <cell r="D3647" t="str">
            <v>Mother</v>
          </cell>
          <cell r="E3647">
            <v>27395</v>
          </cell>
          <cell r="F3647">
            <v>44683</v>
          </cell>
          <cell r="G3647">
            <v>500000</v>
          </cell>
          <cell r="H3647" t="str">
            <v>ankit.adhikari@teamcomputers.com</v>
          </cell>
          <cell r="I3647">
            <v>9599005122</v>
          </cell>
        </row>
        <row r="3648">
          <cell r="A3648">
            <v>15564</v>
          </cell>
          <cell r="B3648" t="str">
            <v>SATENDRA KUMAR SAINI</v>
          </cell>
          <cell r="C3648" t="str">
            <v>Male</v>
          </cell>
          <cell r="D3648" t="str">
            <v>SELF</v>
          </cell>
          <cell r="E3648">
            <v>32331</v>
          </cell>
          <cell r="F3648">
            <v>44683</v>
          </cell>
          <cell r="G3648">
            <v>500000</v>
          </cell>
          <cell r="H3648" t="str">
            <v>SATENDRA.SAINI@TEAMCOMPUTERS.COM</v>
          </cell>
          <cell r="I3648">
            <v>8929788809</v>
          </cell>
        </row>
        <row r="3649">
          <cell r="A3649">
            <v>15564</v>
          </cell>
          <cell r="B3649" t="str">
            <v>KRITIKA SAINI</v>
          </cell>
          <cell r="C3649" t="str">
            <v>Male</v>
          </cell>
          <cell r="D3649" t="str">
            <v>SON</v>
          </cell>
          <cell r="E3649">
            <v>44562</v>
          </cell>
          <cell r="F3649">
            <v>44683</v>
          </cell>
          <cell r="G3649">
            <v>500000</v>
          </cell>
          <cell r="H3649" t="str">
            <v>SATENDRA.SAINI@TEAMCOMPUTERS.COM</v>
          </cell>
          <cell r="I3649">
            <v>8929788809</v>
          </cell>
        </row>
        <row r="3650">
          <cell r="A3650">
            <v>15564</v>
          </cell>
          <cell r="B3650" t="str">
            <v>BHUMIKA SAINI</v>
          </cell>
          <cell r="C3650" t="str">
            <v>Female</v>
          </cell>
          <cell r="D3650" t="str">
            <v>DAUGHTER</v>
          </cell>
          <cell r="E3650">
            <v>36526</v>
          </cell>
          <cell r="F3650">
            <v>44683</v>
          </cell>
          <cell r="G3650">
            <v>500000</v>
          </cell>
          <cell r="H3650" t="str">
            <v>SATENDRA.SAINI@TEAMCOMPUTERS.COM</v>
          </cell>
          <cell r="I3650">
            <v>8929788809</v>
          </cell>
        </row>
        <row r="3651">
          <cell r="A3651">
            <v>15564</v>
          </cell>
          <cell r="B3651" t="str">
            <v>SHALU SAINI</v>
          </cell>
          <cell r="C3651" t="str">
            <v>Female</v>
          </cell>
          <cell r="D3651" t="str">
            <v>SPOUSE</v>
          </cell>
          <cell r="E3651">
            <v>34888</v>
          </cell>
          <cell r="F3651">
            <v>44683</v>
          </cell>
          <cell r="G3651">
            <v>500000</v>
          </cell>
          <cell r="H3651" t="str">
            <v>SATENDRA.SAINI@TEAMCOMPUTERS.COM</v>
          </cell>
          <cell r="I3651">
            <v>8929788809</v>
          </cell>
        </row>
        <row r="3652">
          <cell r="A3652">
            <v>15565</v>
          </cell>
          <cell r="B3652" t="str">
            <v>ARVIND YADAV</v>
          </cell>
          <cell r="C3652" t="str">
            <v>Male</v>
          </cell>
          <cell r="D3652" t="str">
            <v>SELF</v>
          </cell>
          <cell r="E3652">
            <v>33111</v>
          </cell>
          <cell r="F3652">
            <v>44683</v>
          </cell>
          <cell r="G3652">
            <v>500000</v>
          </cell>
          <cell r="H3652" t="str">
            <v>ARVINDYADAV@TEAMCOMPUTERS.COM</v>
          </cell>
          <cell r="I3652">
            <v>8770461546</v>
          </cell>
        </row>
        <row r="3653">
          <cell r="A3653">
            <v>15565</v>
          </cell>
          <cell r="B3653" t="str">
            <v>PRIYA YADAV</v>
          </cell>
          <cell r="C3653" t="str">
            <v>Female</v>
          </cell>
          <cell r="D3653" t="str">
            <v>SPOUSE</v>
          </cell>
          <cell r="E3653">
            <v>34360</v>
          </cell>
          <cell r="F3653">
            <v>44683</v>
          </cell>
          <cell r="G3653">
            <v>500000</v>
          </cell>
          <cell r="H3653" t="str">
            <v>ARVINDYADAV@TEAMCOMPUTERS.COM</v>
          </cell>
          <cell r="I3653">
            <v>8770461546</v>
          </cell>
        </row>
        <row r="3654">
          <cell r="A3654">
            <v>15565</v>
          </cell>
          <cell r="B3654" t="str">
            <v>Kiran Yadav</v>
          </cell>
          <cell r="C3654" t="str">
            <v>Female</v>
          </cell>
          <cell r="D3654" t="str">
            <v>Mother</v>
          </cell>
          <cell r="E3654">
            <v>22075</v>
          </cell>
          <cell r="F3654">
            <v>44683</v>
          </cell>
          <cell r="G3654">
            <v>500000</v>
          </cell>
          <cell r="H3654" t="str">
            <v>ARVINDYADAV@TEAMCOMPUTERS.COM</v>
          </cell>
          <cell r="I3654">
            <v>8770461546</v>
          </cell>
        </row>
        <row r="3655">
          <cell r="A3655">
            <v>15565</v>
          </cell>
          <cell r="B3655" t="str">
            <v>Bahadur Ram Yadav</v>
          </cell>
          <cell r="C3655" t="str">
            <v>Male</v>
          </cell>
          <cell r="D3655" t="str">
            <v>Father</v>
          </cell>
          <cell r="E3655">
            <v>19003</v>
          </cell>
          <cell r="F3655">
            <v>44683</v>
          </cell>
          <cell r="G3655">
            <v>500000</v>
          </cell>
          <cell r="H3655" t="str">
            <v>ARVINDYADAV@TEAMCOMPUTERS.COM</v>
          </cell>
          <cell r="I3655">
            <v>8770461546</v>
          </cell>
        </row>
        <row r="3656">
          <cell r="A3656">
            <v>15573</v>
          </cell>
          <cell r="B3656" t="str">
            <v>SOPAN TUKARAM SHELKE</v>
          </cell>
          <cell r="C3656" t="str">
            <v>Male</v>
          </cell>
          <cell r="D3656" t="str">
            <v>SELF</v>
          </cell>
          <cell r="E3656">
            <v>30741</v>
          </cell>
          <cell r="F3656">
            <v>44683</v>
          </cell>
          <cell r="G3656">
            <v>500000</v>
          </cell>
          <cell r="H3656" t="str">
            <v>SOPAN.SHELKE@TEAMCOMPUTERS.COM</v>
          </cell>
          <cell r="I3656">
            <v>9423695209</v>
          </cell>
        </row>
        <row r="3657">
          <cell r="A3657">
            <v>15573</v>
          </cell>
          <cell r="B3657" t="str">
            <v>PARNAVEE SOPAN SHELKE</v>
          </cell>
          <cell r="C3657" t="str">
            <v>Female</v>
          </cell>
          <cell r="D3657" t="str">
            <v>DAUGHTER</v>
          </cell>
          <cell r="E3657">
            <v>41288</v>
          </cell>
          <cell r="F3657">
            <v>44683</v>
          </cell>
          <cell r="G3657">
            <v>500000</v>
          </cell>
          <cell r="H3657" t="str">
            <v>SOPAN.SHELKE@TEAMCOMPUTERS.COM</v>
          </cell>
          <cell r="I3657">
            <v>9423695209</v>
          </cell>
        </row>
        <row r="3658">
          <cell r="A3658">
            <v>15573</v>
          </cell>
          <cell r="B3658" t="str">
            <v>VAISHALI SOPAN SHELKE</v>
          </cell>
          <cell r="C3658" t="str">
            <v>Female</v>
          </cell>
          <cell r="D3658" t="str">
            <v>SPOUSE</v>
          </cell>
          <cell r="E3658">
            <v>32556</v>
          </cell>
          <cell r="F3658">
            <v>44683</v>
          </cell>
          <cell r="G3658">
            <v>500000</v>
          </cell>
          <cell r="H3658" t="str">
            <v>SOPAN.SHELKE@TEAMCOMPUTERS.COM</v>
          </cell>
          <cell r="I3658">
            <v>9423695209</v>
          </cell>
        </row>
        <row r="3659">
          <cell r="A3659">
            <v>15574</v>
          </cell>
          <cell r="B3659" t="str">
            <v>ANIKET DASHARATH KANAWADE</v>
          </cell>
          <cell r="C3659" t="str">
            <v>Male</v>
          </cell>
          <cell r="D3659" t="str">
            <v>SELF</v>
          </cell>
          <cell r="E3659">
            <v>34596</v>
          </cell>
          <cell r="F3659">
            <v>44683</v>
          </cell>
          <cell r="G3659">
            <v>500000</v>
          </cell>
          <cell r="H3659" t="str">
            <v>ANIKET.KANAWADE@TEAMCOMPUTERS.COM</v>
          </cell>
          <cell r="I3659">
            <v>9527660442</v>
          </cell>
        </row>
        <row r="3660">
          <cell r="A3660">
            <v>15574</v>
          </cell>
          <cell r="B3660" t="str">
            <v>Dasharath Tukaram Kanawade</v>
          </cell>
          <cell r="C3660" t="str">
            <v>Male</v>
          </cell>
          <cell r="D3660" t="str">
            <v>Father</v>
          </cell>
          <cell r="E3660">
            <v>21337</v>
          </cell>
          <cell r="F3660">
            <v>44683</v>
          </cell>
          <cell r="G3660">
            <v>500000</v>
          </cell>
          <cell r="H3660" t="str">
            <v>ANIKET.KANAWADE@TEAMCOMPUTERS.COM</v>
          </cell>
          <cell r="I3660">
            <v>9527660442</v>
          </cell>
        </row>
        <row r="3661">
          <cell r="A3661">
            <v>15578</v>
          </cell>
          <cell r="B3661" t="str">
            <v>JAIDEEP YADAV</v>
          </cell>
          <cell r="C3661" t="str">
            <v>Male</v>
          </cell>
          <cell r="D3661" t="str">
            <v>SELF</v>
          </cell>
          <cell r="E3661">
            <v>34318</v>
          </cell>
          <cell r="F3661">
            <v>44686</v>
          </cell>
          <cell r="G3661">
            <v>500000</v>
          </cell>
          <cell r="H3661" t="str">
            <v>jaideepyadav@teamcomputers.com</v>
          </cell>
          <cell r="I3661">
            <v>8295613734</v>
          </cell>
        </row>
        <row r="3662">
          <cell r="A3662">
            <v>15589</v>
          </cell>
          <cell r="B3662" t="str">
            <v>ANIL SADASHIV JADHAV</v>
          </cell>
          <cell r="C3662" t="str">
            <v>Male</v>
          </cell>
          <cell r="D3662" t="str">
            <v>SELF</v>
          </cell>
          <cell r="E3662">
            <v>29581</v>
          </cell>
          <cell r="F3662">
            <v>44686</v>
          </cell>
          <cell r="G3662">
            <v>500000</v>
          </cell>
          <cell r="H3662" t="str">
            <v>anil.sadashiv@teamcomputers.com</v>
          </cell>
          <cell r="I3662">
            <v>8407900119</v>
          </cell>
        </row>
        <row r="3663">
          <cell r="A3663">
            <v>15589</v>
          </cell>
          <cell r="B3663" t="str">
            <v>NILAM ANIL JADHAV</v>
          </cell>
          <cell r="C3663" t="str">
            <v>Female</v>
          </cell>
          <cell r="D3663" t="str">
            <v>SPOUSE</v>
          </cell>
          <cell r="E3663">
            <v>32181</v>
          </cell>
          <cell r="F3663">
            <v>44686</v>
          </cell>
          <cell r="G3663">
            <v>500000</v>
          </cell>
          <cell r="H3663" t="str">
            <v>anil.sadashiv@teamcomputers.com</v>
          </cell>
          <cell r="I3663">
            <v>8407900119</v>
          </cell>
        </row>
        <row r="3664">
          <cell r="A3664">
            <v>15589</v>
          </cell>
          <cell r="B3664" t="str">
            <v>VARAD ANIL JADHAV</v>
          </cell>
          <cell r="C3664" t="str">
            <v>Male</v>
          </cell>
          <cell r="D3664" t="str">
            <v>SON</v>
          </cell>
          <cell r="E3664">
            <v>43038</v>
          </cell>
          <cell r="F3664">
            <v>44686</v>
          </cell>
          <cell r="G3664">
            <v>500000</v>
          </cell>
          <cell r="H3664" t="str">
            <v>anil.sadashiv@teamcomputers.com</v>
          </cell>
          <cell r="I3664">
            <v>8407900119</v>
          </cell>
        </row>
        <row r="3665">
          <cell r="A3665">
            <v>15589</v>
          </cell>
          <cell r="B3665" t="str">
            <v>ASMITA ANIL JADHAV</v>
          </cell>
          <cell r="C3665" t="str">
            <v>Female</v>
          </cell>
          <cell r="D3665" t="str">
            <v>DAUGHTER</v>
          </cell>
          <cell r="E3665">
            <v>40910</v>
          </cell>
          <cell r="F3665">
            <v>44686</v>
          </cell>
          <cell r="G3665">
            <v>500000</v>
          </cell>
          <cell r="H3665" t="str">
            <v>anil.sadashiv@teamcomputers.com</v>
          </cell>
          <cell r="I3665">
            <v>8407900119</v>
          </cell>
        </row>
        <row r="3666">
          <cell r="A3666">
            <v>15589</v>
          </cell>
          <cell r="B3666" t="str">
            <v>Sadashiv Bhau Jadhav</v>
          </cell>
          <cell r="C3666" t="str">
            <v>Male</v>
          </cell>
          <cell r="D3666" t="str">
            <v>Father</v>
          </cell>
          <cell r="E3666">
            <v>15000</v>
          </cell>
          <cell r="F3666">
            <v>44686</v>
          </cell>
          <cell r="G3666">
            <v>500000</v>
          </cell>
          <cell r="H3666" t="str">
            <v>anil.sadashiv@teamcomputers.com</v>
          </cell>
          <cell r="I3666">
            <v>8407900119</v>
          </cell>
        </row>
        <row r="3667">
          <cell r="A3667">
            <v>15589</v>
          </cell>
          <cell r="B3667" t="str">
            <v>Sakhubai sadashiv Jadhav</v>
          </cell>
          <cell r="C3667" t="str">
            <v>Female</v>
          </cell>
          <cell r="D3667" t="str">
            <v>Mother</v>
          </cell>
          <cell r="E3667">
            <v>17372</v>
          </cell>
          <cell r="F3667">
            <v>44686</v>
          </cell>
          <cell r="G3667">
            <v>500000</v>
          </cell>
          <cell r="H3667" t="str">
            <v>anil.sadashiv@teamcomputers.com</v>
          </cell>
          <cell r="I3667">
            <v>8407900119</v>
          </cell>
        </row>
        <row r="3668">
          <cell r="A3668">
            <v>15590</v>
          </cell>
          <cell r="B3668" t="str">
            <v>SOURAV SAHA</v>
          </cell>
          <cell r="C3668" t="str">
            <v>Male</v>
          </cell>
          <cell r="D3668" t="str">
            <v>SELF</v>
          </cell>
          <cell r="E3668">
            <v>31024</v>
          </cell>
          <cell r="F3668">
            <v>44686</v>
          </cell>
          <cell r="G3668">
            <v>500000</v>
          </cell>
          <cell r="H3668" t="str">
            <v>sourav.saha@teamcomputers.com</v>
          </cell>
          <cell r="I3668">
            <v>9836320888</v>
          </cell>
        </row>
        <row r="3669">
          <cell r="A3669">
            <v>15590</v>
          </cell>
          <cell r="B3669" t="str">
            <v>Suchinta Saha</v>
          </cell>
          <cell r="C3669" t="str">
            <v>Female</v>
          </cell>
          <cell r="D3669" t="str">
            <v>Mother</v>
          </cell>
          <cell r="E3669">
            <v>21941</v>
          </cell>
          <cell r="F3669">
            <v>44686</v>
          </cell>
          <cell r="G3669">
            <v>500000</v>
          </cell>
          <cell r="H3669" t="str">
            <v>sourav.saha@teamcomputers.com</v>
          </cell>
          <cell r="I3669">
            <v>9836320888</v>
          </cell>
        </row>
        <row r="3670">
          <cell r="A3670">
            <v>15600</v>
          </cell>
          <cell r="B3670" t="str">
            <v>RAJESH KUMAR</v>
          </cell>
          <cell r="C3670" t="str">
            <v>Male</v>
          </cell>
          <cell r="D3670" t="str">
            <v>SELF</v>
          </cell>
          <cell r="E3670">
            <v>28642</v>
          </cell>
          <cell r="F3670">
            <v>44690</v>
          </cell>
          <cell r="G3670">
            <v>500000</v>
          </cell>
          <cell r="H3670" t="str">
            <v>rajesh.kr@teamcomputers.com</v>
          </cell>
          <cell r="I3670">
            <v>7027799923</v>
          </cell>
        </row>
        <row r="3671">
          <cell r="A3671">
            <v>15600</v>
          </cell>
          <cell r="B3671" t="str">
            <v>PRIYANKA MAURYA</v>
          </cell>
          <cell r="C3671" t="str">
            <v>Female</v>
          </cell>
          <cell r="D3671" t="str">
            <v>SPOUSE</v>
          </cell>
          <cell r="E3671">
            <v>30489</v>
          </cell>
          <cell r="F3671">
            <v>44690</v>
          </cell>
          <cell r="G3671">
            <v>500000</v>
          </cell>
          <cell r="H3671" t="str">
            <v>rajesh.kr@teamcomputers.com</v>
          </cell>
          <cell r="I3671">
            <v>7027799923</v>
          </cell>
        </row>
        <row r="3672">
          <cell r="A3672">
            <v>15600</v>
          </cell>
          <cell r="B3672" t="str">
            <v>DEVESH KUSHWAHA</v>
          </cell>
          <cell r="C3672" t="str">
            <v>Male</v>
          </cell>
          <cell r="D3672" t="str">
            <v>SON</v>
          </cell>
          <cell r="E3672">
            <v>39768</v>
          </cell>
          <cell r="F3672">
            <v>44690</v>
          </cell>
          <cell r="G3672">
            <v>500000</v>
          </cell>
          <cell r="H3672" t="str">
            <v>rajesh.kr@teamcomputers.com</v>
          </cell>
          <cell r="I3672">
            <v>7027799923</v>
          </cell>
        </row>
        <row r="3673">
          <cell r="A3673">
            <v>15605</v>
          </cell>
          <cell r="B3673" t="str">
            <v>PANKAJ KUMAR</v>
          </cell>
          <cell r="C3673" t="str">
            <v>Male</v>
          </cell>
          <cell r="D3673" t="str">
            <v>SELF</v>
          </cell>
          <cell r="E3673">
            <v>33605</v>
          </cell>
          <cell r="F3673">
            <v>44690</v>
          </cell>
          <cell r="G3673">
            <v>500000</v>
          </cell>
          <cell r="H3673" t="str">
            <v>pankaj.15605@teamcomputers.com</v>
          </cell>
          <cell r="I3673">
            <v>9318377809</v>
          </cell>
        </row>
        <row r="3674">
          <cell r="A3674">
            <v>15605</v>
          </cell>
          <cell r="B3674" t="str">
            <v>KHUSHBU DEVI</v>
          </cell>
          <cell r="C3674" t="str">
            <v>Female</v>
          </cell>
          <cell r="D3674" t="str">
            <v>SPOUSE</v>
          </cell>
          <cell r="E3674">
            <v>33604</v>
          </cell>
          <cell r="F3674">
            <v>44690</v>
          </cell>
          <cell r="G3674">
            <v>500000</v>
          </cell>
          <cell r="H3674" t="str">
            <v>pankaj.15605@teamcomputers.com</v>
          </cell>
          <cell r="I3674">
            <v>9318377809</v>
          </cell>
        </row>
        <row r="3675">
          <cell r="A3675">
            <v>15605</v>
          </cell>
          <cell r="B3675" t="str">
            <v>AYUSHI KUMARI</v>
          </cell>
          <cell r="C3675" t="str">
            <v>Female</v>
          </cell>
          <cell r="D3675" t="str">
            <v>DAUGHTER</v>
          </cell>
          <cell r="E3675">
            <v>42214</v>
          </cell>
          <cell r="F3675">
            <v>44690</v>
          </cell>
          <cell r="G3675">
            <v>500000</v>
          </cell>
          <cell r="H3675" t="str">
            <v>pankaj.15605@teamcomputers.com</v>
          </cell>
          <cell r="I3675">
            <v>9318377809</v>
          </cell>
        </row>
        <row r="3676">
          <cell r="A3676">
            <v>15605</v>
          </cell>
          <cell r="B3676" t="str">
            <v>ARYAN KUMAR SINGH</v>
          </cell>
          <cell r="C3676" t="str">
            <v>Male</v>
          </cell>
          <cell r="D3676" t="str">
            <v>SON</v>
          </cell>
          <cell r="E3676">
            <v>41702</v>
          </cell>
          <cell r="F3676">
            <v>44690</v>
          </cell>
          <cell r="G3676">
            <v>500000</v>
          </cell>
          <cell r="H3676" t="str">
            <v>pankaj.15605@teamcomputers.com</v>
          </cell>
          <cell r="I3676">
            <v>9318377809</v>
          </cell>
        </row>
        <row r="3677">
          <cell r="A3677">
            <v>15605</v>
          </cell>
          <cell r="B3677" t="str">
            <v>Birendra  singh</v>
          </cell>
          <cell r="C3677" t="str">
            <v>Male</v>
          </cell>
          <cell r="D3677" t="str">
            <v>Father</v>
          </cell>
          <cell r="E3677">
            <v>22282</v>
          </cell>
          <cell r="F3677">
            <v>44690</v>
          </cell>
          <cell r="G3677">
            <v>500000</v>
          </cell>
          <cell r="H3677" t="str">
            <v>pankaj.15605@teamcomputers.com</v>
          </cell>
          <cell r="I3677">
            <v>9318377809</v>
          </cell>
        </row>
        <row r="3678">
          <cell r="A3678">
            <v>15614</v>
          </cell>
          <cell r="B3678" t="str">
            <v>SHAHNAWAJ KHAN</v>
          </cell>
          <cell r="C3678" t="str">
            <v>Male</v>
          </cell>
          <cell r="D3678" t="str">
            <v>SELF</v>
          </cell>
          <cell r="E3678">
            <v>35841</v>
          </cell>
          <cell r="F3678">
            <v>44690</v>
          </cell>
          <cell r="G3678">
            <v>500000</v>
          </cell>
          <cell r="H3678" t="str">
            <v>shahnawaj.k@teamcomputers.com</v>
          </cell>
          <cell r="I3678">
            <v>9137471994</v>
          </cell>
        </row>
        <row r="3679">
          <cell r="A3679">
            <v>15614</v>
          </cell>
          <cell r="B3679" t="str">
            <v>ADNAN KHAN</v>
          </cell>
          <cell r="C3679" t="str">
            <v>Male</v>
          </cell>
          <cell r="D3679" t="str">
            <v>SON</v>
          </cell>
          <cell r="E3679">
            <v>44532</v>
          </cell>
          <cell r="F3679">
            <v>44690</v>
          </cell>
          <cell r="G3679">
            <v>500000</v>
          </cell>
          <cell r="H3679" t="str">
            <v>shahnawaj.k@teamcomputers.com</v>
          </cell>
          <cell r="I3679">
            <v>9137471994</v>
          </cell>
        </row>
        <row r="3680">
          <cell r="A3680">
            <v>15614</v>
          </cell>
          <cell r="B3680" t="str">
            <v>RUBINA SHAHNAWAJ KHAN</v>
          </cell>
          <cell r="C3680" t="str">
            <v>Female</v>
          </cell>
          <cell r="D3680" t="str">
            <v>SPOUSE</v>
          </cell>
          <cell r="E3680">
            <v>35910</v>
          </cell>
          <cell r="F3680">
            <v>44690</v>
          </cell>
          <cell r="G3680">
            <v>500000</v>
          </cell>
          <cell r="H3680" t="str">
            <v>shahnawaj.k@teamcomputers.com</v>
          </cell>
          <cell r="I3680">
            <v>9137471994</v>
          </cell>
        </row>
        <row r="3681">
          <cell r="A3681">
            <v>15614</v>
          </cell>
          <cell r="B3681" t="str">
            <v>MUMTAJ KHAN</v>
          </cell>
          <cell r="C3681" t="str">
            <v>Male</v>
          </cell>
          <cell r="D3681" t="str">
            <v>Father</v>
          </cell>
          <cell r="E3681">
            <v>20090</v>
          </cell>
          <cell r="F3681">
            <v>44690</v>
          </cell>
          <cell r="G3681">
            <v>500000</v>
          </cell>
          <cell r="H3681" t="str">
            <v>shahnawaj.k@teamcomputers.com</v>
          </cell>
          <cell r="I3681">
            <v>9137471994</v>
          </cell>
        </row>
        <row r="3682">
          <cell r="A3682">
            <v>15616</v>
          </cell>
          <cell r="B3682" t="str">
            <v>ROHIT ANANDRAO KADAM</v>
          </cell>
          <cell r="C3682" t="str">
            <v>Male</v>
          </cell>
          <cell r="D3682" t="str">
            <v>SELF</v>
          </cell>
          <cell r="E3682">
            <v>34065</v>
          </cell>
          <cell r="F3682">
            <v>44690</v>
          </cell>
          <cell r="G3682">
            <v>500000</v>
          </cell>
          <cell r="H3682" t="str">
            <v>ROHIT.KADAM@TEAMCOMPUTERS.COM</v>
          </cell>
          <cell r="I3682">
            <v>7977636239</v>
          </cell>
        </row>
        <row r="3683">
          <cell r="A3683">
            <v>15616</v>
          </cell>
          <cell r="B3683" t="str">
            <v>KOMAL ROHIT KADAM</v>
          </cell>
          <cell r="C3683" t="str">
            <v>Male</v>
          </cell>
          <cell r="D3683" t="str">
            <v>SPOUSE</v>
          </cell>
          <cell r="E3683">
            <v>37062</v>
          </cell>
          <cell r="F3683">
            <v>44690</v>
          </cell>
          <cell r="G3683">
            <v>500000</v>
          </cell>
          <cell r="H3683" t="str">
            <v>ROHIT.KADAM@TEAMCOMPUTERS.COM</v>
          </cell>
          <cell r="I3683">
            <v>7977636239</v>
          </cell>
        </row>
        <row r="3684">
          <cell r="A3684">
            <v>15618</v>
          </cell>
          <cell r="B3684" t="str">
            <v>HIMANSHI .</v>
          </cell>
          <cell r="C3684" t="str">
            <v>Female</v>
          </cell>
          <cell r="D3684" t="str">
            <v>SELF</v>
          </cell>
          <cell r="E3684">
            <v>35669</v>
          </cell>
          <cell r="F3684">
            <v>44691</v>
          </cell>
          <cell r="G3684">
            <v>500000</v>
          </cell>
          <cell r="H3684" t="str">
            <v>himanshi.15618@teamcomputers.com</v>
          </cell>
          <cell r="I3684">
            <v>8377839466</v>
          </cell>
        </row>
        <row r="3685">
          <cell r="A3685">
            <v>15618</v>
          </cell>
          <cell r="B3685" t="str">
            <v>Sh. Shatrughan Singh</v>
          </cell>
          <cell r="C3685" t="str">
            <v>Male</v>
          </cell>
          <cell r="D3685" t="str">
            <v>Father</v>
          </cell>
          <cell r="E3685">
            <v>24474</v>
          </cell>
          <cell r="F3685">
            <v>44691</v>
          </cell>
          <cell r="G3685">
            <v>500000</v>
          </cell>
          <cell r="H3685" t="str">
            <v>himanshi.15618@teamcomputers.com</v>
          </cell>
          <cell r="I3685">
            <v>8377839466</v>
          </cell>
        </row>
        <row r="3686">
          <cell r="A3686">
            <v>15618</v>
          </cell>
          <cell r="B3686" t="str">
            <v>Anita</v>
          </cell>
          <cell r="C3686" t="str">
            <v>Female</v>
          </cell>
          <cell r="D3686" t="str">
            <v>Mother</v>
          </cell>
          <cell r="E3686">
            <v>45375</v>
          </cell>
          <cell r="F3686">
            <v>44691</v>
          </cell>
          <cell r="G3686">
            <v>500000</v>
          </cell>
          <cell r="H3686" t="str">
            <v>himanshi.15618@teamcomputers.com</v>
          </cell>
          <cell r="I3686">
            <v>8377839466</v>
          </cell>
        </row>
        <row r="3687">
          <cell r="A3687">
            <v>15625</v>
          </cell>
          <cell r="B3687" t="str">
            <v>SHARAD CHAND SINGH</v>
          </cell>
          <cell r="C3687" t="str">
            <v>Male</v>
          </cell>
          <cell r="D3687" t="str">
            <v>SELF</v>
          </cell>
          <cell r="E3687">
            <v>32699</v>
          </cell>
          <cell r="F3687">
            <v>44691</v>
          </cell>
          <cell r="G3687">
            <v>500000</v>
          </cell>
          <cell r="H3687" t="str">
            <v>sharad.15625@teamcomputers.com</v>
          </cell>
          <cell r="I3687">
            <v>9453567768</v>
          </cell>
        </row>
        <row r="3688">
          <cell r="A3688">
            <v>15625</v>
          </cell>
          <cell r="B3688" t="str">
            <v>PRANJAL SINGH</v>
          </cell>
          <cell r="C3688" t="str">
            <v>Male</v>
          </cell>
          <cell r="D3688" t="str">
            <v>SON</v>
          </cell>
          <cell r="E3688">
            <v>42101</v>
          </cell>
          <cell r="F3688">
            <v>44691</v>
          </cell>
          <cell r="G3688">
            <v>500000</v>
          </cell>
          <cell r="H3688" t="str">
            <v>sharad.15625@teamcomputers.com</v>
          </cell>
          <cell r="I3688">
            <v>9453567768</v>
          </cell>
        </row>
        <row r="3689">
          <cell r="A3689">
            <v>15625</v>
          </cell>
          <cell r="B3689" t="str">
            <v>PRITI SINGH</v>
          </cell>
          <cell r="C3689" t="str">
            <v>Female</v>
          </cell>
          <cell r="D3689" t="str">
            <v>SPOUSE</v>
          </cell>
          <cell r="E3689">
            <v>31238</v>
          </cell>
          <cell r="F3689">
            <v>44691</v>
          </cell>
          <cell r="G3689">
            <v>500000</v>
          </cell>
          <cell r="H3689" t="str">
            <v>sharad.15625@teamcomputers.com</v>
          </cell>
          <cell r="I3689">
            <v>9453567768</v>
          </cell>
        </row>
        <row r="3690">
          <cell r="A3690">
            <v>15627</v>
          </cell>
          <cell r="B3690" t="str">
            <v>ANJALI TALWAR</v>
          </cell>
          <cell r="C3690" t="str">
            <v>Female</v>
          </cell>
          <cell r="D3690" t="str">
            <v>SELF</v>
          </cell>
          <cell r="E3690">
            <v>30492</v>
          </cell>
          <cell r="F3690">
            <v>44693</v>
          </cell>
          <cell r="G3690">
            <v>500000</v>
          </cell>
          <cell r="H3690" t="str">
            <v>anjali.talwar@teamcomputers.com</v>
          </cell>
          <cell r="I3690">
            <v>9289341454</v>
          </cell>
        </row>
        <row r="3691">
          <cell r="A3691">
            <v>15627</v>
          </cell>
          <cell r="B3691" t="str">
            <v>VIHAAN TALWAR</v>
          </cell>
          <cell r="C3691" t="str">
            <v>Male</v>
          </cell>
          <cell r="D3691" t="str">
            <v>SON</v>
          </cell>
          <cell r="E3691">
            <v>44693</v>
          </cell>
          <cell r="F3691">
            <v>44693</v>
          </cell>
          <cell r="G3691">
            <v>500000</v>
          </cell>
          <cell r="H3691" t="str">
            <v>anjali.talwar@teamcomputers.com</v>
          </cell>
          <cell r="I3691">
            <v>9289341454</v>
          </cell>
        </row>
        <row r="3692">
          <cell r="A3692">
            <v>15629</v>
          </cell>
          <cell r="B3692" t="str">
            <v>RAG RANJAN</v>
          </cell>
          <cell r="C3692" t="str">
            <v>Male</v>
          </cell>
          <cell r="D3692" t="str">
            <v>SELF</v>
          </cell>
          <cell r="E3692">
            <v>34326</v>
          </cell>
          <cell r="F3692">
            <v>44693</v>
          </cell>
          <cell r="G3692">
            <v>500000</v>
          </cell>
          <cell r="H3692" t="str">
            <v>rag.ranjan@teamcomputers.com</v>
          </cell>
          <cell r="I3692">
            <v>9006085479</v>
          </cell>
        </row>
        <row r="3693">
          <cell r="A3693">
            <v>15629</v>
          </cell>
          <cell r="B3693" t="str">
            <v>Renu devi</v>
          </cell>
          <cell r="C3693" t="str">
            <v>Female</v>
          </cell>
          <cell r="D3693" t="str">
            <v>Mother</v>
          </cell>
          <cell r="E3693">
            <v>23869</v>
          </cell>
          <cell r="F3693">
            <v>44693</v>
          </cell>
          <cell r="G3693">
            <v>500000</v>
          </cell>
          <cell r="H3693" t="str">
            <v>rag.ranjan@teamcomputers.com</v>
          </cell>
          <cell r="I3693">
            <v>9006085479</v>
          </cell>
        </row>
        <row r="3694">
          <cell r="A3694">
            <v>15630</v>
          </cell>
          <cell r="B3694" t="str">
            <v>MARIAM TOUSIFAHMED NAIK</v>
          </cell>
          <cell r="C3694" t="str">
            <v>Female</v>
          </cell>
          <cell r="D3694" t="str">
            <v>SELF</v>
          </cell>
          <cell r="E3694">
            <v>32133</v>
          </cell>
          <cell r="F3694">
            <v>44693</v>
          </cell>
          <cell r="G3694">
            <v>500000</v>
          </cell>
          <cell r="H3694" t="str">
            <v>mariam.naik@teamcomputers.com</v>
          </cell>
          <cell r="I3694">
            <v>9637763587</v>
          </cell>
        </row>
        <row r="3695">
          <cell r="A3695">
            <v>15630</v>
          </cell>
          <cell r="B3695" t="str">
            <v>Tousifahmed Mehboob Naik</v>
          </cell>
          <cell r="C3695" t="str">
            <v>Male</v>
          </cell>
          <cell r="D3695" t="str">
            <v>SPOUSE</v>
          </cell>
          <cell r="E3695">
            <v>30914</v>
          </cell>
          <cell r="F3695">
            <v>44693</v>
          </cell>
          <cell r="G3695">
            <v>500000</v>
          </cell>
          <cell r="H3695" t="str">
            <v>mariam.naik@teamcomputers.com</v>
          </cell>
          <cell r="I3695">
            <v>9637763587</v>
          </cell>
        </row>
        <row r="3696">
          <cell r="A3696">
            <v>15630</v>
          </cell>
          <cell r="B3696" t="str">
            <v>Mohammed Tousifahmed Naik</v>
          </cell>
          <cell r="C3696" t="str">
            <v>Male</v>
          </cell>
          <cell r="D3696" t="str">
            <v>SON</v>
          </cell>
          <cell r="E3696">
            <v>44862</v>
          </cell>
          <cell r="F3696">
            <v>44693</v>
          </cell>
          <cell r="G3696">
            <v>500000</v>
          </cell>
          <cell r="H3696" t="str">
            <v>mariam.naik@teamcomputers.com</v>
          </cell>
          <cell r="I3696">
            <v>9637763587</v>
          </cell>
        </row>
        <row r="3697">
          <cell r="A3697">
            <v>15630</v>
          </cell>
          <cell r="B3697" t="str">
            <v>Mumtaz Munir Merchant</v>
          </cell>
          <cell r="C3697" t="str">
            <v>Female</v>
          </cell>
          <cell r="D3697" t="str">
            <v>Mother</v>
          </cell>
          <cell r="E3697">
            <v>24890</v>
          </cell>
          <cell r="F3697">
            <v>44693</v>
          </cell>
          <cell r="G3697">
            <v>500000</v>
          </cell>
          <cell r="H3697" t="str">
            <v>mariam.naik@teamcomputers.com</v>
          </cell>
          <cell r="I3697">
            <v>9637763587</v>
          </cell>
        </row>
        <row r="3698">
          <cell r="A3698">
            <v>15631</v>
          </cell>
          <cell r="B3698" t="str">
            <v>PRANIT SAJANU DIKE</v>
          </cell>
          <cell r="C3698" t="str">
            <v>Male</v>
          </cell>
          <cell r="D3698" t="str">
            <v>SELF</v>
          </cell>
          <cell r="E3698">
            <v>32096</v>
          </cell>
          <cell r="F3698">
            <v>44693</v>
          </cell>
          <cell r="G3698">
            <v>500000</v>
          </cell>
          <cell r="H3698" t="str">
            <v>pranit.dike@teamcomputers.com</v>
          </cell>
          <cell r="I3698">
            <v>8149546900</v>
          </cell>
        </row>
        <row r="3699">
          <cell r="A3699">
            <v>15631</v>
          </cell>
          <cell r="B3699" t="str">
            <v>LAXMI PRANIT DIKE</v>
          </cell>
          <cell r="C3699" t="str">
            <v>Female</v>
          </cell>
          <cell r="D3699" t="str">
            <v>SPOUSE</v>
          </cell>
          <cell r="E3699">
            <v>32143</v>
          </cell>
          <cell r="F3699">
            <v>44693</v>
          </cell>
          <cell r="G3699">
            <v>500000</v>
          </cell>
          <cell r="H3699" t="str">
            <v>pranit.dike@teamcomputers.com</v>
          </cell>
          <cell r="I3699">
            <v>8149546900</v>
          </cell>
        </row>
        <row r="3700">
          <cell r="A3700">
            <v>15631</v>
          </cell>
          <cell r="B3700" t="str">
            <v>KRISHA PRANIT DIKE</v>
          </cell>
          <cell r="C3700" t="str">
            <v>Female</v>
          </cell>
          <cell r="D3700" t="str">
            <v>DAUGHTER</v>
          </cell>
          <cell r="E3700">
            <v>44332</v>
          </cell>
          <cell r="F3700">
            <v>44693</v>
          </cell>
          <cell r="G3700">
            <v>500000</v>
          </cell>
          <cell r="H3700" t="str">
            <v>pranit.dike@teamcomputers.com</v>
          </cell>
          <cell r="I3700">
            <v>8149546900</v>
          </cell>
        </row>
        <row r="3701">
          <cell r="A3701">
            <v>15631</v>
          </cell>
          <cell r="B3701" t="str">
            <v>KAVYA PRANIT DIKE</v>
          </cell>
          <cell r="C3701" t="str">
            <v>Female</v>
          </cell>
          <cell r="D3701" t="str">
            <v>DAUGHTER</v>
          </cell>
          <cell r="E3701">
            <v>44332</v>
          </cell>
          <cell r="F3701">
            <v>44693</v>
          </cell>
          <cell r="G3701">
            <v>500000</v>
          </cell>
          <cell r="H3701" t="str">
            <v>pranit.dike@teamcomputers.com</v>
          </cell>
          <cell r="I3701">
            <v>8149546900</v>
          </cell>
        </row>
        <row r="3702">
          <cell r="A3702">
            <v>15631</v>
          </cell>
          <cell r="B3702" t="str">
            <v xml:space="preserve">Sajanu Laxman Dike </v>
          </cell>
          <cell r="C3702" t="str">
            <v>Male</v>
          </cell>
          <cell r="D3702" t="str">
            <v>Father</v>
          </cell>
          <cell r="E3702">
            <v>19838</v>
          </cell>
          <cell r="F3702">
            <v>44693</v>
          </cell>
          <cell r="G3702">
            <v>500000</v>
          </cell>
          <cell r="H3702" t="str">
            <v>pranit.dike@teamcomputers.com</v>
          </cell>
          <cell r="I3702">
            <v>8149546900</v>
          </cell>
        </row>
        <row r="3703">
          <cell r="A3703">
            <v>15631</v>
          </cell>
          <cell r="B3703" t="str">
            <v>Sulochana Sajanu Dike</v>
          </cell>
          <cell r="C3703" t="str">
            <v>Female</v>
          </cell>
          <cell r="D3703" t="str">
            <v>Mother</v>
          </cell>
          <cell r="E3703">
            <v>21593</v>
          </cell>
          <cell r="F3703">
            <v>44693</v>
          </cell>
          <cell r="G3703">
            <v>500000</v>
          </cell>
          <cell r="H3703" t="str">
            <v>pranit.dike@teamcomputers.com</v>
          </cell>
          <cell r="I3703">
            <v>8149546900</v>
          </cell>
        </row>
        <row r="3704">
          <cell r="A3704">
            <v>15633</v>
          </cell>
          <cell r="B3704" t="str">
            <v>MOHIT SHARMA</v>
          </cell>
          <cell r="C3704" t="str">
            <v>Male</v>
          </cell>
          <cell r="D3704" t="str">
            <v>SELF</v>
          </cell>
          <cell r="E3704">
            <v>35101</v>
          </cell>
          <cell r="F3704">
            <v>44693</v>
          </cell>
          <cell r="G3704">
            <v>500000</v>
          </cell>
          <cell r="H3704" t="str">
            <v>mohit.sharma@teamcomputers.com</v>
          </cell>
          <cell r="I3704">
            <v>8448181630</v>
          </cell>
        </row>
        <row r="3705">
          <cell r="A3705">
            <v>15633</v>
          </cell>
          <cell r="B3705" t="str">
            <v>Bhim Singh Sharma</v>
          </cell>
          <cell r="C3705" t="str">
            <v>Male</v>
          </cell>
          <cell r="D3705" t="str">
            <v>Father</v>
          </cell>
          <cell r="E3705">
            <v>19806</v>
          </cell>
          <cell r="F3705">
            <v>44693</v>
          </cell>
          <cell r="G3705">
            <v>500000</v>
          </cell>
          <cell r="H3705" t="str">
            <v>mohit.sharma@teamcomputers.com</v>
          </cell>
          <cell r="I3705">
            <v>8448181630</v>
          </cell>
        </row>
        <row r="3706">
          <cell r="A3706">
            <v>15644</v>
          </cell>
          <cell r="B3706" t="str">
            <v>PRAVIN VILAS SURVE</v>
          </cell>
          <cell r="C3706" t="str">
            <v>Male</v>
          </cell>
          <cell r="D3706" t="str">
            <v>SELF</v>
          </cell>
          <cell r="E3706">
            <v>35993</v>
          </cell>
          <cell r="F3706">
            <v>44693</v>
          </cell>
          <cell r="G3706">
            <v>500000</v>
          </cell>
          <cell r="H3706" t="str">
            <v>pravin.surve@teamcomputers.com</v>
          </cell>
          <cell r="I3706">
            <v>8286743284</v>
          </cell>
        </row>
        <row r="3707">
          <cell r="A3707">
            <v>15644</v>
          </cell>
          <cell r="B3707" t="str">
            <v xml:space="preserve">vilas surve </v>
          </cell>
          <cell r="C3707" t="str">
            <v>Male</v>
          </cell>
          <cell r="D3707" t="str">
            <v>Father</v>
          </cell>
          <cell r="E3707">
            <v>23136</v>
          </cell>
          <cell r="F3707">
            <v>44693</v>
          </cell>
          <cell r="G3707">
            <v>500000</v>
          </cell>
          <cell r="H3707" t="str">
            <v>pravin.surve@teamcomputers.com</v>
          </cell>
          <cell r="I3707">
            <v>8286743284</v>
          </cell>
        </row>
        <row r="3708">
          <cell r="A3708">
            <v>15644</v>
          </cell>
          <cell r="B3708" t="str">
            <v>Jayshree Surve</v>
          </cell>
          <cell r="C3708" t="str">
            <v>Female</v>
          </cell>
          <cell r="D3708" t="str">
            <v>Mother</v>
          </cell>
          <cell r="E3708">
            <v>26451</v>
          </cell>
          <cell r="F3708">
            <v>44693</v>
          </cell>
          <cell r="G3708">
            <v>500000</v>
          </cell>
          <cell r="H3708" t="str">
            <v>pravin.surve@teamcomputers.com</v>
          </cell>
          <cell r="I3708">
            <v>8286743284</v>
          </cell>
        </row>
        <row r="3709">
          <cell r="A3709">
            <v>15647</v>
          </cell>
          <cell r="B3709" t="str">
            <v>GULFAM AHMAD</v>
          </cell>
          <cell r="C3709" t="str">
            <v>Male</v>
          </cell>
          <cell r="D3709" t="str">
            <v>SELF</v>
          </cell>
          <cell r="E3709">
            <v>33644</v>
          </cell>
          <cell r="F3709">
            <v>44697</v>
          </cell>
          <cell r="G3709">
            <v>500000</v>
          </cell>
          <cell r="H3709" t="str">
            <v>gulfam.a@teamcomputers.com</v>
          </cell>
          <cell r="I3709">
            <v>7710882822</v>
          </cell>
        </row>
        <row r="3710">
          <cell r="A3710">
            <v>15647</v>
          </cell>
          <cell r="B3710" t="str">
            <v>YAHYA KHAN</v>
          </cell>
          <cell r="C3710" t="str">
            <v>Male</v>
          </cell>
          <cell r="D3710" t="str">
            <v>SON</v>
          </cell>
          <cell r="E3710">
            <v>45136</v>
          </cell>
          <cell r="F3710">
            <v>44697</v>
          </cell>
          <cell r="G3710">
            <v>500000</v>
          </cell>
          <cell r="H3710" t="str">
            <v>gulfam.a@teamcomputers.com</v>
          </cell>
          <cell r="I3710">
            <v>7710882822</v>
          </cell>
        </row>
        <row r="3711">
          <cell r="A3711">
            <v>15647</v>
          </cell>
          <cell r="B3711" t="str">
            <v>HUSSAIN AHMAD</v>
          </cell>
          <cell r="C3711" t="str">
            <v>Male</v>
          </cell>
          <cell r="D3711" t="str">
            <v>SON</v>
          </cell>
          <cell r="E3711">
            <v>44035</v>
          </cell>
          <cell r="F3711">
            <v>44697</v>
          </cell>
          <cell r="G3711">
            <v>500000</v>
          </cell>
          <cell r="H3711" t="str">
            <v>gulfam.a@teamcomputers.com</v>
          </cell>
          <cell r="I3711">
            <v>7710882822</v>
          </cell>
        </row>
        <row r="3712">
          <cell r="A3712">
            <v>15647</v>
          </cell>
          <cell r="B3712" t="str">
            <v>FARZANA KHAN</v>
          </cell>
          <cell r="C3712" t="str">
            <v>Female</v>
          </cell>
          <cell r="D3712" t="str">
            <v>SPOUSE</v>
          </cell>
          <cell r="E3712">
            <v>34400</v>
          </cell>
          <cell r="F3712">
            <v>44697</v>
          </cell>
          <cell r="G3712">
            <v>500000</v>
          </cell>
          <cell r="H3712" t="str">
            <v>gulfam.a@teamcomputers.com</v>
          </cell>
          <cell r="I3712">
            <v>7710882822</v>
          </cell>
        </row>
        <row r="3713">
          <cell r="A3713">
            <v>15649</v>
          </cell>
          <cell r="B3713" t="str">
            <v>NIKITHA .</v>
          </cell>
          <cell r="C3713" t="str">
            <v>Female</v>
          </cell>
          <cell r="D3713" t="str">
            <v>SELF</v>
          </cell>
          <cell r="E3713">
            <v>35353</v>
          </cell>
          <cell r="F3713">
            <v>44697</v>
          </cell>
          <cell r="G3713">
            <v>500000</v>
          </cell>
          <cell r="H3713" t="str">
            <v>nikitha.15649@teamcomputers.com</v>
          </cell>
          <cell r="I3713">
            <v>9108464387</v>
          </cell>
        </row>
        <row r="3714">
          <cell r="A3714">
            <v>15656</v>
          </cell>
          <cell r="B3714" t="str">
            <v>DIBYENDU KARMAKAR</v>
          </cell>
          <cell r="C3714" t="str">
            <v>Male</v>
          </cell>
          <cell r="D3714" t="str">
            <v>SELF</v>
          </cell>
          <cell r="E3714">
            <v>34844</v>
          </cell>
          <cell r="F3714">
            <v>44697</v>
          </cell>
          <cell r="G3714">
            <v>500000</v>
          </cell>
          <cell r="H3714" t="str">
            <v>dibyendu.k@teamcomputers.com</v>
          </cell>
          <cell r="I3714">
            <v>9370928084</v>
          </cell>
        </row>
        <row r="3715">
          <cell r="A3715">
            <v>15656</v>
          </cell>
          <cell r="B3715" t="str">
            <v>Dulal Karmakar</v>
          </cell>
          <cell r="C3715" t="str">
            <v>Male</v>
          </cell>
          <cell r="D3715" t="str">
            <v>Father</v>
          </cell>
          <cell r="E3715">
            <v>26440</v>
          </cell>
          <cell r="F3715">
            <v>44697</v>
          </cell>
          <cell r="G3715">
            <v>500000</v>
          </cell>
          <cell r="H3715" t="str">
            <v>dibyendu.k@teamcomputers.com</v>
          </cell>
          <cell r="I3715">
            <v>9370928084</v>
          </cell>
        </row>
        <row r="3716">
          <cell r="A3716">
            <v>15658</v>
          </cell>
          <cell r="B3716" t="str">
            <v>SANJAY KUMAR PAL</v>
          </cell>
          <cell r="C3716" t="str">
            <v>Male</v>
          </cell>
          <cell r="D3716" t="str">
            <v>SELF</v>
          </cell>
          <cell r="E3716">
            <v>33691</v>
          </cell>
          <cell r="F3716">
            <v>44697</v>
          </cell>
          <cell r="G3716">
            <v>500000</v>
          </cell>
          <cell r="H3716" t="str">
            <v>sanjay.pal@teamcomputers.com</v>
          </cell>
          <cell r="I3716">
            <v>9289781207</v>
          </cell>
        </row>
        <row r="3717">
          <cell r="A3717">
            <v>15658</v>
          </cell>
          <cell r="B3717" t="str">
            <v>REENU PAL</v>
          </cell>
          <cell r="C3717" t="str">
            <v>Female</v>
          </cell>
          <cell r="D3717" t="str">
            <v>SPOUSE</v>
          </cell>
          <cell r="E3717">
            <v>35552</v>
          </cell>
          <cell r="F3717">
            <v>44697</v>
          </cell>
          <cell r="G3717">
            <v>500000</v>
          </cell>
          <cell r="H3717" t="str">
            <v>sanjay.pal@teamcomputers.com</v>
          </cell>
          <cell r="I3717">
            <v>9289781207</v>
          </cell>
        </row>
        <row r="3718">
          <cell r="A3718">
            <v>15658</v>
          </cell>
          <cell r="B3718" t="str">
            <v>Mahendra Pal</v>
          </cell>
          <cell r="C3718" t="str">
            <v>Male</v>
          </cell>
          <cell r="D3718" t="str">
            <v>Father</v>
          </cell>
          <cell r="E3718">
            <v>25866</v>
          </cell>
          <cell r="F3718">
            <v>44697</v>
          </cell>
          <cell r="G3718">
            <v>500000</v>
          </cell>
          <cell r="H3718" t="str">
            <v>sanjay.pal@teamcomputers.com</v>
          </cell>
          <cell r="I3718">
            <v>9289781207</v>
          </cell>
        </row>
        <row r="3719">
          <cell r="A3719">
            <v>15658</v>
          </cell>
          <cell r="B3719" t="str">
            <v>Nira Devi</v>
          </cell>
          <cell r="C3719" t="str">
            <v>Female</v>
          </cell>
          <cell r="D3719" t="str">
            <v>Mother</v>
          </cell>
          <cell r="E3719">
            <v>27395</v>
          </cell>
          <cell r="F3719">
            <v>44697</v>
          </cell>
          <cell r="G3719">
            <v>500000</v>
          </cell>
          <cell r="H3719" t="str">
            <v>sanjay.pal@teamcomputers.com</v>
          </cell>
          <cell r="I3719">
            <v>9289781207</v>
          </cell>
        </row>
        <row r="3720">
          <cell r="A3720">
            <v>15663</v>
          </cell>
          <cell r="B3720" t="str">
            <v>HARDEEP M JETHVA</v>
          </cell>
          <cell r="C3720" t="str">
            <v>Male</v>
          </cell>
          <cell r="D3720" t="str">
            <v>SELF</v>
          </cell>
          <cell r="E3720">
            <v>35076</v>
          </cell>
          <cell r="F3720">
            <v>44697</v>
          </cell>
          <cell r="G3720">
            <v>500000</v>
          </cell>
          <cell r="H3720" t="str">
            <v>hardeep.j@teamcomputers.com</v>
          </cell>
          <cell r="I3720">
            <v>7600813872</v>
          </cell>
        </row>
        <row r="3721">
          <cell r="A3721">
            <v>15663</v>
          </cell>
          <cell r="B3721" t="str">
            <v>JIGNA .</v>
          </cell>
          <cell r="C3721" t="str">
            <v>Female</v>
          </cell>
          <cell r="D3721" t="str">
            <v>SPOUSE</v>
          </cell>
          <cell r="E3721">
            <v>35111</v>
          </cell>
          <cell r="F3721">
            <v>44697</v>
          </cell>
          <cell r="G3721">
            <v>500000</v>
          </cell>
          <cell r="H3721" t="str">
            <v>hardeep.j@teamcomputers.com</v>
          </cell>
          <cell r="I3721">
            <v>7600813872</v>
          </cell>
        </row>
        <row r="3722">
          <cell r="A3722">
            <v>15663</v>
          </cell>
          <cell r="B3722" t="str">
            <v>SARTHIK .</v>
          </cell>
          <cell r="C3722" t="str">
            <v>Male</v>
          </cell>
          <cell r="D3722" t="str">
            <v>SON</v>
          </cell>
          <cell r="E3722">
            <v>44731</v>
          </cell>
          <cell r="F3722">
            <v>44697</v>
          </cell>
          <cell r="G3722">
            <v>500000</v>
          </cell>
          <cell r="H3722" t="str">
            <v>hardeep.j@teamcomputers.com</v>
          </cell>
          <cell r="I3722">
            <v>7600813872</v>
          </cell>
        </row>
        <row r="3723">
          <cell r="A3723">
            <v>15663</v>
          </cell>
          <cell r="B3723" t="str">
            <v>Maheshbhai</v>
          </cell>
          <cell r="C3723" t="str">
            <v>Male</v>
          </cell>
          <cell r="D3723" t="str">
            <v>Father</v>
          </cell>
          <cell r="E3723">
            <v>25147</v>
          </cell>
          <cell r="F3723">
            <v>44697</v>
          </cell>
          <cell r="G3723">
            <v>500000</v>
          </cell>
          <cell r="H3723" t="str">
            <v>hardeep.j@teamcomputers.com</v>
          </cell>
          <cell r="I3723">
            <v>7600813872</v>
          </cell>
        </row>
        <row r="3724">
          <cell r="A3724">
            <v>15663</v>
          </cell>
          <cell r="B3724" t="str">
            <v>Lilaben</v>
          </cell>
          <cell r="C3724" t="str">
            <v>Female</v>
          </cell>
          <cell r="D3724" t="str">
            <v>Mother</v>
          </cell>
          <cell r="E3724">
            <v>27156</v>
          </cell>
          <cell r="F3724">
            <v>44697</v>
          </cell>
          <cell r="G3724">
            <v>500000</v>
          </cell>
          <cell r="H3724" t="str">
            <v>hardeep.j@teamcomputers.com</v>
          </cell>
          <cell r="I3724">
            <v>7600813872</v>
          </cell>
        </row>
        <row r="3725">
          <cell r="A3725">
            <v>15677</v>
          </cell>
          <cell r="B3725" t="str">
            <v>DEEPAK KUMAR</v>
          </cell>
          <cell r="C3725" t="str">
            <v>Male</v>
          </cell>
          <cell r="D3725" t="str">
            <v>SELF</v>
          </cell>
          <cell r="E3725">
            <v>34577</v>
          </cell>
          <cell r="F3725">
            <v>44700</v>
          </cell>
          <cell r="G3725">
            <v>500000</v>
          </cell>
          <cell r="H3725" t="str">
            <v>deepak.15677@teamcomputers.com</v>
          </cell>
          <cell r="I3725">
            <v>9868469828</v>
          </cell>
        </row>
        <row r="3726">
          <cell r="A3726">
            <v>15677</v>
          </cell>
          <cell r="B3726" t="str">
            <v>Ayodhya Prasad</v>
          </cell>
          <cell r="C3726" t="str">
            <v>Male</v>
          </cell>
          <cell r="D3726" t="str">
            <v>Father</v>
          </cell>
          <cell r="E3726">
            <v>21591</v>
          </cell>
          <cell r="F3726">
            <v>44700</v>
          </cell>
          <cell r="G3726">
            <v>500000</v>
          </cell>
          <cell r="H3726" t="str">
            <v>deepak.15677@teamcomputers.com</v>
          </cell>
          <cell r="I3726">
            <v>9868469828</v>
          </cell>
        </row>
        <row r="3727">
          <cell r="A3727">
            <v>15677</v>
          </cell>
          <cell r="B3727" t="str">
            <v>Asha Rani</v>
          </cell>
          <cell r="C3727" t="str">
            <v>Female</v>
          </cell>
          <cell r="D3727" t="str">
            <v>Mother</v>
          </cell>
          <cell r="E3727">
            <v>22282</v>
          </cell>
          <cell r="F3727">
            <v>44700</v>
          </cell>
          <cell r="G3727">
            <v>500000</v>
          </cell>
          <cell r="H3727" t="str">
            <v>deepak.15677@teamcomputers.com</v>
          </cell>
          <cell r="I3727">
            <v>9868469828</v>
          </cell>
        </row>
        <row r="3728">
          <cell r="A3728">
            <v>15681</v>
          </cell>
          <cell r="B3728" t="str">
            <v>ADITI TANDON</v>
          </cell>
          <cell r="C3728" t="str">
            <v>Female</v>
          </cell>
          <cell r="D3728" t="str">
            <v>SELF</v>
          </cell>
          <cell r="E3728">
            <v>34652</v>
          </cell>
          <cell r="F3728">
            <v>44700</v>
          </cell>
          <cell r="G3728">
            <v>500000</v>
          </cell>
          <cell r="H3728" t="str">
            <v>aditi.tandon@teamcomputers.com</v>
          </cell>
          <cell r="I3728">
            <v>7303969605</v>
          </cell>
        </row>
        <row r="3729">
          <cell r="A3729">
            <v>15681</v>
          </cell>
          <cell r="B3729" t="str">
            <v>RAKESH KUMAR</v>
          </cell>
          <cell r="C3729" t="str">
            <v>Male</v>
          </cell>
          <cell r="D3729" t="str">
            <v>SPOUSE</v>
          </cell>
          <cell r="E3729">
            <v>34099</v>
          </cell>
          <cell r="F3729">
            <v>44700</v>
          </cell>
          <cell r="G3729">
            <v>500000</v>
          </cell>
          <cell r="H3729" t="str">
            <v>aditi.tandon@teamcomputers.com</v>
          </cell>
          <cell r="I3729">
            <v>7303969605</v>
          </cell>
        </row>
        <row r="3730">
          <cell r="A3730">
            <v>15681</v>
          </cell>
          <cell r="B3730" t="str">
            <v>Ritu Tandon</v>
          </cell>
          <cell r="C3730" t="str">
            <v>Female</v>
          </cell>
          <cell r="D3730" t="str">
            <v>Mother</v>
          </cell>
          <cell r="E3730">
            <v>26186</v>
          </cell>
          <cell r="F3730">
            <v>44700</v>
          </cell>
          <cell r="G3730">
            <v>500000</v>
          </cell>
          <cell r="H3730" t="str">
            <v>aditi.tandon@teamcomputers.com</v>
          </cell>
          <cell r="I3730">
            <v>7303969605</v>
          </cell>
        </row>
        <row r="3731">
          <cell r="A3731">
            <v>15687</v>
          </cell>
          <cell r="B3731" t="str">
            <v>SUNIL KUMAR K</v>
          </cell>
          <cell r="C3731" t="str">
            <v>Male</v>
          </cell>
          <cell r="D3731" t="str">
            <v>SELF</v>
          </cell>
          <cell r="E3731">
            <v>24602</v>
          </cell>
          <cell r="F3731">
            <v>44700</v>
          </cell>
          <cell r="G3731">
            <v>700000</v>
          </cell>
          <cell r="H3731" t="str">
            <v>sunil.k@teamcomputers.com</v>
          </cell>
          <cell r="I3731">
            <v>9289781210</v>
          </cell>
        </row>
        <row r="3732">
          <cell r="A3732">
            <v>15687</v>
          </cell>
          <cell r="B3732" t="str">
            <v>ADITYAN SUNIL KUMAR</v>
          </cell>
          <cell r="C3732" t="str">
            <v>Male</v>
          </cell>
          <cell r="D3732" t="str">
            <v>SON</v>
          </cell>
          <cell r="E3732">
            <v>36388</v>
          </cell>
          <cell r="F3732">
            <v>44700</v>
          </cell>
          <cell r="G3732">
            <v>700000</v>
          </cell>
          <cell r="H3732" t="str">
            <v>sunil.k@teamcomputers.com</v>
          </cell>
          <cell r="I3732">
            <v>9289781210</v>
          </cell>
        </row>
        <row r="3733">
          <cell r="A3733">
            <v>15687</v>
          </cell>
          <cell r="B3733" t="str">
            <v>JYOTSNA SUNILKUMAR</v>
          </cell>
          <cell r="C3733" t="str">
            <v>Female</v>
          </cell>
          <cell r="D3733" t="str">
            <v>DAUGHTER</v>
          </cell>
          <cell r="E3733">
            <v>35610</v>
          </cell>
          <cell r="F3733">
            <v>44700</v>
          </cell>
          <cell r="G3733">
            <v>700000</v>
          </cell>
          <cell r="H3733" t="str">
            <v>sunil.k@teamcomputers.com</v>
          </cell>
          <cell r="I3733">
            <v>9289781210</v>
          </cell>
        </row>
        <row r="3734">
          <cell r="A3734">
            <v>15687</v>
          </cell>
          <cell r="B3734" t="str">
            <v>SREEJA SUNILKUMAR</v>
          </cell>
          <cell r="C3734" t="str">
            <v>Female</v>
          </cell>
          <cell r="D3734" t="str">
            <v>SPOUSE</v>
          </cell>
          <cell r="E3734">
            <v>26475</v>
          </cell>
          <cell r="F3734">
            <v>44700</v>
          </cell>
          <cell r="G3734">
            <v>700000</v>
          </cell>
          <cell r="H3734" t="str">
            <v>sunil.k@teamcomputers.com</v>
          </cell>
          <cell r="I3734">
            <v>9289781210</v>
          </cell>
        </row>
        <row r="3735">
          <cell r="A3735">
            <v>15688</v>
          </cell>
          <cell r="B3735" t="str">
            <v>PALLAVI S</v>
          </cell>
          <cell r="C3735" t="str">
            <v>Female</v>
          </cell>
          <cell r="D3735" t="str">
            <v>SELF</v>
          </cell>
          <cell r="E3735">
            <v>36661</v>
          </cell>
          <cell r="F3735">
            <v>44700</v>
          </cell>
          <cell r="G3735">
            <v>500000</v>
          </cell>
          <cell r="H3735" t="str">
            <v>pallavi.15688@teamcomputers.com</v>
          </cell>
          <cell r="I3735">
            <v>9343553885</v>
          </cell>
        </row>
        <row r="3736">
          <cell r="A3736">
            <v>15688</v>
          </cell>
          <cell r="B3736" t="str">
            <v>Shiva Shankar A</v>
          </cell>
          <cell r="C3736" t="str">
            <v>Male</v>
          </cell>
          <cell r="D3736" t="str">
            <v>Father</v>
          </cell>
          <cell r="E3736">
            <v>26518</v>
          </cell>
          <cell r="F3736">
            <v>44700</v>
          </cell>
          <cell r="G3736">
            <v>500000</v>
          </cell>
          <cell r="H3736" t="str">
            <v>pallavi.15688@teamcomputers.com</v>
          </cell>
          <cell r="I3736">
            <v>9343553885</v>
          </cell>
        </row>
        <row r="3737">
          <cell r="A3737">
            <v>15692</v>
          </cell>
          <cell r="B3737" t="str">
            <v>MAYANK .</v>
          </cell>
          <cell r="C3737" t="str">
            <v>Male</v>
          </cell>
          <cell r="D3737" t="str">
            <v>SELF</v>
          </cell>
          <cell r="E3737">
            <v>36848</v>
          </cell>
          <cell r="F3737">
            <v>44704</v>
          </cell>
          <cell r="G3737">
            <v>500000</v>
          </cell>
          <cell r="H3737" t="str">
            <v>mayank.khanna@teamcomputers.com</v>
          </cell>
          <cell r="I3737">
            <v>8901186267</v>
          </cell>
        </row>
        <row r="3738">
          <cell r="A3738">
            <v>15692</v>
          </cell>
          <cell r="B3738" t="str">
            <v xml:space="preserve">Vinod kumar </v>
          </cell>
          <cell r="C3738" t="str">
            <v>Male</v>
          </cell>
          <cell r="D3738" t="str">
            <v>Father</v>
          </cell>
          <cell r="E3738">
            <v>28716</v>
          </cell>
          <cell r="F3738">
            <v>44704</v>
          </cell>
          <cell r="G3738">
            <v>500000</v>
          </cell>
          <cell r="H3738" t="str">
            <v>mayank.khanna@teamcomputers.com</v>
          </cell>
          <cell r="I3738">
            <v>8901186267</v>
          </cell>
        </row>
        <row r="3739">
          <cell r="A3739">
            <v>15692</v>
          </cell>
          <cell r="B3739" t="str">
            <v xml:space="preserve">Sushma </v>
          </cell>
          <cell r="C3739" t="str">
            <v>Female</v>
          </cell>
          <cell r="D3739" t="str">
            <v>Mother</v>
          </cell>
          <cell r="E3739">
            <v>28933</v>
          </cell>
          <cell r="F3739">
            <v>44704</v>
          </cell>
          <cell r="G3739">
            <v>500000</v>
          </cell>
          <cell r="H3739" t="str">
            <v>mayank.khanna@teamcomputers.com</v>
          </cell>
          <cell r="I3739">
            <v>8901186267</v>
          </cell>
        </row>
        <row r="3740">
          <cell r="A3740">
            <v>15693</v>
          </cell>
          <cell r="B3740" t="str">
            <v>MOHIT .</v>
          </cell>
          <cell r="C3740" t="str">
            <v>Male</v>
          </cell>
          <cell r="D3740" t="str">
            <v>SELF</v>
          </cell>
          <cell r="E3740">
            <v>35648</v>
          </cell>
          <cell r="F3740">
            <v>44704</v>
          </cell>
          <cell r="G3740">
            <v>500000</v>
          </cell>
          <cell r="H3740" t="str">
            <v>mohit.chhikara@teamcomputers.com</v>
          </cell>
          <cell r="I3740">
            <v>9518450379</v>
          </cell>
        </row>
        <row r="3741">
          <cell r="A3741">
            <v>15693</v>
          </cell>
          <cell r="B3741" t="str">
            <v>Sansar Singh</v>
          </cell>
          <cell r="C3741" t="str">
            <v>Male</v>
          </cell>
          <cell r="D3741" t="str">
            <v>Father</v>
          </cell>
          <cell r="E3741">
            <v>24552</v>
          </cell>
          <cell r="F3741">
            <v>44704</v>
          </cell>
          <cell r="G3741">
            <v>500000</v>
          </cell>
          <cell r="H3741" t="str">
            <v>mohit.chhikara@teamcomputers.com</v>
          </cell>
          <cell r="I3741">
            <v>9518450379</v>
          </cell>
        </row>
        <row r="3742">
          <cell r="A3742">
            <v>15693</v>
          </cell>
          <cell r="B3742" t="str">
            <v>Sunita</v>
          </cell>
          <cell r="C3742" t="str">
            <v>Female</v>
          </cell>
          <cell r="D3742" t="str">
            <v>Mother</v>
          </cell>
          <cell r="E3742">
            <v>27890</v>
          </cell>
          <cell r="F3742">
            <v>44704</v>
          </cell>
          <cell r="G3742">
            <v>500000</v>
          </cell>
          <cell r="H3742" t="str">
            <v>mohit.chhikara@teamcomputers.com</v>
          </cell>
          <cell r="I3742">
            <v>9518450379</v>
          </cell>
        </row>
        <row r="3743">
          <cell r="A3743">
            <v>15696</v>
          </cell>
          <cell r="B3743" t="str">
            <v>ROHIT HEMANT ZAMBARE</v>
          </cell>
          <cell r="C3743" t="str">
            <v>Male</v>
          </cell>
          <cell r="D3743" t="str">
            <v>SELF</v>
          </cell>
          <cell r="E3743">
            <v>35516</v>
          </cell>
          <cell r="F3743">
            <v>44704</v>
          </cell>
          <cell r="G3743">
            <v>500000</v>
          </cell>
          <cell r="H3743" t="str">
            <v>rohit.zambre@teamcomputers.com</v>
          </cell>
          <cell r="I3743">
            <v>8999099405</v>
          </cell>
        </row>
        <row r="3744">
          <cell r="A3744">
            <v>15696</v>
          </cell>
          <cell r="B3744" t="str">
            <v>Hemant Zambare</v>
          </cell>
          <cell r="C3744" t="str">
            <v>Male</v>
          </cell>
          <cell r="D3744" t="str">
            <v>Father</v>
          </cell>
          <cell r="E3744">
            <v>23596</v>
          </cell>
          <cell r="F3744">
            <v>44704</v>
          </cell>
          <cell r="G3744">
            <v>500000</v>
          </cell>
          <cell r="H3744" t="str">
            <v>rohit.zambre@teamcomputers.com</v>
          </cell>
          <cell r="I3744">
            <v>8999099405</v>
          </cell>
        </row>
        <row r="3745">
          <cell r="A3745">
            <v>15696</v>
          </cell>
          <cell r="B3745" t="str">
            <v>Sangita Zambare</v>
          </cell>
          <cell r="C3745" t="str">
            <v>Female</v>
          </cell>
          <cell r="D3745" t="str">
            <v>Mother</v>
          </cell>
          <cell r="E3745">
            <v>26087</v>
          </cell>
          <cell r="F3745">
            <v>44704</v>
          </cell>
          <cell r="G3745">
            <v>500000</v>
          </cell>
          <cell r="H3745" t="str">
            <v>rohit.zambre@teamcomputers.com</v>
          </cell>
          <cell r="I3745">
            <v>8999099405</v>
          </cell>
        </row>
        <row r="3746">
          <cell r="A3746">
            <v>15699</v>
          </cell>
          <cell r="B3746" t="str">
            <v>B HEMACHALAM NAIDU</v>
          </cell>
          <cell r="C3746" t="str">
            <v>Male</v>
          </cell>
          <cell r="D3746" t="str">
            <v>SELF</v>
          </cell>
          <cell r="E3746">
            <v>33415</v>
          </cell>
          <cell r="F3746">
            <v>44704</v>
          </cell>
          <cell r="G3746">
            <v>500000</v>
          </cell>
          <cell r="H3746" t="str">
            <v>HEMACHALAM.NAIDU@TEAMCOMPUTERS.COM</v>
          </cell>
          <cell r="I3746">
            <v>7338322501</v>
          </cell>
        </row>
        <row r="3747">
          <cell r="A3747">
            <v>15699</v>
          </cell>
          <cell r="B3747" t="str">
            <v>Lokanadham Naidu</v>
          </cell>
          <cell r="C3747" t="str">
            <v>Male</v>
          </cell>
          <cell r="D3747" t="str">
            <v>Father</v>
          </cell>
          <cell r="E3747">
            <v>32896</v>
          </cell>
          <cell r="F3747">
            <v>44704</v>
          </cell>
          <cell r="G3747">
            <v>500000</v>
          </cell>
          <cell r="H3747" t="str">
            <v>HEMACHALAM.NAIDU@TEAMCOMPUTERS.COM</v>
          </cell>
          <cell r="I3747">
            <v>7338322501</v>
          </cell>
        </row>
        <row r="3748">
          <cell r="A3748">
            <v>15701</v>
          </cell>
          <cell r="B3748" t="str">
            <v>SHABISTA ZAKIR SHAIKH</v>
          </cell>
          <cell r="C3748" t="str">
            <v>Female</v>
          </cell>
          <cell r="D3748" t="str">
            <v>SELF</v>
          </cell>
          <cell r="E3748">
            <v>32078</v>
          </cell>
          <cell r="F3748">
            <v>44704</v>
          </cell>
          <cell r="G3748">
            <v>500000</v>
          </cell>
          <cell r="H3748" t="str">
            <v>SHAIKH.SHABISTA@TEAMCOMPUTERS.COM</v>
          </cell>
          <cell r="I3748">
            <v>9029976966</v>
          </cell>
        </row>
        <row r="3749">
          <cell r="A3749">
            <v>15701</v>
          </cell>
          <cell r="B3749" t="str">
            <v>ZAKIR HUSSAIN SHAIKH</v>
          </cell>
          <cell r="C3749" t="str">
            <v>Male</v>
          </cell>
          <cell r="D3749" t="str">
            <v>SPOUSE</v>
          </cell>
          <cell r="E3749">
            <v>31687</v>
          </cell>
          <cell r="F3749">
            <v>44704</v>
          </cell>
          <cell r="G3749">
            <v>500000</v>
          </cell>
          <cell r="H3749" t="str">
            <v>SHAIKH.SHABISTA@TEAMCOMPUTERS.COM</v>
          </cell>
          <cell r="I3749">
            <v>9029976966</v>
          </cell>
        </row>
        <row r="3750">
          <cell r="A3750">
            <v>15701</v>
          </cell>
          <cell r="B3750" t="str">
            <v>FATEMA SHAIKH</v>
          </cell>
          <cell r="C3750" t="str">
            <v>Female</v>
          </cell>
          <cell r="D3750" t="str">
            <v>DAUGHTER</v>
          </cell>
          <cell r="E3750">
            <v>41830</v>
          </cell>
          <cell r="F3750">
            <v>44704</v>
          </cell>
          <cell r="G3750">
            <v>500000</v>
          </cell>
          <cell r="H3750" t="str">
            <v>SHAIKH.SHABISTA@TEAMCOMPUTERS.COM</v>
          </cell>
          <cell r="I3750">
            <v>9029976966</v>
          </cell>
        </row>
        <row r="3751">
          <cell r="A3751">
            <v>15701</v>
          </cell>
          <cell r="B3751" t="str">
            <v>YUSRA SHAIKH</v>
          </cell>
          <cell r="C3751" t="str">
            <v>Female</v>
          </cell>
          <cell r="D3751" t="str">
            <v>DAUGHTER</v>
          </cell>
          <cell r="E3751">
            <v>42876</v>
          </cell>
          <cell r="F3751">
            <v>44704</v>
          </cell>
          <cell r="G3751">
            <v>500000</v>
          </cell>
          <cell r="H3751" t="str">
            <v>SHAIKH.SHABISTA@TEAMCOMPUTERS.COM</v>
          </cell>
          <cell r="I3751">
            <v>9029976966</v>
          </cell>
        </row>
        <row r="3752">
          <cell r="A3752">
            <v>15704</v>
          </cell>
          <cell r="B3752" t="str">
            <v>Atul Nara</v>
          </cell>
          <cell r="C3752" t="str">
            <v>Male</v>
          </cell>
          <cell r="D3752" t="str">
            <v>Self</v>
          </cell>
          <cell r="E3752">
            <v>35265</v>
          </cell>
          <cell r="F3752">
            <v>44705</v>
          </cell>
          <cell r="G3752">
            <v>500000</v>
          </cell>
          <cell r="H3752" t="str">
            <v>ATUL.NARA@TEAMCOMPUTERS.COM</v>
          </cell>
          <cell r="I3752">
            <v>8285640232</v>
          </cell>
        </row>
        <row r="3753">
          <cell r="A3753">
            <v>15704</v>
          </cell>
          <cell r="B3753" t="str">
            <v>Kavita Rani</v>
          </cell>
          <cell r="C3753" t="str">
            <v>Female</v>
          </cell>
          <cell r="D3753" t="str">
            <v>Mother</v>
          </cell>
          <cell r="E3753">
            <v>26827</v>
          </cell>
          <cell r="F3753">
            <v>44705</v>
          </cell>
          <cell r="G3753">
            <v>500000</v>
          </cell>
          <cell r="H3753" t="str">
            <v>ATUL.NARA@TEAMCOMPUTERS.COM</v>
          </cell>
          <cell r="I3753">
            <v>8285640232</v>
          </cell>
        </row>
        <row r="3754">
          <cell r="A3754">
            <v>15704</v>
          </cell>
          <cell r="B3754" t="str">
            <v>Jal Singh</v>
          </cell>
          <cell r="C3754" t="str">
            <v>Male</v>
          </cell>
          <cell r="D3754" t="str">
            <v>Father</v>
          </cell>
          <cell r="E3754">
            <v>25959</v>
          </cell>
          <cell r="F3754">
            <v>44705</v>
          </cell>
          <cell r="G3754">
            <v>500000</v>
          </cell>
          <cell r="H3754" t="str">
            <v>ATUL.NARA@TEAMCOMPUTERS.COM</v>
          </cell>
          <cell r="I3754">
            <v>8285640232</v>
          </cell>
        </row>
        <row r="3755">
          <cell r="A3755">
            <v>15708</v>
          </cell>
          <cell r="B3755" t="str">
            <v>RAZA ABBAS</v>
          </cell>
          <cell r="C3755" t="str">
            <v>Male</v>
          </cell>
          <cell r="D3755" t="str">
            <v>SELF</v>
          </cell>
          <cell r="E3755">
            <v>34100</v>
          </cell>
          <cell r="F3755">
            <v>44705</v>
          </cell>
          <cell r="G3755">
            <v>500000</v>
          </cell>
          <cell r="H3755" t="str">
            <v>SAIYAD.RAZA@TEAMCOMPUTERS.COM</v>
          </cell>
          <cell r="I3755">
            <v>8368535965</v>
          </cell>
        </row>
        <row r="3756">
          <cell r="A3756">
            <v>15708</v>
          </cell>
          <cell r="B3756" t="str">
            <v>Ansar Ahmed</v>
          </cell>
          <cell r="C3756" t="str">
            <v>Male</v>
          </cell>
          <cell r="D3756" t="str">
            <v>Father</v>
          </cell>
          <cell r="E3756">
            <v>44658</v>
          </cell>
          <cell r="F3756">
            <v>44705</v>
          </cell>
          <cell r="G3756">
            <v>500000</v>
          </cell>
          <cell r="H3756" t="str">
            <v>SAIYAD.RAZA@TEAMCOMPUTERS.COM</v>
          </cell>
          <cell r="I3756">
            <v>8368535965</v>
          </cell>
        </row>
        <row r="3757">
          <cell r="A3757">
            <v>15708</v>
          </cell>
          <cell r="B3757" t="str">
            <v>Malka khatoon</v>
          </cell>
          <cell r="C3757" t="str">
            <v>Female</v>
          </cell>
          <cell r="D3757" t="str">
            <v>Mother</v>
          </cell>
          <cell r="E3757">
            <v>22101</v>
          </cell>
          <cell r="F3757">
            <v>44705</v>
          </cell>
          <cell r="G3757">
            <v>500000</v>
          </cell>
          <cell r="H3757" t="str">
            <v>SAIYAD.RAZA@TEAMCOMPUTERS.COM</v>
          </cell>
          <cell r="I3757">
            <v>8368535965</v>
          </cell>
        </row>
        <row r="3758">
          <cell r="A3758">
            <v>15711</v>
          </cell>
          <cell r="B3758" t="str">
            <v>YASH TRIPATHI</v>
          </cell>
          <cell r="C3758" t="str">
            <v>Male</v>
          </cell>
          <cell r="D3758" t="str">
            <v>SELF</v>
          </cell>
          <cell r="E3758">
            <v>35440</v>
          </cell>
          <cell r="F3758">
            <v>44707</v>
          </cell>
          <cell r="G3758">
            <v>500000</v>
          </cell>
          <cell r="H3758" t="str">
            <v>yash.tripathi@teamcomputers.com</v>
          </cell>
          <cell r="I3758">
            <v>7408990353</v>
          </cell>
        </row>
        <row r="3759">
          <cell r="A3759">
            <v>15711</v>
          </cell>
          <cell r="B3759" t="str">
            <v>Uma Tripathi</v>
          </cell>
          <cell r="C3759" t="str">
            <v>Female</v>
          </cell>
          <cell r="D3759" t="str">
            <v>Mother</v>
          </cell>
          <cell r="E3759">
            <v>25647</v>
          </cell>
          <cell r="F3759">
            <v>44707</v>
          </cell>
          <cell r="G3759">
            <v>500000</v>
          </cell>
          <cell r="H3759" t="str">
            <v>yash.tripathi@teamcomputers.com</v>
          </cell>
          <cell r="I3759">
            <v>7408990353</v>
          </cell>
        </row>
        <row r="3760">
          <cell r="A3760">
            <v>15711</v>
          </cell>
          <cell r="B3760" t="str">
            <v>Shankh Madhaw Tripathi</v>
          </cell>
          <cell r="C3760" t="str">
            <v>Male</v>
          </cell>
          <cell r="D3760" t="str">
            <v>Father</v>
          </cell>
          <cell r="E3760">
            <v>25324</v>
          </cell>
          <cell r="F3760">
            <v>44707</v>
          </cell>
          <cell r="G3760">
            <v>500000</v>
          </cell>
          <cell r="H3760" t="str">
            <v>yash.tripathi@teamcomputers.com</v>
          </cell>
          <cell r="I3760">
            <v>7408990353</v>
          </cell>
        </row>
        <row r="3761">
          <cell r="A3761">
            <v>15718</v>
          </cell>
          <cell r="B3761" t="str">
            <v>VINAY KUMAR PAL</v>
          </cell>
          <cell r="C3761" t="str">
            <v>Male</v>
          </cell>
          <cell r="D3761" t="str">
            <v>SELF</v>
          </cell>
          <cell r="E3761">
            <v>36528</v>
          </cell>
          <cell r="F3761">
            <v>44707</v>
          </cell>
          <cell r="G3761">
            <v>500000</v>
          </cell>
          <cell r="H3761" t="str">
            <v>VINAY.PAL@TEAMCOMPUTERS.COM</v>
          </cell>
          <cell r="I3761">
            <v>9696211621</v>
          </cell>
        </row>
        <row r="3762">
          <cell r="A3762">
            <v>15718</v>
          </cell>
          <cell r="B3762" t="str">
            <v>Shyam Bahaadur Pal</v>
          </cell>
          <cell r="C3762" t="str">
            <v>Male</v>
          </cell>
          <cell r="D3762" t="str">
            <v>Father</v>
          </cell>
          <cell r="E3762">
            <v>24633</v>
          </cell>
          <cell r="F3762">
            <v>44707</v>
          </cell>
          <cell r="G3762">
            <v>500000</v>
          </cell>
          <cell r="H3762" t="str">
            <v>VINAY.PAL@TEAMCOMPUTERS.COM</v>
          </cell>
          <cell r="I3762">
            <v>9696211621</v>
          </cell>
        </row>
        <row r="3763">
          <cell r="A3763">
            <v>15721</v>
          </cell>
          <cell r="B3763" t="str">
            <v>SURAJ PRASAD</v>
          </cell>
          <cell r="C3763" t="str">
            <v>Male</v>
          </cell>
          <cell r="D3763" t="str">
            <v>SELF</v>
          </cell>
          <cell r="E3763">
            <v>35674</v>
          </cell>
          <cell r="F3763">
            <v>44711</v>
          </cell>
          <cell r="G3763">
            <v>500000</v>
          </cell>
          <cell r="H3763" t="str">
            <v>suraj.15721@teamcomputers.com</v>
          </cell>
          <cell r="I3763">
            <v>8210901204</v>
          </cell>
        </row>
        <row r="3764">
          <cell r="A3764">
            <v>15721</v>
          </cell>
          <cell r="B3764" t="str">
            <v>PARDESHI KOIRI</v>
          </cell>
          <cell r="C3764" t="str">
            <v>Male</v>
          </cell>
          <cell r="D3764" t="str">
            <v>Father</v>
          </cell>
          <cell r="E3764">
            <v>25564</v>
          </cell>
          <cell r="F3764">
            <v>44711</v>
          </cell>
          <cell r="G3764">
            <v>500000</v>
          </cell>
          <cell r="H3764" t="str">
            <v>suraj.15721@teamcomputers.com</v>
          </cell>
          <cell r="I3764">
            <v>8210901204</v>
          </cell>
        </row>
        <row r="3765">
          <cell r="A3765">
            <v>15721</v>
          </cell>
          <cell r="B3765" t="str">
            <v>SHOBHA DEVI</v>
          </cell>
          <cell r="C3765" t="str">
            <v>Female</v>
          </cell>
          <cell r="D3765" t="str">
            <v>Mother</v>
          </cell>
          <cell r="E3765">
            <v>29952</v>
          </cell>
          <cell r="F3765">
            <v>44711</v>
          </cell>
          <cell r="G3765">
            <v>500000</v>
          </cell>
          <cell r="H3765" t="str">
            <v>suraj.15721@teamcomputers.com</v>
          </cell>
          <cell r="I3765">
            <v>8210901204</v>
          </cell>
        </row>
        <row r="3766">
          <cell r="A3766">
            <v>15723</v>
          </cell>
          <cell r="B3766" t="str">
            <v>PRASAD SANTOSH AMBOKAR</v>
          </cell>
          <cell r="C3766" t="str">
            <v>Male</v>
          </cell>
          <cell r="D3766" t="str">
            <v>SELF</v>
          </cell>
          <cell r="E3766">
            <v>35520</v>
          </cell>
          <cell r="F3766">
            <v>44711</v>
          </cell>
          <cell r="G3766">
            <v>500000</v>
          </cell>
          <cell r="H3766" t="str">
            <v>prasad.ambokar@teamcomputers.com</v>
          </cell>
          <cell r="I3766">
            <v>7021112646</v>
          </cell>
        </row>
        <row r="3767">
          <cell r="A3767">
            <v>15723</v>
          </cell>
          <cell r="B3767" t="str">
            <v>Santosh Ramchandra Ambokar</v>
          </cell>
          <cell r="C3767" t="str">
            <v>Male</v>
          </cell>
          <cell r="D3767" t="str">
            <v>Father</v>
          </cell>
          <cell r="E3767">
            <v>24041</v>
          </cell>
          <cell r="F3767">
            <v>44711</v>
          </cell>
          <cell r="G3767">
            <v>500000</v>
          </cell>
          <cell r="H3767" t="str">
            <v>prasad.ambokar@teamcomputers.com</v>
          </cell>
          <cell r="I3767">
            <v>7021112646</v>
          </cell>
        </row>
        <row r="3768">
          <cell r="A3768">
            <v>15723</v>
          </cell>
          <cell r="B3768" t="str">
            <v>Shamal Santosh Ambokar</v>
          </cell>
          <cell r="C3768" t="str">
            <v>Female</v>
          </cell>
          <cell r="D3768" t="str">
            <v>Mother</v>
          </cell>
          <cell r="E3768">
            <v>26420</v>
          </cell>
          <cell r="F3768">
            <v>44711</v>
          </cell>
          <cell r="G3768">
            <v>500000</v>
          </cell>
          <cell r="H3768" t="str">
            <v>prasad.ambokar@teamcomputers.com</v>
          </cell>
          <cell r="I3768">
            <v>7021112646</v>
          </cell>
        </row>
        <row r="3769">
          <cell r="A3769">
            <v>15726</v>
          </cell>
          <cell r="B3769" t="str">
            <v>PRATHAMESH MOHAN NAIK</v>
          </cell>
          <cell r="C3769" t="str">
            <v>Male</v>
          </cell>
          <cell r="D3769" t="str">
            <v>SELF</v>
          </cell>
          <cell r="E3769">
            <v>34404</v>
          </cell>
          <cell r="F3769">
            <v>44711</v>
          </cell>
          <cell r="G3769">
            <v>500000</v>
          </cell>
          <cell r="H3769" t="str">
            <v>prathamesh.naik@teamcomputers.com</v>
          </cell>
          <cell r="I3769">
            <v>9764038265</v>
          </cell>
        </row>
        <row r="3770">
          <cell r="A3770">
            <v>15726</v>
          </cell>
          <cell r="B3770" t="str">
            <v>Ratan Naik</v>
          </cell>
          <cell r="C3770" t="str">
            <v>Female</v>
          </cell>
          <cell r="D3770" t="str">
            <v>Mother</v>
          </cell>
          <cell r="E3770">
            <v>24037</v>
          </cell>
          <cell r="F3770">
            <v>44711</v>
          </cell>
          <cell r="G3770">
            <v>500000</v>
          </cell>
          <cell r="H3770" t="str">
            <v>prathamesh.naik@teamcomputers.com</v>
          </cell>
          <cell r="I3770">
            <v>9764038265</v>
          </cell>
        </row>
        <row r="3771">
          <cell r="A3771">
            <v>15737</v>
          </cell>
          <cell r="B3771" t="str">
            <v>SANDEEP KUMAR CHAUDHARY</v>
          </cell>
          <cell r="C3771" t="str">
            <v>Male</v>
          </cell>
          <cell r="D3771" t="str">
            <v>SELF</v>
          </cell>
          <cell r="E3771">
            <v>33974</v>
          </cell>
          <cell r="F3771">
            <v>44712</v>
          </cell>
          <cell r="G3771">
            <v>500000</v>
          </cell>
          <cell r="H3771" t="str">
            <v>sandeep.chaudhary@teamcomputers.com</v>
          </cell>
          <cell r="I3771">
            <v>7838570422</v>
          </cell>
        </row>
        <row r="3772">
          <cell r="A3772">
            <v>15737</v>
          </cell>
          <cell r="B3772" t="str">
            <v>AYUSH CHAUDHARY</v>
          </cell>
          <cell r="C3772" t="str">
            <v>Male</v>
          </cell>
          <cell r="D3772" t="str">
            <v>SON</v>
          </cell>
          <cell r="E3772">
            <v>44011</v>
          </cell>
          <cell r="F3772">
            <v>44712</v>
          </cell>
          <cell r="G3772">
            <v>500000</v>
          </cell>
          <cell r="H3772" t="str">
            <v>sandeep.chaudhary@teamcomputers.com</v>
          </cell>
          <cell r="I3772">
            <v>7838570422</v>
          </cell>
        </row>
        <row r="3773">
          <cell r="A3773">
            <v>15737</v>
          </cell>
          <cell r="B3773" t="str">
            <v>POONAM .</v>
          </cell>
          <cell r="C3773" t="str">
            <v>Female</v>
          </cell>
          <cell r="D3773" t="str">
            <v>SPOUSE</v>
          </cell>
          <cell r="E3773">
            <v>35996</v>
          </cell>
          <cell r="F3773">
            <v>44712</v>
          </cell>
          <cell r="G3773">
            <v>500000</v>
          </cell>
          <cell r="H3773" t="str">
            <v>sandeep.chaudhary@teamcomputers.com</v>
          </cell>
          <cell r="I3773">
            <v>7838570422</v>
          </cell>
        </row>
        <row r="3774">
          <cell r="A3774">
            <v>15737</v>
          </cell>
          <cell r="B3774" t="str">
            <v>Ram Swaroop</v>
          </cell>
          <cell r="C3774" t="str">
            <v>Male</v>
          </cell>
          <cell r="D3774" t="str">
            <v>Father</v>
          </cell>
          <cell r="E3774">
            <v>20565</v>
          </cell>
          <cell r="F3774">
            <v>44712</v>
          </cell>
          <cell r="G3774">
            <v>500000</v>
          </cell>
          <cell r="H3774" t="str">
            <v>sandeep.chaudhary@teamcomputers.com</v>
          </cell>
          <cell r="I3774">
            <v>7838570422</v>
          </cell>
        </row>
        <row r="3775">
          <cell r="A3775">
            <v>15737</v>
          </cell>
          <cell r="B3775" t="str">
            <v>Shanti</v>
          </cell>
          <cell r="C3775" t="str">
            <v>Female</v>
          </cell>
          <cell r="D3775" t="str">
            <v>Mother</v>
          </cell>
          <cell r="E3775">
            <v>24473</v>
          </cell>
          <cell r="F3775">
            <v>44712</v>
          </cell>
          <cell r="G3775">
            <v>500000</v>
          </cell>
          <cell r="H3775" t="str">
            <v>sandeep.chaudhary@teamcomputers.com</v>
          </cell>
          <cell r="I3775">
            <v>7838570422</v>
          </cell>
        </row>
        <row r="3776">
          <cell r="A3776">
            <v>15742</v>
          </cell>
          <cell r="B3776" t="str">
            <v>DARSHAN .</v>
          </cell>
          <cell r="C3776" t="str">
            <v>Male</v>
          </cell>
          <cell r="D3776" t="str">
            <v>SELF</v>
          </cell>
          <cell r="E3776">
            <v>33834</v>
          </cell>
          <cell r="F3776">
            <v>44712</v>
          </cell>
          <cell r="G3776">
            <v>500000</v>
          </cell>
          <cell r="H3776" t="str">
            <v>darshan.15742@teamcomputers.com</v>
          </cell>
          <cell r="I3776">
            <v>9953927013</v>
          </cell>
        </row>
        <row r="3777">
          <cell r="A3777">
            <v>15742</v>
          </cell>
          <cell r="B3777" t="str">
            <v>Murlidhar Dhakate</v>
          </cell>
          <cell r="C3777" t="str">
            <v>Male</v>
          </cell>
          <cell r="D3777" t="str">
            <v>Father</v>
          </cell>
          <cell r="E3777">
            <v>20995</v>
          </cell>
          <cell r="F3777">
            <v>44712</v>
          </cell>
          <cell r="G3777">
            <v>500000</v>
          </cell>
          <cell r="H3777" t="str">
            <v>darshan.15742@teamcomputers.com</v>
          </cell>
          <cell r="I3777">
            <v>9953927013</v>
          </cell>
        </row>
        <row r="3778">
          <cell r="A3778">
            <v>15743</v>
          </cell>
          <cell r="B3778" t="str">
            <v>Ramakant Bhiku Gangan</v>
          </cell>
          <cell r="C3778" t="str">
            <v>Male</v>
          </cell>
          <cell r="D3778" t="str">
            <v>SELF</v>
          </cell>
          <cell r="E3778">
            <v>29197</v>
          </cell>
          <cell r="F3778">
            <v>44713</v>
          </cell>
          <cell r="G3778">
            <v>500000</v>
          </cell>
          <cell r="H3778" t="str">
            <v>gramakant79@gmail.com</v>
          </cell>
          <cell r="I3778">
            <v>7798028598</v>
          </cell>
        </row>
        <row r="3779">
          <cell r="A3779">
            <v>15743</v>
          </cell>
          <cell r="B3779" t="str">
            <v>Sneha Ramakant Gangan</v>
          </cell>
          <cell r="C3779" t="str">
            <v>Female</v>
          </cell>
          <cell r="D3779" t="str">
            <v>Spouse</v>
          </cell>
          <cell r="E3779">
            <v>32516</v>
          </cell>
          <cell r="F3779">
            <v>44713</v>
          </cell>
          <cell r="G3779">
            <v>500000</v>
          </cell>
          <cell r="H3779" t="str">
            <v>gramakant79@gmail.com</v>
          </cell>
          <cell r="I3779">
            <v>7798028598</v>
          </cell>
        </row>
        <row r="3780">
          <cell r="A3780">
            <v>15743</v>
          </cell>
          <cell r="B3780" t="str">
            <v>Pranjal R Gangan</v>
          </cell>
          <cell r="C3780" t="str">
            <v>Female</v>
          </cell>
          <cell r="D3780" t="str">
            <v>Daughter</v>
          </cell>
          <cell r="E3780">
            <v>39653</v>
          </cell>
          <cell r="F3780">
            <v>44713</v>
          </cell>
          <cell r="G3780">
            <v>500000</v>
          </cell>
          <cell r="H3780" t="str">
            <v>gramakant79@gmail.com</v>
          </cell>
          <cell r="I3780">
            <v>7798028598</v>
          </cell>
        </row>
        <row r="3781">
          <cell r="A3781">
            <v>15743</v>
          </cell>
          <cell r="B3781" t="str">
            <v>Priya R Gangan</v>
          </cell>
          <cell r="C3781" t="str">
            <v>Female</v>
          </cell>
          <cell r="D3781" t="str">
            <v>Daughter</v>
          </cell>
          <cell r="E3781">
            <v>40734</v>
          </cell>
          <cell r="F3781">
            <v>44713</v>
          </cell>
          <cell r="G3781">
            <v>500000</v>
          </cell>
          <cell r="H3781" t="str">
            <v>gramakant79@gmail.com</v>
          </cell>
          <cell r="I3781">
            <v>7798028598</v>
          </cell>
        </row>
        <row r="3782">
          <cell r="A3782">
            <v>15743</v>
          </cell>
          <cell r="B3782" t="str">
            <v>Piyush R Gangan</v>
          </cell>
          <cell r="C3782" t="str">
            <v>Male</v>
          </cell>
          <cell r="D3782" t="str">
            <v>Son</v>
          </cell>
          <cell r="E3782">
            <v>41312</v>
          </cell>
          <cell r="F3782">
            <v>44713</v>
          </cell>
          <cell r="G3782">
            <v>500000</v>
          </cell>
          <cell r="H3782" t="str">
            <v>gramakant79@gmail.com</v>
          </cell>
          <cell r="I3782">
            <v>7798028598</v>
          </cell>
        </row>
        <row r="3783">
          <cell r="A3783">
            <v>15746</v>
          </cell>
          <cell r="B3783" t="str">
            <v>ANKUR SINGH</v>
          </cell>
          <cell r="C3783" t="str">
            <v>Male</v>
          </cell>
          <cell r="D3783" t="str">
            <v>SELF</v>
          </cell>
          <cell r="E3783">
            <v>31902</v>
          </cell>
          <cell r="F3783">
            <v>44714</v>
          </cell>
          <cell r="G3783">
            <v>500000</v>
          </cell>
          <cell r="H3783" t="str">
            <v>ankur.singh@teamcomputers.com</v>
          </cell>
          <cell r="I3783">
            <v>9289116334</v>
          </cell>
        </row>
        <row r="3784">
          <cell r="A3784">
            <v>15746</v>
          </cell>
          <cell r="B3784" t="str">
            <v>KUMARI PRIYANKA</v>
          </cell>
          <cell r="C3784" t="str">
            <v>Female</v>
          </cell>
          <cell r="D3784" t="str">
            <v>SPOUSE</v>
          </cell>
          <cell r="E3784">
            <v>34992</v>
          </cell>
          <cell r="F3784">
            <v>44714</v>
          </cell>
          <cell r="G3784">
            <v>500000</v>
          </cell>
          <cell r="H3784" t="str">
            <v>ankur.singh@teamcomputers.com</v>
          </cell>
          <cell r="I3784">
            <v>9289116334</v>
          </cell>
        </row>
        <row r="3785">
          <cell r="A3785">
            <v>15746</v>
          </cell>
          <cell r="B3785" t="str">
            <v>SHIVANSH SINGH</v>
          </cell>
          <cell r="C3785" t="str">
            <v>Male</v>
          </cell>
          <cell r="D3785" t="str">
            <v>SON</v>
          </cell>
          <cell r="E3785">
            <v>44763</v>
          </cell>
          <cell r="F3785">
            <v>44714</v>
          </cell>
          <cell r="G3785">
            <v>500000</v>
          </cell>
          <cell r="H3785" t="str">
            <v>ankur.singh@teamcomputers.com</v>
          </cell>
          <cell r="I3785">
            <v>9289116334</v>
          </cell>
        </row>
        <row r="3786">
          <cell r="A3786">
            <v>15746</v>
          </cell>
          <cell r="B3786" t="str">
            <v>SHANAYA SINGH</v>
          </cell>
          <cell r="C3786" t="str">
            <v>Female</v>
          </cell>
          <cell r="D3786" t="str">
            <v>DAUGHTER</v>
          </cell>
          <cell r="E3786">
            <v>44205</v>
          </cell>
          <cell r="F3786">
            <v>44714</v>
          </cell>
          <cell r="G3786">
            <v>500000</v>
          </cell>
          <cell r="H3786" t="str">
            <v>ankur.singh@teamcomputers.com</v>
          </cell>
          <cell r="I3786">
            <v>9289116334</v>
          </cell>
        </row>
        <row r="3787">
          <cell r="A3787">
            <v>15746</v>
          </cell>
          <cell r="B3787" t="str">
            <v>Anita Singh</v>
          </cell>
          <cell r="C3787" t="str">
            <v>Female</v>
          </cell>
          <cell r="D3787" t="str">
            <v>Mother</v>
          </cell>
          <cell r="E3787">
            <v>22929</v>
          </cell>
          <cell r="F3787">
            <v>44714</v>
          </cell>
          <cell r="G3787">
            <v>500000</v>
          </cell>
          <cell r="H3787" t="str">
            <v>ankur.singh@teamcomputers.com</v>
          </cell>
          <cell r="I3787">
            <v>9289116334</v>
          </cell>
        </row>
        <row r="3788">
          <cell r="A3788">
            <v>15749</v>
          </cell>
          <cell r="B3788" t="str">
            <v>NIDHI NARANG</v>
          </cell>
          <cell r="C3788" t="str">
            <v>Female</v>
          </cell>
          <cell r="D3788" t="str">
            <v>SELF</v>
          </cell>
          <cell r="E3788">
            <v>32823</v>
          </cell>
          <cell r="F3788">
            <v>44714</v>
          </cell>
          <cell r="G3788">
            <v>500000</v>
          </cell>
          <cell r="H3788" t="str">
            <v>nidhi.narang@teamcomputers.com</v>
          </cell>
          <cell r="I3788">
            <v>8657908863</v>
          </cell>
        </row>
        <row r="3789">
          <cell r="A3789">
            <v>15749</v>
          </cell>
          <cell r="B3789" t="str">
            <v>DIVYAANKA NARANG</v>
          </cell>
          <cell r="C3789" t="str">
            <v>Female</v>
          </cell>
          <cell r="D3789" t="str">
            <v>DAUGHTER</v>
          </cell>
          <cell r="E3789">
            <v>42686</v>
          </cell>
          <cell r="F3789">
            <v>44714</v>
          </cell>
          <cell r="G3789">
            <v>500000</v>
          </cell>
          <cell r="H3789" t="str">
            <v>nidhi.narang@teamcomputers.com</v>
          </cell>
          <cell r="I3789">
            <v>8657908863</v>
          </cell>
        </row>
        <row r="3790">
          <cell r="A3790">
            <v>15749</v>
          </cell>
          <cell r="B3790" t="str">
            <v>CHETAN NARANG</v>
          </cell>
          <cell r="C3790" t="str">
            <v>Male</v>
          </cell>
          <cell r="D3790" t="str">
            <v>SPOUSE</v>
          </cell>
          <cell r="E3790">
            <v>31811</v>
          </cell>
          <cell r="F3790">
            <v>44714</v>
          </cell>
          <cell r="G3790">
            <v>500000</v>
          </cell>
          <cell r="H3790" t="str">
            <v>nidhi.narang@teamcomputers.com</v>
          </cell>
          <cell r="I3790">
            <v>8657908863</v>
          </cell>
        </row>
        <row r="3791">
          <cell r="A3791">
            <v>15759</v>
          </cell>
          <cell r="B3791" t="str">
            <v>C N RAMKISHORE VARMA</v>
          </cell>
          <cell r="C3791" t="str">
            <v>Male</v>
          </cell>
          <cell r="D3791" t="str">
            <v>SELF</v>
          </cell>
          <cell r="E3791">
            <v>31239</v>
          </cell>
          <cell r="F3791">
            <v>44714</v>
          </cell>
          <cell r="G3791">
            <v>500000</v>
          </cell>
          <cell r="H3791" t="str">
            <v>ram.varma@teamcomputers.com</v>
          </cell>
          <cell r="I3791">
            <v>8792376808</v>
          </cell>
        </row>
        <row r="3792">
          <cell r="A3792">
            <v>15759</v>
          </cell>
          <cell r="B3792" t="str">
            <v>C Nagaraju Varma</v>
          </cell>
          <cell r="C3792" t="str">
            <v>Male</v>
          </cell>
          <cell r="D3792" t="str">
            <v>Father</v>
          </cell>
          <cell r="E3792">
            <v>17899</v>
          </cell>
          <cell r="F3792">
            <v>44714</v>
          </cell>
          <cell r="G3792">
            <v>500000</v>
          </cell>
          <cell r="H3792" t="str">
            <v>ram.varma@teamcomputers.com</v>
          </cell>
          <cell r="I3792">
            <v>8792376808</v>
          </cell>
        </row>
        <row r="3793">
          <cell r="A3793">
            <v>15761</v>
          </cell>
          <cell r="B3793" t="str">
            <v>SUBHENDU KUL</v>
          </cell>
          <cell r="C3793" t="str">
            <v>Male</v>
          </cell>
          <cell r="D3793" t="str">
            <v>SELF</v>
          </cell>
          <cell r="E3793">
            <v>31691</v>
          </cell>
          <cell r="F3793">
            <v>44714</v>
          </cell>
          <cell r="G3793">
            <v>500000</v>
          </cell>
          <cell r="H3793" t="str">
            <v>subhendu.kul@teamcomputers.com</v>
          </cell>
          <cell r="I3793">
            <v>6290410884</v>
          </cell>
        </row>
        <row r="3794">
          <cell r="A3794">
            <v>15761</v>
          </cell>
          <cell r="B3794" t="str">
            <v>Priyanka Kul</v>
          </cell>
          <cell r="C3794" t="str">
            <v>Female</v>
          </cell>
          <cell r="D3794" t="str">
            <v>Spouse</v>
          </cell>
          <cell r="E3794">
            <v>32768</v>
          </cell>
          <cell r="F3794">
            <v>44714</v>
          </cell>
          <cell r="G3794">
            <v>500000</v>
          </cell>
          <cell r="H3794" t="str">
            <v>subhendu.kul@teamcomputers.com</v>
          </cell>
          <cell r="I3794">
            <v>6290410884</v>
          </cell>
        </row>
        <row r="3795">
          <cell r="A3795">
            <v>15761</v>
          </cell>
          <cell r="B3795" t="str">
            <v>Aaradhya Kul</v>
          </cell>
          <cell r="C3795" t="str">
            <v>Female</v>
          </cell>
          <cell r="D3795" t="str">
            <v>Daughter</v>
          </cell>
          <cell r="E3795">
            <v>45093</v>
          </cell>
          <cell r="F3795">
            <v>44714</v>
          </cell>
          <cell r="G3795">
            <v>500000</v>
          </cell>
          <cell r="H3795" t="str">
            <v>subhendu.kul@teamcomputers.com</v>
          </cell>
          <cell r="I3795">
            <v>6290410884</v>
          </cell>
        </row>
        <row r="3796">
          <cell r="A3796">
            <v>15761</v>
          </cell>
          <cell r="B3796" t="str">
            <v>Bijay Kul</v>
          </cell>
          <cell r="C3796" t="str">
            <v>Male</v>
          </cell>
          <cell r="D3796" t="str">
            <v>Father</v>
          </cell>
          <cell r="E3796">
            <v>20090</v>
          </cell>
          <cell r="F3796">
            <v>44714</v>
          </cell>
          <cell r="G3796">
            <v>500000</v>
          </cell>
          <cell r="H3796" t="str">
            <v>subhendu.kul@teamcomputers.com</v>
          </cell>
          <cell r="I3796">
            <v>6290410884</v>
          </cell>
        </row>
        <row r="3797">
          <cell r="A3797">
            <v>15761</v>
          </cell>
          <cell r="B3797" t="str">
            <v>Sima Kul</v>
          </cell>
          <cell r="C3797" t="str">
            <v>Female</v>
          </cell>
          <cell r="D3797" t="str">
            <v>Mother</v>
          </cell>
          <cell r="E3797">
            <v>21551</v>
          </cell>
          <cell r="F3797">
            <v>44714</v>
          </cell>
          <cell r="G3797">
            <v>500000</v>
          </cell>
          <cell r="H3797" t="str">
            <v>subhendu.kul@teamcomputers.com</v>
          </cell>
          <cell r="I3797">
            <v>6290410884</v>
          </cell>
        </row>
        <row r="3798">
          <cell r="A3798">
            <v>15763</v>
          </cell>
          <cell r="B3798" t="str">
            <v>SUMANGALI SENTHILNATHAN</v>
          </cell>
          <cell r="C3798" t="str">
            <v>Female</v>
          </cell>
          <cell r="D3798" t="str">
            <v>SELF</v>
          </cell>
          <cell r="E3798">
            <v>33113</v>
          </cell>
          <cell r="F3798">
            <v>44714</v>
          </cell>
          <cell r="G3798">
            <v>500000</v>
          </cell>
          <cell r="H3798" t="str">
            <v>sumangali.s@teamcomputers.com</v>
          </cell>
          <cell r="I3798">
            <v>9952582795</v>
          </cell>
        </row>
        <row r="3799">
          <cell r="A3799">
            <v>15763</v>
          </cell>
          <cell r="B3799" t="str">
            <v>ARULMURUGAN M</v>
          </cell>
          <cell r="C3799" t="str">
            <v>Male</v>
          </cell>
          <cell r="D3799" t="str">
            <v>SPOUSE</v>
          </cell>
          <cell r="E3799">
            <v>32969</v>
          </cell>
          <cell r="F3799">
            <v>44714</v>
          </cell>
          <cell r="G3799">
            <v>500000</v>
          </cell>
          <cell r="H3799" t="str">
            <v>sumangali.s@teamcomputers.com</v>
          </cell>
          <cell r="I3799">
            <v>9952582795</v>
          </cell>
        </row>
        <row r="3800">
          <cell r="A3800">
            <v>15763</v>
          </cell>
          <cell r="B3800" t="str">
            <v>THARUNESH A</v>
          </cell>
          <cell r="C3800" t="str">
            <v>Male</v>
          </cell>
          <cell r="D3800" t="str">
            <v>SON</v>
          </cell>
          <cell r="E3800">
            <v>42809</v>
          </cell>
          <cell r="F3800">
            <v>44714</v>
          </cell>
          <cell r="G3800">
            <v>500000</v>
          </cell>
          <cell r="H3800" t="str">
            <v>sumangali.s@teamcomputers.com</v>
          </cell>
          <cell r="I3800">
            <v>9952582795</v>
          </cell>
        </row>
        <row r="3801">
          <cell r="A3801">
            <v>15763</v>
          </cell>
          <cell r="B3801" t="str">
            <v>SHARVESH A</v>
          </cell>
          <cell r="C3801" t="str">
            <v>Male</v>
          </cell>
          <cell r="D3801" t="str">
            <v>SON</v>
          </cell>
          <cell r="E3801">
            <v>40861</v>
          </cell>
          <cell r="F3801">
            <v>44714</v>
          </cell>
          <cell r="G3801">
            <v>500000</v>
          </cell>
          <cell r="H3801" t="str">
            <v>sumangali.s@teamcomputers.com</v>
          </cell>
          <cell r="I3801">
            <v>9952582795</v>
          </cell>
        </row>
        <row r="3802">
          <cell r="A3802">
            <v>15767</v>
          </cell>
          <cell r="B3802" t="str">
            <v>VIR PRATAP SINGH</v>
          </cell>
          <cell r="C3802" t="str">
            <v>Male</v>
          </cell>
          <cell r="D3802" t="str">
            <v>SELF</v>
          </cell>
          <cell r="E3802">
            <v>34562</v>
          </cell>
          <cell r="F3802">
            <v>44718</v>
          </cell>
          <cell r="G3802">
            <v>500000</v>
          </cell>
          <cell r="H3802" t="str">
            <v>vir.singh@teamcomputers.com</v>
          </cell>
          <cell r="I3802">
            <v>9289560633</v>
          </cell>
        </row>
        <row r="3803">
          <cell r="A3803">
            <v>15767</v>
          </cell>
          <cell r="B3803" t="str">
            <v>PRIYANKA SINGH</v>
          </cell>
          <cell r="C3803" t="str">
            <v>Female</v>
          </cell>
          <cell r="D3803" t="str">
            <v>SPOUSE</v>
          </cell>
          <cell r="E3803">
            <v>36069</v>
          </cell>
          <cell r="F3803">
            <v>44718</v>
          </cell>
          <cell r="G3803">
            <v>500000</v>
          </cell>
          <cell r="H3803" t="str">
            <v>vir.singh@teamcomputers.com</v>
          </cell>
          <cell r="I3803">
            <v>9289560633</v>
          </cell>
        </row>
        <row r="3804">
          <cell r="A3804">
            <v>15767</v>
          </cell>
          <cell r="B3804" t="str">
            <v>Mr. Omvir Singh</v>
          </cell>
          <cell r="C3804" t="str">
            <v>Male</v>
          </cell>
          <cell r="D3804" t="str">
            <v>Father</v>
          </cell>
          <cell r="E3804">
            <v>24995</v>
          </cell>
          <cell r="F3804">
            <v>44718</v>
          </cell>
          <cell r="G3804">
            <v>500000</v>
          </cell>
          <cell r="H3804" t="str">
            <v>vir.singh@teamcomputers.com</v>
          </cell>
          <cell r="I3804">
            <v>9289560633</v>
          </cell>
        </row>
        <row r="3805">
          <cell r="A3805">
            <v>15767</v>
          </cell>
          <cell r="B3805" t="str">
            <v>Mrs. Manju Singh</v>
          </cell>
          <cell r="C3805" t="str">
            <v>Female</v>
          </cell>
          <cell r="D3805" t="str">
            <v>Mother</v>
          </cell>
          <cell r="E3805">
            <v>26827</v>
          </cell>
          <cell r="F3805">
            <v>44718</v>
          </cell>
          <cell r="G3805">
            <v>500000</v>
          </cell>
          <cell r="H3805" t="str">
            <v>vir.singh@teamcomputers.com</v>
          </cell>
          <cell r="I3805">
            <v>9289560633</v>
          </cell>
        </row>
        <row r="3806">
          <cell r="A3806">
            <v>15768</v>
          </cell>
          <cell r="B3806" t="str">
            <v>SAGAR KUMAR</v>
          </cell>
          <cell r="C3806" t="str">
            <v>Male</v>
          </cell>
          <cell r="D3806" t="str">
            <v>SELF</v>
          </cell>
          <cell r="E3806">
            <v>34525</v>
          </cell>
          <cell r="F3806">
            <v>44718</v>
          </cell>
          <cell r="G3806">
            <v>500000</v>
          </cell>
          <cell r="H3806" t="str">
            <v>sagarkumar@teamcomputers.com</v>
          </cell>
          <cell r="I3806">
            <v>7290950491</v>
          </cell>
        </row>
        <row r="3807">
          <cell r="A3807">
            <v>15768</v>
          </cell>
          <cell r="B3807" t="str">
            <v>SANJAY KUMAR SINHA</v>
          </cell>
          <cell r="C3807" t="str">
            <v>Male</v>
          </cell>
          <cell r="D3807" t="str">
            <v>Father</v>
          </cell>
          <cell r="E3807">
            <v>23348</v>
          </cell>
          <cell r="F3807">
            <v>44718</v>
          </cell>
          <cell r="G3807">
            <v>500000</v>
          </cell>
          <cell r="H3807" t="str">
            <v>sagarkumar@teamcomputers.com</v>
          </cell>
          <cell r="I3807">
            <v>7290950491</v>
          </cell>
        </row>
        <row r="3808">
          <cell r="A3808">
            <v>15776</v>
          </cell>
          <cell r="B3808" t="str">
            <v>ROHIT PRADEEP SAWANT</v>
          </cell>
          <cell r="C3808" t="str">
            <v>Male</v>
          </cell>
          <cell r="D3808" t="str">
            <v>SELF</v>
          </cell>
          <cell r="E3808">
            <v>31166</v>
          </cell>
          <cell r="F3808">
            <v>44718</v>
          </cell>
          <cell r="G3808">
            <v>500000</v>
          </cell>
          <cell r="H3808" t="str">
            <v>rohit.sawant@teamcomputers.com</v>
          </cell>
          <cell r="I3808">
            <v>9930562009</v>
          </cell>
        </row>
        <row r="3809">
          <cell r="A3809">
            <v>15776</v>
          </cell>
          <cell r="B3809" t="str">
            <v>Pradeep Chandrakant Sawant</v>
          </cell>
          <cell r="C3809" t="str">
            <v>Male</v>
          </cell>
          <cell r="D3809" t="str">
            <v>Father</v>
          </cell>
          <cell r="E3809">
            <v>19251</v>
          </cell>
          <cell r="F3809">
            <v>44718</v>
          </cell>
          <cell r="G3809">
            <v>500000</v>
          </cell>
          <cell r="H3809" t="str">
            <v>rohit.sawant@teamcomputers.com</v>
          </cell>
          <cell r="I3809">
            <v>9930562009</v>
          </cell>
        </row>
        <row r="3810">
          <cell r="A3810">
            <v>15776</v>
          </cell>
          <cell r="B3810" t="str">
            <v>Nilima Pradeep Sawant</v>
          </cell>
          <cell r="C3810" t="str">
            <v>Female</v>
          </cell>
          <cell r="D3810" t="str">
            <v>Mother</v>
          </cell>
          <cell r="E3810">
            <v>21286</v>
          </cell>
          <cell r="F3810">
            <v>44718</v>
          </cell>
          <cell r="G3810">
            <v>500000</v>
          </cell>
          <cell r="H3810" t="str">
            <v>rohit.sawant@teamcomputers.com</v>
          </cell>
          <cell r="I3810">
            <v>9930562009</v>
          </cell>
        </row>
        <row r="3811">
          <cell r="A3811">
            <v>15779</v>
          </cell>
          <cell r="B3811" t="str">
            <v>PENUGONDA D SANDEEP</v>
          </cell>
          <cell r="C3811" t="str">
            <v>Male</v>
          </cell>
          <cell r="D3811" t="str">
            <v>SELF</v>
          </cell>
          <cell r="E3811">
            <v>34189</v>
          </cell>
          <cell r="F3811">
            <v>44718</v>
          </cell>
          <cell r="G3811">
            <v>500000</v>
          </cell>
          <cell r="H3811" t="str">
            <v>penugonda.d@teamcomputers.com</v>
          </cell>
          <cell r="I3811">
            <v>8179243706</v>
          </cell>
        </row>
        <row r="3812">
          <cell r="A3812">
            <v>15779</v>
          </cell>
          <cell r="B3812" t="str">
            <v>TALLAM HIMA SATYA SRI NAGA LAKSHMI</v>
          </cell>
          <cell r="C3812" t="str">
            <v>Female</v>
          </cell>
          <cell r="D3812" t="str">
            <v>SPOUSE</v>
          </cell>
          <cell r="E3812">
            <v>37284</v>
          </cell>
          <cell r="F3812">
            <v>44718</v>
          </cell>
          <cell r="G3812">
            <v>500000</v>
          </cell>
          <cell r="H3812" t="str">
            <v>penugonda.d@teamcomputers.com</v>
          </cell>
          <cell r="I3812">
            <v>8179243706</v>
          </cell>
        </row>
        <row r="3813">
          <cell r="A3813">
            <v>15779</v>
          </cell>
          <cell r="B3813" t="str">
            <v>Penugonda satyanarayana</v>
          </cell>
          <cell r="C3813" t="str">
            <v>Male</v>
          </cell>
          <cell r="D3813" t="str">
            <v>Father</v>
          </cell>
          <cell r="E3813">
            <v>24867</v>
          </cell>
          <cell r="F3813">
            <v>44718</v>
          </cell>
          <cell r="G3813">
            <v>500000</v>
          </cell>
          <cell r="H3813" t="str">
            <v>penugonda.d@teamcomputers.com</v>
          </cell>
          <cell r="I3813">
            <v>8179243706</v>
          </cell>
        </row>
        <row r="3814">
          <cell r="A3814">
            <v>15779</v>
          </cell>
          <cell r="B3814" t="str">
            <v>Penugonda sita maha lakshmi</v>
          </cell>
          <cell r="C3814" t="str">
            <v>Female</v>
          </cell>
          <cell r="D3814" t="str">
            <v>Mother</v>
          </cell>
          <cell r="E3814">
            <v>26426</v>
          </cell>
          <cell r="F3814">
            <v>44718</v>
          </cell>
          <cell r="G3814">
            <v>500000</v>
          </cell>
          <cell r="H3814" t="str">
            <v>penugonda.d@teamcomputers.com</v>
          </cell>
          <cell r="I3814">
            <v>8179243706</v>
          </cell>
        </row>
        <row r="3815">
          <cell r="A3815">
            <v>15785</v>
          </cell>
          <cell r="B3815" t="str">
            <v>CHANDRASINH KHUSHALSINH RAJPUT</v>
          </cell>
          <cell r="C3815" t="str">
            <v>Male</v>
          </cell>
          <cell r="D3815" t="str">
            <v>SELF</v>
          </cell>
          <cell r="E3815">
            <v>35254</v>
          </cell>
          <cell r="F3815">
            <v>44718</v>
          </cell>
          <cell r="G3815">
            <v>500000</v>
          </cell>
          <cell r="H3815" t="str">
            <v>chandrasinh.r@teamcomputers.com</v>
          </cell>
          <cell r="I3815">
            <v>9316218968</v>
          </cell>
        </row>
        <row r="3816">
          <cell r="A3816">
            <v>15785</v>
          </cell>
          <cell r="B3816" t="str">
            <v>RUDRARAJSINH CHANDRASINH RAJPUT</v>
          </cell>
          <cell r="C3816" t="str">
            <v>Male</v>
          </cell>
          <cell r="D3816" t="str">
            <v>SON</v>
          </cell>
          <cell r="E3816">
            <v>44478</v>
          </cell>
          <cell r="F3816">
            <v>44718</v>
          </cell>
          <cell r="G3816">
            <v>500000</v>
          </cell>
          <cell r="H3816" t="str">
            <v>chandrasinh.r@teamcomputers.com</v>
          </cell>
          <cell r="I3816">
            <v>9316218968</v>
          </cell>
        </row>
        <row r="3817">
          <cell r="A3817">
            <v>15785</v>
          </cell>
          <cell r="B3817" t="str">
            <v>PRIYANKA CHANDRASINH RAJPUT</v>
          </cell>
          <cell r="C3817" t="str">
            <v>Female</v>
          </cell>
          <cell r="D3817" t="str">
            <v>SPOUSE</v>
          </cell>
          <cell r="E3817">
            <v>35682</v>
          </cell>
          <cell r="F3817">
            <v>44718</v>
          </cell>
          <cell r="G3817">
            <v>500000</v>
          </cell>
          <cell r="H3817" t="str">
            <v>chandrasinh.r@teamcomputers.com</v>
          </cell>
          <cell r="I3817">
            <v>9316218968</v>
          </cell>
        </row>
        <row r="3818">
          <cell r="A3818">
            <v>15785</v>
          </cell>
          <cell r="B3818" t="str">
            <v>Khushalsinh B Rajput</v>
          </cell>
          <cell r="C3818" t="str">
            <v>Male</v>
          </cell>
          <cell r="D3818" t="str">
            <v>Father</v>
          </cell>
          <cell r="E3818">
            <v>21069</v>
          </cell>
          <cell r="F3818">
            <v>44718</v>
          </cell>
          <cell r="G3818">
            <v>500000</v>
          </cell>
          <cell r="H3818" t="str">
            <v>chandrasinh.r@teamcomputers.com</v>
          </cell>
          <cell r="I3818">
            <v>9316218968</v>
          </cell>
        </row>
        <row r="3819">
          <cell r="A3819">
            <v>15785</v>
          </cell>
          <cell r="B3819" t="str">
            <v>Kusumba K Rajput</v>
          </cell>
          <cell r="C3819" t="str">
            <v>Female</v>
          </cell>
          <cell r="D3819" t="str">
            <v>Mother</v>
          </cell>
          <cell r="E3819">
            <v>23480</v>
          </cell>
          <cell r="F3819">
            <v>44718</v>
          </cell>
          <cell r="G3819">
            <v>500000</v>
          </cell>
          <cell r="H3819" t="str">
            <v>chandrasinh.r@teamcomputers.com</v>
          </cell>
          <cell r="I3819">
            <v>9316218968</v>
          </cell>
        </row>
        <row r="3820">
          <cell r="A3820">
            <v>15786</v>
          </cell>
          <cell r="B3820" t="str">
            <v>SACHIN HARIBHAU POTWADE</v>
          </cell>
          <cell r="C3820" t="str">
            <v>Male</v>
          </cell>
          <cell r="D3820" t="str">
            <v>SELF</v>
          </cell>
          <cell r="E3820">
            <v>33025</v>
          </cell>
          <cell r="F3820">
            <v>44718</v>
          </cell>
          <cell r="G3820">
            <v>500000</v>
          </cell>
          <cell r="H3820" t="str">
            <v>sachin.potwade@teamcomputers.com</v>
          </cell>
          <cell r="I3820">
            <v>9970267263</v>
          </cell>
        </row>
        <row r="3821">
          <cell r="A3821">
            <v>15786</v>
          </cell>
          <cell r="B3821" t="str">
            <v>Shivansh sachin potwade</v>
          </cell>
          <cell r="C3821" t="str">
            <v>Male</v>
          </cell>
          <cell r="D3821" t="str">
            <v>Son</v>
          </cell>
          <cell r="E3821">
            <v>42895</v>
          </cell>
          <cell r="F3821">
            <v>44718</v>
          </cell>
          <cell r="G3821">
            <v>500000</v>
          </cell>
          <cell r="H3821" t="str">
            <v>sachin.potwade@teamcomputers.com</v>
          </cell>
          <cell r="I3821">
            <v>9970267263</v>
          </cell>
        </row>
        <row r="3822">
          <cell r="A3822">
            <v>15786</v>
          </cell>
          <cell r="B3822" t="str">
            <v>Varsha Sachin Potwade</v>
          </cell>
          <cell r="C3822" t="str">
            <v>Female</v>
          </cell>
          <cell r="D3822" t="str">
            <v>Spouse</v>
          </cell>
          <cell r="E3822">
            <v>34177</v>
          </cell>
          <cell r="F3822">
            <v>44718</v>
          </cell>
          <cell r="G3822">
            <v>500000</v>
          </cell>
          <cell r="H3822" t="str">
            <v>sachin.potwade@teamcomputers.com</v>
          </cell>
          <cell r="I3822">
            <v>9970267263</v>
          </cell>
        </row>
        <row r="3823">
          <cell r="A3823">
            <v>15786</v>
          </cell>
          <cell r="B3823" t="str">
            <v>Vedansh Sachin Potwade</v>
          </cell>
          <cell r="C3823" t="str">
            <v>Male</v>
          </cell>
          <cell r="D3823" t="str">
            <v>Son</v>
          </cell>
          <cell r="E3823">
            <v>45229</v>
          </cell>
          <cell r="F3823">
            <v>44718</v>
          </cell>
          <cell r="G3823">
            <v>500000</v>
          </cell>
          <cell r="H3823" t="str">
            <v>sachin.potwade@teamcomputers.com</v>
          </cell>
          <cell r="I3823">
            <v>9970267263</v>
          </cell>
        </row>
        <row r="3824">
          <cell r="A3824">
            <v>15788</v>
          </cell>
          <cell r="B3824" t="str">
            <v>KIRAN ANANT JABADE</v>
          </cell>
          <cell r="C3824" t="str">
            <v>Male</v>
          </cell>
          <cell r="D3824" t="str">
            <v>SELF</v>
          </cell>
          <cell r="E3824">
            <v>32419</v>
          </cell>
          <cell r="F3824">
            <v>44718</v>
          </cell>
          <cell r="G3824">
            <v>500000</v>
          </cell>
          <cell r="H3824" t="str">
            <v>kiran.jabade@teamcomputers.com</v>
          </cell>
          <cell r="I3824">
            <v>9930872399</v>
          </cell>
        </row>
        <row r="3825">
          <cell r="A3825">
            <v>15788</v>
          </cell>
          <cell r="B3825" t="str">
            <v>MINAKSHI K JABADE</v>
          </cell>
          <cell r="C3825" t="str">
            <v>Female</v>
          </cell>
          <cell r="D3825" t="str">
            <v>SPOUSE</v>
          </cell>
          <cell r="E3825">
            <v>34009</v>
          </cell>
          <cell r="F3825">
            <v>44718</v>
          </cell>
          <cell r="G3825">
            <v>500000</v>
          </cell>
          <cell r="H3825" t="str">
            <v>kiran.jabade@teamcomputers.com</v>
          </cell>
          <cell r="I3825">
            <v>9930872399</v>
          </cell>
        </row>
        <row r="3826">
          <cell r="A3826">
            <v>15788</v>
          </cell>
          <cell r="B3826" t="str">
            <v>Mr. Anant P. Jabade</v>
          </cell>
          <cell r="C3826" t="str">
            <v>Male</v>
          </cell>
          <cell r="D3826" t="str">
            <v>Father</v>
          </cell>
          <cell r="E3826">
            <v>23529</v>
          </cell>
          <cell r="F3826">
            <v>44718</v>
          </cell>
          <cell r="G3826">
            <v>500000</v>
          </cell>
          <cell r="H3826" t="str">
            <v>kiran.jabade@teamcomputers.com</v>
          </cell>
          <cell r="I3826">
            <v>9930872399</v>
          </cell>
        </row>
        <row r="3827">
          <cell r="A3827">
            <v>15788</v>
          </cell>
          <cell r="B3827" t="str">
            <v>Anita Anant Jabade</v>
          </cell>
          <cell r="C3827" t="str">
            <v>Female</v>
          </cell>
          <cell r="D3827" t="str">
            <v>Mother</v>
          </cell>
          <cell r="E3827">
            <v>26299</v>
          </cell>
          <cell r="F3827">
            <v>44718</v>
          </cell>
          <cell r="G3827">
            <v>500000</v>
          </cell>
          <cell r="H3827" t="str">
            <v>kiran.jabade@teamcomputers.com</v>
          </cell>
          <cell r="I3827">
            <v>9930872399</v>
          </cell>
        </row>
        <row r="3828">
          <cell r="A3828">
            <v>15789</v>
          </cell>
          <cell r="B3828" t="str">
            <v>DIKSHA GUPTA</v>
          </cell>
          <cell r="C3828" t="str">
            <v>Female</v>
          </cell>
          <cell r="D3828" t="str">
            <v>SELF</v>
          </cell>
          <cell r="E3828">
            <v>35072</v>
          </cell>
          <cell r="F3828">
            <v>44718</v>
          </cell>
          <cell r="G3828">
            <v>500000</v>
          </cell>
          <cell r="H3828" t="str">
            <v>diksha.15789@teamcomputers.com</v>
          </cell>
          <cell r="I3828">
            <v>9136731088</v>
          </cell>
        </row>
        <row r="3829">
          <cell r="A3829">
            <v>15789</v>
          </cell>
          <cell r="B3829" t="str">
            <v>Gyanchand Gupta</v>
          </cell>
          <cell r="C3829" t="str">
            <v>Male</v>
          </cell>
          <cell r="D3829" t="str">
            <v>Father</v>
          </cell>
          <cell r="E3829">
            <v>27564</v>
          </cell>
          <cell r="F3829">
            <v>44718</v>
          </cell>
          <cell r="G3829">
            <v>500000</v>
          </cell>
          <cell r="H3829" t="str">
            <v>diksha.15789@teamcomputers.com</v>
          </cell>
          <cell r="I3829">
            <v>9136731088</v>
          </cell>
        </row>
        <row r="3830">
          <cell r="A3830">
            <v>15789</v>
          </cell>
          <cell r="B3830" t="str">
            <v>Neelu Gupta</v>
          </cell>
          <cell r="C3830" t="str">
            <v>Female</v>
          </cell>
          <cell r="D3830" t="str">
            <v>Mother</v>
          </cell>
          <cell r="E3830">
            <v>28672</v>
          </cell>
          <cell r="F3830">
            <v>44718</v>
          </cell>
          <cell r="G3830">
            <v>500000</v>
          </cell>
          <cell r="H3830" t="str">
            <v>diksha.15789@teamcomputers.com</v>
          </cell>
          <cell r="I3830">
            <v>9136731088</v>
          </cell>
        </row>
        <row r="3831">
          <cell r="A3831">
            <v>15791</v>
          </cell>
          <cell r="B3831" t="str">
            <v>SONALI DEEPAK KADAM</v>
          </cell>
          <cell r="C3831" t="str">
            <v>Male</v>
          </cell>
          <cell r="D3831" t="str">
            <v>SELF</v>
          </cell>
          <cell r="E3831">
            <v>32090</v>
          </cell>
          <cell r="F3831">
            <v>44718</v>
          </cell>
          <cell r="G3831">
            <v>500000</v>
          </cell>
          <cell r="H3831" t="str">
            <v>sonali.kadam@teamcomputers.com</v>
          </cell>
          <cell r="I3831">
            <v>7774964902</v>
          </cell>
        </row>
        <row r="3832">
          <cell r="A3832">
            <v>15791</v>
          </cell>
          <cell r="B3832" t="str">
            <v>AAYUSH KADAM</v>
          </cell>
          <cell r="C3832" t="str">
            <v>Male</v>
          </cell>
          <cell r="D3832" t="str">
            <v>SON</v>
          </cell>
          <cell r="E3832">
            <v>41405</v>
          </cell>
          <cell r="F3832">
            <v>44718</v>
          </cell>
          <cell r="G3832">
            <v>500000</v>
          </cell>
          <cell r="H3832" t="str">
            <v>sonali.kadam@teamcomputers.com</v>
          </cell>
          <cell r="I3832">
            <v>7774964902</v>
          </cell>
        </row>
        <row r="3833">
          <cell r="A3833">
            <v>15791</v>
          </cell>
          <cell r="B3833" t="str">
            <v>DEEPAK SHANKAR KADAM</v>
          </cell>
          <cell r="C3833" t="str">
            <v>Male</v>
          </cell>
          <cell r="D3833" t="str">
            <v>SPOUSE</v>
          </cell>
          <cell r="E3833">
            <v>32055</v>
          </cell>
          <cell r="F3833">
            <v>44718</v>
          </cell>
          <cell r="G3833">
            <v>500000</v>
          </cell>
          <cell r="H3833" t="str">
            <v>sonali.kadam@teamcomputers.com</v>
          </cell>
          <cell r="I3833">
            <v>7774964902</v>
          </cell>
        </row>
        <row r="3834">
          <cell r="A3834">
            <v>15793</v>
          </cell>
          <cell r="B3834" t="str">
            <v>Sachin  Dalal</v>
          </cell>
          <cell r="C3834" t="str">
            <v>Male</v>
          </cell>
          <cell r="D3834" t="str">
            <v>Self</v>
          </cell>
          <cell r="E3834">
            <v>36368</v>
          </cell>
          <cell r="F3834">
            <v>44719</v>
          </cell>
          <cell r="G3834">
            <v>500000</v>
          </cell>
          <cell r="H3834" t="str">
            <v>sachin.dalal@teamcomputers.com</v>
          </cell>
          <cell r="I3834">
            <v>9350059649</v>
          </cell>
        </row>
        <row r="3835">
          <cell r="A3835">
            <v>15793</v>
          </cell>
          <cell r="B3835" t="str">
            <v>Umed singh</v>
          </cell>
          <cell r="C3835" t="str">
            <v>Male</v>
          </cell>
          <cell r="D3835" t="str">
            <v>Father</v>
          </cell>
          <cell r="E3835">
            <v>27337</v>
          </cell>
          <cell r="F3835">
            <v>44719</v>
          </cell>
          <cell r="G3835">
            <v>500000</v>
          </cell>
          <cell r="H3835" t="str">
            <v>sachin.dalal@teamcomputers.com</v>
          </cell>
          <cell r="I3835">
            <v>9350059649</v>
          </cell>
        </row>
        <row r="3836">
          <cell r="A3836">
            <v>15793</v>
          </cell>
          <cell r="B3836" t="str">
            <v>Bala</v>
          </cell>
          <cell r="C3836" t="str">
            <v>Female</v>
          </cell>
          <cell r="D3836" t="str">
            <v>Mother</v>
          </cell>
          <cell r="E3836">
            <v>30317</v>
          </cell>
          <cell r="F3836">
            <v>44719</v>
          </cell>
          <cell r="G3836">
            <v>500000</v>
          </cell>
          <cell r="H3836" t="str">
            <v>sachin.dalal@teamcomputers.com</v>
          </cell>
          <cell r="I3836">
            <v>9350059649</v>
          </cell>
        </row>
        <row r="3837">
          <cell r="A3837">
            <v>15797</v>
          </cell>
          <cell r="B3837" t="str">
            <v>JOHN .</v>
          </cell>
          <cell r="C3837" t="str">
            <v>Male</v>
          </cell>
          <cell r="D3837" t="str">
            <v>SELF</v>
          </cell>
          <cell r="E3837">
            <v>32418</v>
          </cell>
          <cell r="F3837">
            <v>44719</v>
          </cell>
          <cell r="G3837">
            <v>500000</v>
          </cell>
          <cell r="H3837" t="str">
            <v>john.m@teamcomputers.com</v>
          </cell>
          <cell r="I3837">
            <v>9600994998</v>
          </cell>
        </row>
        <row r="3838">
          <cell r="A3838">
            <v>15797</v>
          </cell>
          <cell r="B3838" t="str">
            <v>J JABEZ JOHAN</v>
          </cell>
          <cell r="C3838" t="str">
            <v>Male</v>
          </cell>
          <cell r="D3838" t="str">
            <v>SON</v>
          </cell>
          <cell r="E3838">
            <v>43901</v>
          </cell>
          <cell r="F3838">
            <v>44719</v>
          </cell>
          <cell r="G3838">
            <v>500000</v>
          </cell>
          <cell r="H3838" t="str">
            <v>john.m@teamcomputers.com</v>
          </cell>
          <cell r="I3838">
            <v>9600994998</v>
          </cell>
        </row>
        <row r="3839">
          <cell r="A3839">
            <v>15797</v>
          </cell>
          <cell r="B3839" t="str">
            <v>J JESSE LEAH</v>
          </cell>
          <cell r="C3839" t="str">
            <v>Female</v>
          </cell>
          <cell r="D3839" t="str">
            <v>DAUGHTER</v>
          </cell>
          <cell r="E3839">
            <v>44652</v>
          </cell>
          <cell r="F3839">
            <v>44719</v>
          </cell>
          <cell r="G3839">
            <v>500000</v>
          </cell>
          <cell r="H3839" t="str">
            <v>john.m@teamcomputers.com</v>
          </cell>
          <cell r="I3839">
            <v>9600994998</v>
          </cell>
        </row>
        <row r="3840">
          <cell r="A3840">
            <v>15797</v>
          </cell>
          <cell r="B3840" t="str">
            <v>MARLIN PRIYA</v>
          </cell>
          <cell r="C3840" t="str">
            <v>Female</v>
          </cell>
          <cell r="D3840" t="str">
            <v>SPOUSE</v>
          </cell>
          <cell r="E3840">
            <v>34014</v>
          </cell>
          <cell r="F3840">
            <v>44719</v>
          </cell>
          <cell r="G3840">
            <v>500000</v>
          </cell>
          <cell r="H3840" t="str">
            <v>john.m@teamcomputers.com</v>
          </cell>
          <cell r="I3840">
            <v>9600994998</v>
          </cell>
        </row>
        <row r="3841">
          <cell r="A3841">
            <v>15799</v>
          </cell>
          <cell r="B3841" t="str">
            <v>PUNDLA DILIP KUMAR</v>
          </cell>
          <cell r="C3841" t="str">
            <v>Male</v>
          </cell>
          <cell r="D3841" t="str">
            <v>SELF</v>
          </cell>
          <cell r="E3841">
            <v>34198</v>
          </cell>
          <cell r="F3841">
            <v>44719</v>
          </cell>
          <cell r="G3841">
            <v>500000</v>
          </cell>
          <cell r="H3841" t="str">
            <v>dilip.pundla@teamcomputers.com</v>
          </cell>
          <cell r="I3841">
            <v>9059366939</v>
          </cell>
        </row>
        <row r="3842">
          <cell r="A3842">
            <v>15799</v>
          </cell>
          <cell r="B3842" t="str">
            <v>PUNDLA POOJA AAKAANSHA</v>
          </cell>
          <cell r="C3842" t="str">
            <v>Female</v>
          </cell>
          <cell r="D3842" t="str">
            <v>DAUGHTER</v>
          </cell>
          <cell r="E3842">
            <v>45294</v>
          </cell>
          <cell r="F3842">
            <v>44719</v>
          </cell>
          <cell r="G3842">
            <v>500000</v>
          </cell>
          <cell r="H3842" t="str">
            <v>dilip.pundla@teamcomputers.com</v>
          </cell>
          <cell r="I3842">
            <v>9059366939</v>
          </cell>
        </row>
        <row r="3843">
          <cell r="A3843">
            <v>15799</v>
          </cell>
          <cell r="B3843" t="str">
            <v>NAGINENI BHARGAVI</v>
          </cell>
          <cell r="C3843" t="str">
            <v>Female</v>
          </cell>
          <cell r="D3843" t="str">
            <v>SPOUSE</v>
          </cell>
          <cell r="E3843">
            <v>36996</v>
          </cell>
          <cell r="F3843">
            <v>44719</v>
          </cell>
          <cell r="G3843">
            <v>500000</v>
          </cell>
          <cell r="H3843" t="str">
            <v>dilip.pundla@teamcomputers.com</v>
          </cell>
          <cell r="I3843">
            <v>9059366939</v>
          </cell>
        </row>
        <row r="3844">
          <cell r="A3844">
            <v>15799</v>
          </cell>
          <cell r="B3844" t="str">
            <v>pundla suseela</v>
          </cell>
          <cell r="C3844" t="str">
            <v>Female</v>
          </cell>
          <cell r="D3844" t="str">
            <v>Mother</v>
          </cell>
          <cell r="E3844">
            <v>27187</v>
          </cell>
          <cell r="F3844">
            <v>44719</v>
          </cell>
          <cell r="G3844">
            <v>500000</v>
          </cell>
          <cell r="H3844" t="str">
            <v>dilip.pundla@teamcomputers.com</v>
          </cell>
          <cell r="I3844">
            <v>9059366939</v>
          </cell>
        </row>
        <row r="3845">
          <cell r="A3845">
            <v>15800</v>
          </cell>
          <cell r="B3845" t="str">
            <v>MOHIT KUMAR</v>
          </cell>
          <cell r="C3845" t="str">
            <v>Male</v>
          </cell>
          <cell r="D3845" t="str">
            <v>SELF</v>
          </cell>
          <cell r="E3845">
            <v>36110</v>
          </cell>
          <cell r="F3845">
            <v>44721</v>
          </cell>
          <cell r="G3845">
            <v>500000</v>
          </cell>
          <cell r="H3845" t="str">
            <v>mohit.kumar@teamcomputers.com</v>
          </cell>
          <cell r="I3845">
            <v>8059394787</v>
          </cell>
        </row>
        <row r="3846">
          <cell r="A3846">
            <v>15800</v>
          </cell>
          <cell r="B3846" t="str">
            <v>POOJA .</v>
          </cell>
          <cell r="C3846" t="str">
            <v>Female</v>
          </cell>
          <cell r="D3846" t="str">
            <v>SPOUSE</v>
          </cell>
          <cell r="E3846">
            <v>37144</v>
          </cell>
          <cell r="F3846">
            <v>44721</v>
          </cell>
          <cell r="G3846">
            <v>500000</v>
          </cell>
          <cell r="H3846" t="str">
            <v>mohit.kumar@teamcomputers.com</v>
          </cell>
          <cell r="I3846">
            <v>8059394787</v>
          </cell>
        </row>
        <row r="3847">
          <cell r="A3847">
            <v>15800</v>
          </cell>
          <cell r="B3847" t="str">
            <v>Ram Singh</v>
          </cell>
          <cell r="C3847" t="str">
            <v>Male</v>
          </cell>
          <cell r="D3847" t="str">
            <v>Father</v>
          </cell>
          <cell r="E3847">
            <v>27091</v>
          </cell>
          <cell r="F3847">
            <v>44721</v>
          </cell>
          <cell r="G3847">
            <v>500000</v>
          </cell>
          <cell r="H3847" t="str">
            <v>mohit.kumar@teamcomputers.com</v>
          </cell>
          <cell r="I3847">
            <v>8059394787</v>
          </cell>
        </row>
        <row r="3848">
          <cell r="A3848">
            <v>15803</v>
          </cell>
          <cell r="B3848" t="str">
            <v>MOHIT SANYAL</v>
          </cell>
          <cell r="C3848" t="str">
            <v>Male</v>
          </cell>
          <cell r="D3848" t="str">
            <v>SELF</v>
          </cell>
          <cell r="E3848">
            <v>34774</v>
          </cell>
          <cell r="F3848">
            <v>44721</v>
          </cell>
          <cell r="G3848">
            <v>500000</v>
          </cell>
          <cell r="H3848" t="str">
            <v>mohit.sanyal@teamcomputers.com</v>
          </cell>
          <cell r="I3848">
            <v>9599890300</v>
          </cell>
        </row>
        <row r="3849">
          <cell r="A3849">
            <v>15803</v>
          </cell>
          <cell r="B3849" t="str">
            <v>Santosh Sanyal</v>
          </cell>
          <cell r="C3849" t="str">
            <v>Male</v>
          </cell>
          <cell r="D3849" t="str">
            <v>Father</v>
          </cell>
          <cell r="E3849">
            <v>25786</v>
          </cell>
          <cell r="F3849">
            <v>44721</v>
          </cell>
          <cell r="G3849">
            <v>500000</v>
          </cell>
          <cell r="H3849" t="str">
            <v>mohit.sanyal@teamcomputers.com</v>
          </cell>
          <cell r="I3849">
            <v>9599890300</v>
          </cell>
        </row>
        <row r="3850">
          <cell r="A3850">
            <v>15803</v>
          </cell>
          <cell r="B3850" t="str">
            <v>Rakhi Sanyal</v>
          </cell>
          <cell r="C3850" t="str">
            <v>Female</v>
          </cell>
          <cell r="D3850" t="str">
            <v>Mother</v>
          </cell>
          <cell r="E3850">
            <v>26804</v>
          </cell>
          <cell r="F3850">
            <v>44721</v>
          </cell>
          <cell r="G3850">
            <v>500000</v>
          </cell>
          <cell r="H3850" t="str">
            <v>mohit.sanyal@teamcomputers.com</v>
          </cell>
          <cell r="I3850">
            <v>9599890300</v>
          </cell>
        </row>
        <row r="3851">
          <cell r="A3851">
            <v>15805</v>
          </cell>
          <cell r="B3851" t="str">
            <v>PRATISHTHA SAMBHJEE JAITAPKAR</v>
          </cell>
          <cell r="C3851" t="str">
            <v>Female</v>
          </cell>
          <cell r="D3851" t="str">
            <v>SELF</v>
          </cell>
          <cell r="E3851">
            <v>35343</v>
          </cell>
          <cell r="F3851">
            <v>44721</v>
          </cell>
          <cell r="G3851">
            <v>500000</v>
          </cell>
          <cell r="H3851" t="str">
            <v>pratishtha.j@teamcomputers.com</v>
          </cell>
          <cell r="I3851">
            <v>8454068819</v>
          </cell>
        </row>
        <row r="3852">
          <cell r="A3852">
            <v>15805</v>
          </cell>
          <cell r="B3852" t="str">
            <v>Sambhajee Ramchandra Jaitapkar</v>
          </cell>
          <cell r="C3852" t="str">
            <v>Male</v>
          </cell>
          <cell r="D3852" t="str">
            <v>Father</v>
          </cell>
          <cell r="E3852">
            <v>25599</v>
          </cell>
          <cell r="F3852">
            <v>44721</v>
          </cell>
          <cell r="G3852">
            <v>500000</v>
          </cell>
          <cell r="H3852" t="str">
            <v>pratishtha.j@teamcomputers.com</v>
          </cell>
          <cell r="I3852">
            <v>8454068819</v>
          </cell>
        </row>
        <row r="3853">
          <cell r="A3853">
            <v>15805</v>
          </cell>
          <cell r="B3853" t="str">
            <v>Supriya Jaitapkar</v>
          </cell>
          <cell r="C3853" t="str">
            <v>Female</v>
          </cell>
          <cell r="D3853" t="str">
            <v>Mother</v>
          </cell>
          <cell r="E3853">
            <v>26494</v>
          </cell>
          <cell r="F3853">
            <v>44721</v>
          </cell>
          <cell r="G3853">
            <v>500000</v>
          </cell>
          <cell r="H3853" t="str">
            <v>pratishtha.j@teamcomputers.com</v>
          </cell>
          <cell r="I3853">
            <v>8454068819</v>
          </cell>
        </row>
        <row r="3854">
          <cell r="A3854">
            <v>15807</v>
          </cell>
          <cell r="B3854" t="str">
            <v>SURAJ RAI</v>
          </cell>
          <cell r="C3854" t="str">
            <v>Male</v>
          </cell>
          <cell r="D3854" t="str">
            <v>SELF</v>
          </cell>
          <cell r="E3854">
            <v>34310</v>
          </cell>
          <cell r="F3854">
            <v>44721</v>
          </cell>
          <cell r="G3854">
            <v>500000</v>
          </cell>
          <cell r="H3854" t="str">
            <v>suraj.rai@teamcomputers.com</v>
          </cell>
          <cell r="I3854">
            <v>8851067104</v>
          </cell>
        </row>
        <row r="3855">
          <cell r="A3855">
            <v>15807</v>
          </cell>
          <cell r="B3855" t="str">
            <v>Vinod Rai</v>
          </cell>
          <cell r="C3855" t="str">
            <v>Male</v>
          </cell>
          <cell r="D3855" t="str">
            <v>Father</v>
          </cell>
          <cell r="E3855">
            <v>26613</v>
          </cell>
          <cell r="F3855">
            <v>44721</v>
          </cell>
          <cell r="G3855">
            <v>500000</v>
          </cell>
          <cell r="H3855" t="str">
            <v>suraj.rai@teamcomputers.com</v>
          </cell>
          <cell r="I3855">
            <v>8851067104</v>
          </cell>
        </row>
        <row r="3856">
          <cell r="A3856">
            <v>15807</v>
          </cell>
          <cell r="B3856" t="str">
            <v>Radha Rai</v>
          </cell>
          <cell r="C3856" t="str">
            <v>Female</v>
          </cell>
          <cell r="D3856" t="str">
            <v>Mother</v>
          </cell>
          <cell r="E3856">
            <v>27045</v>
          </cell>
          <cell r="F3856">
            <v>44721</v>
          </cell>
          <cell r="G3856">
            <v>500000</v>
          </cell>
          <cell r="H3856" t="str">
            <v>suraj.rai@teamcomputers.com</v>
          </cell>
          <cell r="I3856">
            <v>8851067104</v>
          </cell>
        </row>
        <row r="3857">
          <cell r="A3857">
            <v>15817</v>
          </cell>
          <cell r="B3857" t="str">
            <v>ALMAS BAIG</v>
          </cell>
          <cell r="C3857" t="str">
            <v>Female</v>
          </cell>
          <cell r="D3857" t="str">
            <v>SELF</v>
          </cell>
          <cell r="E3857">
            <v>32463</v>
          </cell>
          <cell r="F3857">
            <v>44725</v>
          </cell>
          <cell r="G3857">
            <v>500000</v>
          </cell>
          <cell r="H3857" t="str">
            <v>almas.baig@teamcomputers.com</v>
          </cell>
          <cell r="I3857">
            <v>9594735279</v>
          </cell>
        </row>
        <row r="3858">
          <cell r="A3858">
            <v>15817</v>
          </cell>
          <cell r="B3858" t="str">
            <v>IFRAH IMRAN BAIG</v>
          </cell>
          <cell r="C3858" t="str">
            <v>Female</v>
          </cell>
          <cell r="D3858" t="str">
            <v>DAUGHTER</v>
          </cell>
          <cell r="E3858">
            <v>43923</v>
          </cell>
          <cell r="F3858">
            <v>44725</v>
          </cell>
          <cell r="G3858">
            <v>500000</v>
          </cell>
          <cell r="H3858" t="str">
            <v>almas.baig@teamcomputers.com</v>
          </cell>
          <cell r="I3858">
            <v>9594735279</v>
          </cell>
        </row>
        <row r="3859">
          <cell r="A3859">
            <v>15817</v>
          </cell>
          <cell r="B3859" t="str">
            <v>IMRAN ABBU BAIG</v>
          </cell>
          <cell r="C3859" t="str">
            <v>Male</v>
          </cell>
          <cell r="D3859" t="str">
            <v>SPOUSE</v>
          </cell>
          <cell r="E3859">
            <v>31065</v>
          </cell>
          <cell r="F3859">
            <v>44725</v>
          </cell>
          <cell r="G3859">
            <v>500000</v>
          </cell>
          <cell r="H3859" t="str">
            <v>almas.baig@teamcomputers.com</v>
          </cell>
          <cell r="I3859">
            <v>9594735279</v>
          </cell>
        </row>
        <row r="3860">
          <cell r="A3860">
            <v>15817</v>
          </cell>
          <cell r="B3860" t="str">
            <v>Aziz Baig</v>
          </cell>
          <cell r="C3860" t="str">
            <v>Male</v>
          </cell>
          <cell r="D3860" t="str">
            <v>Father</v>
          </cell>
          <cell r="E3860">
            <v>22279</v>
          </cell>
          <cell r="F3860">
            <v>44725</v>
          </cell>
          <cell r="G3860">
            <v>500000</v>
          </cell>
          <cell r="H3860" t="str">
            <v>almas.baig@teamcomputers.com</v>
          </cell>
          <cell r="I3860">
            <v>9594735279</v>
          </cell>
        </row>
        <row r="3861">
          <cell r="A3861">
            <v>15821</v>
          </cell>
          <cell r="B3861" t="str">
            <v>KARAN KRISHNA GAUD</v>
          </cell>
          <cell r="C3861" t="str">
            <v>Male</v>
          </cell>
          <cell r="D3861" t="str">
            <v>SELF</v>
          </cell>
          <cell r="E3861">
            <v>34923</v>
          </cell>
          <cell r="F3861">
            <v>44725</v>
          </cell>
          <cell r="G3861">
            <v>500000</v>
          </cell>
          <cell r="H3861" t="str">
            <v>karan.gaud@teamcomputers.com</v>
          </cell>
          <cell r="I3861">
            <v>7900168857</v>
          </cell>
        </row>
        <row r="3862">
          <cell r="A3862">
            <v>15821</v>
          </cell>
          <cell r="B3862" t="str">
            <v>KRISHNA GAUD</v>
          </cell>
          <cell r="C3862" t="str">
            <v>Male</v>
          </cell>
          <cell r="D3862" t="str">
            <v>Father</v>
          </cell>
          <cell r="E3862">
            <v>27614</v>
          </cell>
          <cell r="F3862">
            <v>44725</v>
          </cell>
          <cell r="G3862">
            <v>500000</v>
          </cell>
          <cell r="H3862" t="str">
            <v>karan.gaud@teamcomputers.com</v>
          </cell>
          <cell r="I3862">
            <v>7900168857</v>
          </cell>
        </row>
        <row r="3863">
          <cell r="A3863">
            <v>15821</v>
          </cell>
          <cell r="B3863" t="str">
            <v>MANJU</v>
          </cell>
          <cell r="C3863" t="str">
            <v>Female</v>
          </cell>
          <cell r="D3863" t="str">
            <v>Mother</v>
          </cell>
          <cell r="E3863">
            <v>29235</v>
          </cell>
          <cell r="F3863">
            <v>44725</v>
          </cell>
          <cell r="G3863">
            <v>500000</v>
          </cell>
          <cell r="H3863" t="str">
            <v>karan.gaud@teamcomputers.com</v>
          </cell>
          <cell r="I3863">
            <v>7900168857</v>
          </cell>
        </row>
        <row r="3864">
          <cell r="A3864">
            <v>15838</v>
          </cell>
          <cell r="B3864" t="str">
            <v>SUJEET KUMAR MAHATO</v>
          </cell>
          <cell r="C3864" t="str">
            <v>Male</v>
          </cell>
          <cell r="D3864" t="str">
            <v>SELF</v>
          </cell>
          <cell r="E3864">
            <v>34705</v>
          </cell>
          <cell r="F3864">
            <v>44726</v>
          </cell>
          <cell r="G3864">
            <v>500000</v>
          </cell>
          <cell r="H3864" t="str">
            <v>sujeet.mahato@teamcomputers.com</v>
          </cell>
          <cell r="I3864">
            <v>9123092885</v>
          </cell>
        </row>
        <row r="3865">
          <cell r="A3865">
            <v>15838</v>
          </cell>
          <cell r="B3865" t="str">
            <v>BABY OF SANDHYA KUMARI</v>
          </cell>
          <cell r="C3865" t="str">
            <v>Male</v>
          </cell>
          <cell r="D3865" t="str">
            <v>SON</v>
          </cell>
          <cell r="E3865">
            <v>45219</v>
          </cell>
          <cell r="F3865">
            <v>44726</v>
          </cell>
          <cell r="G3865">
            <v>500000</v>
          </cell>
          <cell r="H3865" t="str">
            <v>sujeet.mahato@teamcomputers.com</v>
          </cell>
          <cell r="I3865">
            <v>9123092885</v>
          </cell>
        </row>
        <row r="3866">
          <cell r="A3866">
            <v>15838</v>
          </cell>
          <cell r="B3866" t="str">
            <v>SANDHYA KUMARI</v>
          </cell>
          <cell r="C3866" t="str">
            <v>Female</v>
          </cell>
          <cell r="D3866" t="str">
            <v>SPOUSE</v>
          </cell>
          <cell r="E3866">
            <v>35399</v>
          </cell>
          <cell r="F3866">
            <v>44726</v>
          </cell>
          <cell r="G3866">
            <v>500000</v>
          </cell>
          <cell r="H3866" t="str">
            <v>sujeet.mahato@teamcomputers.com</v>
          </cell>
          <cell r="I3866">
            <v>9123092885</v>
          </cell>
        </row>
        <row r="3867">
          <cell r="A3867">
            <v>15838</v>
          </cell>
          <cell r="B3867" t="str">
            <v>Manan Mahato</v>
          </cell>
          <cell r="C3867" t="str">
            <v>Male</v>
          </cell>
          <cell r="D3867" t="str">
            <v>Father</v>
          </cell>
          <cell r="E3867">
            <v>25720</v>
          </cell>
          <cell r="F3867">
            <v>44726</v>
          </cell>
          <cell r="G3867">
            <v>500000</v>
          </cell>
          <cell r="H3867" t="str">
            <v>sujeet.mahato@teamcomputers.com</v>
          </cell>
          <cell r="I3867">
            <v>9123092885</v>
          </cell>
        </row>
        <row r="3868">
          <cell r="A3868">
            <v>15840</v>
          </cell>
          <cell r="B3868" t="str">
            <v>PRADIP BACHAR</v>
          </cell>
          <cell r="C3868" t="str">
            <v>Male</v>
          </cell>
          <cell r="D3868" t="str">
            <v>SELF</v>
          </cell>
          <cell r="E3868">
            <v>36453</v>
          </cell>
          <cell r="F3868">
            <v>44726</v>
          </cell>
          <cell r="G3868">
            <v>500000</v>
          </cell>
          <cell r="H3868" t="str">
            <v>pradip.bachar@teamcomputers.com</v>
          </cell>
          <cell r="I3868">
            <v>8334878356</v>
          </cell>
        </row>
        <row r="3869">
          <cell r="A3869">
            <v>15840</v>
          </cell>
          <cell r="B3869" t="str">
            <v>BISWANATH BACHAR</v>
          </cell>
          <cell r="C3869" t="str">
            <v>Male</v>
          </cell>
          <cell r="D3869" t="str">
            <v>Father</v>
          </cell>
          <cell r="E3869">
            <v>25934</v>
          </cell>
          <cell r="F3869">
            <v>44726</v>
          </cell>
          <cell r="G3869">
            <v>500000</v>
          </cell>
          <cell r="H3869" t="str">
            <v>pradip.bachar@teamcomputers.com</v>
          </cell>
          <cell r="I3869">
            <v>8334878356</v>
          </cell>
        </row>
        <row r="3870">
          <cell r="A3870">
            <v>15840</v>
          </cell>
          <cell r="B3870" t="str">
            <v>Pratima Bachar</v>
          </cell>
          <cell r="C3870" t="str">
            <v>Female</v>
          </cell>
          <cell r="D3870" t="str">
            <v>Mother</v>
          </cell>
          <cell r="E3870">
            <v>29221</v>
          </cell>
          <cell r="F3870">
            <v>44726</v>
          </cell>
          <cell r="G3870">
            <v>500000</v>
          </cell>
          <cell r="H3870" t="str">
            <v>pradip.bachar@teamcomputers.com</v>
          </cell>
          <cell r="I3870">
            <v>8334878356</v>
          </cell>
        </row>
        <row r="3871">
          <cell r="A3871">
            <v>15842</v>
          </cell>
          <cell r="B3871" t="str">
            <v>GIRISH GANPAT CHANDGUDE</v>
          </cell>
          <cell r="C3871" t="str">
            <v>Male</v>
          </cell>
          <cell r="D3871" t="str">
            <v>SELF</v>
          </cell>
          <cell r="E3871">
            <v>32323</v>
          </cell>
          <cell r="F3871">
            <v>44726</v>
          </cell>
          <cell r="G3871">
            <v>500000</v>
          </cell>
          <cell r="H3871" t="str">
            <v>girish.chandgude@teamcomputers.com</v>
          </cell>
          <cell r="I3871">
            <v>8412996054</v>
          </cell>
        </row>
        <row r="3872">
          <cell r="A3872">
            <v>15842</v>
          </cell>
          <cell r="B3872" t="str">
            <v>Ganpat Chandgude</v>
          </cell>
          <cell r="C3872" t="str">
            <v>Male</v>
          </cell>
          <cell r="D3872" t="str">
            <v>Father</v>
          </cell>
          <cell r="E3872">
            <v>17995</v>
          </cell>
          <cell r="F3872">
            <v>44726</v>
          </cell>
          <cell r="G3872">
            <v>500000</v>
          </cell>
          <cell r="H3872" t="str">
            <v>girish.chandgude@teamcomputers.com</v>
          </cell>
          <cell r="I3872">
            <v>8412996054</v>
          </cell>
        </row>
        <row r="3873">
          <cell r="A3873">
            <v>15842</v>
          </cell>
          <cell r="B3873" t="str">
            <v>Meenakshi Chandgude</v>
          </cell>
          <cell r="C3873" t="str">
            <v>Female</v>
          </cell>
          <cell r="D3873" t="str">
            <v>Mother</v>
          </cell>
          <cell r="E3873">
            <v>21914</v>
          </cell>
          <cell r="F3873">
            <v>44726</v>
          </cell>
          <cell r="G3873">
            <v>500000</v>
          </cell>
          <cell r="H3873" t="str">
            <v>girish.chandgude@teamcomputers.com</v>
          </cell>
          <cell r="I3873">
            <v>8412996054</v>
          </cell>
        </row>
        <row r="3874">
          <cell r="A3874">
            <v>15844</v>
          </cell>
          <cell r="B3874" t="str">
            <v>JYOTI RANA</v>
          </cell>
          <cell r="C3874" t="str">
            <v>Female</v>
          </cell>
          <cell r="D3874" t="str">
            <v>SELF</v>
          </cell>
          <cell r="E3874">
            <v>33242</v>
          </cell>
          <cell r="F3874">
            <v>44728</v>
          </cell>
          <cell r="G3874">
            <v>500000</v>
          </cell>
          <cell r="H3874" t="str">
            <v>jyoti.rana@teamcomputers.com</v>
          </cell>
          <cell r="I3874">
            <v>7678382323</v>
          </cell>
        </row>
        <row r="3875">
          <cell r="A3875">
            <v>15844</v>
          </cell>
          <cell r="B3875" t="str">
            <v>BK RANA</v>
          </cell>
          <cell r="C3875" t="str">
            <v>Male</v>
          </cell>
          <cell r="D3875" t="str">
            <v>Father</v>
          </cell>
          <cell r="E3875">
            <v>24540</v>
          </cell>
          <cell r="F3875">
            <v>44728</v>
          </cell>
          <cell r="G3875">
            <v>500000</v>
          </cell>
          <cell r="H3875" t="str">
            <v>jyoti.rana@teamcomputers.com</v>
          </cell>
          <cell r="I3875">
            <v>7678382323</v>
          </cell>
        </row>
        <row r="3876">
          <cell r="A3876">
            <v>15844</v>
          </cell>
          <cell r="B3876" t="str">
            <v>KUSUM RANA</v>
          </cell>
          <cell r="C3876" t="str">
            <v>Female</v>
          </cell>
          <cell r="D3876" t="str">
            <v>Mother</v>
          </cell>
          <cell r="E3876">
            <v>24698</v>
          </cell>
          <cell r="F3876">
            <v>44728</v>
          </cell>
          <cell r="G3876">
            <v>500000</v>
          </cell>
          <cell r="H3876" t="str">
            <v>jyoti.rana@teamcomputers.com</v>
          </cell>
          <cell r="I3876">
            <v>7678382323</v>
          </cell>
        </row>
        <row r="3877">
          <cell r="A3877">
            <v>15847</v>
          </cell>
          <cell r="B3877" t="str">
            <v>Akasapu Prabha Lingam</v>
          </cell>
          <cell r="C3877" t="str">
            <v>Male</v>
          </cell>
          <cell r="D3877" t="str">
            <v>Self</v>
          </cell>
          <cell r="E3877">
            <v>36250</v>
          </cell>
          <cell r="F3877">
            <v>44728</v>
          </cell>
          <cell r="G3877">
            <v>500000</v>
          </cell>
          <cell r="H3877" t="str">
            <v>prabhalingam.a@teamcomputers.com</v>
          </cell>
          <cell r="I3877">
            <v>9100508011</v>
          </cell>
        </row>
        <row r="3878">
          <cell r="A3878">
            <v>15847</v>
          </cell>
          <cell r="B3878" t="str">
            <v>NANDEESWARARAO AKASAPU</v>
          </cell>
          <cell r="C3878" t="str">
            <v>Male</v>
          </cell>
          <cell r="D3878" t="str">
            <v>Father</v>
          </cell>
          <cell r="E3878">
            <v>25429</v>
          </cell>
          <cell r="F3878">
            <v>44728</v>
          </cell>
          <cell r="G3878">
            <v>500000</v>
          </cell>
          <cell r="H3878" t="str">
            <v>prabhalingam.a@teamcomputers.com</v>
          </cell>
          <cell r="I3878">
            <v>9100508011</v>
          </cell>
        </row>
        <row r="3879">
          <cell r="A3879">
            <v>15852</v>
          </cell>
          <cell r="B3879" t="str">
            <v>TUPESH KUMAR SHARMA</v>
          </cell>
          <cell r="C3879" t="str">
            <v>Male</v>
          </cell>
          <cell r="D3879" t="str">
            <v>SELF</v>
          </cell>
          <cell r="E3879">
            <v>35200</v>
          </cell>
          <cell r="F3879">
            <v>44728</v>
          </cell>
          <cell r="G3879">
            <v>500000</v>
          </cell>
          <cell r="H3879" t="str">
            <v>tupesh.sharma@teamcomputers.com</v>
          </cell>
          <cell r="I3879">
            <v>9870263299</v>
          </cell>
        </row>
        <row r="3880">
          <cell r="A3880">
            <v>15852</v>
          </cell>
          <cell r="B3880" t="str">
            <v>Prem Pal Sharma</v>
          </cell>
          <cell r="C3880" t="str">
            <v>Male</v>
          </cell>
          <cell r="D3880" t="str">
            <v>Father</v>
          </cell>
          <cell r="E3880">
            <v>24289</v>
          </cell>
          <cell r="F3880">
            <v>44728</v>
          </cell>
          <cell r="G3880">
            <v>500000</v>
          </cell>
          <cell r="H3880" t="str">
            <v>tupesh.sharma@teamcomputers.com</v>
          </cell>
          <cell r="I3880">
            <v>9870263299</v>
          </cell>
        </row>
        <row r="3881">
          <cell r="A3881">
            <v>15852</v>
          </cell>
          <cell r="B3881" t="str">
            <v>Sanno</v>
          </cell>
          <cell r="C3881" t="str">
            <v>Female</v>
          </cell>
          <cell r="D3881" t="str">
            <v>Mother</v>
          </cell>
          <cell r="E3881">
            <v>26299</v>
          </cell>
          <cell r="F3881">
            <v>44728</v>
          </cell>
          <cell r="G3881">
            <v>500000</v>
          </cell>
          <cell r="H3881" t="str">
            <v>tupesh.sharma@teamcomputers.com</v>
          </cell>
          <cell r="I3881">
            <v>9870263299</v>
          </cell>
        </row>
        <row r="3882">
          <cell r="A3882">
            <v>15861</v>
          </cell>
          <cell r="B3882" t="str">
            <v>UTLA THIRUMALA AYYAPPA SWAMY</v>
          </cell>
          <cell r="C3882" t="str">
            <v>Male</v>
          </cell>
          <cell r="D3882" t="str">
            <v>SELF</v>
          </cell>
          <cell r="E3882">
            <v>31537</v>
          </cell>
          <cell r="F3882">
            <v>44732</v>
          </cell>
          <cell r="G3882">
            <v>500000</v>
          </cell>
          <cell r="H3882" t="str">
            <v>utla.swamy@teamcomputers.com</v>
          </cell>
          <cell r="I3882">
            <v>9100066674</v>
          </cell>
        </row>
        <row r="3883">
          <cell r="A3883">
            <v>15861</v>
          </cell>
          <cell r="B3883" t="str">
            <v>UTLA VEDANSHI</v>
          </cell>
          <cell r="C3883" t="str">
            <v>Female</v>
          </cell>
          <cell r="D3883" t="str">
            <v>DAUGHTER</v>
          </cell>
          <cell r="E3883">
            <v>43237</v>
          </cell>
          <cell r="F3883">
            <v>44732</v>
          </cell>
          <cell r="G3883">
            <v>500000</v>
          </cell>
          <cell r="H3883" t="str">
            <v>utla.swamy@teamcomputers.com</v>
          </cell>
          <cell r="I3883">
            <v>9100066674</v>
          </cell>
        </row>
        <row r="3884">
          <cell r="A3884">
            <v>15861</v>
          </cell>
          <cell r="B3884" t="str">
            <v>UTLA VEERAMANI</v>
          </cell>
          <cell r="C3884" t="str">
            <v>Female</v>
          </cell>
          <cell r="D3884" t="str">
            <v>SPOUSE</v>
          </cell>
          <cell r="E3884">
            <v>33753</v>
          </cell>
          <cell r="F3884">
            <v>44732</v>
          </cell>
          <cell r="G3884">
            <v>500000</v>
          </cell>
          <cell r="H3884" t="str">
            <v>utla.swamy@teamcomputers.com</v>
          </cell>
          <cell r="I3884">
            <v>9100066674</v>
          </cell>
        </row>
        <row r="3885">
          <cell r="A3885">
            <v>15861</v>
          </cell>
          <cell r="B3885" t="str">
            <v>UTLA MENAKSHI</v>
          </cell>
          <cell r="C3885" t="str">
            <v>Female</v>
          </cell>
          <cell r="D3885" t="str">
            <v>DAUGHTER</v>
          </cell>
          <cell r="E3885">
            <v>44172</v>
          </cell>
          <cell r="F3885">
            <v>44732</v>
          </cell>
          <cell r="G3885">
            <v>500000</v>
          </cell>
          <cell r="H3885" t="str">
            <v>utla.swamy@teamcomputers.com</v>
          </cell>
          <cell r="I3885">
            <v>9100066674</v>
          </cell>
        </row>
        <row r="3886">
          <cell r="A3886">
            <v>15861</v>
          </cell>
          <cell r="B3886" t="str">
            <v>UTLA VEERABHADRARAO</v>
          </cell>
          <cell r="C3886" t="str">
            <v>Male</v>
          </cell>
          <cell r="D3886" t="str">
            <v>Father</v>
          </cell>
          <cell r="E3886">
            <v>20821</v>
          </cell>
          <cell r="F3886">
            <v>44732</v>
          </cell>
          <cell r="G3886">
            <v>500000</v>
          </cell>
          <cell r="H3886" t="str">
            <v>utla.swamy@teamcomputers.com</v>
          </cell>
          <cell r="I3886">
            <v>9100066674</v>
          </cell>
        </row>
        <row r="3887">
          <cell r="A3887">
            <v>15861</v>
          </cell>
          <cell r="B3887" t="str">
            <v>UTLA NAGAMANI</v>
          </cell>
          <cell r="C3887" t="str">
            <v>Female</v>
          </cell>
          <cell r="D3887" t="str">
            <v>Mother</v>
          </cell>
          <cell r="E3887">
            <v>23233</v>
          </cell>
          <cell r="F3887">
            <v>44732</v>
          </cell>
          <cell r="G3887">
            <v>500000</v>
          </cell>
          <cell r="H3887" t="str">
            <v>utla.swamy@teamcomputers.com</v>
          </cell>
          <cell r="I3887">
            <v>9100066674</v>
          </cell>
        </row>
        <row r="3888">
          <cell r="A3888">
            <v>15863</v>
          </cell>
          <cell r="B3888" t="str">
            <v>GAURAV SOLANKI</v>
          </cell>
          <cell r="C3888" t="str">
            <v>Male</v>
          </cell>
          <cell r="D3888" t="str">
            <v>SELF</v>
          </cell>
          <cell r="E3888">
            <v>33495</v>
          </cell>
          <cell r="F3888">
            <v>44732</v>
          </cell>
          <cell r="G3888">
            <v>500000</v>
          </cell>
          <cell r="H3888" t="str">
            <v>gaurav.solanki@teamcomputers.com</v>
          </cell>
          <cell r="I3888">
            <v>8560948548</v>
          </cell>
        </row>
        <row r="3889">
          <cell r="A3889">
            <v>15863</v>
          </cell>
          <cell r="B3889" t="str">
            <v>KHUSHBU NIRWAN</v>
          </cell>
          <cell r="C3889" t="str">
            <v>Female</v>
          </cell>
          <cell r="D3889" t="str">
            <v>SPOUSE</v>
          </cell>
          <cell r="E3889">
            <v>34019</v>
          </cell>
          <cell r="F3889">
            <v>44732</v>
          </cell>
          <cell r="G3889">
            <v>500000</v>
          </cell>
          <cell r="H3889" t="str">
            <v>gaurav.solanki@teamcomputers.com</v>
          </cell>
          <cell r="I3889">
            <v>8560948548</v>
          </cell>
        </row>
        <row r="3890">
          <cell r="A3890">
            <v>15863</v>
          </cell>
          <cell r="B3890" t="str">
            <v>Gopal Singh Solanki</v>
          </cell>
          <cell r="C3890" t="str">
            <v>Male</v>
          </cell>
          <cell r="D3890" t="str">
            <v>Father</v>
          </cell>
          <cell r="E3890">
            <v>20978</v>
          </cell>
          <cell r="F3890">
            <v>44732</v>
          </cell>
          <cell r="G3890">
            <v>500000</v>
          </cell>
          <cell r="H3890" t="str">
            <v>gaurav.solanki@teamcomputers.com</v>
          </cell>
          <cell r="I3890">
            <v>8560948548</v>
          </cell>
        </row>
        <row r="3891">
          <cell r="A3891">
            <v>15863</v>
          </cell>
          <cell r="B3891" t="str">
            <v>Kamlesh Kanwer</v>
          </cell>
          <cell r="C3891" t="str">
            <v>Female</v>
          </cell>
          <cell r="D3891" t="str">
            <v>Mother</v>
          </cell>
          <cell r="E3891">
            <v>23559</v>
          </cell>
          <cell r="F3891">
            <v>44732</v>
          </cell>
          <cell r="G3891">
            <v>500000</v>
          </cell>
          <cell r="H3891" t="str">
            <v>gaurav.solanki@teamcomputers.com</v>
          </cell>
          <cell r="I3891">
            <v>8560948548</v>
          </cell>
        </row>
        <row r="3892">
          <cell r="A3892">
            <v>15864</v>
          </cell>
          <cell r="B3892" t="str">
            <v>SUNIL BALOTIYA</v>
          </cell>
          <cell r="C3892" t="str">
            <v>Male</v>
          </cell>
          <cell r="D3892" t="str">
            <v>SELF</v>
          </cell>
          <cell r="E3892">
            <v>36400</v>
          </cell>
          <cell r="F3892">
            <v>44732</v>
          </cell>
          <cell r="G3892">
            <v>500000</v>
          </cell>
          <cell r="H3892" t="str">
            <v>sunil.balotiya@teamcomputers.com</v>
          </cell>
          <cell r="I3892">
            <v>9867847622</v>
          </cell>
        </row>
        <row r="3893">
          <cell r="A3893">
            <v>15864</v>
          </cell>
          <cell r="B3893" t="str">
            <v>Nanda devi Kachrulal Balotiya</v>
          </cell>
          <cell r="C3893" t="str">
            <v>Female</v>
          </cell>
          <cell r="D3893" t="str">
            <v>Mother</v>
          </cell>
          <cell r="E3893">
            <v>26481</v>
          </cell>
          <cell r="F3893">
            <v>44732</v>
          </cell>
          <cell r="G3893">
            <v>500000</v>
          </cell>
          <cell r="H3893" t="str">
            <v>sunil.balotiya@teamcomputers.com</v>
          </cell>
          <cell r="I3893">
            <v>9867847622</v>
          </cell>
        </row>
        <row r="3894">
          <cell r="A3894">
            <v>15873</v>
          </cell>
          <cell r="B3894" t="str">
            <v>MOHAMMAD SHAIKH GULFAM</v>
          </cell>
          <cell r="C3894" t="str">
            <v>Male</v>
          </cell>
          <cell r="D3894" t="str">
            <v>SELF</v>
          </cell>
          <cell r="E3894">
            <v>32603</v>
          </cell>
          <cell r="F3894">
            <v>44732</v>
          </cell>
          <cell r="G3894">
            <v>500000</v>
          </cell>
          <cell r="H3894" t="str">
            <v>mohammad.gulfam@teamcomputers.com</v>
          </cell>
          <cell r="I3894">
            <v>7506108943</v>
          </cell>
        </row>
        <row r="3895">
          <cell r="A3895">
            <v>15873</v>
          </cell>
          <cell r="B3895" t="str">
            <v>SHIFA SHAIKH</v>
          </cell>
          <cell r="C3895" t="str">
            <v>Female</v>
          </cell>
          <cell r="D3895" t="str">
            <v>DAUGHTER</v>
          </cell>
          <cell r="E3895">
            <v>42684</v>
          </cell>
          <cell r="F3895">
            <v>44732</v>
          </cell>
          <cell r="G3895">
            <v>500000</v>
          </cell>
          <cell r="H3895" t="str">
            <v>mohammad.gulfam@teamcomputers.com</v>
          </cell>
          <cell r="I3895">
            <v>7506108943</v>
          </cell>
        </row>
        <row r="3896">
          <cell r="A3896">
            <v>15873</v>
          </cell>
          <cell r="B3896" t="str">
            <v>TABASSUM BANO</v>
          </cell>
          <cell r="C3896" t="str">
            <v>Female</v>
          </cell>
          <cell r="D3896" t="str">
            <v>SPOUSE</v>
          </cell>
          <cell r="E3896">
            <v>32241</v>
          </cell>
          <cell r="F3896">
            <v>44732</v>
          </cell>
          <cell r="G3896">
            <v>500000</v>
          </cell>
          <cell r="H3896" t="str">
            <v>mohammad.gulfam@teamcomputers.com</v>
          </cell>
          <cell r="I3896">
            <v>7506108943</v>
          </cell>
        </row>
        <row r="3897">
          <cell r="A3897">
            <v>15873</v>
          </cell>
          <cell r="B3897" t="str">
            <v>Mohd isshaq</v>
          </cell>
          <cell r="C3897" t="str">
            <v>Male</v>
          </cell>
          <cell r="D3897" t="str">
            <v>Father</v>
          </cell>
          <cell r="E3897">
            <v>20368</v>
          </cell>
          <cell r="F3897">
            <v>44732</v>
          </cell>
          <cell r="G3897">
            <v>500000</v>
          </cell>
          <cell r="H3897" t="str">
            <v>mohammad.gulfam@teamcomputers.com</v>
          </cell>
          <cell r="I3897">
            <v>7506108943</v>
          </cell>
        </row>
        <row r="3898">
          <cell r="A3898">
            <v>15873</v>
          </cell>
          <cell r="B3898" t="str">
            <v>Jubaida khatoon</v>
          </cell>
          <cell r="C3898" t="str">
            <v>Female</v>
          </cell>
          <cell r="D3898" t="str">
            <v>Mother</v>
          </cell>
          <cell r="E3898">
            <v>19520</v>
          </cell>
          <cell r="F3898">
            <v>44732</v>
          </cell>
          <cell r="G3898">
            <v>500000</v>
          </cell>
          <cell r="H3898" t="str">
            <v>mohammad.gulfam@teamcomputers.com</v>
          </cell>
          <cell r="I3898">
            <v>7506108943</v>
          </cell>
        </row>
        <row r="3899">
          <cell r="A3899">
            <v>15881</v>
          </cell>
          <cell r="B3899" t="str">
            <v>AKSHAY BALKRISHNA BHINGE</v>
          </cell>
          <cell r="C3899" t="str">
            <v>Male</v>
          </cell>
          <cell r="D3899" t="str">
            <v>SELF</v>
          </cell>
          <cell r="E3899">
            <v>35065</v>
          </cell>
          <cell r="F3899">
            <v>44733</v>
          </cell>
          <cell r="G3899">
            <v>500000</v>
          </cell>
          <cell r="H3899" t="str">
            <v>akshay.bhinge@teamcomputers.com</v>
          </cell>
          <cell r="I3899">
            <v>8433541482</v>
          </cell>
        </row>
        <row r="3900">
          <cell r="A3900">
            <v>15881</v>
          </cell>
          <cell r="B3900" t="str">
            <v>Tejaswini Balkrishna Bhinge</v>
          </cell>
          <cell r="C3900" t="str">
            <v>Female</v>
          </cell>
          <cell r="D3900" t="str">
            <v>Mother</v>
          </cell>
          <cell r="E3900">
            <v>26568</v>
          </cell>
          <cell r="F3900">
            <v>44733</v>
          </cell>
          <cell r="G3900">
            <v>500000</v>
          </cell>
          <cell r="H3900" t="str">
            <v>akshay.bhinge@teamcomputers.com</v>
          </cell>
          <cell r="I3900">
            <v>8433541482</v>
          </cell>
        </row>
        <row r="3901">
          <cell r="A3901">
            <v>15881</v>
          </cell>
          <cell r="B3901" t="str">
            <v>Balkrishana Bhinge</v>
          </cell>
          <cell r="C3901" t="str">
            <v>Male</v>
          </cell>
          <cell r="D3901" t="str">
            <v>Father</v>
          </cell>
          <cell r="E3901">
            <v>25355</v>
          </cell>
          <cell r="F3901">
            <v>44733</v>
          </cell>
          <cell r="G3901">
            <v>500000</v>
          </cell>
          <cell r="H3901" t="str">
            <v>akshay.bhinge@teamcomputers.com</v>
          </cell>
          <cell r="I3901">
            <v>8433541482</v>
          </cell>
        </row>
        <row r="3902">
          <cell r="A3902">
            <v>15883</v>
          </cell>
          <cell r="B3902" t="str">
            <v>MD TASAWWAR ALAM</v>
          </cell>
          <cell r="C3902" t="str">
            <v>Male</v>
          </cell>
          <cell r="D3902" t="str">
            <v>SELF</v>
          </cell>
          <cell r="E3902">
            <v>34466</v>
          </cell>
          <cell r="F3902">
            <v>44733</v>
          </cell>
          <cell r="G3902">
            <v>500000</v>
          </cell>
          <cell r="H3902" t="str">
            <v>md.tasawwar@teamcomputers.com</v>
          </cell>
          <cell r="I3902">
            <v>8904837804</v>
          </cell>
        </row>
        <row r="3903">
          <cell r="A3903">
            <v>15883</v>
          </cell>
          <cell r="B3903" t="str">
            <v>Md Nasim</v>
          </cell>
          <cell r="C3903" t="str">
            <v>Male</v>
          </cell>
          <cell r="D3903" t="str">
            <v>Father</v>
          </cell>
          <cell r="E3903">
            <v>21916</v>
          </cell>
          <cell r="F3903">
            <v>44733</v>
          </cell>
          <cell r="G3903">
            <v>500000</v>
          </cell>
          <cell r="H3903" t="str">
            <v>md.tasawwar@teamcomputers.com</v>
          </cell>
          <cell r="I3903">
            <v>8904837804</v>
          </cell>
        </row>
        <row r="3904">
          <cell r="A3904">
            <v>15883</v>
          </cell>
          <cell r="B3904" t="str">
            <v>Khatija</v>
          </cell>
          <cell r="C3904" t="str">
            <v>Female</v>
          </cell>
          <cell r="D3904" t="str">
            <v>Mother</v>
          </cell>
          <cell r="E3904">
            <v>23743</v>
          </cell>
          <cell r="F3904">
            <v>44733</v>
          </cell>
          <cell r="G3904">
            <v>500000</v>
          </cell>
          <cell r="H3904" t="str">
            <v>md.tasawwar@teamcomputers.com</v>
          </cell>
          <cell r="I3904">
            <v>8904837804</v>
          </cell>
        </row>
        <row r="3905">
          <cell r="A3905">
            <v>15887</v>
          </cell>
          <cell r="B3905" t="str">
            <v>KULDEEP YADAV</v>
          </cell>
          <cell r="C3905" t="str">
            <v>Male</v>
          </cell>
          <cell r="D3905" t="str">
            <v>SELF</v>
          </cell>
          <cell r="E3905">
            <v>35474</v>
          </cell>
          <cell r="F3905">
            <v>44735</v>
          </cell>
          <cell r="G3905">
            <v>500000</v>
          </cell>
          <cell r="H3905" t="str">
            <v>kuldeep.yadav@teamcomputers.com</v>
          </cell>
          <cell r="I3905">
            <v>8787055325</v>
          </cell>
        </row>
        <row r="3906">
          <cell r="A3906">
            <v>15887</v>
          </cell>
          <cell r="B3906" t="str">
            <v>Havaldar Yadav</v>
          </cell>
          <cell r="C3906" t="str">
            <v>Male</v>
          </cell>
          <cell r="D3906" t="str">
            <v>Father</v>
          </cell>
          <cell r="E3906">
            <v>26481</v>
          </cell>
          <cell r="F3906">
            <v>44735</v>
          </cell>
          <cell r="G3906">
            <v>500000</v>
          </cell>
          <cell r="H3906" t="str">
            <v>kuldeep.yadav@teamcomputers.com</v>
          </cell>
          <cell r="I3906">
            <v>8787055325</v>
          </cell>
        </row>
        <row r="3907">
          <cell r="A3907">
            <v>15887</v>
          </cell>
          <cell r="B3907" t="str">
            <v>Nageena Devi</v>
          </cell>
          <cell r="C3907" t="str">
            <v>Female</v>
          </cell>
          <cell r="D3907" t="str">
            <v>Mother</v>
          </cell>
          <cell r="E3907">
            <v>25012</v>
          </cell>
          <cell r="F3907">
            <v>44735</v>
          </cell>
          <cell r="G3907">
            <v>500000</v>
          </cell>
          <cell r="H3907" t="str">
            <v>kuldeep.yadav@teamcomputers.com</v>
          </cell>
          <cell r="I3907">
            <v>8787055325</v>
          </cell>
        </row>
        <row r="3908">
          <cell r="A3908">
            <v>15888</v>
          </cell>
          <cell r="B3908" t="str">
            <v>AMIT SINGH</v>
          </cell>
          <cell r="C3908" t="str">
            <v>Male</v>
          </cell>
          <cell r="D3908" t="str">
            <v>SELF</v>
          </cell>
          <cell r="E3908">
            <v>33713</v>
          </cell>
          <cell r="F3908">
            <v>44735</v>
          </cell>
          <cell r="G3908">
            <v>500000</v>
          </cell>
          <cell r="H3908" t="str">
            <v>amit.15888@teamcomputers.com</v>
          </cell>
          <cell r="I3908">
            <v>9907088212</v>
          </cell>
        </row>
        <row r="3909">
          <cell r="A3909">
            <v>15888</v>
          </cell>
          <cell r="B3909" t="str">
            <v>Sushil Singh</v>
          </cell>
          <cell r="C3909" t="str">
            <v>Male</v>
          </cell>
          <cell r="D3909" t="str">
            <v>Father</v>
          </cell>
          <cell r="E3909">
            <v>22007</v>
          </cell>
          <cell r="F3909">
            <v>44735</v>
          </cell>
          <cell r="G3909">
            <v>500000</v>
          </cell>
          <cell r="H3909" t="str">
            <v>amit.15888@teamcomputers.com</v>
          </cell>
          <cell r="I3909">
            <v>9907088212</v>
          </cell>
        </row>
        <row r="3910">
          <cell r="A3910">
            <v>15888</v>
          </cell>
          <cell r="B3910" t="str">
            <v>Kalpana Singh</v>
          </cell>
          <cell r="C3910" t="str">
            <v>Female</v>
          </cell>
          <cell r="D3910" t="str">
            <v>Mother</v>
          </cell>
          <cell r="E3910">
            <v>24907</v>
          </cell>
          <cell r="F3910">
            <v>44735</v>
          </cell>
          <cell r="G3910">
            <v>500000</v>
          </cell>
          <cell r="H3910" t="str">
            <v>amit.15888@teamcomputers.com</v>
          </cell>
          <cell r="I3910">
            <v>9907088212</v>
          </cell>
        </row>
        <row r="3911">
          <cell r="A3911">
            <v>15898</v>
          </cell>
          <cell r="B3911" t="str">
            <v>ASHISH KUMAR</v>
          </cell>
          <cell r="C3911" t="str">
            <v>Male</v>
          </cell>
          <cell r="D3911" t="str">
            <v>SELF</v>
          </cell>
          <cell r="E3911">
            <v>33511</v>
          </cell>
          <cell r="F3911">
            <v>44739</v>
          </cell>
          <cell r="G3911">
            <v>500000</v>
          </cell>
          <cell r="H3911" t="str">
            <v>ashish.kumar@teamcomputers.com</v>
          </cell>
          <cell r="I3911">
            <v>9289404705</v>
          </cell>
        </row>
        <row r="3912">
          <cell r="A3912">
            <v>15898</v>
          </cell>
          <cell r="B3912" t="str">
            <v>ANJALI KUMARI</v>
          </cell>
          <cell r="C3912" t="str">
            <v>Female</v>
          </cell>
          <cell r="D3912" t="str">
            <v>SPOUSE</v>
          </cell>
          <cell r="E3912">
            <v>35909</v>
          </cell>
          <cell r="F3912">
            <v>44739</v>
          </cell>
          <cell r="G3912">
            <v>500000</v>
          </cell>
          <cell r="H3912" t="str">
            <v>ashish.kumar@teamcomputers.com</v>
          </cell>
          <cell r="I3912">
            <v>9289404705</v>
          </cell>
        </row>
        <row r="3913">
          <cell r="A3913">
            <v>15898</v>
          </cell>
          <cell r="B3913" t="str">
            <v>SHALIGRAM SINGH</v>
          </cell>
          <cell r="C3913" t="str">
            <v>Male</v>
          </cell>
          <cell r="D3913" t="str">
            <v>Father</v>
          </cell>
          <cell r="E3913">
            <v>24145</v>
          </cell>
          <cell r="F3913">
            <v>44739</v>
          </cell>
          <cell r="G3913">
            <v>500000</v>
          </cell>
          <cell r="H3913" t="str">
            <v>ashish.kumar@teamcomputers.com</v>
          </cell>
          <cell r="I3913">
            <v>9289404705</v>
          </cell>
        </row>
        <row r="3914">
          <cell r="A3914">
            <v>15898</v>
          </cell>
          <cell r="B3914" t="str">
            <v>SABITA DEVI</v>
          </cell>
          <cell r="C3914" t="str">
            <v>Female</v>
          </cell>
          <cell r="D3914" t="str">
            <v>Mother</v>
          </cell>
          <cell r="E3914">
            <v>25126</v>
          </cell>
          <cell r="F3914">
            <v>44739</v>
          </cell>
          <cell r="G3914">
            <v>500000</v>
          </cell>
          <cell r="H3914" t="str">
            <v>ashish.kumar@teamcomputers.com</v>
          </cell>
          <cell r="I3914">
            <v>9289404705</v>
          </cell>
        </row>
        <row r="3915">
          <cell r="A3915">
            <v>15900</v>
          </cell>
          <cell r="B3915" t="str">
            <v>ABHISHEK .</v>
          </cell>
          <cell r="C3915" t="str">
            <v>Male</v>
          </cell>
          <cell r="D3915" t="str">
            <v>SELF</v>
          </cell>
          <cell r="E3915">
            <v>34370</v>
          </cell>
          <cell r="F3915">
            <v>44739</v>
          </cell>
          <cell r="G3915">
            <v>500000</v>
          </cell>
          <cell r="H3915" t="str">
            <v>abhishek.15900@teamcomputers.com</v>
          </cell>
          <cell r="I3915">
            <v>9870293149</v>
          </cell>
        </row>
        <row r="3916">
          <cell r="A3916">
            <v>15900</v>
          </cell>
          <cell r="B3916" t="str">
            <v>KANIKA KAUSHIK</v>
          </cell>
          <cell r="C3916" t="str">
            <v>Female</v>
          </cell>
          <cell r="D3916" t="str">
            <v>SPOUSE</v>
          </cell>
          <cell r="E3916">
            <v>33846</v>
          </cell>
          <cell r="F3916">
            <v>44739</v>
          </cell>
          <cell r="G3916">
            <v>500000</v>
          </cell>
          <cell r="H3916" t="str">
            <v>abhishek.15900@teamcomputers.com</v>
          </cell>
          <cell r="I3916">
            <v>9870293149</v>
          </cell>
        </row>
        <row r="3917">
          <cell r="A3917">
            <v>15900</v>
          </cell>
          <cell r="B3917" t="str">
            <v>SIA VERMA</v>
          </cell>
          <cell r="C3917" t="str">
            <v>Female</v>
          </cell>
          <cell r="D3917" t="str">
            <v>DAUGHTER</v>
          </cell>
          <cell r="E3917">
            <v>44482</v>
          </cell>
          <cell r="F3917">
            <v>44739</v>
          </cell>
          <cell r="G3917">
            <v>500000</v>
          </cell>
          <cell r="H3917" t="str">
            <v>abhishek.15900@teamcomputers.com</v>
          </cell>
          <cell r="I3917">
            <v>9870293149</v>
          </cell>
        </row>
        <row r="3918">
          <cell r="A3918">
            <v>15900</v>
          </cell>
          <cell r="B3918" t="str">
            <v>SHASHI</v>
          </cell>
          <cell r="C3918" t="str">
            <v>Female</v>
          </cell>
          <cell r="D3918" t="str">
            <v>Mother</v>
          </cell>
          <cell r="E3918">
            <v>26116</v>
          </cell>
          <cell r="F3918">
            <v>44739</v>
          </cell>
          <cell r="G3918">
            <v>500000</v>
          </cell>
          <cell r="H3918" t="str">
            <v>abhishek.15900@teamcomputers.com</v>
          </cell>
          <cell r="I3918">
            <v>9870293149</v>
          </cell>
        </row>
        <row r="3919">
          <cell r="A3919">
            <v>15900</v>
          </cell>
          <cell r="B3919" t="str">
            <v>SANJAY</v>
          </cell>
          <cell r="C3919" t="str">
            <v>Male</v>
          </cell>
          <cell r="D3919" t="str">
            <v>Father</v>
          </cell>
          <cell r="E3919">
            <v>25660</v>
          </cell>
          <cell r="F3919">
            <v>44739</v>
          </cell>
          <cell r="G3919">
            <v>500000</v>
          </cell>
          <cell r="H3919" t="str">
            <v>abhishek.15900@teamcomputers.com</v>
          </cell>
          <cell r="I3919">
            <v>9870293149</v>
          </cell>
        </row>
        <row r="3920">
          <cell r="A3920">
            <v>15901</v>
          </cell>
          <cell r="B3920" t="str">
            <v>ARCHANA VINAYAK GAWDE</v>
          </cell>
          <cell r="C3920" t="str">
            <v>Female</v>
          </cell>
          <cell r="D3920" t="str">
            <v>SELF</v>
          </cell>
          <cell r="E3920">
            <v>30788</v>
          </cell>
          <cell r="F3920">
            <v>44739</v>
          </cell>
          <cell r="G3920">
            <v>500000</v>
          </cell>
          <cell r="H3920" t="str">
            <v>archana.gawde@teamcomputers.com</v>
          </cell>
          <cell r="I3920">
            <v>8657904831</v>
          </cell>
        </row>
        <row r="3921">
          <cell r="A3921">
            <v>15901</v>
          </cell>
          <cell r="B3921" t="str">
            <v>ARVIKA GAWDE</v>
          </cell>
          <cell r="C3921" t="str">
            <v>Female</v>
          </cell>
          <cell r="D3921" t="str">
            <v>DAUGHTER</v>
          </cell>
          <cell r="E3921">
            <v>43316</v>
          </cell>
          <cell r="F3921">
            <v>44739</v>
          </cell>
          <cell r="G3921">
            <v>500000</v>
          </cell>
          <cell r="H3921" t="str">
            <v>archana.gawde@teamcomputers.com</v>
          </cell>
          <cell r="I3921">
            <v>8657904831</v>
          </cell>
        </row>
        <row r="3922">
          <cell r="A3922">
            <v>15901</v>
          </cell>
          <cell r="B3922" t="str">
            <v>VINAYAK GAWDE</v>
          </cell>
          <cell r="C3922" t="str">
            <v>Male</v>
          </cell>
          <cell r="D3922" t="str">
            <v>SPOUSE</v>
          </cell>
          <cell r="E3922">
            <v>29481</v>
          </cell>
          <cell r="F3922">
            <v>44739</v>
          </cell>
          <cell r="G3922">
            <v>500000</v>
          </cell>
          <cell r="H3922" t="str">
            <v>archana.gawde@teamcomputers.com</v>
          </cell>
          <cell r="I3922">
            <v>8657904831</v>
          </cell>
        </row>
        <row r="3923">
          <cell r="A3923">
            <v>15906</v>
          </cell>
          <cell r="B3923" t="str">
            <v>AKSHAY CHOUDHARY</v>
          </cell>
          <cell r="C3923" t="str">
            <v>Male</v>
          </cell>
          <cell r="D3923" t="str">
            <v>SELF</v>
          </cell>
          <cell r="E3923">
            <v>35470</v>
          </cell>
          <cell r="F3923">
            <v>44739</v>
          </cell>
          <cell r="G3923">
            <v>500000</v>
          </cell>
          <cell r="H3923" t="str">
            <v>akshay.choudhary@teamcomputers.com</v>
          </cell>
          <cell r="I3923">
            <v>8076668340</v>
          </cell>
        </row>
        <row r="3924">
          <cell r="A3924">
            <v>15906</v>
          </cell>
          <cell r="B3924" t="str">
            <v>Rajni Choudhary</v>
          </cell>
          <cell r="C3924" t="str">
            <v>Female</v>
          </cell>
          <cell r="D3924" t="str">
            <v>Mother</v>
          </cell>
          <cell r="E3924">
            <v>27395</v>
          </cell>
          <cell r="F3924">
            <v>44739</v>
          </cell>
          <cell r="G3924">
            <v>500000</v>
          </cell>
          <cell r="H3924" t="str">
            <v>akshay.choudhary@teamcomputers.com</v>
          </cell>
          <cell r="I3924">
            <v>8076668340</v>
          </cell>
        </row>
        <row r="3925">
          <cell r="A3925">
            <v>15906</v>
          </cell>
          <cell r="B3925" t="str">
            <v>Surender Singh</v>
          </cell>
          <cell r="C3925" t="str">
            <v>Male</v>
          </cell>
          <cell r="D3925" t="str">
            <v>Father</v>
          </cell>
          <cell r="E3925">
            <v>27030</v>
          </cell>
          <cell r="F3925">
            <v>44739</v>
          </cell>
          <cell r="G3925">
            <v>500000</v>
          </cell>
          <cell r="H3925" t="str">
            <v>akshay.choudhary@teamcomputers.com</v>
          </cell>
          <cell r="I3925">
            <v>8076668340</v>
          </cell>
        </row>
        <row r="3926">
          <cell r="A3926">
            <v>15910</v>
          </cell>
          <cell r="B3926" t="str">
            <v>Ramesh Chander</v>
          </cell>
          <cell r="C3926" t="str">
            <v>Male</v>
          </cell>
          <cell r="D3926" t="str">
            <v>SELF</v>
          </cell>
          <cell r="E3926">
            <v>29956</v>
          </cell>
          <cell r="F3926">
            <v>44739</v>
          </cell>
          <cell r="G3926">
            <v>500000</v>
          </cell>
          <cell r="H3926" t="str">
            <v>ramesh.chander@teamcomputers.com</v>
          </cell>
          <cell r="I3926">
            <v>9599482446</v>
          </cell>
        </row>
        <row r="3927">
          <cell r="A3927">
            <v>15910</v>
          </cell>
          <cell r="B3927" t="str">
            <v>Sushma Devi</v>
          </cell>
          <cell r="C3927" t="str">
            <v>Female</v>
          </cell>
          <cell r="D3927" t="str">
            <v>Spouse</v>
          </cell>
          <cell r="E3927">
            <v>31049</v>
          </cell>
          <cell r="F3927">
            <v>44739</v>
          </cell>
          <cell r="G3927">
            <v>500000</v>
          </cell>
          <cell r="H3927" t="str">
            <v>ramesh.chander@teamcomputers.com</v>
          </cell>
          <cell r="I3927">
            <v>9599482446</v>
          </cell>
        </row>
        <row r="3928">
          <cell r="A3928">
            <v>15910</v>
          </cell>
          <cell r="B3928" t="str">
            <v>Harsh</v>
          </cell>
          <cell r="C3928" t="str">
            <v>Male</v>
          </cell>
          <cell r="D3928" t="str">
            <v>Son</v>
          </cell>
          <cell r="E3928">
            <v>38729</v>
          </cell>
          <cell r="F3928">
            <v>44739</v>
          </cell>
          <cell r="G3928">
            <v>500000</v>
          </cell>
          <cell r="H3928" t="str">
            <v>ramesh.chander@teamcomputers.com</v>
          </cell>
          <cell r="I3928">
            <v>9599482446</v>
          </cell>
        </row>
        <row r="3929">
          <cell r="A3929">
            <v>15910</v>
          </cell>
          <cell r="B3929" t="str">
            <v>Kartik</v>
          </cell>
          <cell r="C3929" t="str">
            <v>Male</v>
          </cell>
          <cell r="D3929" t="str">
            <v>Son</v>
          </cell>
          <cell r="E3929">
            <v>41436</v>
          </cell>
          <cell r="F3929">
            <v>44739</v>
          </cell>
          <cell r="G3929">
            <v>500000</v>
          </cell>
          <cell r="H3929" t="str">
            <v>ramesh.chander@teamcomputers.com</v>
          </cell>
          <cell r="I3929">
            <v>9599482446</v>
          </cell>
        </row>
        <row r="3930">
          <cell r="A3930">
            <v>15914</v>
          </cell>
          <cell r="B3930" t="str">
            <v>VIVEK KUMAR RANA</v>
          </cell>
          <cell r="C3930" t="str">
            <v>Male</v>
          </cell>
          <cell r="D3930" t="str">
            <v>SELF</v>
          </cell>
          <cell r="E3930">
            <v>34679</v>
          </cell>
          <cell r="F3930">
            <v>44740</v>
          </cell>
          <cell r="G3930">
            <v>500000</v>
          </cell>
          <cell r="H3930" t="str">
            <v>vivek.15914@teamcomputers.com</v>
          </cell>
          <cell r="I3930">
            <v>9835759253</v>
          </cell>
        </row>
        <row r="3931">
          <cell r="A3931">
            <v>15914</v>
          </cell>
          <cell r="B3931" t="str">
            <v>Rakhi Raj</v>
          </cell>
          <cell r="C3931" t="str">
            <v>Female</v>
          </cell>
          <cell r="D3931" t="str">
            <v>Spouse</v>
          </cell>
          <cell r="E3931">
            <v>36283</v>
          </cell>
          <cell r="F3931">
            <v>44740</v>
          </cell>
          <cell r="G3931">
            <v>500000</v>
          </cell>
          <cell r="H3931" t="str">
            <v>vivek.15914@teamcomputers.com</v>
          </cell>
          <cell r="I3931">
            <v>9835759253</v>
          </cell>
        </row>
        <row r="3932">
          <cell r="A3932">
            <v>15919</v>
          </cell>
          <cell r="B3932" t="str">
            <v>MEDHA PRASAD KHAIRE</v>
          </cell>
          <cell r="C3932" t="str">
            <v>Female</v>
          </cell>
          <cell r="D3932" t="str">
            <v>SELF</v>
          </cell>
          <cell r="E3932">
            <v>31550</v>
          </cell>
          <cell r="F3932">
            <v>44742</v>
          </cell>
          <cell r="G3932">
            <v>500000</v>
          </cell>
          <cell r="H3932" t="str">
            <v>medha.khaire@teamcomputers.com</v>
          </cell>
          <cell r="I3932">
            <v>9082421960</v>
          </cell>
        </row>
        <row r="3933">
          <cell r="A3933">
            <v>15919</v>
          </cell>
          <cell r="B3933" t="str">
            <v>PRASAD HARSHA KHAIRE</v>
          </cell>
          <cell r="C3933" t="str">
            <v>Male</v>
          </cell>
          <cell r="D3933" t="str">
            <v>SPOUSE</v>
          </cell>
          <cell r="E3933">
            <v>30693</v>
          </cell>
          <cell r="F3933">
            <v>44742</v>
          </cell>
          <cell r="G3933">
            <v>500000</v>
          </cell>
          <cell r="H3933" t="str">
            <v>medha.khaire@teamcomputers.com</v>
          </cell>
          <cell r="I3933">
            <v>9082421960</v>
          </cell>
        </row>
        <row r="3934">
          <cell r="A3934">
            <v>15919</v>
          </cell>
          <cell r="B3934" t="str">
            <v>PRATHAM PRASAD KHAIRE</v>
          </cell>
          <cell r="C3934" t="str">
            <v>Male</v>
          </cell>
          <cell r="D3934" t="str">
            <v>SON</v>
          </cell>
          <cell r="E3934">
            <v>42336</v>
          </cell>
          <cell r="F3934">
            <v>44742</v>
          </cell>
          <cell r="G3934">
            <v>500000</v>
          </cell>
          <cell r="H3934" t="str">
            <v>medha.khaire@teamcomputers.com</v>
          </cell>
          <cell r="I3934">
            <v>9082421960</v>
          </cell>
        </row>
        <row r="3935">
          <cell r="A3935">
            <v>15919</v>
          </cell>
          <cell r="B3935" t="str">
            <v>MEDHANSH PRASAD KHAIRE</v>
          </cell>
          <cell r="C3935" t="str">
            <v>Male</v>
          </cell>
          <cell r="D3935" t="str">
            <v>SON</v>
          </cell>
          <cell r="E3935">
            <v>44030</v>
          </cell>
          <cell r="F3935">
            <v>44742</v>
          </cell>
          <cell r="G3935">
            <v>500000</v>
          </cell>
          <cell r="H3935" t="str">
            <v>medha.khaire@teamcomputers.com</v>
          </cell>
          <cell r="I3935">
            <v>9082421960</v>
          </cell>
        </row>
        <row r="3936">
          <cell r="A3936">
            <v>15919</v>
          </cell>
          <cell r="B3936" t="str">
            <v>Anita Anand Badge</v>
          </cell>
          <cell r="C3936" t="str">
            <v>Female</v>
          </cell>
          <cell r="D3936" t="str">
            <v>Mother</v>
          </cell>
          <cell r="E3936">
            <v>22769</v>
          </cell>
          <cell r="F3936">
            <v>44742</v>
          </cell>
          <cell r="G3936">
            <v>500000</v>
          </cell>
          <cell r="H3936" t="str">
            <v>medha.khaire@teamcomputers.com</v>
          </cell>
          <cell r="I3936">
            <v>9082421960</v>
          </cell>
        </row>
        <row r="3937">
          <cell r="A3937">
            <v>15927</v>
          </cell>
          <cell r="B3937" t="str">
            <v>SHAILENDRA SINGH</v>
          </cell>
          <cell r="C3937" t="str">
            <v>Male</v>
          </cell>
          <cell r="D3937" t="str">
            <v>SELF</v>
          </cell>
          <cell r="E3937">
            <v>31962</v>
          </cell>
          <cell r="F3937">
            <v>44742</v>
          </cell>
          <cell r="G3937">
            <v>500000</v>
          </cell>
          <cell r="H3937" t="str">
            <v>shailendra.15927@teamcomputers.com</v>
          </cell>
          <cell r="I3937">
            <v>9079192359</v>
          </cell>
        </row>
        <row r="3938">
          <cell r="A3938">
            <v>15927</v>
          </cell>
          <cell r="B3938" t="str">
            <v>Sushila Rani</v>
          </cell>
          <cell r="C3938" t="str">
            <v>Female</v>
          </cell>
          <cell r="D3938" t="str">
            <v>Mother</v>
          </cell>
          <cell r="E3938">
            <v>20333</v>
          </cell>
          <cell r="F3938">
            <v>44742</v>
          </cell>
          <cell r="G3938">
            <v>500000</v>
          </cell>
          <cell r="H3938" t="str">
            <v>shailendra.15927@teamcomputers.com</v>
          </cell>
          <cell r="I3938">
            <v>9079192359</v>
          </cell>
        </row>
        <row r="3939">
          <cell r="A3939">
            <v>15931</v>
          </cell>
          <cell r="B3939" t="str">
            <v>AYUSH KHARE</v>
          </cell>
          <cell r="C3939" t="str">
            <v>Male</v>
          </cell>
          <cell r="D3939" t="str">
            <v>SELF</v>
          </cell>
          <cell r="E3939">
            <v>35852</v>
          </cell>
          <cell r="F3939">
            <v>44746</v>
          </cell>
          <cell r="G3939">
            <v>500000</v>
          </cell>
          <cell r="H3939" t="str">
            <v>ayush.khare@teamcomputers.com</v>
          </cell>
          <cell r="I3939">
            <v>7500418907</v>
          </cell>
        </row>
        <row r="3940">
          <cell r="A3940">
            <v>15931</v>
          </cell>
          <cell r="B3940" t="str">
            <v>Alka Khare</v>
          </cell>
          <cell r="C3940" t="str">
            <v>Female</v>
          </cell>
          <cell r="D3940" t="str">
            <v>Mother</v>
          </cell>
          <cell r="E3940">
            <v>26958</v>
          </cell>
          <cell r="F3940">
            <v>44746</v>
          </cell>
          <cell r="G3940">
            <v>500000</v>
          </cell>
          <cell r="H3940" t="str">
            <v>ayush.khare@teamcomputers.com</v>
          </cell>
          <cell r="I3940">
            <v>7500418907</v>
          </cell>
        </row>
        <row r="3941">
          <cell r="A3941">
            <v>15931</v>
          </cell>
          <cell r="B3941" t="str">
            <v>Sharad Kumar Khare</v>
          </cell>
          <cell r="C3941" t="str">
            <v>Male</v>
          </cell>
          <cell r="D3941" t="str">
            <v>Father</v>
          </cell>
          <cell r="E3941">
            <v>21941</v>
          </cell>
          <cell r="F3941">
            <v>44746</v>
          </cell>
          <cell r="G3941">
            <v>500000</v>
          </cell>
          <cell r="H3941" t="str">
            <v>ayush.khare@teamcomputers.com</v>
          </cell>
          <cell r="I3941">
            <v>7500418907</v>
          </cell>
        </row>
        <row r="3942">
          <cell r="A3942">
            <v>15933</v>
          </cell>
          <cell r="B3942" t="str">
            <v>ASHISH KUMAR</v>
          </cell>
          <cell r="C3942" t="str">
            <v>Male</v>
          </cell>
          <cell r="D3942" t="str">
            <v>SELF</v>
          </cell>
          <cell r="E3942">
            <v>35730</v>
          </cell>
          <cell r="F3942">
            <v>44746</v>
          </cell>
          <cell r="G3942">
            <v>500000</v>
          </cell>
          <cell r="H3942" t="str">
            <v>ashish.kr@teamcomputers.com</v>
          </cell>
          <cell r="I3942">
            <v>9532563771</v>
          </cell>
        </row>
        <row r="3943">
          <cell r="A3943">
            <v>15933</v>
          </cell>
          <cell r="B3943" t="str">
            <v>Vindhyachal</v>
          </cell>
          <cell r="C3943" t="str">
            <v>Male</v>
          </cell>
          <cell r="D3943" t="str">
            <v>Father</v>
          </cell>
          <cell r="E3943">
            <v>22350</v>
          </cell>
          <cell r="F3943">
            <v>44746</v>
          </cell>
          <cell r="G3943">
            <v>500000</v>
          </cell>
          <cell r="H3943" t="str">
            <v>ashish.kr@teamcomputers.com</v>
          </cell>
          <cell r="I3943">
            <v>9532563771</v>
          </cell>
        </row>
        <row r="3944">
          <cell r="A3944">
            <v>15933</v>
          </cell>
          <cell r="B3944" t="str">
            <v>Sunita</v>
          </cell>
          <cell r="C3944" t="str">
            <v>Female</v>
          </cell>
          <cell r="D3944" t="str">
            <v>Mother</v>
          </cell>
          <cell r="E3944">
            <v>27041</v>
          </cell>
          <cell r="F3944">
            <v>44746</v>
          </cell>
          <cell r="G3944">
            <v>500000</v>
          </cell>
          <cell r="H3944" t="str">
            <v>ashish.kr@teamcomputers.com</v>
          </cell>
          <cell r="I3944">
            <v>9532563771</v>
          </cell>
        </row>
        <row r="3945">
          <cell r="A3945">
            <v>15934</v>
          </cell>
          <cell r="B3945" t="str">
            <v>RAVI KUMAR</v>
          </cell>
          <cell r="C3945" t="str">
            <v>Male</v>
          </cell>
          <cell r="D3945" t="str">
            <v>SELF</v>
          </cell>
          <cell r="E3945">
            <v>32531</v>
          </cell>
          <cell r="F3945">
            <v>44746</v>
          </cell>
          <cell r="G3945">
            <v>500000</v>
          </cell>
          <cell r="H3945" t="str">
            <v>ravikr@teamcomputers.com</v>
          </cell>
          <cell r="I3945">
            <v>9289781209</v>
          </cell>
        </row>
        <row r="3946">
          <cell r="A3946">
            <v>15934</v>
          </cell>
          <cell r="B3946" t="str">
            <v>ANITA SINGH</v>
          </cell>
          <cell r="C3946" t="str">
            <v>Female</v>
          </cell>
          <cell r="D3946" t="str">
            <v>SPOUSE</v>
          </cell>
          <cell r="E3946">
            <v>34007</v>
          </cell>
          <cell r="F3946">
            <v>44746</v>
          </cell>
          <cell r="G3946">
            <v>500000</v>
          </cell>
          <cell r="H3946" t="str">
            <v>ravikr@teamcomputers.com</v>
          </cell>
          <cell r="I3946">
            <v>9289781209</v>
          </cell>
        </row>
        <row r="3947">
          <cell r="A3947">
            <v>15934</v>
          </cell>
          <cell r="B3947" t="str">
            <v>Gaya Singh</v>
          </cell>
          <cell r="C3947" t="str">
            <v>Male</v>
          </cell>
          <cell r="D3947" t="str">
            <v>Father</v>
          </cell>
          <cell r="E3947">
            <v>21307</v>
          </cell>
          <cell r="F3947">
            <v>44746</v>
          </cell>
          <cell r="G3947">
            <v>500000</v>
          </cell>
          <cell r="H3947" t="str">
            <v>ravikr@teamcomputers.com</v>
          </cell>
          <cell r="I3947">
            <v>9289781209</v>
          </cell>
        </row>
        <row r="3948">
          <cell r="A3948">
            <v>15934</v>
          </cell>
          <cell r="B3948" t="str">
            <v>Rama vati devi</v>
          </cell>
          <cell r="C3948" t="str">
            <v>Female</v>
          </cell>
          <cell r="D3948" t="str">
            <v>Mother</v>
          </cell>
          <cell r="E3948">
            <v>23507</v>
          </cell>
          <cell r="F3948">
            <v>44746</v>
          </cell>
          <cell r="G3948">
            <v>500000</v>
          </cell>
          <cell r="H3948" t="str">
            <v>ravikr@teamcomputers.com</v>
          </cell>
          <cell r="I3948">
            <v>9289781209</v>
          </cell>
        </row>
        <row r="3949">
          <cell r="A3949">
            <v>15935</v>
          </cell>
          <cell r="B3949" t="str">
            <v>KARTIK RUSTOGI</v>
          </cell>
          <cell r="C3949" t="str">
            <v>Male</v>
          </cell>
          <cell r="D3949" t="str">
            <v>SELF</v>
          </cell>
          <cell r="E3949">
            <v>35725</v>
          </cell>
          <cell r="F3949">
            <v>44746</v>
          </cell>
          <cell r="G3949">
            <v>500000</v>
          </cell>
          <cell r="H3949" t="str">
            <v>kartik.rustagi@teamcomputers.com</v>
          </cell>
          <cell r="I3949">
            <v>9599080262</v>
          </cell>
        </row>
        <row r="3950">
          <cell r="A3950">
            <v>15935</v>
          </cell>
          <cell r="B3950" t="str">
            <v>Rajender Kumar</v>
          </cell>
          <cell r="C3950" t="str">
            <v>Male</v>
          </cell>
          <cell r="D3950" t="str">
            <v>Father</v>
          </cell>
          <cell r="E3950">
            <v>25097</v>
          </cell>
          <cell r="F3950">
            <v>44746</v>
          </cell>
          <cell r="G3950">
            <v>500000</v>
          </cell>
          <cell r="H3950" t="str">
            <v>kartik.rustagi@teamcomputers.com</v>
          </cell>
          <cell r="I3950">
            <v>9599080262</v>
          </cell>
        </row>
        <row r="3951">
          <cell r="A3951">
            <v>15935</v>
          </cell>
          <cell r="B3951" t="str">
            <v>Babita Rustagi</v>
          </cell>
          <cell r="C3951" t="str">
            <v>Female</v>
          </cell>
          <cell r="D3951" t="str">
            <v>Mother</v>
          </cell>
          <cell r="E3951">
            <v>25317</v>
          </cell>
          <cell r="F3951">
            <v>44746</v>
          </cell>
          <cell r="G3951">
            <v>500000</v>
          </cell>
          <cell r="H3951" t="str">
            <v>kartik.rustagi@teamcomputers.com</v>
          </cell>
          <cell r="I3951">
            <v>9599080262</v>
          </cell>
        </row>
        <row r="3952">
          <cell r="A3952">
            <v>15936</v>
          </cell>
          <cell r="B3952" t="str">
            <v>HIMANSHU .</v>
          </cell>
          <cell r="C3952" t="str">
            <v>Male</v>
          </cell>
          <cell r="D3952" t="str">
            <v>SELF</v>
          </cell>
          <cell r="E3952">
            <v>35875</v>
          </cell>
          <cell r="F3952">
            <v>44746</v>
          </cell>
          <cell r="G3952">
            <v>500000</v>
          </cell>
          <cell r="H3952" t="str">
            <v>himanshu.15936@teamcomputers.com</v>
          </cell>
          <cell r="I3952">
            <v>8527396477</v>
          </cell>
        </row>
        <row r="3953">
          <cell r="A3953">
            <v>15936</v>
          </cell>
          <cell r="B3953" t="str">
            <v>Malti</v>
          </cell>
          <cell r="C3953" t="str">
            <v>Female</v>
          </cell>
          <cell r="D3953" t="str">
            <v>Mother</v>
          </cell>
          <cell r="E3953">
            <v>29037</v>
          </cell>
          <cell r="F3953">
            <v>44746</v>
          </cell>
          <cell r="G3953">
            <v>500000</v>
          </cell>
          <cell r="H3953" t="str">
            <v>himanshu.15936@teamcomputers.com</v>
          </cell>
          <cell r="I3953">
            <v>8527396477</v>
          </cell>
        </row>
        <row r="3954">
          <cell r="A3954">
            <v>15936</v>
          </cell>
          <cell r="B3954" t="str">
            <v>DinDayal</v>
          </cell>
          <cell r="C3954" t="str">
            <v>Male</v>
          </cell>
          <cell r="D3954" t="str">
            <v>Father</v>
          </cell>
          <cell r="E3954">
            <v>26481</v>
          </cell>
          <cell r="F3954">
            <v>44746</v>
          </cell>
          <cell r="G3954">
            <v>500000</v>
          </cell>
          <cell r="H3954" t="str">
            <v>himanshu.15936@teamcomputers.com</v>
          </cell>
          <cell r="I3954">
            <v>8527396477</v>
          </cell>
        </row>
        <row r="3955">
          <cell r="A3955">
            <v>15937</v>
          </cell>
          <cell r="B3955" t="str">
            <v>SAHIL NAGAR</v>
          </cell>
          <cell r="C3955" t="str">
            <v>Male</v>
          </cell>
          <cell r="D3955" t="str">
            <v>SELF</v>
          </cell>
          <cell r="E3955">
            <v>36335</v>
          </cell>
          <cell r="F3955">
            <v>44746</v>
          </cell>
          <cell r="G3955">
            <v>500000</v>
          </cell>
          <cell r="H3955" t="str">
            <v>sahil.nagar@teamcomputers.com</v>
          </cell>
          <cell r="I3955">
            <v>7844040444</v>
          </cell>
        </row>
        <row r="3956">
          <cell r="A3956">
            <v>15937</v>
          </cell>
          <cell r="B3956" t="str">
            <v>Sunil Kumar</v>
          </cell>
          <cell r="C3956" t="str">
            <v>Male</v>
          </cell>
          <cell r="D3956" t="str">
            <v>Father</v>
          </cell>
          <cell r="E3956">
            <v>26846</v>
          </cell>
          <cell r="F3956">
            <v>44746</v>
          </cell>
          <cell r="G3956">
            <v>500000</v>
          </cell>
          <cell r="H3956" t="str">
            <v>sahil.nagar@teamcomputers.com</v>
          </cell>
          <cell r="I3956">
            <v>7844040444</v>
          </cell>
        </row>
        <row r="3957">
          <cell r="A3957">
            <v>15937</v>
          </cell>
          <cell r="B3957" t="str">
            <v>Seema</v>
          </cell>
          <cell r="C3957" t="str">
            <v>Female</v>
          </cell>
          <cell r="D3957" t="str">
            <v>Mother</v>
          </cell>
          <cell r="E3957">
            <v>29587</v>
          </cell>
          <cell r="F3957">
            <v>44746</v>
          </cell>
          <cell r="G3957">
            <v>500000</v>
          </cell>
          <cell r="H3957" t="str">
            <v>sahil.nagar@teamcomputers.com</v>
          </cell>
          <cell r="I3957">
            <v>7844040444</v>
          </cell>
        </row>
        <row r="3958">
          <cell r="A3958">
            <v>15938</v>
          </cell>
          <cell r="B3958" t="str">
            <v>DHEERAJ KUMAR</v>
          </cell>
          <cell r="C3958" t="str">
            <v>Male</v>
          </cell>
          <cell r="D3958" t="str">
            <v>SELF</v>
          </cell>
          <cell r="E3958">
            <v>34728</v>
          </cell>
          <cell r="F3958">
            <v>44746</v>
          </cell>
          <cell r="G3958">
            <v>500000</v>
          </cell>
          <cell r="H3958" t="str">
            <v>dheeraj.15938@teamcomputers.com</v>
          </cell>
          <cell r="I3958">
            <v>9555888918</v>
          </cell>
        </row>
        <row r="3959">
          <cell r="A3959">
            <v>15938</v>
          </cell>
          <cell r="B3959" t="str">
            <v>KRISHNA PRASAD</v>
          </cell>
          <cell r="C3959" t="str">
            <v>Male</v>
          </cell>
          <cell r="D3959" t="str">
            <v>Father</v>
          </cell>
          <cell r="E3959">
            <v>23950</v>
          </cell>
          <cell r="F3959">
            <v>44746</v>
          </cell>
          <cell r="G3959">
            <v>500000</v>
          </cell>
          <cell r="H3959" t="str">
            <v>dheeraj.15938@teamcomputers.com</v>
          </cell>
          <cell r="I3959">
            <v>9555888918</v>
          </cell>
        </row>
        <row r="3960">
          <cell r="A3960">
            <v>15938</v>
          </cell>
          <cell r="B3960" t="str">
            <v>BINDU DEVI</v>
          </cell>
          <cell r="C3960" t="str">
            <v>Female</v>
          </cell>
          <cell r="D3960" t="str">
            <v>Mother</v>
          </cell>
          <cell r="E3960">
            <v>24002</v>
          </cell>
          <cell r="F3960">
            <v>44746</v>
          </cell>
          <cell r="G3960">
            <v>500000</v>
          </cell>
          <cell r="H3960" t="str">
            <v>dheeraj.15938@teamcomputers.com</v>
          </cell>
          <cell r="I3960">
            <v>9555888918</v>
          </cell>
        </row>
        <row r="3961">
          <cell r="A3961">
            <v>15944</v>
          </cell>
          <cell r="B3961" t="str">
            <v>KAMLESH SHAH</v>
          </cell>
          <cell r="C3961" t="str">
            <v>Male</v>
          </cell>
          <cell r="D3961" t="str">
            <v>SELF</v>
          </cell>
          <cell r="E3961">
            <v>27435</v>
          </cell>
          <cell r="F3961">
            <v>44746</v>
          </cell>
          <cell r="G3961">
            <v>500000</v>
          </cell>
          <cell r="H3961" t="str">
            <v>kamlesh.15944@teamcomputers.com</v>
          </cell>
          <cell r="I3961">
            <v>7977311837</v>
          </cell>
        </row>
        <row r="3962">
          <cell r="A3962">
            <v>15944</v>
          </cell>
          <cell r="B3962" t="str">
            <v>KAREN KAMLESH SHAH</v>
          </cell>
          <cell r="C3962" t="str">
            <v>Female</v>
          </cell>
          <cell r="D3962" t="str">
            <v>SPOUSE</v>
          </cell>
          <cell r="E3962">
            <v>29358</v>
          </cell>
          <cell r="F3962">
            <v>44746</v>
          </cell>
          <cell r="G3962">
            <v>500000</v>
          </cell>
          <cell r="H3962" t="str">
            <v>kamlesh.15944@teamcomputers.com</v>
          </cell>
          <cell r="I3962">
            <v>7977311837</v>
          </cell>
        </row>
        <row r="3963">
          <cell r="A3963">
            <v>15944</v>
          </cell>
          <cell r="B3963" t="str">
            <v>ROHAN KAMLESH SHAH</v>
          </cell>
          <cell r="C3963" t="str">
            <v>Male</v>
          </cell>
          <cell r="D3963" t="str">
            <v>SON</v>
          </cell>
          <cell r="E3963">
            <v>37975</v>
          </cell>
          <cell r="F3963">
            <v>44746</v>
          </cell>
          <cell r="G3963">
            <v>500000</v>
          </cell>
          <cell r="H3963" t="str">
            <v>kamlesh.15944@teamcomputers.com</v>
          </cell>
          <cell r="I3963">
            <v>7977311837</v>
          </cell>
        </row>
        <row r="3964">
          <cell r="A3964">
            <v>15953</v>
          </cell>
          <cell r="B3964" t="str">
            <v>RAHUL PATIL</v>
          </cell>
          <cell r="C3964" t="str">
            <v>Male</v>
          </cell>
          <cell r="D3964" t="str">
            <v>SELF</v>
          </cell>
          <cell r="E3964">
            <v>29696</v>
          </cell>
          <cell r="F3964">
            <v>44746</v>
          </cell>
          <cell r="G3964">
            <v>500000</v>
          </cell>
          <cell r="H3964" t="str">
            <v>rahul.patil@teamcomputers.com</v>
          </cell>
          <cell r="I3964">
            <v>9970944453</v>
          </cell>
        </row>
        <row r="3965">
          <cell r="A3965">
            <v>15953</v>
          </cell>
          <cell r="B3965" t="str">
            <v>KAVITA .</v>
          </cell>
          <cell r="C3965" t="str">
            <v>Female</v>
          </cell>
          <cell r="D3965" t="str">
            <v>SPOUSE</v>
          </cell>
          <cell r="E3965">
            <v>31408</v>
          </cell>
          <cell r="F3965">
            <v>44746</v>
          </cell>
          <cell r="G3965">
            <v>500000</v>
          </cell>
          <cell r="H3965" t="str">
            <v>rahul.patil@teamcomputers.com</v>
          </cell>
          <cell r="I3965">
            <v>9970944453</v>
          </cell>
        </row>
        <row r="3966">
          <cell r="A3966">
            <v>15953</v>
          </cell>
          <cell r="B3966" t="str">
            <v>GARGI .</v>
          </cell>
          <cell r="C3966" t="str">
            <v>Female</v>
          </cell>
          <cell r="D3966" t="str">
            <v>DAUGHTER</v>
          </cell>
          <cell r="E3966">
            <v>43092</v>
          </cell>
          <cell r="F3966">
            <v>44746</v>
          </cell>
          <cell r="G3966">
            <v>500000</v>
          </cell>
          <cell r="H3966" t="str">
            <v>rahul.patil@teamcomputers.com</v>
          </cell>
          <cell r="I3966">
            <v>9970944453</v>
          </cell>
        </row>
        <row r="3967">
          <cell r="A3967">
            <v>15955</v>
          </cell>
          <cell r="B3967" t="str">
            <v>MADHURENDRA KUMAR</v>
          </cell>
          <cell r="C3967" t="str">
            <v>Male</v>
          </cell>
          <cell r="D3967" t="str">
            <v>SELF</v>
          </cell>
          <cell r="E3967">
            <v>33501</v>
          </cell>
          <cell r="F3967">
            <v>44747</v>
          </cell>
          <cell r="G3967">
            <v>500000</v>
          </cell>
          <cell r="H3967" t="str">
            <v>madhurendra.kumar@teamcomputers.com</v>
          </cell>
          <cell r="I3967">
            <v>9540233136</v>
          </cell>
        </row>
        <row r="3968">
          <cell r="A3968">
            <v>15955</v>
          </cell>
          <cell r="B3968" t="str">
            <v>TANYA .</v>
          </cell>
          <cell r="C3968" t="str">
            <v>Female</v>
          </cell>
          <cell r="D3968" t="str">
            <v>SPOUSE</v>
          </cell>
          <cell r="E3968">
            <v>35612</v>
          </cell>
          <cell r="F3968">
            <v>44747</v>
          </cell>
          <cell r="G3968">
            <v>500000</v>
          </cell>
          <cell r="H3968" t="str">
            <v>madhurendra.kumar@teamcomputers.com</v>
          </cell>
          <cell r="I3968">
            <v>9540233136</v>
          </cell>
        </row>
        <row r="3969">
          <cell r="A3969">
            <v>15958</v>
          </cell>
          <cell r="B3969" t="str">
            <v>VIVEKANANDHAN PICHANDI</v>
          </cell>
          <cell r="C3969" t="str">
            <v>Male</v>
          </cell>
          <cell r="D3969" t="str">
            <v>SELF</v>
          </cell>
          <cell r="E3969">
            <v>33524</v>
          </cell>
          <cell r="F3969">
            <v>44747</v>
          </cell>
          <cell r="G3969">
            <v>500000</v>
          </cell>
          <cell r="H3969" t="str">
            <v>p.vivekanandhan@teamcomputers.com</v>
          </cell>
          <cell r="I3969">
            <v>9311516383</v>
          </cell>
        </row>
        <row r="3970">
          <cell r="A3970">
            <v>15958</v>
          </cell>
          <cell r="B3970" t="str">
            <v>JASHWANTH V</v>
          </cell>
          <cell r="C3970" t="str">
            <v>Male</v>
          </cell>
          <cell r="D3970" t="str">
            <v>SON</v>
          </cell>
          <cell r="E3970">
            <v>44646</v>
          </cell>
          <cell r="F3970">
            <v>44747</v>
          </cell>
          <cell r="G3970">
            <v>500000</v>
          </cell>
          <cell r="H3970" t="str">
            <v>p.vivekanandhan@teamcomputers.com</v>
          </cell>
          <cell r="I3970">
            <v>9311516383</v>
          </cell>
        </row>
        <row r="3971">
          <cell r="A3971">
            <v>15958</v>
          </cell>
          <cell r="B3971" t="str">
            <v>LATHA B</v>
          </cell>
          <cell r="C3971" t="str">
            <v>Female</v>
          </cell>
          <cell r="D3971" t="str">
            <v>SPOUSE</v>
          </cell>
          <cell r="E3971">
            <v>34655</v>
          </cell>
          <cell r="F3971">
            <v>44747</v>
          </cell>
          <cell r="G3971">
            <v>500000</v>
          </cell>
          <cell r="H3971" t="str">
            <v>p.vivekanandhan@teamcomputers.com</v>
          </cell>
          <cell r="I3971">
            <v>9311516383</v>
          </cell>
        </row>
        <row r="3972">
          <cell r="A3972">
            <v>15958</v>
          </cell>
          <cell r="B3972" t="str">
            <v>Pichandi R</v>
          </cell>
          <cell r="C3972" t="str">
            <v>Male</v>
          </cell>
          <cell r="D3972" t="str">
            <v>Father</v>
          </cell>
          <cell r="E3972">
            <v>22800</v>
          </cell>
          <cell r="F3972">
            <v>44747</v>
          </cell>
          <cell r="G3972">
            <v>500000</v>
          </cell>
          <cell r="H3972" t="str">
            <v>p.vivekanandhan@teamcomputers.com</v>
          </cell>
          <cell r="I3972">
            <v>9311516383</v>
          </cell>
        </row>
        <row r="3973">
          <cell r="A3973">
            <v>15958</v>
          </cell>
          <cell r="B3973" t="str">
            <v>Ramani P</v>
          </cell>
          <cell r="C3973" t="str">
            <v>Female</v>
          </cell>
          <cell r="D3973" t="str">
            <v>Mother</v>
          </cell>
          <cell r="E3973">
            <v>25210</v>
          </cell>
          <cell r="F3973">
            <v>44747</v>
          </cell>
          <cell r="G3973">
            <v>500000</v>
          </cell>
          <cell r="H3973" t="str">
            <v>p.vivekanandhan@teamcomputers.com</v>
          </cell>
          <cell r="I3973">
            <v>9311516383</v>
          </cell>
        </row>
        <row r="3974">
          <cell r="A3974">
            <v>15960</v>
          </cell>
          <cell r="B3974" t="str">
            <v>ANURAG SINGH CHAUHAN</v>
          </cell>
          <cell r="C3974" t="str">
            <v>Male</v>
          </cell>
          <cell r="D3974" t="str">
            <v>SELF</v>
          </cell>
          <cell r="E3974">
            <v>32836</v>
          </cell>
          <cell r="F3974">
            <v>44747</v>
          </cell>
          <cell r="G3974">
            <v>500000</v>
          </cell>
          <cell r="H3974" t="str">
            <v>anurag.chauhan@teamcomputers.com</v>
          </cell>
          <cell r="I3974">
            <v>9415234346</v>
          </cell>
        </row>
        <row r="3975">
          <cell r="A3975">
            <v>15960</v>
          </cell>
          <cell r="B3975" t="str">
            <v>SHWETA SINGH</v>
          </cell>
          <cell r="C3975" t="str">
            <v>Female</v>
          </cell>
          <cell r="D3975" t="str">
            <v>SPOUSE</v>
          </cell>
          <cell r="E3975">
            <v>34700</v>
          </cell>
          <cell r="F3975">
            <v>44747</v>
          </cell>
          <cell r="G3975">
            <v>500000</v>
          </cell>
          <cell r="H3975" t="str">
            <v>anurag.chauhan@teamcomputers.com</v>
          </cell>
          <cell r="I3975">
            <v>9415234346</v>
          </cell>
        </row>
        <row r="3976">
          <cell r="A3976">
            <v>15960</v>
          </cell>
          <cell r="B3976" t="str">
            <v>PARTHVI SINGH</v>
          </cell>
          <cell r="C3976" t="str">
            <v>Male</v>
          </cell>
          <cell r="D3976" t="str">
            <v>SON</v>
          </cell>
          <cell r="E3976">
            <v>44225</v>
          </cell>
          <cell r="F3976">
            <v>44747</v>
          </cell>
          <cell r="G3976">
            <v>500000</v>
          </cell>
          <cell r="H3976" t="str">
            <v>anurag.chauhan@teamcomputers.com</v>
          </cell>
          <cell r="I3976">
            <v>9415234346</v>
          </cell>
        </row>
        <row r="3977">
          <cell r="A3977">
            <v>15960</v>
          </cell>
          <cell r="B3977" t="str">
            <v>Meenu Singh</v>
          </cell>
          <cell r="C3977" t="str">
            <v>Female</v>
          </cell>
          <cell r="D3977" t="str">
            <v>Mother</v>
          </cell>
          <cell r="E3977">
            <v>22774</v>
          </cell>
          <cell r="F3977">
            <v>44747</v>
          </cell>
          <cell r="G3977">
            <v>500000</v>
          </cell>
          <cell r="H3977" t="str">
            <v>anurag.chauhan@teamcomputers.com</v>
          </cell>
          <cell r="I3977">
            <v>9415234346</v>
          </cell>
        </row>
        <row r="3978">
          <cell r="A3978">
            <v>15971</v>
          </cell>
          <cell r="B3978" t="str">
            <v>PAWAN KUMAR SHAW</v>
          </cell>
          <cell r="C3978" t="str">
            <v>Male</v>
          </cell>
          <cell r="D3978" t="str">
            <v>SELF</v>
          </cell>
          <cell r="E3978">
            <v>29224</v>
          </cell>
          <cell r="F3978">
            <v>44753</v>
          </cell>
          <cell r="G3978">
            <v>500000</v>
          </cell>
          <cell r="H3978" t="str">
            <v>pawan.shaw@teamcomputers.com</v>
          </cell>
          <cell r="I3978">
            <v>9971718894</v>
          </cell>
        </row>
        <row r="3979">
          <cell r="A3979">
            <v>15971</v>
          </cell>
          <cell r="B3979" t="str">
            <v>ANANYA SHAW</v>
          </cell>
          <cell r="C3979" t="str">
            <v>Female</v>
          </cell>
          <cell r="D3979" t="str">
            <v>DAUGHTER</v>
          </cell>
          <cell r="E3979">
            <v>42464</v>
          </cell>
          <cell r="F3979">
            <v>44753</v>
          </cell>
          <cell r="G3979">
            <v>500000</v>
          </cell>
          <cell r="H3979" t="str">
            <v>pawan.shaw@teamcomputers.com</v>
          </cell>
          <cell r="I3979">
            <v>9971718894</v>
          </cell>
        </row>
        <row r="3980">
          <cell r="A3980">
            <v>15971</v>
          </cell>
          <cell r="B3980" t="str">
            <v>ANJALI SHAW</v>
          </cell>
          <cell r="C3980" t="str">
            <v>Female</v>
          </cell>
          <cell r="D3980" t="str">
            <v>SPOUSE</v>
          </cell>
          <cell r="E3980">
            <v>33893</v>
          </cell>
          <cell r="F3980">
            <v>44753</v>
          </cell>
          <cell r="G3980">
            <v>500000</v>
          </cell>
          <cell r="H3980" t="str">
            <v>pawan.shaw@teamcomputers.com</v>
          </cell>
          <cell r="I3980">
            <v>9971718894</v>
          </cell>
        </row>
        <row r="3981">
          <cell r="A3981">
            <v>15972</v>
          </cell>
          <cell r="B3981" t="str">
            <v>SANDEEP .</v>
          </cell>
          <cell r="C3981" t="str">
            <v>Male</v>
          </cell>
          <cell r="D3981" t="str">
            <v>SELF</v>
          </cell>
          <cell r="E3981">
            <v>35524</v>
          </cell>
          <cell r="F3981">
            <v>44753</v>
          </cell>
          <cell r="G3981">
            <v>500000</v>
          </cell>
          <cell r="H3981" t="str">
            <v>sandeep.15972@teamcomputers.com</v>
          </cell>
          <cell r="I3981">
            <v>9540253356</v>
          </cell>
        </row>
        <row r="3982">
          <cell r="A3982">
            <v>15972</v>
          </cell>
          <cell r="B3982" t="str">
            <v>Vijay Singh</v>
          </cell>
          <cell r="C3982" t="str">
            <v>Male</v>
          </cell>
          <cell r="D3982" t="str">
            <v>Father</v>
          </cell>
          <cell r="E3982">
            <v>25204</v>
          </cell>
          <cell r="F3982">
            <v>44753</v>
          </cell>
          <cell r="G3982">
            <v>500000</v>
          </cell>
          <cell r="H3982" t="str">
            <v>sandeep.15972@teamcomputers.com</v>
          </cell>
          <cell r="I3982">
            <v>9540253356</v>
          </cell>
        </row>
        <row r="3983">
          <cell r="A3983">
            <v>15972</v>
          </cell>
          <cell r="B3983" t="str">
            <v>Sushma</v>
          </cell>
          <cell r="C3983" t="str">
            <v>Female</v>
          </cell>
          <cell r="D3983" t="str">
            <v>Mother</v>
          </cell>
          <cell r="E3983">
            <v>25934</v>
          </cell>
          <cell r="F3983">
            <v>44753</v>
          </cell>
          <cell r="G3983">
            <v>500000</v>
          </cell>
          <cell r="H3983" t="str">
            <v>sandeep.15972@teamcomputers.com</v>
          </cell>
          <cell r="I3983">
            <v>9540253356</v>
          </cell>
        </row>
        <row r="3984">
          <cell r="A3984">
            <v>15973</v>
          </cell>
          <cell r="B3984" t="str">
            <v>Channabasava</v>
          </cell>
          <cell r="C3984" t="str">
            <v>Male</v>
          </cell>
          <cell r="D3984" t="str">
            <v>Self</v>
          </cell>
          <cell r="E3984">
            <v>35903</v>
          </cell>
          <cell r="F3984">
            <v>44753</v>
          </cell>
          <cell r="G3984">
            <v>500000</v>
          </cell>
          <cell r="H3984" t="str">
            <v>channa.basava@teamcomputers.com</v>
          </cell>
          <cell r="I3984">
            <v>9900443585</v>
          </cell>
        </row>
        <row r="3985">
          <cell r="A3985">
            <v>15973</v>
          </cell>
          <cell r="B3985" t="str">
            <v>Urakundappa</v>
          </cell>
          <cell r="C3985" t="str">
            <v>Male</v>
          </cell>
          <cell r="D3985" t="str">
            <v>Father</v>
          </cell>
          <cell r="E3985">
            <v>26816</v>
          </cell>
          <cell r="F3985">
            <v>44753</v>
          </cell>
          <cell r="G3985">
            <v>500000</v>
          </cell>
          <cell r="H3985" t="str">
            <v>channa.basava@teamcomputers.com</v>
          </cell>
          <cell r="I3985">
            <v>9900443585</v>
          </cell>
        </row>
        <row r="3986">
          <cell r="A3986">
            <v>15979</v>
          </cell>
          <cell r="B3986" t="str">
            <v>KESHAV NARAYAN MARGI</v>
          </cell>
          <cell r="C3986" t="str">
            <v>Male</v>
          </cell>
          <cell r="D3986" t="str">
            <v>SELF</v>
          </cell>
          <cell r="E3986">
            <v>33407</v>
          </cell>
          <cell r="F3986">
            <v>44753</v>
          </cell>
          <cell r="G3986">
            <v>500000</v>
          </cell>
          <cell r="H3986" t="str">
            <v>keshav.margi@teamcomputers.com</v>
          </cell>
          <cell r="I3986">
            <v>9967977423</v>
          </cell>
        </row>
        <row r="3987">
          <cell r="A3987">
            <v>15979</v>
          </cell>
          <cell r="B3987" t="str">
            <v>Suvarna Narayan Margi</v>
          </cell>
          <cell r="C3987" t="str">
            <v>Female</v>
          </cell>
          <cell r="D3987" t="str">
            <v>Mother</v>
          </cell>
          <cell r="E3987">
            <v>24426</v>
          </cell>
          <cell r="F3987">
            <v>44753</v>
          </cell>
          <cell r="G3987">
            <v>500000</v>
          </cell>
          <cell r="H3987" t="str">
            <v>keshav.margi@teamcomputers.com</v>
          </cell>
          <cell r="I3987">
            <v>9967977423</v>
          </cell>
        </row>
        <row r="3988">
          <cell r="A3988">
            <v>15979</v>
          </cell>
          <cell r="B3988" t="str">
            <v>Narayan Keshav Margi</v>
          </cell>
          <cell r="C3988" t="str">
            <v>Male</v>
          </cell>
          <cell r="D3988" t="str">
            <v>Father</v>
          </cell>
          <cell r="E3988">
            <v>21917</v>
          </cell>
          <cell r="F3988">
            <v>44753</v>
          </cell>
          <cell r="G3988">
            <v>500000</v>
          </cell>
          <cell r="H3988" t="str">
            <v>keshav.margi@teamcomputers.com</v>
          </cell>
          <cell r="I3988">
            <v>9967977423</v>
          </cell>
        </row>
        <row r="3989">
          <cell r="A3989">
            <v>15980</v>
          </cell>
          <cell r="B3989" t="str">
            <v>BINOD KUMAR DAS</v>
          </cell>
          <cell r="C3989" t="str">
            <v>Male</v>
          </cell>
          <cell r="D3989" t="str">
            <v>SELF</v>
          </cell>
          <cell r="E3989">
            <v>32349</v>
          </cell>
          <cell r="F3989">
            <v>44753</v>
          </cell>
          <cell r="G3989">
            <v>500000</v>
          </cell>
          <cell r="H3989" t="str">
            <v>binod.das@teamcomputers.com</v>
          </cell>
          <cell r="I3989">
            <v>8867173053</v>
          </cell>
        </row>
        <row r="3990">
          <cell r="A3990">
            <v>15980</v>
          </cell>
          <cell r="B3990" t="str">
            <v>JYOTISMITA SAMAL</v>
          </cell>
          <cell r="C3990" t="str">
            <v>Female</v>
          </cell>
          <cell r="D3990" t="str">
            <v>SPOUSE</v>
          </cell>
          <cell r="E3990">
            <v>33800</v>
          </cell>
          <cell r="F3990">
            <v>44753</v>
          </cell>
          <cell r="G3990">
            <v>500000</v>
          </cell>
          <cell r="H3990" t="str">
            <v>binod.das@teamcomputers.com</v>
          </cell>
          <cell r="I3990">
            <v>8867173053</v>
          </cell>
        </row>
        <row r="3991">
          <cell r="A3991">
            <v>15980</v>
          </cell>
          <cell r="B3991" t="str">
            <v>Bimala Das</v>
          </cell>
          <cell r="C3991" t="str">
            <v>Female</v>
          </cell>
          <cell r="D3991" t="str">
            <v>Mother</v>
          </cell>
          <cell r="E3991">
            <v>24433</v>
          </cell>
          <cell r="F3991">
            <v>44753</v>
          </cell>
          <cell r="G3991">
            <v>500000</v>
          </cell>
          <cell r="H3991" t="str">
            <v>binod.das@teamcomputers.com</v>
          </cell>
          <cell r="I3991">
            <v>8867173053</v>
          </cell>
        </row>
        <row r="3992">
          <cell r="A3992">
            <v>15981</v>
          </cell>
          <cell r="B3992" t="str">
            <v>AKSHAY BHUMAREDDY PAKALWAR</v>
          </cell>
          <cell r="C3992" t="str">
            <v>Male</v>
          </cell>
          <cell r="D3992" t="str">
            <v>SELF</v>
          </cell>
          <cell r="E3992">
            <v>34072</v>
          </cell>
          <cell r="F3992">
            <v>44753</v>
          </cell>
          <cell r="G3992">
            <v>500000</v>
          </cell>
          <cell r="H3992" t="str">
            <v>akshay.pakalwar@teamcomputers.com</v>
          </cell>
          <cell r="I3992">
            <v>8275751846</v>
          </cell>
        </row>
        <row r="3993">
          <cell r="A3993">
            <v>15981</v>
          </cell>
          <cell r="B3993" t="str">
            <v>SAINI AKSHAY PAKALWAR</v>
          </cell>
          <cell r="C3993" t="str">
            <v>Female</v>
          </cell>
          <cell r="D3993" t="str">
            <v>SPOUSE</v>
          </cell>
          <cell r="E3993">
            <v>36418</v>
          </cell>
          <cell r="F3993">
            <v>44753</v>
          </cell>
          <cell r="G3993">
            <v>500000</v>
          </cell>
          <cell r="H3993" t="str">
            <v>akshay.pakalwar@teamcomputers.com</v>
          </cell>
          <cell r="I3993">
            <v>8275751846</v>
          </cell>
        </row>
        <row r="3994">
          <cell r="A3994">
            <v>15981</v>
          </cell>
          <cell r="B3994" t="str">
            <v>ANAVI AKSHAY PAKALWAR</v>
          </cell>
          <cell r="C3994" t="str">
            <v>Female</v>
          </cell>
          <cell r="D3994" t="str">
            <v>DAUGHTER</v>
          </cell>
          <cell r="E3994">
            <v>44231</v>
          </cell>
          <cell r="F3994">
            <v>44753</v>
          </cell>
          <cell r="G3994">
            <v>500000</v>
          </cell>
          <cell r="H3994" t="str">
            <v>akshay.pakalwar@teamcomputers.com</v>
          </cell>
          <cell r="I3994">
            <v>8275751846</v>
          </cell>
        </row>
        <row r="3995">
          <cell r="A3995">
            <v>15981</v>
          </cell>
          <cell r="B3995" t="str">
            <v>Bhumareddy Kishtanna Pakalwar</v>
          </cell>
          <cell r="C3995" t="str">
            <v>Male</v>
          </cell>
          <cell r="D3995" t="str">
            <v>Father</v>
          </cell>
          <cell r="E3995">
            <v>24606</v>
          </cell>
          <cell r="F3995">
            <v>44753</v>
          </cell>
          <cell r="G3995">
            <v>500000</v>
          </cell>
          <cell r="H3995" t="str">
            <v>akshay.pakalwar@teamcomputers.com</v>
          </cell>
          <cell r="I3995">
            <v>8275751846</v>
          </cell>
        </row>
        <row r="3996">
          <cell r="A3996">
            <v>15981</v>
          </cell>
          <cell r="B3996" t="str">
            <v>Amakka Bhumareddy Pakalwar</v>
          </cell>
          <cell r="C3996" t="str">
            <v>Female</v>
          </cell>
          <cell r="D3996" t="str">
            <v>Mother</v>
          </cell>
          <cell r="E3996">
            <v>25204</v>
          </cell>
          <cell r="F3996">
            <v>44753</v>
          </cell>
          <cell r="G3996">
            <v>500000</v>
          </cell>
          <cell r="H3996" t="str">
            <v>akshay.pakalwar@teamcomputers.com</v>
          </cell>
          <cell r="I3996">
            <v>8275751846</v>
          </cell>
        </row>
        <row r="3997">
          <cell r="A3997">
            <v>15995</v>
          </cell>
          <cell r="B3997" t="str">
            <v>ANKITA ARUN DESAI</v>
          </cell>
          <cell r="C3997" t="str">
            <v>Female</v>
          </cell>
          <cell r="D3997" t="str">
            <v>SELF</v>
          </cell>
          <cell r="E3997">
            <v>34900</v>
          </cell>
          <cell r="F3997">
            <v>44756</v>
          </cell>
          <cell r="G3997">
            <v>500000</v>
          </cell>
          <cell r="H3997" t="str">
            <v>ankita.desai@teamcomputers.com</v>
          </cell>
          <cell r="I3997">
            <v>8552943971</v>
          </cell>
        </row>
        <row r="3998">
          <cell r="A3998">
            <v>15995</v>
          </cell>
          <cell r="B3998" t="str">
            <v>SWAPNIL BHISE</v>
          </cell>
          <cell r="C3998" t="str">
            <v>Male</v>
          </cell>
          <cell r="D3998" t="str">
            <v>SPOUSE</v>
          </cell>
          <cell r="E3998">
            <v>33420</v>
          </cell>
          <cell r="F3998">
            <v>44756</v>
          </cell>
          <cell r="G3998">
            <v>500000</v>
          </cell>
          <cell r="H3998" t="str">
            <v>ankita.desai@teamcomputers.com</v>
          </cell>
          <cell r="I3998">
            <v>8552943971</v>
          </cell>
        </row>
        <row r="3999">
          <cell r="A3999">
            <v>16000</v>
          </cell>
          <cell r="B3999" t="str">
            <v>DEEPAK SHARMA</v>
          </cell>
          <cell r="C3999" t="str">
            <v>Male</v>
          </cell>
          <cell r="D3999" t="str">
            <v>SELF</v>
          </cell>
          <cell r="E3999">
            <v>31723</v>
          </cell>
          <cell r="F3999">
            <v>44756</v>
          </cell>
          <cell r="G3999">
            <v>500000</v>
          </cell>
          <cell r="H3999" t="str">
            <v>deepak.sharma@teamcomputers.com</v>
          </cell>
          <cell r="I3999">
            <v>9137655226</v>
          </cell>
        </row>
        <row r="4000">
          <cell r="A4000">
            <v>16000</v>
          </cell>
          <cell r="B4000" t="str">
            <v>ATHARV SARASWAT</v>
          </cell>
          <cell r="C4000" t="str">
            <v>Male</v>
          </cell>
          <cell r="D4000" t="str">
            <v>SON</v>
          </cell>
          <cell r="E4000">
            <v>43693</v>
          </cell>
          <cell r="F4000">
            <v>44756</v>
          </cell>
          <cell r="G4000">
            <v>500000</v>
          </cell>
          <cell r="H4000" t="str">
            <v>deepak.sharma@teamcomputers.com</v>
          </cell>
          <cell r="I4000">
            <v>9137655226</v>
          </cell>
        </row>
        <row r="4001">
          <cell r="A4001">
            <v>16000</v>
          </cell>
          <cell r="B4001" t="str">
            <v>DAKSH SARASWAT</v>
          </cell>
          <cell r="C4001" t="str">
            <v>Male</v>
          </cell>
          <cell r="D4001" t="str">
            <v>SON</v>
          </cell>
          <cell r="E4001">
            <v>41994</v>
          </cell>
          <cell r="F4001">
            <v>44756</v>
          </cell>
          <cell r="G4001">
            <v>500000</v>
          </cell>
          <cell r="H4001" t="str">
            <v>deepak.sharma@teamcomputers.com</v>
          </cell>
          <cell r="I4001">
            <v>9137655226</v>
          </cell>
        </row>
        <row r="4002">
          <cell r="A4002">
            <v>16000</v>
          </cell>
          <cell r="B4002" t="str">
            <v>SHIVI MISHRA</v>
          </cell>
          <cell r="C4002" t="str">
            <v>Female</v>
          </cell>
          <cell r="D4002" t="str">
            <v>SPOUSE</v>
          </cell>
          <cell r="E4002">
            <v>33096</v>
          </cell>
          <cell r="F4002">
            <v>44756</v>
          </cell>
          <cell r="G4002">
            <v>500000</v>
          </cell>
          <cell r="H4002" t="str">
            <v>deepak.sharma@teamcomputers.com</v>
          </cell>
          <cell r="I4002">
            <v>9137655226</v>
          </cell>
        </row>
        <row r="4003">
          <cell r="A4003">
            <v>16000</v>
          </cell>
          <cell r="B4003" t="str">
            <v>SATYAWATI  SHARMA</v>
          </cell>
          <cell r="C4003" t="str">
            <v>Female</v>
          </cell>
          <cell r="D4003" t="str">
            <v>Mother</v>
          </cell>
          <cell r="E4003">
            <v>21444</v>
          </cell>
          <cell r="F4003">
            <v>44756</v>
          </cell>
          <cell r="G4003">
            <v>500000</v>
          </cell>
          <cell r="H4003" t="str">
            <v>deepak.sharma@teamcomputers.com</v>
          </cell>
          <cell r="I4003">
            <v>9137655226</v>
          </cell>
        </row>
        <row r="4004">
          <cell r="A4004">
            <v>16002</v>
          </cell>
          <cell r="B4004" t="str">
            <v>RITESH KUMAR SINGH</v>
          </cell>
          <cell r="C4004" t="str">
            <v>Male</v>
          </cell>
          <cell r="D4004" t="str">
            <v>SELF</v>
          </cell>
          <cell r="E4004">
            <v>34977</v>
          </cell>
          <cell r="F4004">
            <v>44756</v>
          </cell>
          <cell r="G4004">
            <v>500000</v>
          </cell>
          <cell r="H4004" t="str">
            <v>ritesh.16002@teamcomputers.com</v>
          </cell>
          <cell r="I4004">
            <v>7007953351</v>
          </cell>
        </row>
        <row r="4005">
          <cell r="A4005">
            <v>16002</v>
          </cell>
          <cell r="B4005" t="str">
            <v>GOLDI SINGH</v>
          </cell>
          <cell r="C4005" t="str">
            <v>Female</v>
          </cell>
          <cell r="D4005" t="str">
            <v>SPOUSE</v>
          </cell>
          <cell r="E4005">
            <v>36722</v>
          </cell>
          <cell r="F4005">
            <v>44756</v>
          </cell>
          <cell r="G4005">
            <v>500000</v>
          </cell>
          <cell r="H4005" t="str">
            <v>ritesh.16002@teamcomputers.com</v>
          </cell>
          <cell r="I4005">
            <v>7007953351</v>
          </cell>
        </row>
        <row r="4006">
          <cell r="A4006">
            <v>16002</v>
          </cell>
          <cell r="B4006" t="str">
            <v>Shakuntla SIngh</v>
          </cell>
          <cell r="C4006" t="str">
            <v>Female</v>
          </cell>
          <cell r="D4006" t="str">
            <v>Mother</v>
          </cell>
          <cell r="E4006">
            <v>27942</v>
          </cell>
          <cell r="F4006">
            <v>44756</v>
          </cell>
          <cell r="G4006">
            <v>500000</v>
          </cell>
          <cell r="H4006" t="str">
            <v>ritesh.16002@teamcomputers.com</v>
          </cell>
          <cell r="I4006">
            <v>7007953351</v>
          </cell>
        </row>
        <row r="4007">
          <cell r="A4007">
            <v>16002</v>
          </cell>
          <cell r="B4007" t="str">
            <v>Ram Sundar Singh</v>
          </cell>
          <cell r="C4007" t="str">
            <v>Male</v>
          </cell>
          <cell r="D4007" t="str">
            <v>Father</v>
          </cell>
          <cell r="E4007">
            <v>25750</v>
          </cell>
          <cell r="F4007">
            <v>44756</v>
          </cell>
          <cell r="G4007">
            <v>500000</v>
          </cell>
          <cell r="H4007" t="str">
            <v>ritesh.16002@teamcomputers.com</v>
          </cell>
          <cell r="I4007">
            <v>7007953351</v>
          </cell>
        </row>
        <row r="4008">
          <cell r="A4008">
            <v>16010</v>
          </cell>
          <cell r="B4008" t="str">
            <v>PRIYANKA SINGH</v>
          </cell>
          <cell r="C4008" t="str">
            <v>Female</v>
          </cell>
          <cell r="D4008" t="str">
            <v>SELF</v>
          </cell>
          <cell r="E4008">
            <v>29440</v>
          </cell>
          <cell r="F4008">
            <v>44756</v>
          </cell>
          <cell r="G4008">
            <v>500000</v>
          </cell>
          <cell r="H4008" t="str">
            <v>priyanka.16010@teamcomputers.com</v>
          </cell>
          <cell r="I4008">
            <v>9354825808</v>
          </cell>
        </row>
        <row r="4009">
          <cell r="A4009">
            <v>16010</v>
          </cell>
          <cell r="B4009" t="str">
            <v>RANNVIJAY SHARMA</v>
          </cell>
          <cell r="C4009" t="str">
            <v>Male</v>
          </cell>
          <cell r="D4009" t="str">
            <v>SON</v>
          </cell>
          <cell r="E4009">
            <v>42770</v>
          </cell>
          <cell r="F4009">
            <v>44756</v>
          </cell>
          <cell r="G4009">
            <v>500000</v>
          </cell>
          <cell r="H4009" t="str">
            <v>priyanka.16010@teamcomputers.com</v>
          </cell>
          <cell r="I4009">
            <v>9354825808</v>
          </cell>
        </row>
        <row r="4010">
          <cell r="A4010">
            <v>16010</v>
          </cell>
          <cell r="B4010" t="str">
            <v>SAURABH SHARMA</v>
          </cell>
          <cell r="C4010" t="str">
            <v>Male</v>
          </cell>
          <cell r="D4010" t="str">
            <v>SPOUSE</v>
          </cell>
          <cell r="E4010">
            <v>29075</v>
          </cell>
          <cell r="F4010">
            <v>44756</v>
          </cell>
          <cell r="G4010">
            <v>500000</v>
          </cell>
          <cell r="H4010" t="str">
            <v>priyanka.16010@teamcomputers.com</v>
          </cell>
          <cell r="I4010">
            <v>9354825808</v>
          </cell>
        </row>
        <row r="4011">
          <cell r="A4011">
            <v>16010</v>
          </cell>
          <cell r="B4011" t="str">
            <v>VACHI SINGH</v>
          </cell>
          <cell r="C4011" t="str">
            <v>Female</v>
          </cell>
          <cell r="D4011" t="str">
            <v>DAUGHTER</v>
          </cell>
          <cell r="E4011">
            <v>42008</v>
          </cell>
          <cell r="F4011">
            <v>44756</v>
          </cell>
          <cell r="G4011">
            <v>500000</v>
          </cell>
          <cell r="H4011" t="str">
            <v>priyanka.16010@teamcomputers.com</v>
          </cell>
          <cell r="I4011">
            <v>9354825808</v>
          </cell>
        </row>
        <row r="4012">
          <cell r="A4012">
            <v>16011</v>
          </cell>
          <cell r="B4012" t="str">
            <v>YUVARAJ MANI</v>
          </cell>
          <cell r="C4012" t="str">
            <v>Male</v>
          </cell>
          <cell r="D4012" t="str">
            <v>SELF</v>
          </cell>
          <cell r="E4012">
            <v>33273</v>
          </cell>
          <cell r="F4012">
            <v>44757</v>
          </cell>
          <cell r="G4012">
            <v>500000</v>
          </cell>
          <cell r="H4012" t="str">
            <v>yuvaraj.m@teamcomputers.com</v>
          </cell>
          <cell r="I4012">
            <v>9655364278</v>
          </cell>
        </row>
        <row r="4013">
          <cell r="A4013">
            <v>16011</v>
          </cell>
          <cell r="B4013" t="str">
            <v>Zhagaramozhi</v>
          </cell>
          <cell r="C4013" t="str">
            <v>Female</v>
          </cell>
          <cell r="D4013" t="str">
            <v>Spouse</v>
          </cell>
          <cell r="E4013">
            <v>33565</v>
          </cell>
          <cell r="F4013">
            <v>44757</v>
          </cell>
          <cell r="G4013">
            <v>500000</v>
          </cell>
          <cell r="H4013" t="str">
            <v>yuvaraj.m@teamcomputers.com</v>
          </cell>
          <cell r="I4013">
            <v>9655364278</v>
          </cell>
        </row>
        <row r="4014">
          <cell r="A4014">
            <v>16011</v>
          </cell>
          <cell r="B4014" t="str">
            <v>Mani S</v>
          </cell>
          <cell r="C4014" t="str">
            <v>Male</v>
          </cell>
          <cell r="D4014" t="str">
            <v>Father</v>
          </cell>
          <cell r="E4014">
            <v>24712</v>
          </cell>
          <cell r="F4014">
            <v>44757</v>
          </cell>
          <cell r="G4014">
            <v>500000</v>
          </cell>
          <cell r="H4014" t="str">
            <v>yuvaraj.m@teamcomputers.com</v>
          </cell>
          <cell r="I4014">
            <v>9655364278</v>
          </cell>
        </row>
        <row r="4015">
          <cell r="A4015">
            <v>16012</v>
          </cell>
          <cell r="B4015" t="str">
            <v>SUBHANKAR PANIGRAHI</v>
          </cell>
          <cell r="C4015" t="str">
            <v>Male</v>
          </cell>
          <cell r="D4015" t="str">
            <v>SELF</v>
          </cell>
          <cell r="E4015">
            <v>34734</v>
          </cell>
          <cell r="F4015">
            <v>44757</v>
          </cell>
          <cell r="G4015">
            <v>500000</v>
          </cell>
          <cell r="H4015" t="str">
            <v>subhankar.panigrahi@teamcomputers.com</v>
          </cell>
          <cell r="I4015">
            <v>6360320537</v>
          </cell>
        </row>
        <row r="4016">
          <cell r="A4016">
            <v>16012</v>
          </cell>
          <cell r="B4016" t="str">
            <v>CHANDRA SEKHAR PANIGRAHI</v>
          </cell>
          <cell r="C4016" t="str">
            <v>Male</v>
          </cell>
          <cell r="D4016" t="str">
            <v>Father</v>
          </cell>
          <cell r="E4016">
            <v>23111</v>
          </cell>
          <cell r="F4016">
            <v>44757</v>
          </cell>
          <cell r="G4016">
            <v>500000</v>
          </cell>
          <cell r="H4016" t="str">
            <v>subhankar.panigrahi@teamcomputers.com</v>
          </cell>
          <cell r="I4016">
            <v>6360320537</v>
          </cell>
        </row>
        <row r="4017">
          <cell r="A4017">
            <v>16013</v>
          </cell>
          <cell r="B4017" t="str">
            <v>MALLESWARI TALARI</v>
          </cell>
          <cell r="C4017" t="str">
            <v>Female</v>
          </cell>
          <cell r="D4017" t="str">
            <v>SELF</v>
          </cell>
          <cell r="E4017">
            <v>32630</v>
          </cell>
          <cell r="F4017">
            <v>44757</v>
          </cell>
          <cell r="G4017">
            <v>500000</v>
          </cell>
          <cell r="H4017" t="str">
            <v>malleswari.talari@teamcomputers.com</v>
          </cell>
          <cell r="I4017">
            <v>9845557343</v>
          </cell>
        </row>
        <row r="4018">
          <cell r="A4018">
            <v>16013</v>
          </cell>
          <cell r="B4018" t="str">
            <v>CHANDRA SEKHARA B</v>
          </cell>
          <cell r="C4018" t="str">
            <v>Male</v>
          </cell>
          <cell r="D4018" t="str">
            <v>SPOUSE</v>
          </cell>
          <cell r="E4018">
            <v>30838</v>
          </cell>
          <cell r="F4018">
            <v>44757</v>
          </cell>
          <cell r="G4018">
            <v>500000</v>
          </cell>
          <cell r="H4018" t="str">
            <v>malleswari.talari@teamcomputers.com</v>
          </cell>
          <cell r="I4018">
            <v>9845557343</v>
          </cell>
        </row>
        <row r="4019">
          <cell r="A4019">
            <v>16013</v>
          </cell>
          <cell r="B4019" t="str">
            <v>VRINDAN B</v>
          </cell>
          <cell r="C4019" t="str">
            <v>Male</v>
          </cell>
          <cell r="D4019" t="str">
            <v>SON</v>
          </cell>
          <cell r="E4019">
            <v>43401</v>
          </cell>
          <cell r="F4019">
            <v>44757</v>
          </cell>
          <cell r="G4019">
            <v>500000</v>
          </cell>
          <cell r="H4019" t="str">
            <v>malleswari.talari@teamcomputers.com</v>
          </cell>
          <cell r="I4019">
            <v>9845557343</v>
          </cell>
        </row>
        <row r="4020">
          <cell r="A4020">
            <v>16015</v>
          </cell>
          <cell r="B4020" t="str">
            <v>MITTA VENKATESH</v>
          </cell>
          <cell r="C4020" t="str">
            <v>Male</v>
          </cell>
          <cell r="D4020" t="str">
            <v>SELF</v>
          </cell>
          <cell r="E4020">
            <v>33282</v>
          </cell>
          <cell r="F4020">
            <v>44757</v>
          </cell>
          <cell r="G4020">
            <v>500000</v>
          </cell>
          <cell r="H4020" t="str">
            <v>mitta.venkatesh@teamcomputers.com</v>
          </cell>
          <cell r="I4020">
            <v>7760942398</v>
          </cell>
        </row>
        <row r="4021">
          <cell r="A4021">
            <v>16015</v>
          </cell>
          <cell r="B4021" t="str">
            <v>MITTA VAISHNAVI</v>
          </cell>
          <cell r="C4021" t="str">
            <v>Female</v>
          </cell>
          <cell r="D4021" t="str">
            <v>SPOUSE</v>
          </cell>
          <cell r="E4021">
            <v>33454</v>
          </cell>
          <cell r="F4021">
            <v>44757</v>
          </cell>
          <cell r="G4021">
            <v>500000</v>
          </cell>
          <cell r="H4021" t="str">
            <v>mitta.venkatesh@teamcomputers.com</v>
          </cell>
          <cell r="I4021">
            <v>7760942398</v>
          </cell>
        </row>
        <row r="4022">
          <cell r="A4022">
            <v>16015</v>
          </cell>
          <cell r="B4022" t="str">
            <v>Mitta Srinivasalu</v>
          </cell>
          <cell r="C4022" t="str">
            <v>Male</v>
          </cell>
          <cell r="D4022" t="str">
            <v>Father</v>
          </cell>
          <cell r="E4022">
            <v>25385</v>
          </cell>
          <cell r="F4022">
            <v>44757</v>
          </cell>
          <cell r="G4022">
            <v>500000</v>
          </cell>
          <cell r="H4022" t="str">
            <v>mitta.venkatesh@teamcomputers.com</v>
          </cell>
          <cell r="I4022">
            <v>7760942398</v>
          </cell>
        </row>
        <row r="4023">
          <cell r="A4023">
            <v>16015</v>
          </cell>
          <cell r="B4023" t="str">
            <v>Mitta Jayamma</v>
          </cell>
          <cell r="C4023" t="str">
            <v>Female</v>
          </cell>
          <cell r="D4023" t="str">
            <v>Mother</v>
          </cell>
          <cell r="E4023">
            <v>26877</v>
          </cell>
          <cell r="F4023">
            <v>44757</v>
          </cell>
          <cell r="G4023">
            <v>500000</v>
          </cell>
          <cell r="H4023" t="str">
            <v>mitta.venkatesh@teamcomputers.com</v>
          </cell>
          <cell r="I4023">
            <v>7760942398</v>
          </cell>
        </row>
        <row r="4024">
          <cell r="A4024">
            <v>16016</v>
          </cell>
          <cell r="B4024" t="str">
            <v>BALAJI R</v>
          </cell>
          <cell r="C4024" t="str">
            <v>Male</v>
          </cell>
          <cell r="D4024" t="str">
            <v>SELF</v>
          </cell>
          <cell r="E4024">
            <v>33344</v>
          </cell>
          <cell r="F4024">
            <v>44757</v>
          </cell>
          <cell r="G4024">
            <v>500000</v>
          </cell>
          <cell r="H4024" t="str">
            <v>balaji.r@teamcomputers.com</v>
          </cell>
          <cell r="I4024">
            <v>9500505055</v>
          </cell>
        </row>
        <row r="4025">
          <cell r="A4025">
            <v>16016</v>
          </cell>
          <cell r="B4025" t="str">
            <v>Ramasamy CM</v>
          </cell>
          <cell r="C4025" t="str">
            <v>Male</v>
          </cell>
          <cell r="D4025" t="str">
            <v>Father</v>
          </cell>
          <cell r="E4025">
            <v>20995</v>
          </cell>
          <cell r="F4025">
            <v>44757</v>
          </cell>
          <cell r="G4025">
            <v>500000</v>
          </cell>
          <cell r="H4025" t="str">
            <v>balaji.r@teamcomputers.com</v>
          </cell>
          <cell r="I4025">
            <v>9500505055</v>
          </cell>
        </row>
        <row r="4026">
          <cell r="A4026">
            <v>16016</v>
          </cell>
          <cell r="B4026" t="str">
            <v>Ambikavathi K</v>
          </cell>
          <cell r="C4026" t="str">
            <v>Female</v>
          </cell>
          <cell r="D4026" t="str">
            <v>Mother</v>
          </cell>
          <cell r="E4026">
            <v>21682</v>
          </cell>
          <cell r="F4026">
            <v>44757</v>
          </cell>
          <cell r="G4026">
            <v>500000</v>
          </cell>
          <cell r="H4026" t="str">
            <v>balaji.r@teamcomputers.com</v>
          </cell>
          <cell r="I4026">
            <v>9500505055</v>
          </cell>
        </row>
        <row r="4027">
          <cell r="A4027">
            <v>16017</v>
          </cell>
          <cell r="B4027" t="str">
            <v>PRINCE SINGH</v>
          </cell>
          <cell r="C4027" t="str">
            <v>Male</v>
          </cell>
          <cell r="D4027" t="str">
            <v>SELF</v>
          </cell>
          <cell r="E4027">
            <v>33760</v>
          </cell>
          <cell r="F4027">
            <v>44757</v>
          </cell>
          <cell r="G4027">
            <v>500000</v>
          </cell>
          <cell r="H4027" t="str">
            <v>prince.16017@teamcomputers.com</v>
          </cell>
          <cell r="I4027">
            <v>8882004436</v>
          </cell>
        </row>
        <row r="4028">
          <cell r="A4028">
            <v>16017</v>
          </cell>
          <cell r="B4028" t="str">
            <v>Lovely Kumari</v>
          </cell>
          <cell r="C4028" t="str">
            <v>Female</v>
          </cell>
          <cell r="D4028" t="str">
            <v>Spouse</v>
          </cell>
          <cell r="E4028">
            <v>36553</v>
          </cell>
          <cell r="F4028">
            <v>44757</v>
          </cell>
          <cell r="G4028">
            <v>500000</v>
          </cell>
          <cell r="H4028" t="str">
            <v>prince.16017@teamcomputers.com</v>
          </cell>
          <cell r="I4028">
            <v>8882004436</v>
          </cell>
        </row>
        <row r="4029">
          <cell r="A4029">
            <v>16017</v>
          </cell>
          <cell r="B4029" t="str">
            <v>Arvind Kumar</v>
          </cell>
          <cell r="C4029" t="str">
            <v>Male</v>
          </cell>
          <cell r="D4029" t="str">
            <v>Father</v>
          </cell>
          <cell r="E4029">
            <v>24108</v>
          </cell>
          <cell r="F4029">
            <v>44757</v>
          </cell>
          <cell r="G4029">
            <v>500000</v>
          </cell>
          <cell r="H4029" t="str">
            <v>prince.16017@teamcomputers.com</v>
          </cell>
          <cell r="I4029">
            <v>8882004436</v>
          </cell>
        </row>
        <row r="4030">
          <cell r="A4030">
            <v>16017</v>
          </cell>
          <cell r="B4030" t="str">
            <v>Vina Devi</v>
          </cell>
          <cell r="C4030" t="str">
            <v>Female</v>
          </cell>
          <cell r="D4030" t="str">
            <v>Mother</v>
          </cell>
          <cell r="E4030">
            <v>26665</v>
          </cell>
          <cell r="F4030">
            <v>44757</v>
          </cell>
          <cell r="G4030">
            <v>500000</v>
          </cell>
          <cell r="H4030" t="str">
            <v>prince.16017@teamcomputers.com</v>
          </cell>
          <cell r="I4030">
            <v>8882004436</v>
          </cell>
        </row>
        <row r="4031">
          <cell r="A4031">
            <v>16018</v>
          </cell>
          <cell r="B4031" t="str">
            <v>SABYASACHI BHARADWAJ</v>
          </cell>
          <cell r="C4031" t="str">
            <v>Male</v>
          </cell>
          <cell r="D4031" t="str">
            <v>SELF</v>
          </cell>
          <cell r="E4031">
            <v>34671</v>
          </cell>
          <cell r="F4031">
            <v>44757</v>
          </cell>
          <cell r="G4031">
            <v>500000</v>
          </cell>
          <cell r="H4031" t="str">
            <v>sabyasachi.b@teamcomputers.com</v>
          </cell>
          <cell r="I4031">
            <v>8018146446</v>
          </cell>
        </row>
        <row r="4032">
          <cell r="A4032">
            <v>16018</v>
          </cell>
          <cell r="B4032" t="str">
            <v>LAXMIPRIYA PALAI</v>
          </cell>
          <cell r="C4032" t="str">
            <v>Female</v>
          </cell>
          <cell r="D4032" t="str">
            <v>SPOUSE</v>
          </cell>
          <cell r="E4032">
            <v>36139</v>
          </cell>
          <cell r="F4032">
            <v>44757</v>
          </cell>
          <cell r="G4032">
            <v>500000</v>
          </cell>
          <cell r="H4032" t="str">
            <v>sabyasachi.b@teamcomputers.com</v>
          </cell>
          <cell r="I4032">
            <v>8018146446</v>
          </cell>
        </row>
        <row r="4033">
          <cell r="A4033">
            <v>16019</v>
          </cell>
          <cell r="B4033" t="str">
            <v>NITIN RAJ SHRIVASTAVA</v>
          </cell>
          <cell r="C4033" t="str">
            <v>Male</v>
          </cell>
          <cell r="D4033" t="str">
            <v>SELF</v>
          </cell>
          <cell r="E4033">
            <v>34591</v>
          </cell>
          <cell r="F4033">
            <v>44757</v>
          </cell>
          <cell r="G4033">
            <v>500000</v>
          </cell>
          <cell r="H4033" t="str">
            <v>nitin.shrivastava@teamcomputers.com</v>
          </cell>
          <cell r="I4033">
            <v>8103917953</v>
          </cell>
        </row>
        <row r="4034">
          <cell r="A4034">
            <v>16019</v>
          </cell>
          <cell r="B4034" t="str">
            <v>RAJ KUMAR SHRIVASTAVA</v>
          </cell>
          <cell r="C4034" t="str">
            <v>Male</v>
          </cell>
          <cell r="D4034" t="str">
            <v>Father</v>
          </cell>
          <cell r="E4034">
            <v>19550</v>
          </cell>
          <cell r="F4034">
            <v>44757</v>
          </cell>
          <cell r="G4034">
            <v>500000</v>
          </cell>
          <cell r="H4034" t="str">
            <v>nitin.shrivastava@teamcomputers.com</v>
          </cell>
          <cell r="I4034">
            <v>8103917953</v>
          </cell>
        </row>
        <row r="4035">
          <cell r="A4035">
            <v>16021</v>
          </cell>
          <cell r="B4035" t="str">
            <v>MOEEN AHMED ANSARI</v>
          </cell>
          <cell r="C4035" t="str">
            <v>Male</v>
          </cell>
          <cell r="D4035" t="str">
            <v>SELF</v>
          </cell>
          <cell r="E4035">
            <v>33887</v>
          </cell>
          <cell r="F4035">
            <v>44760</v>
          </cell>
          <cell r="G4035">
            <v>500000</v>
          </cell>
          <cell r="H4035" t="str">
            <v>moeen.ansari@teamcomputers.com</v>
          </cell>
          <cell r="I4035">
            <v>8657904833</v>
          </cell>
        </row>
        <row r="4036">
          <cell r="A4036">
            <v>16021</v>
          </cell>
          <cell r="B4036" t="str">
            <v>FOUZIA ANJUM</v>
          </cell>
          <cell r="C4036" t="str">
            <v>Female</v>
          </cell>
          <cell r="D4036" t="str">
            <v>SPOUSE</v>
          </cell>
          <cell r="E4036">
            <v>31954</v>
          </cell>
          <cell r="F4036">
            <v>44760</v>
          </cell>
          <cell r="G4036">
            <v>500000</v>
          </cell>
          <cell r="H4036" t="str">
            <v>moeen.ansari@teamcomputers.com</v>
          </cell>
          <cell r="I4036">
            <v>8657904833</v>
          </cell>
        </row>
        <row r="4037">
          <cell r="A4037">
            <v>16021</v>
          </cell>
          <cell r="B4037" t="str">
            <v>MOHAMMAD HAMZAH ANSARI</v>
          </cell>
          <cell r="C4037" t="str">
            <v>Male</v>
          </cell>
          <cell r="D4037" t="str">
            <v>SON</v>
          </cell>
          <cell r="E4037">
            <v>45055</v>
          </cell>
          <cell r="F4037">
            <v>44760</v>
          </cell>
          <cell r="G4037">
            <v>500000</v>
          </cell>
          <cell r="H4037" t="str">
            <v>moeen.ansari@teamcomputers.com</v>
          </cell>
          <cell r="I4037">
            <v>8657904833</v>
          </cell>
        </row>
        <row r="4038">
          <cell r="A4038">
            <v>16021</v>
          </cell>
          <cell r="B4038" t="str">
            <v>Iqbal Ahmed Ansari</v>
          </cell>
          <cell r="C4038" t="str">
            <v>Male</v>
          </cell>
          <cell r="D4038" t="str">
            <v>Father</v>
          </cell>
          <cell r="E4038">
            <v>20272</v>
          </cell>
          <cell r="F4038">
            <v>44760</v>
          </cell>
          <cell r="G4038">
            <v>500000</v>
          </cell>
          <cell r="H4038" t="str">
            <v>moeen.ansari@teamcomputers.com</v>
          </cell>
          <cell r="I4038">
            <v>8657904833</v>
          </cell>
        </row>
        <row r="4039">
          <cell r="A4039">
            <v>16021</v>
          </cell>
          <cell r="B4039" t="str">
            <v>Najma Nasreen</v>
          </cell>
          <cell r="C4039" t="str">
            <v>Female</v>
          </cell>
          <cell r="D4039" t="str">
            <v>Mother</v>
          </cell>
          <cell r="E4039">
            <v>22005</v>
          </cell>
          <cell r="F4039">
            <v>44760</v>
          </cell>
          <cell r="G4039">
            <v>500000</v>
          </cell>
          <cell r="H4039" t="str">
            <v>moeen.ansari@teamcomputers.com</v>
          </cell>
          <cell r="I4039">
            <v>8657904833</v>
          </cell>
        </row>
        <row r="4040">
          <cell r="A4040">
            <v>16023</v>
          </cell>
          <cell r="B4040" t="str">
            <v>MANOJRAJ .</v>
          </cell>
          <cell r="C4040" t="str">
            <v>Male</v>
          </cell>
          <cell r="D4040" t="str">
            <v>SELF</v>
          </cell>
          <cell r="E4040">
            <v>33177</v>
          </cell>
          <cell r="F4040">
            <v>44760</v>
          </cell>
          <cell r="G4040">
            <v>500000</v>
          </cell>
          <cell r="H4040" t="str">
            <v>manojraj.t@teamcomputers.com</v>
          </cell>
          <cell r="I4040">
            <v>9095886618</v>
          </cell>
        </row>
        <row r="4041">
          <cell r="A4041">
            <v>16023</v>
          </cell>
          <cell r="B4041" t="str">
            <v>AMUDHAVALLI .</v>
          </cell>
          <cell r="C4041" t="str">
            <v>Female</v>
          </cell>
          <cell r="D4041" t="str">
            <v>SPOUSE</v>
          </cell>
          <cell r="E4041">
            <v>33681</v>
          </cell>
          <cell r="F4041">
            <v>44760</v>
          </cell>
          <cell r="G4041">
            <v>500000</v>
          </cell>
          <cell r="H4041" t="str">
            <v>manojraj.t@teamcomputers.com</v>
          </cell>
          <cell r="I4041">
            <v>9095886618</v>
          </cell>
        </row>
        <row r="4042">
          <cell r="A4042">
            <v>16023</v>
          </cell>
          <cell r="B4042" t="str">
            <v>PRANIKA SHRI</v>
          </cell>
          <cell r="C4042" t="str">
            <v>Female</v>
          </cell>
          <cell r="D4042" t="str">
            <v>Daughter</v>
          </cell>
          <cell r="E4042">
            <v>45164</v>
          </cell>
          <cell r="F4042">
            <v>44760</v>
          </cell>
          <cell r="G4042">
            <v>500000</v>
          </cell>
          <cell r="H4042" t="str">
            <v>manojraj.t@teamcomputers.com</v>
          </cell>
          <cell r="I4042">
            <v>9095886618</v>
          </cell>
        </row>
        <row r="4043">
          <cell r="A4043">
            <v>16023</v>
          </cell>
          <cell r="B4043" t="str">
            <v>THANGAM</v>
          </cell>
          <cell r="C4043" t="str">
            <v>Male</v>
          </cell>
          <cell r="D4043" t="str">
            <v>Father</v>
          </cell>
          <cell r="E4043">
            <v>24665</v>
          </cell>
          <cell r="F4043">
            <v>44760</v>
          </cell>
          <cell r="G4043">
            <v>500000</v>
          </cell>
          <cell r="H4043" t="str">
            <v>manojraj.t@teamcomputers.com</v>
          </cell>
          <cell r="I4043">
            <v>9095886618</v>
          </cell>
        </row>
        <row r="4044">
          <cell r="A4044">
            <v>16023</v>
          </cell>
          <cell r="B4044" t="str">
            <v>GUNAVATHI</v>
          </cell>
          <cell r="C4044" t="str">
            <v>Female</v>
          </cell>
          <cell r="D4044" t="str">
            <v>Mother</v>
          </cell>
          <cell r="E4044">
            <v>25246</v>
          </cell>
          <cell r="F4044">
            <v>44760</v>
          </cell>
          <cell r="G4044">
            <v>500000</v>
          </cell>
          <cell r="H4044" t="str">
            <v>manojraj.t@teamcomputers.com</v>
          </cell>
          <cell r="I4044">
            <v>9095886618</v>
          </cell>
        </row>
        <row r="4045">
          <cell r="A4045">
            <v>16024</v>
          </cell>
          <cell r="B4045" t="str">
            <v>HEMANTH KUMAR URLAM</v>
          </cell>
          <cell r="C4045" t="str">
            <v>Male</v>
          </cell>
          <cell r="D4045" t="str">
            <v>SELF</v>
          </cell>
          <cell r="E4045">
            <v>36382</v>
          </cell>
          <cell r="F4045">
            <v>44760</v>
          </cell>
          <cell r="G4045">
            <v>500000</v>
          </cell>
          <cell r="H4045" t="str">
            <v>hemanth.urlam@teamcomputers.com</v>
          </cell>
          <cell r="I4045">
            <v>8657904832</v>
          </cell>
        </row>
        <row r="4046">
          <cell r="A4046">
            <v>16024</v>
          </cell>
          <cell r="B4046" t="str">
            <v>Gopinath Rao</v>
          </cell>
          <cell r="C4046" t="str">
            <v>Male</v>
          </cell>
          <cell r="D4046" t="str">
            <v>Father</v>
          </cell>
          <cell r="E4046">
            <v>25993</v>
          </cell>
          <cell r="F4046">
            <v>44760</v>
          </cell>
          <cell r="G4046">
            <v>500000</v>
          </cell>
          <cell r="H4046" t="str">
            <v>hemanth.urlam@teamcomputers.com</v>
          </cell>
          <cell r="I4046">
            <v>8657904832</v>
          </cell>
        </row>
        <row r="4047">
          <cell r="A4047">
            <v>16024</v>
          </cell>
          <cell r="B4047" t="str">
            <v>Krishnaveni</v>
          </cell>
          <cell r="C4047" t="str">
            <v>Female</v>
          </cell>
          <cell r="D4047" t="str">
            <v>Mother</v>
          </cell>
          <cell r="E4047">
            <v>30705</v>
          </cell>
          <cell r="F4047">
            <v>44760</v>
          </cell>
          <cell r="G4047">
            <v>500000</v>
          </cell>
          <cell r="H4047" t="str">
            <v>hemanth.urlam@teamcomputers.com</v>
          </cell>
          <cell r="I4047">
            <v>8657904832</v>
          </cell>
        </row>
        <row r="4048">
          <cell r="A4048">
            <v>16026</v>
          </cell>
          <cell r="B4048" t="str">
            <v>Meraj Ahmad</v>
          </cell>
          <cell r="C4048" t="str">
            <v>Male</v>
          </cell>
          <cell r="D4048" t="str">
            <v>Self</v>
          </cell>
          <cell r="E4048">
            <v>35258</v>
          </cell>
          <cell r="F4048">
            <v>44760</v>
          </cell>
          <cell r="G4048">
            <v>500000</v>
          </cell>
          <cell r="H4048" t="str">
            <v>meraj.ahmad@teamcomputers.com</v>
          </cell>
          <cell r="I4048">
            <v>9555505399</v>
          </cell>
        </row>
        <row r="4049">
          <cell r="A4049">
            <v>16026</v>
          </cell>
          <cell r="B4049" t="str">
            <v>Mohd Jaish</v>
          </cell>
          <cell r="C4049" t="str">
            <v>Male</v>
          </cell>
          <cell r="D4049" t="str">
            <v>Father</v>
          </cell>
          <cell r="E4049">
            <v>24108</v>
          </cell>
          <cell r="F4049">
            <v>44760</v>
          </cell>
          <cell r="G4049">
            <v>500000</v>
          </cell>
          <cell r="H4049" t="str">
            <v>meraj.ahmad@teamcomputers.com</v>
          </cell>
          <cell r="I4049">
            <v>9555505399</v>
          </cell>
        </row>
        <row r="4050">
          <cell r="A4050">
            <v>16026</v>
          </cell>
          <cell r="B4050" t="str">
            <v>Sajra Bano</v>
          </cell>
          <cell r="C4050" t="str">
            <v>Female</v>
          </cell>
          <cell r="D4050" t="str">
            <v>Mother</v>
          </cell>
          <cell r="E4050">
            <v>25569</v>
          </cell>
          <cell r="F4050">
            <v>44760</v>
          </cell>
          <cell r="G4050">
            <v>500000</v>
          </cell>
          <cell r="H4050" t="str">
            <v>meraj.ahmad@teamcomputers.com</v>
          </cell>
          <cell r="I4050">
            <v>9555505399</v>
          </cell>
        </row>
        <row r="4051">
          <cell r="A4051">
            <v>16030</v>
          </cell>
          <cell r="B4051" t="str">
            <v>SHUBHAM SHIVAJI GHORPADE</v>
          </cell>
          <cell r="C4051" t="str">
            <v>Male</v>
          </cell>
          <cell r="D4051" t="str">
            <v>SELF</v>
          </cell>
          <cell r="E4051">
            <v>36244</v>
          </cell>
          <cell r="F4051">
            <v>44760</v>
          </cell>
          <cell r="G4051">
            <v>500000</v>
          </cell>
          <cell r="H4051" t="str">
            <v>shubham.ghorpade@teamcomputers.com</v>
          </cell>
          <cell r="I4051">
            <v>7588414416</v>
          </cell>
        </row>
        <row r="4052">
          <cell r="A4052">
            <v>16030</v>
          </cell>
          <cell r="B4052" t="str">
            <v>Shubhada</v>
          </cell>
          <cell r="C4052" t="str">
            <v>Female</v>
          </cell>
          <cell r="D4052" t="str">
            <v>Mother</v>
          </cell>
          <cell r="E4052">
            <v>25573</v>
          </cell>
          <cell r="F4052">
            <v>44760</v>
          </cell>
          <cell r="G4052">
            <v>500000</v>
          </cell>
          <cell r="H4052" t="str">
            <v>shubham.ghorpade@teamcomputers.com</v>
          </cell>
          <cell r="I4052">
            <v>7588414416</v>
          </cell>
        </row>
        <row r="4053">
          <cell r="A4053">
            <v>16030</v>
          </cell>
          <cell r="B4053" t="str">
            <v>Shivaji Ghorpade</v>
          </cell>
          <cell r="C4053" t="str">
            <v>Male</v>
          </cell>
          <cell r="D4053" t="str">
            <v>Father</v>
          </cell>
          <cell r="E4053">
            <v>25355</v>
          </cell>
          <cell r="F4053">
            <v>44760</v>
          </cell>
          <cell r="G4053">
            <v>500000</v>
          </cell>
          <cell r="H4053" t="str">
            <v>shubham.ghorpade@teamcomputers.com</v>
          </cell>
          <cell r="I4053">
            <v>7588414416</v>
          </cell>
        </row>
        <row r="4054">
          <cell r="A4054">
            <v>16031</v>
          </cell>
          <cell r="B4054" t="str">
            <v>SHARMILA NASKAR</v>
          </cell>
          <cell r="C4054" t="str">
            <v>Female</v>
          </cell>
          <cell r="D4054" t="str">
            <v>SELF</v>
          </cell>
          <cell r="E4054">
            <v>30087</v>
          </cell>
          <cell r="F4054">
            <v>44760</v>
          </cell>
          <cell r="G4054">
            <v>500000</v>
          </cell>
          <cell r="H4054" t="str">
            <v>sharmila.naskar@teamcomputers.com</v>
          </cell>
          <cell r="I4054">
            <v>9599295265</v>
          </cell>
        </row>
        <row r="4055">
          <cell r="A4055">
            <v>16031</v>
          </cell>
          <cell r="B4055" t="str">
            <v>SOUNAV NASKAR</v>
          </cell>
          <cell r="C4055" t="str">
            <v>Male</v>
          </cell>
          <cell r="D4055" t="str">
            <v>SON</v>
          </cell>
          <cell r="E4055">
            <v>41231</v>
          </cell>
          <cell r="F4055">
            <v>44760</v>
          </cell>
          <cell r="G4055">
            <v>500000</v>
          </cell>
          <cell r="H4055" t="str">
            <v>sharmila.naskar@teamcomputers.com</v>
          </cell>
          <cell r="I4055">
            <v>9599295265</v>
          </cell>
        </row>
        <row r="4056">
          <cell r="A4056">
            <v>16031</v>
          </cell>
          <cell r="B4056" t="str">
            <v>SANYASHI NASKAR</v>
          </cell>
          <cell r="C4056" t="str">
            <v>Male</v>
          </cell>
          <cell r="D4056" t="str">
            <v>SPOUSE</v>
          </cell>
          <cell r="E4056">
            <v>29057</v>
          </cell>
          <cell r="F4056">
            <v>44760</v>
          </cell>
          <cell r="G4056">
            <v>500000</v>
          </cell>
          <cell r="H4056" t="str">
            <v>sharmila.naskar@teamcomputers.com</v>
          </cell>
          <cell r="I4056">
            <v>9599295265</v>
          </cell>
        </row>
        <row r="4057">
          <cell r="A4057">
            <v>16033</v>
          </cell>
          <cell r="B4057" t="str">
            <v>SHRIDHAR V PATIL</v>
          </cell>
          <cell r="C4057" t="str">
            <v>Male</v>
          </cell>
          <cell r="D4057" t="str">
            <v>SELF</v>
          </cell>
          <cell r="E4057">
            <v>28595</v>
          </cell>
          <cell r="F4057">
            <v>44760</v>
          </cell>
          <cell r="G4057">
            <v>500000</v>
          </cell>
          <cell r="H4057" t="str">
            <v>shridhar.patil@teamcomputers.com</v>
          </cell>
          <cell r="I4057">
            <v>9686690151</v>
          </cell>
        </row>
        <row r="4058">
          <cell r="A4058">
            <v>16033</v>
          </cell>
          <cell r="B4058" t="str">
            <v>Venkatesh Patil</v>
          </cell>
          <cell r="C4058" t="str">
            <v>Male</v>
          </cell>
          <cell r="D4058" t="str">
            <v>Father</v>
          </cell>
          <cell r="E4058">
            <v>11030</v>
          </cell>
          <cell r="F4058">
            <v>44760</v>
          </cell>
          <cell r="G4058">
            <v>500000</v>
          </cell>
          <cell r="H4058" t="str">
            <v>shridhar.patil@teamcomputers.com</v>
          </cell>
          <cell r="I4058">
            <v>9686690151</v>
          </cell>
        </row>
        <row r="4059">
          <cell r="A4059">
            <v>16035</v>
          </cell>
          <cell r="B4059" t="str">
            <v>VINOTH KUMAR P</v>
          </cell>
          <cell r="C4059" t="str">
            <v>Male</v>
          </cell>
          <cell r="D4059" t="str">
            <v>SELF</v>
          </cell>
          <cell r="E4059">
            <v>32901</v>
          </cell>
          <cell r="F4059">
            <v>44760</v>
          </cell>
          <cell r="G4059">
            <v>500000</v>
          </cell>
          <cell r="H4059" t="str">
            <v>VINOTH.P@teamcomputers.com</v>
          </cell>
          <cell r="I4059">
            <v>9841599945</v>
          </cell>
        </row>
        <row r="4060">
          <cell r="A4060">
            <v>16035</v>
          </cell>
          <cell r="B4060" t="str">
            <v>KEERTHANA V</v>
          </cell>
          <cell r="C4060" t="str">
            <v>Female</v>
          </cell>
          <cell r="D4060" t="str">
            <v>SPOUSE</v>
          </cell>
          <cell r="E4060">
            <v>34567</v>
          </cell>
          <cell r="F4060">
            <v>44760</v>
          </cell>
          <cell r="G4060">
            <v>500000</v>
          </cell>
          <cell r="H4060" t="str">
            <v>VINOTH.P@teamcomputers.com</v>
          </cell>
          <cell r="I4060">
            <v>9841599945</v>
          </cell>
        </row>
        <row r="4061">
          <cell r="A4061">
            <v>16035</v>
          </cell>
          <cell r="B4061" t="str">
            <v>SRIDIYAA V</v>
          </cell>
          <cell r="C4061" t="str">
            <v>Female</v>
          </cell>
          <cell r="D4061" t="str">
            <v>DAUGHTER</v>
          </cell>
          <cell r="E4061">
            <v>44597</v>
          </cell>
          <cell r="F4061">
            <v>44760</v>
          </cell>
          <cell r="G4061">
            <v>500000</v>
          </cell>
          <cell r="H4061" t="str">
            <v>VINOTH.P@teamcomputers.com</v>
          </cell>
          <cell r="I4061">
            <v>9841599945</v>
          </cell>
        </row>
        <row r="4062">
          <cell r="A4062">
            <v>16035</v>
          </cell>
          <cell r="B4062" t="str">
            <v>Pathmanaban B</v>
          </cell>
          <cell r="C4062" t="str">
            <v>Male</v>
          </cell>
          <cell r="D4062" t="str">
            <v>Father</v>
          </cell>
          <cell r="E4062">
            <v>21500</v>
          </cell>
          <cell r="F4062">
            <v>44760</v>
          </cell>
          <cell r="G4062">
            <v>500000</v>
          </cell>
          <cell r="H4062" t="str">
            <v>VINOTH.P@teamcomputers.com</v>
          </cell>
          <cell r="I4062">
            <v>9841599945</v>
          </cell>
        </row>
        <row r="4063">
          <cell r="A4063">
            <v>16035</v>
          </cell>
          <cell r="B4063" t="str">
            <v>Selvarani P</v>
          </cell>
          <cell r="C4063" t="str">
            <v>Female</v>
          </cell>
          <cell r="D4063" t="str">
            <v>Mother</v>
          </cell>
          <cell r="E4063">
            <v>22066</v>
          </cell>
          <cell r="F4063">
            <v>44760</v>
          </cell>
          <cell r="G4063">
            <v>500000</v>
          </cell>
          <cell r="H4063" t="str">
            <v>VINOTH.P@teamcomputers.com</v>
          </cell>
          <cell r="I4063">
            <v>9841599945</v>
          </cell>
        </row>
        <row r="4064">
          <cell r="A4064">
            <v>16038</v>
          </cell>
          <cell r="B4064" t="str">
            <v>Jayveer Singh</v>
          </cell>
          <cell r="C4064" t="str">
            <v>Male</v>
          </cell>
          <cell r="D4064" t="str">
            <v>SELF</v>
          </cell>
          <cell r="E4064">
            <v>35995</v>
          </cell>
          <cell r="F4064">
            <v>44761</v>
          </cell>
          <cell r="G4064">
            <v>500000</v>
          </cell>
          <cell r="H4064" t="str">
            <v>jayveer.singh@teamcomputers.com</v>
          </cell>
          <cell r="I4064">
            <v>8178784640</v>
          </cell>
        </row>
        <row r="4065">
          <cell r="A4065">
            <v>16038</v>
          </cell>
          <cell r="B4065" t="str">
            <v>Deepika Verma</v>
          </cell>
          <cell r="C4065" t="str">
            <v>Female</v>
          </cell>
          <cell r="D4065" t="str">
            <v>Spouse</v>
          </cell>
          <cell r="E4065">
            <v>36203</v>
          </cell>
          <cell r="F4065">
            <v>44761</v>
          </cell>
          <cell r="G4065">
            <v>500000</v>
          </cell>
          <cell r="H4065" t="str">
            <v>jayveer.singh@teamcomputers.com</v>
          </cell>
          <cell r="I4065">
            <v>8178784640</v>
          </cell>
        </row>
        <row r="4066">
          <cell r="A4066">
            <v>16038</v>
          </cell>
          <cell r="B4066" t="str">
            <v>Sneha Verma</v>
          </cell>
          <cell r="C4066" t="str">
            <v>Female</v>
          </cell>
          <cell r="D4066" t="str">
            <v>Daughter</v>
          </cell>
          <cell r="E4066">
            <v>45246</v>
          </cell>
          <cell r="F4066">
            <v>44761</v>
          </cell>
          <cell r="G4066">
            <v>500000</v>
          </cell>
          <cell r="H4066" t="str">
            <v>jayveer.singh@teamcomputers.com</v>
          </cell>
          <cell r="I4066">
            <v>8178784640</v>
          </cell>
        </row>
        <row r="4067">
          <cell r="A4067">
            <v>16038</v>
          </cell>
          <cell r="B4067" t="str">
            <v>Uma Devi</v>
          </cell>
          <cell r="C4067" t="str">
            <v>Female</v>
          </cell>
          <cell r="D4067" t="str">
            <v>Mother</v>
          </cell>
          <cell r="E4067">
            <v>23012</v>
          </cell>
          <cell r="F4067">
            <v>44761</v>
          </cell>
          <cell r="G4067">
            <v>500000</v>
          </cell>
          <cell r="H4067" t="str">
            <v>jayveer.singh@teamcomputers.com</v>
          </cell>
          <cell r="I4067">
            <v>8178784640</v>
          </cell>
        </row>
        <row r="4068">
          <cell r="A4068">
            <v>16038</v>
          </cell>
          <cell r="B4068" t="str">
            <v>Balram Singh</v>
          </cell>
          <cell r="C4068" t="str">
            <v>Male</v>
          </cell>
          <cell r="D4068" t="str">
            <v>Father</v>
          </cell>
          <cell r="E4068">
            <v>22282</v>
          </cell>
          <cell r="F4068">
            <v>44761</v>
          </cell>
          <cell r="G4068">
            <v>500000</v>
          </cell>
          <cell r="H4068" t="str">
            <v>jayveer.singh@teamcomputers.com</v>
          </cell>
          <cell r="I4068">
            <v>8178784640</v>
          </cell>
        </row>
        <row r="4069">
          <cell r="A4069">
            <v>16048</v>
          </cell>
          <cell r="B4069" t="str">
            <v>ALOK KUMAR</v>
          </cell>
          <cell r="C4069" t="str">
            <v>Male</v>
          </cell>
          <cell r="D4069" t="str">
            <v>SELF</v>
          </cell>
          <cell r="E4069">
            <v>33404</v>
          </cell>
          <cell r="F4069">
            <v>44763</v>
          </cell>
          <cell r="G4069">
            <v>500000</v>
          </cell>
          <cell r="H4069" t="str">
            <v>alok.16048@teamcomputers.com</v>
          </cell>
          <cell r="I4069">
            <v>8840458548</v>
          </cell>
        </row>
        <row r="4070">
          <cell r="A4070">
            <v>16048</v>
          </cell>
          <cell r="B4070" t="str">
            <v>ANANYA .</v>
          </cell>
          <cell r="C4070" t="str">
            <v>Female</v>
          </cell>
          <cell r="D4070" t="str">
            <v>DAUGHTER</v>
          </cell>
          <cell r="E4070">
            <v>44923</v>
          </cell>
          <cell r="F4070">
            <v>44763</v>
          </cell>
          <cell r="G4070">
            <v>500000</v>
          </cell>
          <cell r="H4070" t="str">
            <v>alok.16048@teamcomputers.com</v>
          </cell>
          <cell r="I4070">
            <v>8840458548</v>
          </cell>
        </row>
        <row r="4071">
          <cell r="A4071">
            <v>16048</v>
          </cell>
          <cell r="B4071" t="str">
            <v>ASHITA SINGH</v>
          </cell>
          <cell r="C4071" t="str">
            <v>Female</v>
          </cell>
          <cell r="D4071" t="str">
            <v>DAUGHTER</v>
          </cell>
          <cell r="E4071">
            <v>44558</v>
          </cell>
          <cell r="F4071">
            <v>44763</v>
          </cell>
          <cell r="G4071">
            <v>500000</v>
          </cell>
          <cell r="H4071" t="str">
            <v>alok.16048@teamcomputers.com</v>
          </cell>
          <cell r="I4071">
            <v>8840458548</v>
          </cell>
        </row>
        <row r="4072">
          <cell r="A4072">
            <v>16048</v>
          </cell>
          <cell r="B4072" t="str">
            <v>SHIVANI .</v>
          </cell>
          <cell r="C4072" t="str">
            <v>Female</v>
          </cell>
          <cell r="D4072" t="str">
            <v>SPOUSE</v>
          </cell>
          <cell r="E4072">
            <v>33562</v>
          </cell>
          <cell r="F4072">
            <v>44763</v>
          </cell>
          <cell r="G4072">
            <v>500000</v>
          </cell>
          <cell r="H4072" t="str">
            <v>alok.16048@teamcomputers.com</v>
          </cell>
          <cell r="I4072">
            <v>8840458548</v>
          </cell>
        </row>
        <row r="4073">
          <cell r="A4073">
            <v>16050</v>
          </cell>
          <cell r="B4073" t="str">
            <v>MUDARI PRASHANTH</v>
          </cell>
          <cell r="C4073" t="str">
            <v>Male</v>
          </cell>
          <cell r="D4073" t="str">
            <v>SELF</v>
          </cell>
          <cell r="E4073">
            <v>33627</v>
          </cell>
          <cell r="F4073">
            <v>44763</v>
          </cell>
          <cell r="G4073">
            <v>500000</v>
          </cell>
          <cell r="H4073" t="str">
            <v>prasanth.mudari@teamcomputers.com</v>
          </cell>
          <cell r="I4073">
            <v>7093251977</v>
          </cell>
        </row>
        <row r="4074">
          <cell r="A4074">
            <v>16050</v>
          </cell>
          <cell r="B4074" t="str">
            <v>ARUVA RAJITHA</v>
          </cell>
          <cell r="C4074" t="str">
            <v>Female</v>
          </cell>
          <cell r="D4074" t="str">
            <v>SPOUSE</v>
          </cell>
          <cell r="E4074">
            <v>36878</v>
          </cell>
          <cell r="F4074">
            <v>44763</v>
          </cell>
          <cell r="G4074">
            <v>500000</v>
          </cell>
          <cell r="H4074" t="str">
            <v>prasanth.mudari@teamcomputers.com</v>
          </cell>
          <cell r="I4074">
            <v>7093251977</v>
          </cell>
        </row>
        <row r="4075">
          <cell r="A4075">
            <v>16050</v>
          </cell>
          <cell r="B4075" t="str">
            <v>Ramulu Mudari</v>
          </cell>
          <cell r="C4075" t="str">
            <v>Male</v>
          </cell>
          <cell r="D4075" t="str">
            <v>Father</v>
          </cell>
          <cell r="E4075">
            <v>26299</v>
          </cell>
          <cell r="F4075">
            <v>44763</v>
          </cell>
          <cell r="G4075">
            <v>500000</v>
          </cell>
          <cell r="H4075" t="str">
            <v>prasanth.mudari@teamcomputers.com</v>
          </cell>
          <cell r="I4075">
            <v>7093251977</v>
          </cell>
        </row>
        <row r="4076">
          <cell r="A4076">
            <v>16050</v>
          </cell>
          <cell r="B4076" t="str">
            <v>Nagamani</v>
          </cell>
          <cell r="C4076" t="str">
            <v>Female</v>
          </cell>
          <cell r="D4076" t="str">
            <v>Mother</v>
          </cell>
          <cell r="E4076">
            <v>27596</v>
          </cell>
          <cell r="F4076">
            <v>44763</v>
          </cell>
          <cell r="G4076">
            <v>500000</v>
          </cell>
          <cell r="H4076" t="str">
            <v>prasanth.mudari@teamcomputers.com</v>
          </cell>
          <cell r="I4076">
            <v>7093251977</v>
          </cell>
        </row>
        <row r="4077">
          <cell r="A4077">
            <v>16052</v>
          </cell>
          <cell r="B4077" t="str">
            <v>ANKIT DILIPSINH LAKOD</v>
          </cell>
          <cell r="C4077" t="str">
            <v>Male</v>
          </cell>
          <cell r="D4077" t="str">
            <v>SELF</v>
          </cell>
          <cell r="E4077">
            <v>36322</v>
          </cell>
          <cell r="F4077">
            <v>44763</v>
          </cell>
          <cell r="G4077">
            <v>500000</v>
          </cell>
          <cell r="H4077" t="str">
            <v>ANKIT.LAKOD@teamcomputers.com</v>
          </cell>
          <cell r="I4077">
            <v>9574323217</v>
          </cell>
        </row>
        <row r="4078">
          <cell r="A4078">
            <v>16052</v>
          </cell>
          <cell r="B4078" t="str">
            <v>LAKOD DILIPSINH SOMSINH</v>
          </cell>
          <cell r="C4078" t="str">
            <v>Male</v>
          </cell>
          <cell r="D4078" t="str">
            <v>Father</v>
          </cell>
          <cell r="E4078">
            <v>26237</v>
          </cell>
          <cell r="F4078">
            <v>44763</v>
          </cell>
          <cell r="G4078">
            <v>500000</v>
          </cell>
          <cell r="H4078" t="str">
            <v>ANKIT.LAKOD@teamcomputers.com</v>
          </cell>
          <cell r="I4078">
            <v>9574323217</v>
          </cell>
        </row>
        <row r="4079">
          <cell r="A4079">
            <v>16052</v>
          </cell>
          <cell r="B4079" t="str">
            <v>LAKOD RASHMIKABEN DILIPSINH</v>
          </cell>
          <cell r="C4079" t="str">
            <v>Female</v>
          </cell>
          <cell r="D4079" t="str">
            <v>Mother</v>
          </cell>
          <cell r="E4079">
            <v>26608</v>
          </cell>
          <cell r="F4079">
            <v>44763</v>
          </cell>
          <cell r="G4079">
            <v>500000</v>
          </cell>
          <cell r="H4079" t="str">
            <v>ANKIT.LAKOD@teamcomputers.com</v>
          </cell>
          <cell r="I4079">
            <v>9574323217</v>
          </cell>
        </row>
        <row r="4080">
          <cell r="A4080">
            <v>16053</v>
          </cell>
          <cell r="B4080" t="str">
            <v>SABASTIN D</v>
          </cell>
          <cell r="C4080" t="str">
            <v>Male</v>
          </cell>
          <cell r="D4080" t="str">
            <v>SELF</v>
          </cell>
          <cell r="E4080">
            <v>32866</v>
          </cell>
          <cell r="F4080">
            <v>44763</v>
          </cell>
          <cell r="G4080">
            <v>500000</v>
          </cell>
          <cell r="H4080" t="str">
            <v>sabastin.d@teamcomputers.com</v>
          </cell>
          <cell r="I4080">
            <v>7604843152</v>
          </cell>
        </row>
        <row r="4081">
          <cell r="A4081">
            <v>16053</v>
          </cell>
          <cell r="B4081" t="str">
            <v>Dhanaraj</v>
          </cell>
          <cell r="C4081" t="str">
            <v>Male</v>
          </cell>
          <cell r="D4081" t="str">
            <v>Father</v>
          </cell>
          <cell r="E4081">
            <v>22802</v>
          </cell>
          <cell r="F4081">
            <v>44763</v>
          </cell>
          <cell r="G4081">
            <v>500000</v>
          </cell>
          <cell r="H4081" t="str">
            <v>sabastin.d@teamcomputers.com</v>
          </cell>
          <cell r="I4081">
            <v>7604843152</v>
          </cell>
        </row>
        <row r="4082">
          <cell r="A4082">
            <v>16058</v>
          </cell>
          <cell r="B4082" t="str">
            <v>VARDAAN CHOPRA</v>
          </cell>
          <cell r="C4082" t="str">
            <v>Male</v>
          </cell>
          <cell r="D4082" t="str">
            <v>SELF</v>
          </cell>
          <cell r="E4082">
            <v>35423</v>
          </cell>
          <cell r="F4082">
            <v>44767</v>
          </cell>
          <cell r="G4082">
            <v>500000</v>
          </cell>
          <cell r="H4082" t="str">
            <v>vardaan.chopra@teamcomputers.com</v>
          </cell>
          <cell r="I4082">
            <v>9582133734</v>
          </cell>
        </row>
        <row r="4083">
          <cell r="A4083">
            <v>16058</v>
          </cell>
          <cell r="B4083" t="str">
            <v>Suman Chopra</v>
          </cell>
          <cell r="C4083" t="str">
            <v>Female</v>
          </cell>
          <cell r="D4083" t="str">
            <v>Mother</v>
          </cell>
          <cell r="E4083">
            <v>25798</v>
          </cell>
          <cell r="F4083">
            <v>44767</v>
          </cell>
          <cell r="G4083">
            <v>500000</v>
          </cell>
          <cell r="H4083" t="str">
            <v>vardaan.chopra@teamcomputers.com</v>
          </cell>
          <cell r="I4083">
            <v>9582133734</v>
          </cell>
        </row>
        <row r="4084">
          <cell r="A4084">
            <v>16059</v>
          </cell>
          <cell r="B4084" t="str">
            <v>PRADEEP YADAV</v>
          </cell>
          <cell r="C4084" t="str">
            <v>Male</v>
          </cell>
          <cell r="D4084" t="str">
            <v>SELF</v>
          </cell>
          <cell r="E4084">
            <v>35360</v>
          </cell>
          <cell r="F4084">
            <v>44767</v>
          </cell>
          <cell r="G4084">
            <v>500000</v>
          </cell>
          <cell r="H4084" t="str">
            <v>pradeep.yadav@teamcomputers.com</v>
          </cell>
          <cell r="I4084">
            <v>9807393263</v>
          </cell>
        </row>
        <row r="4085">
          <cell r="A4085">
            <v>16059</v>
          </cell>
          <cell r="B4085" t="str">
            <v>Amrit Lal</v>
          </cell>
          <cell r="C4085" t="str">
            <v>Male</v>
          </cell>
          <cell r="D4085" t="str">
            <v>Father</v>
          </cell>
          <cell r="E4085">
            <v>26434</v>
          </cell>
          <cell r="F4085">
            <v>44767</v>
          </cell>
          <cell r="G4085">
            <v>500000</v>
          </cell>
          <cell r="H4085" t="str">
            <v>pradeep.yadav@teamcomputers.com</v>
          </cell>
          <cell r="I4085">
            <v>9807393263</v>
          </cell>
        </row>
        <row r="4086">
          <cell r="A4086">
            <v>16059</v>
          </cell>
          <cell r="B4086" t="str">
            <v>Shashi Devi</v>
          </cell>
          <cell r="C4086" t="str">
            <v>Female</v>
          </cell>
          <cell r="D4086" t="str">
            <v>Mother</v>
          </cell>
          <cell r="E4086">
            <v>28018</v>
          </cell>
          <cell r="F4086">
            <v>44767</v>
          </cell>
          <cell r="G4086">
            <v>500000</v>
          </cell>
          <cell r="H4086" t="str">
            <v>pradeep.yadav@teamcomputers.com</v>
          </cell>
          <cell r="I4086">
            <v>9807393263</v>
          </cell>
        </row>
        <row r="4087">
          <cell r="A4087">
            <v>16061</v>
          </cell>
          <cell r="B4087" t="str">
            <v>BINEET KUMAR</v>
          </cell>
          <cell r="C4087" t="str">
            <v>Male</v>
          </cell>
          <cell r="D4087" t="str">
            <v>SELF</v>
          </cell>
          <cell r="E4087">
            <v>32645</v>
          </cell>
          <cell r="F4087">
            <v>44767</v>
          </cell>
          <cell r="G4087">
            <v>500000</v>
          </cell>
          <cell r="H4087" t="str">
            <v>bineet.sharma@teamcomputers.com</v>
          </cell>
          <cell r="I4087">
            <v>9661228269</v>
          </cell>
        </row>
        <row r="4088">
          <cell r="A4088">
            <v>16061</v>
          </cell>
          <cell r="B4088" t="str">
            <v>AANAY SHARMA</v>
          </cell>
          <cell r="C4088" t="str">
            <v>Male</v>
          </cell>
          <cell r="D4088" t="str">
            <v>SON</v>
          </cell>
          <cell r="E4088">
            <v>42491</v>
          </cell>
          <cell r="F4088">
            <v>44767</v>
          </cell>
          <cell r="G4088">
            <v>500000</v>
          </cell>
          <cell r="H4088" t="str">
            <v>bineet.sharma@teamcomputers.com</v>
          </cell>
          <cell r="I4088">
            <v>9661228269</v>
          </cell>
        </row>
        <row r="4089">
          <cell r="A4089">
            <v>16061</v>
          </cell>
          <cell r="B4089" t="str">
            <v>AAYANSH SHARMA</v>
          </cell>
          <cell r="C4089" t="str">
            <v>Male</v>
          </cell>
          <cell r="D4089" t="str">
            <v>SON</v>
          </cell>
          <cell r="E4089">
            <v>43697</v>
          </cell>
          <cell r="F4089">
            <v>44767</v>
          </cell>
          <cell r="G4089">
            <v>500000</v>
          </cell>
          <cell r="H4089" t="str">
            <v>bineet.sharma@teamcomputers.com</v>
          </cell>
          <cell r="I4089">
            <v>9661228269</v>
          </cell>
        </row>
        <row r="4090">
          <cell r="A4090">
            <v>16061</v>
          </cell>
          <cell r="B4090" t="str">
            <v>PALLAVI JYOTI</v>
          </cell>
          <cell r="C4090" t="str">
            <v>Female</v>
          </cell>
          <cell r="D4090" t="str">
            <v>SPOUSE</v>
          </cell>
          <cell r="E4090">
            <v>35842</v>
          </cell>
          <cell r="F4090">
            <v>44767</v>
          </cell>
          <cell r="G4090">
            <v>500000</v>
          </cell>
          <cell r="H4090" t="str">
            <v>bineet.sharma@teamcomputers.com</v>
          </cell>
          <cell r="I4090">
            <v>9661228269</v>
          </cell>
        </row>
        <row r="4091">
          <cell r="A4091">
            <v>16066</v>
          </cell>
          <cell r="B4091" t="str">
            <v>LAWARENCE KASHYAP</v>
          </cell>
          <cell r="C4091" t="str">
            <v>Male</v>
          </cell>
          <cell r="D4091" t="str">
            <v>SELF</v>
          </cell>
          <cell r="E4091">
            <v>34320</v>
          </cell>
          <cell r="F4091">
            <v>44767</v>
          </cell>
          <cell r="G4091">
            <v>500000</v>
          </cell>
          <cell r="H4091" t="str">
            <v>lawarence.kashyap@teamcomputers.com</v>
          </cell>
          <cell r="I4091">
            <v>8447408163</v>
          </cell>
        </row>
        <row r="4092">
          <cell r="A4092">
            <v>16066</v>
          </cell>
          <cell r="B4092" t="str">
            <v>Dheer Singh Kashyap</v>
          </cell>
          <cell r="C4092" t="str">
            <v>Male</v>
          </cell>
          <cell r="D4092" t="str">
            <v>Father</v>
          </cell>
          <cell r="E4092">
            <v>24542</v>
          </cell>
          <cell r="F4092">
            <v>44767</v>
          </cell>
          <cell r="G4092">
            <v>500000</v>
          </cell>
          <cell r="H4092" t="str">
            <v>lawarence.kashyap@teamcomputers.com</v>
          </cell>
          <cell r="I4092">
            <v>8447408163</v>
          </cell>
        </row>
        <row r="4093">
          <cell r="A4093">
            <v>16066</v>
          </cell>
          <cell r="B4093" t="str">
            <v>Rajkumari</v>
          </cell>
          <cell r="C4093" t="str">
            <v>Female</v>
          </cell>
          <cell r="D4093" t="str">
            <v>Mother</v>
          </cell>
          <cell r="E4093">
            <v>25270</v>
          </cell>
          <cell r="F4093">
            <v>44767</v>
          </cell>
          <cell r="G4093">
            <v>500000</v>
          </cell>
          <cell r="H4093" t="str">
            <v>lawarence.kashyap@teamcomputers.com</v>
          </cell>
          <cell r="I4093">
            <v>8447408163</v>
          </cell>
        </row>
        <row r="4094">
          <cell r="A4094">
            <v>16069</v>
          </cell>
          <cell r="B4094" t="str">
            <v>GULFAM .</v>
          </cell>
          <cell r="C4094" t="str">
            <v>Male</v>
          </cell>
          <cell r="D4094" t="str">
            <v>SELF</v>
          </cell>
          <cell r="E4094">
            <v>34736</v>
          </cell>
          <cell r="F4094">
            <v>44767</v>
          </cell>
          <cell r="G4094">
            <v>500000</v>
          </cell>
          <cell r="H4094" t="str">
            <v>gulfam.16069@teamcomputers.com</v>
          </cell>
          <cell r="I4094">
            <v>7696225572</v>
          </cell>
        </row>
        <row r="4095">
          <cell r="A4095">
            <v>16069</v>
          </cell>
          <cell r="B4095" t="str">
            <v>SHABMNAM</v>
          </cell>
          <cell r="C4095" t="str">
            <v>Female</v>
          </cell>
          <cell r="D4095" t="str">
            <v>Mother</v>
          </cell>
          <cell r="E4095">
            <v>26160</v>
          </cell>
          <cell r="F4095">
            <v>44767</v>
          </cell>
          <cell r="G4095">
            <v>500000</v>
          </cell>
          <cell r="H4095" t="str">
            <v>gulfam.16069@teamcomputers.com</v>
          </cell>
          <cell r="I4095">
            <v>7696225572</v>
          </cell>
        </row>
        <row r="4096">
          <cell r="A4096">
            <v>16069</v>
          </cell>
          <cell r="B4096" t="str">
            <v>MOHAMMAD NAZIR</v>
          </cell>
          <cell r="C4096" t="str">
            <v>Male</v>
          </cell>
          <cell r="D4096" t="str">
            <v>Father</v>
          </cell>
          <cell r="E4096">
            <v>24538</v>
          </cell>
          <cell r="F4096">
            <v>44767</v>
          </cell>
          <cell r="G4096">
            <v>500000</v>
          </cell>
          <cell r="H4096" t="str">
            <v>gulfam.16069@teamcomputers.com</v>
          </cell>
          <cell r="I4096">
            <v>7696225572</v>
          </cell>
        </row>
        <row r="4097">
          <cell r="A4097">
            <v>16070</v>
          </cell>
          <cell r="B4097" t="str">
            <v>RAJU SINGH</v>
          </cell>
          <cell r="C4097" t="str">
            <v>Male</v>
          </cell>
          <cell r="D4097" t="str">
            <v>SELF</v>
          </cell>
          <cell r="E4097">
            <v>33680</v>
          </cell>
          <cell r="F4097">
            <v>44768</v>
          </cell>
          <cell r="G4097">
            <v>500000</v>
          </cell>
          <cell r="H4097" t="str">
            <v>raju.singh@teamcomputers.com</v>
          </cell>
          <cell r="I4097">
            <v>9289341421</v>
          </cell>
        </row>
        <row r="4098">
          <cell r="A4098">
            <v>16070</v>
          </cell>
          <cell r="B4098" t="str">
            <v>PARUL .</v>
          </cell>
          <cell r="C4098" t="str">
            <v>Female</v>
          </cell>
          <cell r="D4098" t="str">
            <v>SPOUSE</v>
          </cell>
          <cell r="E4098">
            <v>34650</v>
          </cell>
          <cell r="F4098">
            <v>44768</v>
          </cell>
          <cell r="G4098">
            <v>500000</v>
          </cell>
          <cell r="H4098" t="str">
            <v>raju.singh@teamcomputers.com</v>
          </cell>
          <cell r="I4098">
            <v>9289341421</v>
          </cell>
        </row>
        <row r="4099">
          <cell r="A4099">
            <v>16077</v>
          </cell>
          <cell r="B4099" t="str">
            <v>YATIN KUMAR</v>
          </cell>
          <cell r="C4099" t="str">
            <v>Male</v>
          </cell>
          <cell r="D4099" t="str">
            <v>SELF</v>
          </cell>
          <cell r="E4099">
            <v>35136</v>
          </cell>
          <cell r="F4099">
            <v>44770</v>
          </cell>
          <cell r="G4099">
            <v>500000</v>
          </cell>
          <cell r="H4099" t="str">
            <v>yatin.kumar@teamcomputers.com</v>
          </cell>
          <cell r="I4099">
            <v>8527003410</v>
          </cell>
        </row>
        <row r="4100">
          <cell r="A4100">
            <v>16077</v>
          </cell>
          <cell r="B4100" t="str">
            <v>Mrs. Pushpa</v>
          </cell>
          <cell r="C4100" t="str">
            <v>Female</v>
          </cell>
          <cell r="D4100" t="str">
            <v>Mother</v>
          </cell>
          <cell r="E4100">
            <v>26322</v>
          </cell>
          <cell r="F4100">
            <v>44770</v>
          </cell>
          <cell r="G4100">
            <v>500000</v>
          </cell>
          <cell r="H4100" t="str">
            <v>yatin.kumar@teamcomputers.com</v>
          </cell>
          <cell r="I4100">
            <v>8527003410</v>
          </cell>
        </row>
        <row r="4101">
          <cell r="A4101">
            <v>16077</v>
          </cell>
          <cell r="B4101" t="str">
            <v>Mr. Basant</v>
          </cell>
          <cell r="C4101" t="str">
            <v>Male</v>
          </cell>
          <cell r="D4101" t="str">
            <v>Father</v>
          </cell>
          <cell r="E4101">
            <v>24602</v>
          </cell>
          <cell r="F4101">
            <v>44770</v>
          </cell>
          <cell r="G4101">
            <v>500000</v>
          </cell>
          <cell r="H4101" t="str">
            <v>yatin.kumar@teamcomputers.com</v>
          </cell>
          <cell r="I4101">
            <v>8527003410</v>
          </cell>
        </row>
        <row r="4102">
          <cell r="A4102">
            <v>16078</v>
          </cell>
          <cell r="B4102" t="str">
            <v>CHAITANYA SINGHAL</v>
          </cell>
          <cell r="C4102" t="str">
            <v>Male</v>
          </cell>
          <cell r="D4102" t="str">
            <v>SELF</v>
          </cell>
          <cell r="E4102">
            <v>36778</v>
          </cell>
          <cell r="F4102">
            <v>44770</v>
          </cell>
          <cell r="G4102">
            <v>500000</v>
          </cell>
          <cell r="H4102" t="str">
            <v>chaitanya.singhal@teamcomputers.com</v>
          </cell>
          <cell r="I4102">
            <v>9210942803</v>
          </cell>
        </row>
        <row r="4103">
          <cell r="A4103">
            <v>16078</v>
          </cell>
          <cell r="B4103" t="str">
            <v>Pawan Singhal</v>
          </cell>
          <cell r="C4103" t="str">
            <v>Male</v>
          </cell>
          <cell r="D4103" t="str">
            <v>Father</v>
          </cell>
          <cell r="E4103">
            <v>26413</v>
          </cell>
          <cell r="F4103">
            <v>44770</v>
          </cell>
          <cell r="G4103">
            <v>500000</v>
          </cell>
          <cell r="H4103" t="str">
            <v>chaitanya.singhal@teamcomputers.com</v>
          </cell>
          <cell r="I4103">
            <v>9210942803</v>
          </cell>
        </row>
        <row r="4104">
          <cell r="A4104">
            <v>16078</v>
          </cell>
          <cell r="B4104" t="str">
            <v>Ketaki Singhal</v>
          </cell>
          <cell r="C4104" t="str">
            <v>Female</v>
          </cell>
          <cell r="D4104" t="str">
            <v>Mother</v>
          </cell>
          <cell r="E4104">
            <v>26495</v>
          </cell>
          <cell r="F4104">
            <v>44770</v>
          </cell>
          <cell r="G4104">
            <v>500000</v>
          </cell>
          <cell r="H4104" t="str">
            <v>chaitanya.singhal@teamcomputers.com</v>
          </cell>
          <cell r="I4104">
            <v>9210942803</v>
          </cell>
        </row>
        <row r="4105">
          <cell r="A4105">
            <v>16079</v>
          </cell>
          <cell r="B4105" t="str">
            <v>ANUP KUMAR</v>
          </cell>
          <cell r="C4105" t="str">
            <v>Male</v>
          </cell>
          <cell r="D4105" t="str">
            <v>SELF</v>
          </cell>
          <cell r="E4105">
            <v>36433</v>
          </cell>
          <cell r="F4105">
            <v>44770</v>
          </cell>
          <cell r="G4105">
            <v>500000</v>
          </cell>
          <cell r="H4105" t="str">
            <v>anupkumar@teamcomputers.com</v>
          </cell>
          <cell r="I4105">
            <v>8521949020</v>
          </cell>
        </row>
        <row r="4106">
          <cell r="A4106">
            <v>16079</v>
          </cell>
          <cell r="B4106" t="str">
            <v>Mannu Kumar</v>
          </cell>
          <cell r="C4106" t="str">
            <v>Male</v>
          </cell>
          <cell r="D4106" t="str">
            <v>Father</v>
          </cell>
          <cell r="E4106">
            <v>26693</v>
          </cell>
          <cell r="F4106">
            <v>44770</v>
          </cell>
          <cell r="G4106">
            <v>500000</v>
          </cell>
          <cell r="H4106" t="str">
            <v>anupkumar@teamcomputers.com</v>
          </cell>
          <cell r="I4106">
            <v>8521949020</v>
          </cell>
        </row>
        <row r="4107">
          <cell r="A4107">
            <v>16079</v>
          </cell>
          <cell r="B4107" t="str">
            <v>Mintu Devi</v>
          </cell>
          <cell r="C4107" t="str">
            <v>Female</v>
          </cell>
          <cell r="D4107" t="str">
            <v>Mother</v>
          </cell>
          <cell r="E4107">
            <v>27395</v>
          </cell>
          <cell r="F4107">
            <v>44770</v>
          </cell>
          <cell r="G4107">
            <v>500000</v>
          </cell>
          <cell r="H4107" t="str">
            <v>anupkumar@teamcomputers.com</v>
          </cell>
          <cell r="I4107">
            <v>8521949020</v>
          </cell>
        </row>
        <row r="4108">
          <cell r="A4108">
            <v>16082</v>
          </cell>
          <cell r="B4108" t="str">
            <v>NAVYA SHARMA</v>
          </cell>
          <cell r="C4108" t="str">
            <v>Female</v>
          </cell>
          <cell r="D4108" t="str">
            <v>SELF</v>
          </cell>
          <cell r="E4108">
            <v>37320</v>
          </cell>
          <cell r="F4108">
            <v>44770</v>
          </cell>
          <cell r="G4108">
            <v>500000</v>
          </cell>
          <cell r="H4108" t="str">
            <v>navya.Sharma@teamcomputers.com</v>
          </cell>
          <cell r="I4108">
            <v>7678381010</v>
          </cell>
        </row>
        <row r="4109">
          <cell r="A4109">
            <v>16082</v>
          </cell>
          <cell r="B4109" t="str">
            <v>Mr Satish Kumar Sharma</v>
          </cell>
          <cell r="C4109" t="str">
            <v>Male</v>
          </cell>
          <cell r="D4109" t="str">
            <v>Father</v>
          </cell>
          <cell r="E4109">
            <v>26007</v>
          </cell>
          <cell r="F4109">
            <v>44770</v>
          </cell>
          <cell r="G4109">
            <v>500000</v>
          </cell>
          <cell r="H4109" t="str">
            <v>navya.Sharma@teamcomputers.com</v>
          </cell>
          <cell r="I4109">
            <v>7678381010</v>
          </cell>
        </row>
        <row r="4110">
          <cell r="A4110">
            <v>16082</v>
          </cell>
          <cell r="B4110" t="str">
            <v>Usha Sharma</v>
          </cell>
          <cell r="C4110" t="str">
            <v>Female</v>
          </cell>
          <cell r="D4110" t="str">
            <v>Mother</v>
          </cell>
          <cell r="E4110">
            <v>27581</v>
          </cell>
          <cell r="F4110">
            <v>44770</v>
          </cell>
          <cell r="G4110">
            <v>500000</v>
          </cell>
          <cell r="H4110" t="str">
            <v>navya.Sharma@teamcomputers.com</v>
          </cell>
          <cell r="I4110">
            <v>7678381010</v>
          </cell>
        </row>
        <row r="4111">
          <cell r="A4111">
            <v>16083</v>
          </cell>
          <cell r="B4111" t="str">
            <v>SOURAV KUMAR BHOLA</v>
          </cell>
          <cell r="C4111" t="str">
            <v>Male</v>
          </cell>
          <cell r="D4111" t="str">
            <v>SELF</v>
          </cell>
          <cell r="E4111">
            <v>33806</v>
          </cell>
          <cell r="F4111">
            <v>44770</v>
          </cell>
          <cell r="G4111">
            <v>500000</v>
          </cell>
          <cell r="H4111" t="str">
            <v>sourav.bhola@teamcomputers.com</v>
          </cell>
          <cell r="I4111">
            <v>9311855017</v>
          </cell>
        </row>
        <row r="4112">
          <cell r="A4112">
            <v>16083</v>
          </cell>
          <cell r="B4112" t="str">
            <v>Vijay Kumar</v>
          </cell>
          <cell r="C4112" t="str">
            <v>Male</v>
          </cell>
          <cell r="D4112" t="str">
            <v>Father</v>
          </cell>
          <cell r="E4112">
            <v>20955</v>
          </cell>
          <cell r="F4112">
            <v>44770</v>
          </cell>
          <cell r="G4112">
            <v>500000</v>
          </cell>
          <cell r="H4112" t="str">
            <v>sourav.bhola@teamcomputers.com</v>
          </cell>
          <cell r="I4112">
            <v>9311855017</v>
          </cell>
        </row>
        <row r="4113">
          <cell r="A4113">
            <v>16083</v>
          </cell>
          <cell r="B4113" t="str">
            <v>Sunita</v>
          </cell>
          <cell r="C4113" t="str">
            <v>Female</v>
          </cell>
          <cell r="D4113" t="str">
            <v>Mother</v>
          </cell>
          <cell r="E4113">
            <v>23301</v>
          </cell>
          <cell r="F4113">
            <v>44770</v>
          </cell>
          <cell r="G4113">
            <v>500000</v>
          </cell>
          <cell r="H4113" t="str">
            <v>sourav.bhola@teamcomputers.com</v>
          </cell>
          <cell r="I4113">
            <v>9311855017</v>
          </cell>
        </row>
        <row r="4114">
          <cell r="A4114">
            <v>16084</v>
          </cell>
          <cell r="B4114" t="str">
            <v>GAURAANG SINGHAL</v>
          </cell>
          <cell r="C4114" t="str">
            <v>Male</v>
          </cell>
          <cell r="D4114" t="str">
            <v>SELF</v>
          </cell>
          <cell r="E4114">
            <v>36042</v>
          </cell>
          <cell r="F4114">
            <v>44770</v>
          </cell>
          <cell r="G4114">
            <v>500000</v>
          </cell>
          <cell r="H4114" t="str">
            <v>gauraang.singhal@teamcomputers.com</v>
          </cell>
          <cell r="I4114">
            <v>8595628487</v>
          </cell>
        </row>
        <row r="4115">
          <cell r="A4115">
            <v>16084</v>
          </cell>
          <cell r="B4115" t="str">
            <v>Pawan Kumar Singhal</v>
          </cell>
          <cell r="C4115" t="str">
            <v>Male</v>
          </cell>
          <cell r="D4115" t="str">
            <v>Father</v>
          </cell>
          <cell r="E4115">
            <v>26413</v>
          </cell>
          <cell r="F4115">
            <v>44770</v>
          </cell>
          <cell r="G4115">
            <v>500000</v>
          </cell>
          <cell r="H4115" t="str">
            <v>gauraang.singhal@teamcomputers.com</v>
          </cell>
          <cell r="I4115">
            <v>8595628487</v>
          </cell>
        </row>
        <row r="4116">
          <cell r="A4116">
            <v>16086</v>
          </cell>
          <cell r="B4116" t="str">
            <v>MARRI ANUSHA</v>
          </cell>
          <cell r="C4116" t="str">
            <v>Female</v>
          </cell>
          <cell r="D4116" t="str">
            <v>SELF</v>
          </cell>
          <cell r="E4116">
            <v>32639</v>
          </cell>
          <cell r="F4116">
            <v>44770</v>
          </cell>
          <cell r="G4116">
            <v>500000</v>
          </cell>
          <cell r="H4116" t="str">
            <v>marri.anusha@teamcomputers.com</v>
          </cell>
          <cell r="I4116">
            <v>9703394309</v>
          </cell>
        </row>
        <row r="4117">
          <cell r="A4117">
            <v>16086</v>
          </cell>
          <cell r="B4117" t="str">
            <v>SHREEYAN SHAURYA NEELAM</v>
          </cell>
          <cell r="C4117" t="str">
            <v>Male</v>
          </cell>
          <cell r="D4117" t="str">
            <v>SON</v>
          </cell>
          <cell r="E4117">
            <v>43082</v>
          </cell>
          <cell r="F4117">
            <v>44770</v>
          </cell>
          <cell r="G4117">
            <v>500000</v>
          </cell>
          <cell r="H4117" t="str">
            <v>marri.anusha@teamcomputers.com</v>
          </cell>
          <cell r="I4117">
            <v>9703394309</v>
          </cell>
        </row>
        <row r="4118">
          <cell r="A4118">
            <v>16086</v>
          </cell>
          <cell r="B4118" t="str">
            <v>SRIKANTH NEELAM</v>
          </cell>
          <cell r="C4118" t="str">
            <v>Male</v>
          </cell>
          <cell r="D4118" t="str">
            <v>SPOUSE</v>
          </cell>
          <cell r="E4118">
            <v>31203</v>
          </cell>
          <cell r="F4118">
            <v>44770</v>
          </cell>
          <cell r="G4118">
            <v>500000</v>
          </cell>
          <cell r="H4118" t="str">
            <v>marri.anusha@teamcomputers.com</v>
          </cell>
          <cell r="I4118">
            <v>9703394309</v>
          </cell>
        </row>
        <row r="4119">
          <cell r="A4119">
            <v>16087</v>
          </cell>
          <cell r="B4119" t="str">
            <v>AKASH BHUSHAN CHAUDHARY</v>
          </cell>
          <cell r="C4119" t="str">
            <v>Male</v>
          </cell>
          <cell r="D4119" t="str">
            <v>SELF</v>
          </cell>
          <cell r="E4119">
            <v>35195</v>
          </cell>
          <cell r="F4119">
            <v>44770</v>
          </cell>
          <cell r="G4119">
            <v>500000</v>
          </cell>
          <cell r="H4119" t="str">
            <v>akash.chaudhary@teamcomputers.com</v>
          </cell>
          <cell r="I4119">
            <v>8369198956</v>
          </cell>
        </row>
        <row r="4120">
          <cell r="A4120">
            <v>16087</v>
          </cell>
          <cell r="B4120" t="str">
            <v>Bhushan Chaudhary</v>
          </cell>
          <cell r="C4120" t="str">
            <v>Male</v>
          </cell>
          <cell r="D4120" t="str">
            <v>Father</v>
          </cell>
          <cell r="E4120">
            <v>24724</v>
          </cell>
          <cell r="F4120">
            <v>44770</v>
          </cell>
          <cell r="G4120">
            <v>500000</v>
          </cell>
          <cell r="H4120" t="str">
            <v>akash.chaudhary@teamcomputers.com</v>
          </cell>
          <cell r="I4120">
            <v>8369198956</v>
          </cell>
        </row>
        <row r="4121">
          <cell r="A4121">
            <v>16087</v>
          </cell>
          <cell r="B4121" t="str">
            <v>Renu Chaudhary</v>
          </cell>
          <cell r="C4121" t="str">
            <v>Female</v>
          </cell>
          <cell r="D4121" t="str">
            <v>Mother</v>
          </cell>
          <cell r="E4121">
            <v>25790</v>
          </cell>
          <cell r="F4121">
            <v>44770</v>
          </cell>
          <cell r="G4121">
            <v>500000</v>
          </cell>
          <cell r="H4121" t="str">
            <v>akash.chaudhary@teamcomputers.com</v>
          </cell>
          <cell r="I4121">
            <v>8369198956</v>
          </cell>
        </row>
        <row r="4122">
          <cell r="A4122">
            <v>16088</v>
          </cell>
          <cell r="B4122" t="str">
            <v>RAMASHISH AMBIKA CHAUHAN</v>
          </cell>
          <cell r="C4122" t="str">
            <v>Male</v>
          </cell>
          <cell r="D4122" t="str">
            <v>SELF</v>
          </cell>
          <cell r="E4122">
            <v>36430</v>
          </cell>
          <cell r="F4122">
            <v>44770</v>
          </cell>
          <cell r="G4122">
            <v>500000</v>
          </cell>
          <cell r="H4122" t="str">
            <v>ramashish.Chauhan@teamcomputers.com</v>
          </cell>
          <cell r="I4122">
            <v>7030230622</v>
          </cell>
        </row>
        <row r="4123">
          <cell r="A4123">
            <v>16088</v>
          </cell>
          <cell r="B4123" t="str">
            <v>Ambika Vishwanath Chauhan</v>
          </cell>
          <cell r="C4123" t="str">
            <v>Male</v>
          </cell>
          <cell r="D4123" t="str">
            <v>Father</v>
          </cell>
          <cell r="E4123">
            <v>20455</v>
          </cell>
          <cell r="F4123">
            <v>44770</v>
          </cell>
          <cell r="G4123">
            <v>500000</v>
          </cell>
          <cell r="H4123" t="str">
            <v>ramashish.Chauhan@teamcomputers.com</v>
          </cell>
          <cell r="I4123">
            <v>7030230622</v>
          </cell>
        </row>
        <row r="4124">
          <cell r="A4124">
            <v>16088</v>
          </cell>
          <cell r="B4124" t="str">
            <v>kamlidevi Ambika Chauhan</v>
          </cell>
          <cell r="C4124" t="str">
            <v>Female</v>
          </cell>
          <cell r="D4124" t="str">
            <v>Mother</v>
          </cell>
          <cell r="E4124">
            <v>22282</v>
          </cell>
          <cell r="F4124">
            <v>44770</v>
          </cell>
          <cell r="G4124">
            <v>500000</v>
          </cell>
          <cell r="H4124" t="str">
            <v>ramashish.Chauhan@teamcomputers.com</v>
          </cell>
          <cell r="I4124">
            <v>7030230622</v>
          </cell>
        </row>
        <row r="4125">
          <cell r="A4125">
            <v>16089</v>
          </cell>
          <cell r="B4125" t="str">
            <v>SARTHAK KUMAR SINGH</v>
          </cell>
          <cell r="C4125" t="str">
            <v>Male</v>
          </cell>
          <cell r="D4125" t="str">
            <v>SELF</v>
          </cell>
          <cell r="E4125">
            <v>36458</v>
          </cell>
          <cell r="F4125">
            <v>44770</v>
          </cell>
          <cell r="G4125">
            <v>500000</v>
          </cell>
          <cell r="H4125" t="str">
            <v>sarthak.kumar@teamcomputers.com</v>
          </cell>
          <cell r="I4125">
            <v>9670974686</v>
          </cell>
        </row>
        <row r="4126">
          <cell r="A4126">
            <v>16089</v>
          </cell>
          <cell r="B4126" t="str">
            <v>rajesh kumar singh</v>
          </cell>
          <cell r="C4126" t="str">
            <v>Male</v>
          </cell>
          <cell r="D4126" t="str">
            <v>Father</v>
          </cell>
          <cell r="E4126">
            <v>25157</v>
          </cell>
          <cell r="F4126">
            <v>44770</v>
          </cell>
          <cell r="G4126">
            <v>500000</v>
          </cell>
          <cell r="H4126" t="str">
            <v>sarthak.kumar@teamcomputers.com</v>
          </cell>
          <cell r="I4126">
            <v>9670974686</v>
          </cell>
        </row>
        <row r="4127">
          <cell r="A4127">
            <v>16089</v>
          </cell>
          <cell r="B4127" t="str">
            <v>meena kumari</v>
          </cell>
          <cell r="C4127" t="str">
            <v>Female</v>
          </cell>
          <cell r="D4127" t="str">
            <v>Mother</v>
          </cell>
          <cell r="E4127">
            <v>25386</v>
          </cell>
          <cell r="F4127">
            <v>44770</v>
          </cell>
          <cell r="G4127">
            <v>500000</v>
          </cell>
          <cell r="H4127" t="str">
            <v>sarthak.kumar@teamcomputers.com</v>
          </cell>
          <cell r="I4127">
            <v>9670974686</v>
          </cell>
        </row>
        <row r="4128">
          <cell r="A4128">
            <v>16095</v>
          </cell>
          <cell r="B4128" t="str">
            <v>GANESH RAJU JAKKAM</v>
          </cell>
          <cell r="C4128" t="str">
            <v>Male</v>
          </cell>
          <cell r="D4128" t="str">
            <v>SELF</v>
          </cell>
          <cell r="E4128">
            <v>34758</v>
          </cell>
          <cell r="F4128">
            <v>44770</v>
          </cell>
          <cell r="G4128">
            <v>500000</v>
          </cell>
          <cell r="H4128" t="str">
            <v>ganesh.jakkam@teamcomputers.com</v>
          </cell>
          <cell r="I4128">
            <v>7775997488</v>
          </cell>
        </row>
        <row r="4129">
          <cell r="A4129">
            <v>16095</v>
          </cell>
          <cell r="B4129" t="str">
            <v>Raju Jakkam</v>
          </cell>
          <cell r="C4129" t="str">
            <v>Male</v>
          </cell>
          <cell r="D4129" t="str">
            <v>Father</v>
          </cell>
          <cell r="E4129">
            <v>24654</v>
          </cell>
          <cell r="F4129">
            <v>44770</v>
          </cell>
          <cell r="G4129">
            <v>500000</v>
          </cell>
          <cell r="H4129" t="str">
            <v>ganesh.jakkam@teamcomputers.com</v>
          </cell>
          <cell r="I4129">
            <v>7775997488</v>
          </cell>
        </row>
        <row r="4130">
          <cell r="A4130">
            <v>16095</v>
          </cell>
          <cell r="B4130" t="str">
            <v>Dilleshwari Jakkam</v>
          </cell>
          <cell r="C4130" t="str">
            <v>Female</v>
          </cell>
          <cell r="D4130" t="str">
            <v>Mother</v>
          </cell>
          <cell r="E4130">
            <v>26481</v>
          </cell>
          <cell r="F4130">
            <v>44770</v>
          </cell>
          <cell r="G4130">
            <v>500000</v>
          </cell>
          <cell r="H4130" t="str">
            <v>ganesh.jakkam@teamcomputers.com</v>
          </cell>
          <cell r="I4130">
            <v>7775997488</v>
          </cell>
        </row>
        <row r="4131">
          <cell r="A4131">
            <v>16096</v>
          </cell>
          <cell r="B4131" t="str">
            <v>NILESH NANDKUMAR CHINCHKAR</v>
          </cell>
          <cell r="C4131" t="str">
            <v>Male</v>
          </cell>
          <cell r="D4131" t="str">
            <v>SELF</v>
          </cell>
          <cell r="E4131">
            <v>32185</v>
          </cell>
          <cell r="F4131">
            <v>44770</v>
          </cell>
          <cell r="G4131">
            <v>500000</v>
          </cell>
          <cell r="H4131" t="str">
            <v>nilesh.chinchkar@teamcomputers.com</v>
          </cell>
          <cell r="I4131">
            <v>9067932728</v>
          </cell>
        </row>
        <row r="4132">
          <cell r="A4132">
            <v>16096</v>
          </cell>
          <cell r="B4132" t="str">
            <v>Surekha Nandkumar chinchkar</v>
          </cell>
          <cell r="C4132" t="str">
            <v>Female</v>
          </cell>
          <cell r="D4132" t="str">
            <v>Mother</v>
          </cell>
          <cell r="E4132">
            <v>44743</v>
          </cell>
          <cell r="F4132">
            <v>44770</v>
          </cell>
          <cell r="G4132">
            <v>500000</v>
          </cell>
          <cell r="H4132" t="str">
            <v>nilesh.chinchkar@teamcomputers.com</v>
          </cell>
          <cell r="I4132">
            <v>9067932728</v>
          </cell>
        </row>
        <row r="4133">
          <cell r="A4133">
            <v>16097</v>
          </cell>
          <cell r="B4133" t="str">
            <v>AMIT SINGH</v>
          </cell>
          <cell r="C4133" t="str">
            <v>Male</v>
          </cell>
          <cell r="D4133" t="str">
            <v>SELF</v>
          </cell>
          <cell r="E4133">
            <v>35708</v>
          </cell>
          <cell r="F4133">
            <v>44774</v>
          </cell>
          <cell r="G4133">
            <v>500000</v>
          </cell>
          <cell r="H4133" t="str">
            <v>amit.16097@teamcomputers.com</v>
          </cell>
          <cell r="I4133">
            <v>9289341429</v>
          </cell>
        </row>
        <row r="4134">
          <cell r="A4134">
            <v>16097</v>
          </cell>
          <cell r="B4134" t="str">
            <v>bhagwan singh</v>
          </cell>
          <cell r="C4134" t="str">
            <v>Male</v>
          </cell>
          <cell r="D4134" t="str">
            <v>Father</v>
          </cell>
          <cell r="E4134">
            <v>26438</v>
          </cell>
          <cell r="F4134">
            <v>44774</v>
          </cell>
          <cell r="G4134">
            <v>500000</v>
          </cell>
          <cell r="H4134" t="str">
            <v>amit.16097@teamcomputers.com</v>
          </cell>
          <cell r="I4134">
            <v>9289341429</v>
          </cell>
        </row>
        <row r="4135">
          <cell r="A4135">
            <v>16097</v>
          </cell>
          <cell r="B4135" t="str">
            <v>phyola devi</v>
          </cell>
          <cell r="C4135" t="str">
            <v>Female</v>
          </cell>
          <cell r="D4135" t="str">
            <v>Mother</v>
          </cell>
          <cell r="E4135">
            <v>27785</v>
          </cell>
          <cell r="F4135">
            <v>44774</v>
          </cell>
          <cell r="G4135">
            <v>500000</v>
          </cell>
          <cell r="H4135" t="str">
            <v>amit.16097@teamcomputers.com</v>
          </cell>
          <cell r="I4135">
            <v>9289341429</v>
          </cell>
        </row>
        <row r="4136">
          <cell r="A4136">
            <v>16102</v>
          </cell>
          <cell r="B4136" t="str">
            <v>LAL BABOO</v>
          </cell>
          <cell r="C4136" t="str">
            <v>Male</v>
          </cell>
          <cell r="D4136" t="str">
            <v>SELF</v>
          </cell>
          <cell r="E4136">
            <v>35254</v>
          </cell>
          <cell r="F4136">
            <v>44774</v>
          </cell>
          <cell r="G4136">
            <v>500000</v>
          </cell>
          <cell r="H4136" t="str">
            <v>lal.baboo@teamcomputers.com</v>
          </cell>
          <cell r="I4136">
            <v>9289341437</v>
          </cell>
        </row>
        <row r="4137">
          <cell r="A4137">
            <v>16102</v>
          </cell>
          <cell r="B4137" t="str">
            <v>UPASANA PRAJAPATI</v>
          </cell>
          <cell r="C4137" t="str">
            <v>Female</v>
          </cell>
          <cell r="D4137" t="str">
            <v>SPOUSE</v>
          </cell>
          <cell r="E4137">
            <v>36206</v>
          </cell>
          <cell r="F4137">
            <v>44774</v>
          </cell>
          <cell r="G4137">
            <v>500000</v>
          </cell>
          <cell r="H4137" t="str">
            <v>lal.baboo@teamcomputers.com</v>
          </cell>
          <cell r="I4137">
            <v>9289341437</v>
          </cell>
        </row>
        <row r="4138">
          <cell r="A4138">
            <v>16102</v>
          </cell>
          <cell r="B4138" t="str">
            <v>RAM NARESH</v>
          </cell>
          <cell r="C4138" t="str">
            <v>Male</v>
          </cell>
          <cell r="D4138" t="str">
            <v>Father</v>
          </cell>
          <cell r="E4138">
            <v>20554</v>
          </cell>
          <cell r="F4138">
            <v>44774</v>
          </cell>
          <cell r="G4138">
            <v>500000</v>
          </cell>
          <cell r="H4138" t="str">
            <v>lal.baboo@teamcomputers.com</v>
          </cell>
          <cell r="I4138">
            <v>9289341437</v>
          </cell>
        </row>
        <row r="4139">
          <cell r="A4139">
            <v>16102</v>
          </cell>
          <cell r="B4139" t="str">
            <v>Shanti Devi</v>
          </cell>
          <cell r="C4139" t="str">
            <v>Female</v>
          </cell>
          <cell r="D4139" t="str">
            <v>Mother</v>
          </cell>
          <cell r="E4139">
            <v>25700</v>
          </cell>
          <cell r="F4139">
            <v>44774</v>
          </cell>
          <cell r="G4139">
            <v>500000</v>
          </cell>
          <cell r="H4139" t="str">
            <v>lal.baboo@teamcomputers.com</v>
          </cell>
          <cell r="I4139">
            <v>9289341437</v>
          </cell>
        </row>
        <row r="4140">
          <cell r="A4140">
            <v>16104</v>
          </cell>
          <cell r="B4140" t="str">
            <v>PANKAJ KHOLIYA</v>
          </cell>
          <cell r="C4140" t="str">
            <v>Male</v>
          </cell>
          <cell r="D4140" t="str">
            <v>SELF</v>
          </cell>
          <cell r="E4140">
            <v>34107</v>
          </cell>
          <cell r="F4140">
            <v>44774</v>
          </cell>
          <cell r="G4140">
            <v>500000</v>
          </cell>
          <cell r="H4140" t="str">
            <v>pankaj.kholiya@teamcomputers.com</v>
          </cell>
          <cell r="I4140">
            <v>9289341457</v>
          </cell>
        </row>
        <row r="4141">
          <cell r="A4141">
            <v>16104</v>
          </cell>
          <cell r="B4141" t="str">
            <v>Harish chandra kholiya</v>
          </cell>
          <cell r="C4141" t="str">
            <v>Male</v>
          </cell>
          <cell r="D4141" t="str">
            <v>Father</v>
          </cell>
          <cell r="E4141">
            <v>19318</v>
          </cell>
          <cell r="F4141">
            <v>44774</v>
          </cell>
          <cell r="G4141">
            <v>500000</v>
          </cell>
          <cell r="H4141" t="str">
            <v>pankaj.kholiya@teamcomputers.com</v>
          </cell>
          <cell r="I4141">
            <v>9289341457</v>
          </cell>
        </row>
        <row r="4142">
          <cell r="A4142">
            <v>16111</v>
          </cell>
          <cell r="B4142" t="str">
            <v>RISHI KUMAR</v>
          </cell>
          <cell r="C4142" t="str">
            <v>Male</v>
          </cell>
          <cell r="D4142" t="str">
            <v>SELF</v>
          </cell>
          <cell r="E4142">
            <v>35920</v>
          </cell>
          <cell r="F4142">
            <v>44774</v>
          </cell>
          <cell r="G4142">
            <v>500000</v>
          </cell>
          <cell r="H4142" t="str">
            <v>rishi.16111@teamcomputers.com</v>
          </cell>
          <cell r="I4142">
            <v>8210633125</v>
          </cell>
        </row>
        <row r="4143">
          <cell r="A4143">
            <v>16111</v>
          </cell>
          <cell r="B4143" t="str">
            <v>Jyotish Kumar Thakur</v>
          </cell>
          <cell r="C4143" t="str">
            <v>Male</v>
          </cell>
          <cell r="D4143" t="str">
            <v>Father</v>
          </cell>
          <cell r="E4143">
            <v>21744</v>
          </cell>
          <cell r="F4143">
            <v>44774</v>
          </cell>
          <cell r="G4143">
            <v>500000</v>
          </cell>
          <cell r="H4143" t="str">
            <v>rishi.16111@teamcomputers.com</v>
          </cell>
          <cell r="I4143">
            <v>8210633125</v>
          </cell>
        </row>
        <row r="4144">
          <cell r="A4144">
            <v>16117</v>
          </cell>
          <cell r="B4144" t="str">
            <v>SURAJ KUMAR NONIA</v>
          </cell>
          <cell r="C4144" t="str">
            <v>Male</v>
          </cell>
          <cell r="D4144" t="str">
            <v>SELF</v>
          </cell>
          <cell r="E4144">
            <v>31979</v>
          </cell>
          <cell r="F4144">
            <v>44774</v>
          </cell>
          <cell r="G4144">
            <v>500000</v>
          </cell>
          <cell r="H4144" t="str">
            <v>suraj.nonia@teamcomputers.com</v>
          </cell>
          <cell r="I4144">
            <v>9289341444</v>
          </cell>
        </row>
        <row r="4145">
          <cell r="A4145">
            <v>16117</v>
          </cell>
          <cell r="B4145" t="str">
            <v>ARATI DEVI</v>
          </cell>
          <cell r="C4145" t="str">
            <v>Female</v>
          </cell>
          <cell r="D4145" t="str">
            <v>SPOUSE</v>
          </cell>
          <cell r="E4145">
            <v>34396</v>
          </cell>
          <cell r="F4145">
            <v>44774</v>
          </cell>
          <cell r="G4145">
            <v>500000</v>
          </cell>
          <cell r="H4145" t="str">
            <v>suraj.nonia@teamcomputers.com</v>
          </cell>
          <cell r="I4145">
            <v>9289341444</v>
          </cell>
        </row>
        <row r="4146">
          <cell r="A4146">
            <v>16122</v>
          </cell>
          <cell r="B4146" t="str">
            <v>VIKAS KUMAR</v>
          </cell>
          <cell r="C4146" t="str">
            <v>Male</v>
          </cell>
          <cell r="D4146" t="str">
            <v>SELF</v>
          </cell>
          <cell r="E4146">
            <v>33011</v>
          </cell>
          <cell r="F4146">
            <v>44774</v>
          </cell>
          <cell r="G4146">
            <v>500000</v>
          </cell>
          <cell r="H4146" t="str">
            <v>vikas.16122@teamcomputers.com</v>
          </cell>
          <cell r="I4146">
            <v>9289341423</v>
          </cell>
        </row>
        <row r="4147">
          <cell r="A4147">
            <v>16122</v>
          </cell>
          <cell r="B4147" t="str">
            <v>YUVRAJ .</v>
          </cell>
          <cell r="C4147" t="str">
            <v>Male</v>
          </cell>
          <cell r="D4147" t="str">
            <v>SON</v>
          </cell>
          <cell r="E4147">
            <v>42004</v>
          </cell>
          <cell r="F4147">
            <v>44774</v>
          </cell>
          <cell r="G4147">
            <v>500000</v>
          </cell>
          <cell r="H4147" t="str">
            <v>vikas.16122@teamcomputers.com</v>
          </cell>
          <cell r="I4147">
            <v>9289341423</v>
          </cell>
        </row>
        <row r="4148">
          <cell r="A4148">
            <v>16122</v>
          </cell>
          <cell r="B4148" t="str">
            <v>Ruchi</v>
          </cell>
          <cell r="C4148" t="str">
            <v>Female</v>
          </cell>
          <cell r="D4148" t="str">
            <v>Spouse</v>
          </cell>
          <cell r="E4148">
            <v>34580</v>
          </cell>
          <cell r="F4148">
            <v>44774</v>
          </cell>
          <cell r="G4148">
            <v>500000</v>
          </cell>
          <cell r="H4148" t="str">
            <v>vikas.16122@teamcomputers.com</v>
          </cell>
          <cell r="I4148">
            <v>9289341423</v>
          </cell>
        </row>
        <row r="4149">
          <cell r="A4149">
            <v>16122</v>
          </cell>
          <cell r="B4149" t="str">
            <v>sudesh</v>
          </cell>
          <cell r="C4149" t="str">
            <v>Female</v>
          </cell>
          <cell r="D4149" t="str">
            <v>Mother</v>
          </cell>
          <cell r="E4149">
            <v>25569</v>
          </cell>
          <cell r="F4149">
            <v>44774</v>
          </cell>
          <cell r="G4149">
            <v>500000</v>
          </cell>
          <cell r="H4149" t="str">
            <v>vikas.16122@teamcomputers.com</v>
          </cell>
          <cell r="I4149">
            <v>9289341423</v>
          </cell>
        </row>
        <row r="4150">
          <cell r="A4150">
            <v>16125</v>
          </cell>
          <cell r="B4150" t="str">
            <v>ANIL KUMAR</v>
          </cell>
          <cell r="C4150" t="str">
            <v>Male</v>
          </cell>
          <cell r="D4150" t="str">
            <v>SELF</v>
          </cell>
          <cell r="E4150">
            <v>33304</v>
          </cell>
          <cell r="F4150">
            <v>44774</v>
          </cell>
          <cell r="G4150">
            <v>500000</v>
          </cell>
          <cell r="H4150" t="str">
            <v>anil.16125@teamcomputers.com</v>
          </cell>
          <cell r="I4150">
            <v>8742931000</v>
          </cell>
        </row>
        <row r="4151">
          <cell r="A4151">
            <v>16125</v>
          </cell>
          <cell r="B4151" t="str">
            <v>SWEETY .</v>
          </cell>
          <cell r="C4151" t="str">
            <v>Female</v>
          </cell>
          <cell r="D4151" t="str">
            <v>SPOUSE</v>
          </cell>
          <cell r="E4151">
            <v>34297</v>
          </cell>
          <cell r="F4151">
            <v>44774</v>
          </cell>
          <cell r="G4151">
            <v>500000</v>
          </cell>
          <cell r="H4151" t="str">
            <v>anil.16125@teamcomputers.com</v>
          </cell>
          <cell r="I4151">
            <v>8742931000</v>
          </cell>
        </row>
        <row r="4152">
          <cell r="A4152">
            <v>16125</v>
          </cell>
          <cell r="B4152" t="str">
            <v>ISHAN KUMAR</v>
          </cell>
          <cell r="C4152" t="str">
            <v>Male</v>
          </cell>
          <cell r="D4152" t="str">
            <v>SON</v>
          </cell>
          <cell r="E4152">
            <v>42678</v>
          </cell>
          <cell r="F4152">
            <v>44774</v>
          </cell>
          <cell r="G4152">
            <v>500000</v>
          </cell>
          <cell r="H4152" t="str">
            <v>anil.16125@teamcomputers.com</v>
          </cell>
          <cell r="I4152">
            <v>8742931000</v>
          </cell>
        </row>
        <row r="4153">
          <cell r="A4153">
            <v>16125</v>
          </cell>
          <cell r="B4153" t="str">
            <v>Sabitri devi</v>
          </cell>
          <cell r="C4153" t="str">
            <v>Female</v>
          </cell>
          <cell r="D4153" t="str">
            <v>Mother</v>
          </cell>
          <cell r="E4153">
            <v>21551</v>
          </cell>
          <cell r="F4153">
            <v>44774</v>
          </cell>
          <cell r="G4153">
            <v>500000</v>
          </cell>
          <cell r="H4153" t="str">
            <v>anil.16125@teamcomputers.com</v>
          </cell>
          <cell r="I4153">
            <v>8742931000</v>
          </cell>
        </row>
        <row r="4154">
          <cell r="A4154">
            <v>16127</v>
          </cell>
          <cell r="B4154" t="str">
            <v>ARUN KUMAR SRIVASTAVA</v>
          </cell>
          <cell r="C4154" t="str">
            <v>Male</v>
          </cell>
          <cell r="D4154" t="str">
            <v>SELF</v>
          </cell>
          <cell r="E4154">
            <v>28484</v>
          </cell>
          <cell r="F4154">
            <v>44774</v>
          </cell>
          <cell r="G4154">
            <v>500000</v>
          </cell>
          <cell r="H4154" t="str">
            <v>arun.srivastava@teamcomputers.com</v>
          </cell>
          <cell r="I4154">
            <v>8423352625</v>
          </cell>
        </row>
        <row r="4155">
          <cell r="A4155">
            <v>16127</v>
          </cell>
          <cell r="B4155" t="str">
            <v>DAKSHINA SRIVASTAVA</v>
          </cell>
          <cell r="C4155" t="str">
            <v>Female</v>
          </cell>
          <cell r="D4155" t="str">
            <v>DAUGHTER</v>
          </cell>
          <cell r="E4155">
            <v>41444</v>
          </cell>
          <cell r="F4155">
            <v>44774</v>
          </cell>
          <cell r="G4155">
            <v>500000</v>
          </cell>
          <cell r="H4155" t="str">
            <v>arun.srivastava@teamcomputers.com</v>
          </cell>
          <cell r="I4155">
            <v>8423352625</v>
          </cell>
        </row>
        <row r="4156">
          <cell r="A4156">
            <v>16127</v>
          </cell>
          <cell r="B4156" t="str">
            <v>RINA SRIVASTAVA</v>
          </cell>
          <cell r="C4156" t="str">
            <v>Female</v>
          </cell>
          <cell r="D4156" t="str">
            <v>SPOUSE</v>
          </cell>
          <cell r="E4156">
            <v>29627</v>
          </cell>
          <cell r="F4156">
            <v>44774</v>
          </cell>
          <cell r="G4156">
            <v>500000</v>
          </cell>
          <cell r="H4156" t="str">
            <v>arun.srivastava@teamcomputers.com</v>
          </cell>
          <cell r="I4156">
            <v>8423352625</v>
          </cell>
        </row>
        <row r="4157">
          <cell r="A4157">
            <v>16127</v>
          </cell>
          <cell r="B4157" t="str">
            <v>PRITHAVI SRIVASTAVA</v>
          </cell>
          <cell r="C4157" t="str">
            <v>Male</v>
          </cell>
          <cell r="D4157" t="str">
            <v>SON</v>
          </cell>
          <cell r="E4157">
            <v>41444</v>
          </cell>
          <cell r="F4157">
            <v>44774</v>
          </cell>
          <cell r="G4157">
            <v>500000</v>
          </cell>
          <cell r="H4157" t="str">
            <v>arun.srivastava@teamcomputers.com</v>
          </cell>
          <cell r="I4157">
            <v>8423352625</v>
          </cell>
        </row>
        <row r="4158">
          <cell r="A4158">
            <v>16128</v>
          </cell>
          <cell r="B4158" t="str">
            <v>ASHUTOSH KUMAR YADAV</v>
          </cell>
          <cell r="C4158" t="str">
            <v>Male</v>
          </cell>
          <cell r="D4158" t="str">
            <v>SELF</v>
          </cell>
          <cell r="E4158">
            <v>36157</v>
          </cell>
          <cell r="F4158">
            <v>44774</v>
          </cell>
          <cell r="G4158">
            <v>500000</v>
          </cell>
          <cell r="H4158" t="str">
            <v>ashutosh.y@teamcomputers.com</v>
          </cell>
          <cell r="I4158">
            <v>9931366813</v>
          </cell>
        </row>
        <row r="4159">
          <cell r="A4159">
            <v>16128</v>
          </cell>
          <cell r="B4159" t="str">
            <v>YOGENDRA YADAV</v>
          </cell>
          <cell r="C4159" t="str">
            <v>Male</v>
          </cell>
          <cell r="D4159" t="str">
            <v>Father</v>
          </cell>
          <cell r="E4159">
            <v>25483</v>
          </cell>
          <cell r="F4159">
            <v>44774</v>
          </cell>
          <cell r="G4159">
            <v>500000</v>
          </cell>
          <cell r="H4159" t="str">
            <v>ashutosh.y@teamcomputers.com</v>
          </cell>
          <cell r="I4159">
            <v>9931366813</v>
          </cell>
        </row>
        <row r="4160">
          <cell r="A4160">
            <v>16128</v>
          </cell>
          <cell r="B4160" t="str">
            <v>RAJWANTI DEVI</v>
          </cell>
          <cell r="C4160" t="str">
            <v>Female</v>
          </cell>
          <cell r="D4160" t="str">
            <v>Mother</v>
          </cell>
          <cell r="E4160">
            <v>25204</v>
          </cell>
          <cell r="F4160">
            <v>44774</v>
          </cell>
          <cell r="G4160">
            <v>500000</v>
          </cell>
          <cell r="H4160" t="str">
            <v>ashutosh.y@teamcomputers.com</v>
          </cell>
          <cell r="I4160">
            <v>9931366813</v>
          </cell>
        </row>
        <row r="4161">
          <cell r="A4161">
            <v>16129</v>
          </cell>
          <cell r="B4161" t="str">
            <v>ASKAND KUMAR</v>
          </cell>
          <cell r="C4161" t="str">
            <v>Male</v>
          </cell>
          <cell r="D4161" t="str">
            <v>SELF</v>
          </cell>
          <cell r="E4161">
            <v>32254</v>
          </cell>
          <cell r="F4161">
            <v>44774</v>
          </cell>
          <cell r="G4161">
            <v>500000</v>
          </cell>
          <cell r="H4161" t="str">
            <v>askand.kumar@teamcomputers.com</v>
          </cell>
          <cell r="I4161">
            <v>8587063279</v>
          </cell>
        </row>
        <row r="4162">
          <cell r="A4162">
            <v>16129</v>
          </cell>
          <cell r="B4162" t="str">
            <v>SAKSHAM KUMAR</v>
          </cell>
          <cell r="C4162" t="str">
            <v>Male</v>
          </cell>
          <cell r="D4162" t="str">
            <v>SON</v>
          </cell>
          <cell r="E4162">
            <v>43663</v>
          </cell>
          <cell r="F4162">
            <v>44774</v>
          </cell>
          <cell r="G4162">
            <v>500000</v>
          </cell>
          <cell r="H4162" t="str">
            <v>askand.kumar@teamcomputers.com</v>
          </cell>
          <cell r="I4162">
            <v>8587063279</v>
          </cell>
        </row>
        <row r="4163">
          <cell r="A4163">
            <v>16129</v>
          </cell>
          <cell r="B4163" t="str">
            <v>MANISHA KUMARI</v>
          </cell>
          <cell r="C4163" t="str">
            <v>Female</v>
          </cell>
          <cell r="D4163" t="str">
            <v>SPOUSE</v>
          </cell>
          <cell r="E4163">
            <v>36201</v>
          </cell>
          <cell r="F4163">
            <v>44774</v>
          </cell>
          <cell r="G4163">
            <v>500000</v>
          </cell>
          <cell r="H4163" t="str">
            <v>askand.kumar@teamcomputers.com</v>
          </cell>
          <cell r="I4163">
            <v>8587063279</v>
          </cell>
        </row>
        <row r="4164">
          <cell r="A4164">
            <v>16130</v>
          </cell>
          <cell r="B4164" t="str">
            <v>BHUPESH SINGH KALAKOTI</v>
          </cell>
          <cell r="C4164" t="str">
            <v>Male</v>
          </cell>
          <cell r="D4164" t="str">
            <v>SELF</v>
          </cell>
          <cell r="E4164">
            <v>33095</v>
          </cell>
          <cell r="F4164">
            <v>44774</v>
          </cell>
          <cell r="G4164">
            <v>500000</v>
          </cell>
          <cell r="H4164" t="str">
            <v>bhupesh.kalakoti@teamcomputers.com</v>
          </cell>
          <cell r="I4164">
            <v>9711803051</v>
          </cell>
        </row>
        <row r="4165">
          <cell r="A4165">
            <v>16130</v>
          </cell>
          <cell r="B4165" t="str">
            <v>ANJU KALAKOTI</v>
          </cell>
          <cell r="C4165" t="str">
            <v>Female</v>
          </cell>
          <cell r="D4165" t="str">
            <v>SPOUSE</v>
          </cell>
          <cell r="E4165">
            <v>35234</v>
          </cell>
          <cell r="F4165">
            <v>44774</v>
          </cell>
          <cell r="G4165">
            <v>500000</v>
          </cell>
          <cell r="H4165" t="str">
            <v>bhupesh.kalakoti@teamcomputers.com</v>
          </cell>
          <cell r="I4165">
            <v>9711803051</v>
          </cell>
        </row>
        <row r="4166">
          <cell r="A4166">
            <v>16130</v>
          </cell>
          <cell r="B4166" t="str">
            <v>YASHIKA KALAKOTI</v>
          </cell>
          <cell r="C4166" t="str">
            <v>Female</v>
          </cell>
          <cell r="D4166" t="str">
            <v>DAUGHTER</v>
          </cell>
          <cell r="E4166">
            <v>44043</v>
          </cell>
          <cell r="F4166">
            <v>44774</v>
          </cell>
          <cell r="G4166">
            <v>500000</v>
          </cell>
          <cell r="H4166" t="str">
            <v>bhupesh.kalakoti@teamcomputers.com</v>
          </cell>
          <cell r="I4166">
            <v>9711803051</v>
          </cell>
        </row>
        <row r="4167">
          <cell r="A4167">
            <v>16132</v>
          </cell>
          <cell r="B4167" t="str">
            <v>DIVYANSH SINGH</v>
          </cell>
          <cell r="C4167" t="str">
            <v>Male</v>
          </cell>
          <cell r="D4167" t="str">
            <v>SELF</v>
          </cell>
          <cell r="E4167">
            <v>35614</v>
          </cell>
          <cell r="F4167">
            <v>44774</v>
          </cell>
          <cell r="G4167">
            <v>500000</v>
          </cell>
          <cell r="H4167" t="str">
            <v>divyansh.16132@teamcomputers.com</v>
          </cell>
          <cell r="I4167">
            <v>8318584573</v>
          </cell>
        </row>
        <row r="4168">
          <cell r="A4168">
            <v>16132</v>
          </cell>
          <cell r="B4168" t="str">
            <v>Renu Singh</v>
          </cell>
          <cell r="C4168" t="str">
            <v>Female</v>
          </cell>
          <cell r="D4168" t="str">
            <v>Mother</v>
          </cell>
          <cell r="E4168">
            <v>27774</v>
          </cell>
          <cell r="F4168">
            <v>44774</v>
          </cell>
          <cell r="G4168">
            <v>500000</v>
          </cell>
          <cell r="H4168" t="str">
            <v>divyansh.16132@teamcomputers.com</v>
          </cell>
          <cell r="I4168">
            <v>8318584573</v>
          </cell>
        </row>
        <row r="4169">
          <cell r="A4169">
            <v>16133</v>
          </cell>
          <cell r="B4169" t="str">
            <v>DURGESH UPADHYAY</v>
          </cell>
          <cell r="C4169" t="str">
            <v>Male</v>
          </cell>
          <cell r="D4169" t="str">
            <v>SELF</v>
          </cell>
          <cell r="E4169">
            <v>32341</v>
          </cell>
          <cell r="F4169">
            <v>44774</v>
          </cell>
          <cell r="G4169">
            <v>500000</v>
          </cell>
          <cell r="H4169" t="str">
            <v>durgesh.upadhyay@teamcomputers.com</v>
          </cell>
          <cell r="I4169">
            <v>9910030448</v>
          </cell>
        </row>
        <row r="4170">
          <cell r="A4170">
            <v>16133</v>
          </cell>
          <cell r="B4170" t="str">
            <v>AVIRAL UPADHYAY</v>
          </cell>
          <cell r="C4170" t="str">
            <v>Male</v>
          </cell>
          <cell r="D4170" t="str">
            <v>SON</v>
          </cell>
          <cell r="E4170">
            <v>40985</v>
          </cell>
          <cell r="F4170">
            <v>44774</v>
          </cell>
          <cell r="G4170">
            <v>500000</v>
          </cell>
          <cell r="H4170" t="str">
            <v>durgesh.upadhyay@teamcomputers.com</v>
          </cell>
          <cell r="I4170">
            <v>9910030448</v>
          </cell>
        </row>
        <row r="4171">
          <cell r="A4171">
            <v>16133</v>
          </cell>
          <cell r="B4171" t="str">
            <v>NEERU UPADHYAY</v>
          </cell>
          <cell r="C4171" t="str">
            <v>Female</v>
          </cell>
          <cell r="D4171" t="str">
            <v>SPOUSE</v>
          </cell>
          <cell r="E4171">
            <v>32489</v>
          </cell>
          <cell r="F4171">
            <v>44774</v>
          </cell>
          <cell r="G4171">
            <v>500000</v>
          </cell>
          <cell r="H4171" t="str">
            <v>durgesh.upadhyay@teamcomputers.com</v>
          </cell>
          <cell r="I4171">
            <v>9910030448</v>
          </cell>
        </row>
        <row r="4172">
          <cell r="A4172">
            <v>16133</v>
          </cell>
          <cell r="B4172" t="str">
            <v>Rishi Deo Upadhyay</v>
          </cell>
          <cell r="C4172" t="str">
            <v>Male</v>
          </cell>
          <cell r="D4172" t="str">
            <v>Father</v>
          </cell>
          <cell r="E4172">
            <v>22647</v>
          </cell>
          <cell r="F4172">
            <v>44774</v>
          </cell>
          <cell r="G4172">
            <v>500000</v>
          </cell>
          <cell r="H4172" t="str">
            <v>durgesh.upadhyay@teamcomputers.com</v>
          </cell>
          <cell r="I4172">
            <v>9910030448</v>
          </cell>
        </row>
        <row r="4173">
          <cell r="A4173">
            <v>16135</v>
          </cell>
          <cell r="B4173" t="str">
            <v>HIMANSHU AGARWAL</v>
          </cell>
          <cell r="C4173" t="str">
            <v>Male</v>
          </cell>
          <cell r="D4173" t="str">
            <v>SELF</v>
          </cell>
          <cell r="E4173">
            <v>32063</v>
          </cell>
          <cell r="F4173">
            <v>44774</v>
          </cell>
          <cell r="G4173">
            <v>500000</v>
          </cell>
          <cell r="H4173" t="str">
            <v>himanshu.agarwal@teamcomputers.com</v>
          </cell>
          <cell r="I4173">
            <v>9457032772</v>
          </cell>
        </row>
        <row r="4174">
          <cell r="A4174">
            <v>16135</v>
          </cell>
          <cell r="B4174" t="str">
            <v>SWATI BANSAL</v>
          </cell>
          <cell r="C4174" t="str">
            <v>Female</v>
          </cell>
          <cell r="D4174" t="str">
            <v>SPOUSE</v>
          </cell>
          <cell r="E4174">
            <v>32926</v>
          </cell>
          <cell r="F4174">
            <v>44774</v>
          </cell>
          <cell r="G4174">
            <v>500000</v>
          </cell>
          <cell r="H4174" t="str">
            <v>himanshu.agarwal@teamcomputers.com</v>
          </cell>
          <cell r="I4174">
            <v>9457032772</v>
          </cell>
        </row>
        <row r="4175">
          <cell r="A4175">
            <v>16135</v>
          </cell>
          <cell r="B4175" t="str">
            <v>AKSHI AGGARWAL</v>
          </cell>
          <cell r="C4175" t="str">
            <v>Female</v>
          </cell>
          <cell r="D4175" t="str">
            <v>DAUGHTER</v>
          </cell>
          <cell r="E4175">
            <v>42870</v>
          </cell>
          <cell r="F4175">
            <v>44774</v>
          </cell>
          <cell r="G4175">
            <v>500000</v>
          </cell>
          <cell r="H4175" t="str">
            <v>himanshu.agarwal@teamcomputers.com</v>
          </cell>
          <cell r="I4175">
            <v>9457032772</v>
          </cell>
        </row>
        <row r="4176">
          <cell r="A4176">
            <v>16135</v>
          </cell>
          <cell r="B4176" t="str">
            <v>ADVIK AGGARWAL</v>
          </cell>
          <cell r="C4176" t="str">
            <v>Male</v>
          </cell>
          <cell r="D4176" t="str">
            <v>SON</v>
          </cell>
          <cell r="E4176">
            <v>43328</v>
          </cell>
          <cell r="F4176">
            <v>44774</v>
          </cell>
          <cell r="G4176">
            <v>500000</v>
          </cell>
          <cell r="H4176" t="str">
            <v>himanshu.agarwal@teamcomputers.com</v>
          </cell>
          <cell r="I4176">
            <v>9457032772</v>
          </cell>
        </row>
        <row r="4177">
          <cell r="A4177">
            <v>16135</v>
          </cell>
          <cell r="B4177" t="str">
            <v>Anuradh Agarwal</v>
          </cell>
          <cell r="C4177" t="str">
            <v>Female</v>
          </cell>
          <cell r="D4177" t="str">
            <v>Mother</v>
          </cell>
          <cell r="E4177">
            <v>21505</v>
          </cell>
          <cell r="F4177">
            <v>44774</v>
          </cell>
          <cell r="G4177">
            <v>500000</v>
          </cell>
          <cell r="H4177" t="str">
            <v>himanshu.agarwal@teamcomputers.com</v>
          </cell>
          <cell r="I4177">
            <v>9457032772</v>
          </cell>
        </row>
        <row r="4178">
          <cell r="A4178">
            <v>16136</v>
          </cell>
          <cell r="B4178" t="str">
            <v>KIRTI KISHORI SHARMA</v>
          </cell>
          <cell r="C4178" t="str">
            <v>Female</v>
          </cell>
          <cell r="D4178" t="str">
            <v>SELF</v>
          </cell>
          <cell r="E4178">
            <v>33074</v>
          </cell>
          <cell r="F4178">
            <v>44774</v>
          </cell>
          <cell r="G4178">
            <v>500000</v>
          </cell>
          <cell r="H4178" t="str">
            <v>kirti.16136@teamcomputers.com</v>
          </cell>
          <cell r="I4178">
            <v>8272011714</v>
          </cell>
        </row>
        <row r="4179">
          <cell r="A4179">
            <v>16136</v>
          </cell>
          <cell r="B4179" t="str">
            <v>Nand Kishor Sharma</v>
          </cell>
          <cell r="C4179" t="str">
            <v>Male</v>
          </cell>
          <cell r="D4179" t="str">
            <v>Father</v>
          </cell>
          <cell r="E4179">
            <v>22156</v>
          </cell>
          <cell r="F4179">
            <v>44774</v>
          </cell>
          <cell r="G4179">
            <v>500000</v>
          </cell>
          <cell r="H4179" t="str">
            <v>kirti.16136@teamcomputers.com</v>
          </cell>
          <cell r="I4179">
            <v>8272011714</v>
          </cell>
        </row>
        <row r="4180">
          <cell r="A4180">
            <v>16136</v>
          </cell>
          <cell r="B4180" t="str">
            <v>Lalitesh Sharma</v>
          </cell>
          <cell r="C4180" t="str">
            <v>Female</v>
          </cell>
          <cell r="D4180" t="str">
            <v>Mother</v>
          </cell>
          <cell r="E4180">
            <v>26643</v>
          </cell>
          <cell r="F4180">
            <v>44774</v>
          </cell>
          <cell r="G4180">
            <v>500000</v>
          </cell>
          <cell r="H4180" t="str">
            <v>kirti.16136@teamcomputers.com</v>
          </cell>
          <cell r="I4180">
            <v>8272011714</v>
          </cell>
        </row>
        <row r="4181">
          <cell r="A4181">
            <v>16138</v>
          </cell>
          <cell r="B4181" t="str">
            <v>MANISH KUMAR SINGH</v>
          </cell>
          <cell r="C4181" t="str">
            <v>Male</v>
          </cell>
          <cell r="D4181" t="str">
            <v>SELF</v>
          </cell>
          <cell r="E4181">
            <v>29422</v>
          </cell>
          <cell r="F4181">
            <v>44774</v>
          </cell>
          <cell r="G4181">
            <v>500000</v>
          </cell>
          <cell r="H4181" t="str">
            <v>manish.16138@teamcomputers.com</v>
          </cell>
          <cell r="I4181">
            <v>8800164959</v>
          </cell>
        </row>
        <row r="4182">
          <cell r="A4182">
            <v>16138</v>
          </cell>
          <cell r="B4182" t="str">
            <v>VATSALYA SINGH</v>
          </cell>
          <cell r="C4182" t="str">
            <v>Male</v>
          </cell>
          <cell r="D4182" t="str">
            <v>SON</v>
          </cell>
          <cell r="E4182">
            <v>40486</v>
          </cell>
          <cell r="F4182">
            <v>44774</v>
          </cell>
          <cell r="G4182">
            <v>500000</v>
          </cell>
          <cell r="H4182" t="str">
            <v>manish.16138@teamcomputers.com</v>
          </cell>
          <cell r="I4182">
            <v>8800164959</v>
          </cell>
        </row>
        <row r="4183">
          <cell r="A4183">
            <v>16138</v>
          </cell>
          <cell r="B4183" t="str">
            <v>AMRITA SINGH</v>
          </cell>
          <cell r="C4183" t="str">
            <v>Female</v>
          </cell>
          <cell r="D4183" t="str">
            <v>SPOUSE</v>
          </cell>
          <cell r="E4183">
            <v>31403</v>
          </cell>
          <cell r="F4183">
            <v>44774</v>
          </cell>
          <cell r="G4183">
            <v>500000</v>
          </cell>
          <cell r="H4183" t="str">
            <v>manish.16138@teamcomputers.com</v>
          </cell>
          <cell r="I4183">
            <v>8800164959</v>
          </cell>
        </row>
        <row r="4184">
          <cell r="A4184">
            <v>16138</v>
          </cell>
          <cell r="B4184" t="str">
            <v>B.L.SINGH</v>
          </cell>
          <cell r="C4184" t="str">
            <v>Male</v>
          </cell>
          <cell r="D4184" t="str">
            <v>Father</v>
          </cell>
          <cell r="E4184">
            <v>18253</v>
          </cell>
          <cell r="F4184">
            <v>44774</v>
          </cell>
          <cell r="G4184">
            <v>500000</v>
          </cell>
          <cell r="H4184" t="str">
            <v>manish.16138@teamcomputers.com</v>
          </cell>
          <cell r="I4184">
            <v>8800164959</v>
          </cell>
        </row>
        <row r="4185">
          <cell r="A4185">
            <v>16138</v>
          </cell>
          <cell r="B4185" t="str">
            <v>RAMA SINGH</v>
          </cell>
          <cell r="C4185" t="str">
            <v>Female</v>
          </cell>
          <cell r="D4185" t="str">
            <v>Mother</v>
          </cell>
          <cell r="E4185">
            <v>20912</v>
          </cell>
          <cell r="F4185">
            <v>44774</v>
          </cell>
          <cell r="G4185">
            <v>500000</v>
          </cell>
          <cell r="H4185" t="str">
            <v>manish.16138@teamcomputers.com</v>
          </cell>
          <cell r="I4185">
            <v>8800164959</v>
          </cell>
        </row>
        <row r="4186">
          <cell r="A4186">
            <v>16139</v>
          </cell>
          <cell r="B4186" t="str">
            <v>NISHANT SUNDRAM</v>
          </cell>
          <cell r="C4186" t="str">
            <v>Male</v>
          </cell>
          <cell r="D4186" t="str">
            <v>SELF</v>
          </cell>
          <cell r="E4186">
            <v>35239</v>
          </cell>
          <cell r="F4186">
            <v>44774</v>
          </cell>
          <cell r="G4186">
            <v>500000</v>
          </cell>
          <cell r="H4186" t="str">
            <v>nishant.sundram@teamcomputers.com</v>
          </cell>
          <cell r="I4186">
            <v>9580784952</v>
          </cell>
        </row>
        <row r="4187">
          <cell r="A4187">
            <v>16139</v>
          </cell>
          <cell r="B4187" t="str">
            <v>Shailesh Kumar</v>
          </cell>
          <cell r="C4187" t="str">
            <v>Male</v>
          </cell>
          <cell r="D4187" t="str">
            <v>Father</v>
          </cell>
          <cell r="E4187">
            <v>26330</v>
          </cell>
          <cell r="F4187">
            <v>44774</v>
          </cell>
          <cell r="G4187">
            <v>500000</v>
          </cell>
          <cell r="H4187" t="str">
            <v>nishant.sundram@teamcomputers.com</v>
          </cell>
          <cell r="I4187">
            <v>9580784952</v>
          </cell>
        </row>
        <row r="4188">
          <cell r="A4188">
            <v>16139</v>
          </cell>
          <cell r="B4188" t="str">
            <v>sandhya</v>
          </cell>
          <cell r="C4188" t="str">
            <v>Female</v>
          </cell>
          <cell r="D4188" t="str">
            <v>Mother</v>
          </cell>
          <cell r="E4188">
            <v>25945</v>
          </cell>
          <cell r="F4188">
            <v>44774</v>
          </cell>
          <cell r="G4188">
            <v>500000</v>
          </cell>
          <cell r="H4188" t="str">
            <v>nishant.sundram@teamcomputers.com</v>
          </cell>
          <cell r="I4188">
            <v>9580784952</v>
          </cell>
        </row>
        <row r="4189">
          <cell r="A4189">
            <v>16140</v>
          </cell>
          <cell r="B4189" t="str">
            <v>PRADEEP KUMAR</v>
          </cell>
          <cell r="C4189" t="str">
            <v>Male</v>
          </cell>
          <cell r="D4189" t="str">
            <v>SELF</v>
          </cell>
          <cell r="E4189">
            <v>32786</v>
          </cell>
          <cell r="F4189">
            <v>44774</v>
          </cell>
          <cell r="G4189">
            <v>500000</v>
          </cell>
          <cell r="H4189" t="str">
            <v>pradeep.16140@teamcomputers.com</v>
          </cell>
          <cell r="I4189">
            <v>9996904446</v>
          </cell>
        </row>
        <row r="4190">
          <cell r="A4190">
            <v>16140</v>
          </cell>
          <cell r="B4190" t="str">
            <v>PRIYANKA .</v>
          </cell>
          <cell r="C4190" t="str">
            <v>Female</v>
          </cell>
          <cell r="D4190" t="str">
            <v>SPOUSE</v>
          </cell>
          <cell r="E4190">
            <v>33756</v>
          </cell>
          <cell r="F4190">
            <v>44774</v>
          </cell>
          <cell r="G4190">
            <v>500000</v>
          </cell>
          <cell r="H4190" t="str">
            <v>pradeep.16140@teamcomputers.com</v>
          </cell>
          <cell r="I4190">
            <v>9996904446</v>
          </cell>
        </row>
        <row r="4191">
          <cell r="A4191">
            <v>16140</v>
          </cell>
          <cell r="B4191" t="str">
            <v>RISHABH KUMAR</v>
          </cell>
          <cell r="C4191" t="str">
            <v>Male</v>
          </cell>
          <cell r="D4191" t="str">
            <v>SON</v>
          </cell>
          <cell r="E4191">
            <v>43694</v>
          </cell>
          <cell r="F4191">
            <v>44774</v>
          </cell>
          <cell r="G4191">
            <v>500000</v>
          </cell>
          <cell r="H4191" t="str">
            <v>pradeep.16140@teamcomputers.com</v>
          </cell>
          <cell r="I4191">
            <v>9996904446</v>
          </cell>
        </row>
        <row r="4192">
          <cell r="A4192">
            <v>16140</v>
          </cell>
          <cell r="B4192" t="str">
            <v>Munna Prasad</v>
          </cell>
          <cell r="C4192" t="str">
            <v>Male</v>
          </cell>
          <cell r="D4192" t="str">
            <v>Father</v>
          </cell>
          <cell r="E4192">
            <v>23743</v>
          </cell>
          <cell r="F4192">
            <v>44774</v>
          </cell>
          <cell r="G4192">
            <v>500000</v>
          </cell>
          <cell r="H4192" t="str">
            <v>pradeep.16140@teamcomputers.com</v>
          </cell>
          <cell r="I4192">
            <v>9996904446</v>
          </cell>
        </row>
        <row r="4193">
          <cell r="A4193">
            <v>16140</v>
          </cell>
          <cell r="B4193" t="str">
            <v>Sumitra</v>
          </cell>
          <cell r="C4193" t="str">
            <v>Female</v>
          </cell>
          <cell r="D4193" t="str">
            <v>Mother</v>
          </cell>
          <cell r="E4193">
            <v>25934</v>
          </cell>
          <cell r="F4193">
            <v>44774</v>
          </cell>
          <cell r="G4193">
            <v>500000</v>
          </cell>
          <cell r="H4193" t="str">
            <v>pradeep.16140@teamcomputers.com</v>
          </cell>
          <cell r="I4193">
            <v>9996904446</v>
          </cell>
        </row>
        <row r="4194">
          <cell r="A4194">
            <v>16142</v>
          </cell>
          <cell r="B4194" t="str">
            <v>PRASHANT RAGHUVANSHI</v>
          </cell>
          <cell r="C4194" t="str">
            <v>Male</v>
          </cell>
          <cell r="D4194" t="str">
            <v>SELF</v>
          </cell>
          <cell r="E4194">
            <v>34739</v>
          </cell>
          <cell r="F4194">
            <v>44774</v>
          </cell>
          <cell r="G4194">
            <v>500000</v>
          </cell>
          <cell r="H4194" t="str">
            <v>prashant.16142@teamcomputers.com</v>
          </cell>
          <cell r="I4194">
            <v>8299209735</v>
          </cell>
        </row>
        <row r="4195">
          <cell r="A4195">
            <v>16142</v>
          </cell>
          <cell r="B4195" t="str">
            <v>HARSHIV RAGHUVANSHI</v>
          </cell>
          <cell r="C4195" t="str">
            <v>Male</v>
          </cell>
          <cell r="D4195" t="str">
            <v>SON</v>
          </cell>
          <cell r="E4195">
            <v>44581</v>
          </cell>
          <cell r="F4195">
            <v>44774</v>
          </cell>
          <cell r="G4195">
            <v>500000</v>
          </cell>
          <cell r="H4195" t="str">
            <v>prashant.16142@teamcomputers.com</v>
          </cell>
          <cell r="I4195">
            <v>8299209735</v>
          </cell>
        </row>
        <row r="4196">
          <cell r="A4196">
            <v>16142</v>
          </cell>
          <cell r="B4196" t="str">
            <v>Ruchika Raghuvanshi</v>
          </cell>
          <cell r="C4196" t="str">
            <v>Female</v>
          </cell>
          <cell r="D4196" t="str">
            <v>SPOUSE</v>
          </cell>
          <cell r="E4196">
            <v>34525</v>
          </cell>
          <cell r="F4196">
            <v>44774</v>
          </cell>
          <cell r="G4196">
            <v>500000</v>
          </cell>
          <cell r="H4196" t="str">
            <v>prashant.16142@teamcomputers.com</v>
          </cell>
          <cell r="I4196">
            <v>8299209735</v>
          </cell>
        </row>
        <row r="4197">
          <cell r="A4197">
            <v>16142</v>
          </cell>
          <cell r="B4197" t="str">
            <v>Dhirendra Raghuvanshi</v>
          </cell>
          <cell r="C4197" t="str">
            <v>Male</v>
          </cell>
          <cell r="D4197" t="str">
            <v>Father</v>
          </cell>
          <cell r="E4197">
            <v>24709</v>
          </cell>
          <cell r="F4197">
            <v>44774</v>
          </cell>
          <cell r="G4197">
            <v>500000</v>
          </cell>
          <cell r="H4197" t="str">
            <v>prashant.16142@teamcomputers.com</v>
          </cell>
          <cell r="I4197">
            <v>8299209735</v>
          </cell>
        </row>
        <row r="4198">
          <cell r="A4198">
            <v>16142</v>
          </cell>
          <cell r="B4198" t="str">
            <v>Sarita Singh</v>
          </cell>
          <cell r="C4198" t="str">
            <v>Female</v>
          </cell>
          <cell r="D4198" t="str">
            <v>Mother</v>
          </cell>
          <cell r="E4198">
            <v>27312</v>
          </cell>
          <cell r="F4198">
            <v>44774</v>
          </cell>
          <cell r="G4198">
            <v>500000</v>
          </cell>
          <cell r="H4198" t="str">
            <v>prashant.16142@teamcomputers.com</v>
          </cell>
          <cell r="I4198">
            <v>8299209735</v>
          </cell>
        </row>
        <row r="4199">
          <cell r="A4199">
            <v>16143</v>
          </cell>
          <cell r="B4199" t="str">
            <v>PRIYANKA SINGH</v>
          </cell>
          <cell r="C4199" t="str">
            <v>Female</v>
          </cell>
          <cell r="D4199" t="str">
            <v>SELF</v>
          </cell>
          <cell r="E4199">
            <v>34426</v>
          </cell>
          <cell r="F4199">
            <v>44774</v>
          </cell>
          <cell r="G4199">
            <v>500000</v>
          </cell>
          <cell r="H4199" t="str">
            <v>priyanka.16143@teamcomputers.com</v>
          </cell>
          <cell r="I4199">
            <v>7905338269</v>
          </cell>
        </row>
        <row r="4200">
          <cell r="A4200">
            <v>16144</v>
          </cell>
          <cell r="B4200" t="str">
            <v>PUNEET SRIVASTAVA</v>
          </cell>
          <cell r="C4200" t="str">
            <v>Male</v>
          </cell>
          <cell r="D4200" t="str">
            <v>SELF</v>
          </cell>
          <cell r="E4200">
            <v>31782</v>
          </cell>
          <cell r="F4200">
            <v>44774</v>
          </cell>
          <cell r="G4200">
            <v>500000</v>
          </cell>
          <cell r="H4200" t="str">
            <v>puneet.16144@teamcomputers.com</v>
          </cell>
          <cell r="I4200">
            <v>8800724578</v>
          </cell>
        </row>
        <row r="4201">
          <cell r="A4201">
            <v>16144</v>
          </cell>
          <cell r="B4201" t="str">
            <v>SHRUTI SRIVASTAVA</v>
          </cell>
          <cell r="C4201" t="str">
            <v>Female</v>
          </cell>
          <cell r="D4201" t="str">
            <v>SPOUSE</v>
          </cell>
          <cell r="E4201">
            <v>33883</v>
          </cell>
          <cell r="F4201">
            <v>44774</v>
          </cell>
          <cell r="G4201">
            <v>500000</v>
          </cell>
          <cell r="H4201" t="str">
            <v>puneet.16144@teamcomputers.com</v>
          </cell>
          <cell r="I4201">
            <v>8800724578</v>
          </cell>
        </row>
        <row r="4202">
          <cell r="A4202">
            <v>16144</v>
          </cell>
          <cell r="B4202" t="str">
            <v>SUYOG SRIVASTAVA</v>
          </cell>
          <cell r="C4202" t="str">
            <v>Male</v>
          </cell>
          <cell r="D4202" t="str">
            <v>SON</v>
          </cell>
          <cell r="E4202">
            <v>44555</v>
          </cell>
          <cell r="F4202">
            <v>44774</v>
          </cell>
          <cell r="G4202">
            <v>500000</v>
          </cell>
          <cell r="H4202" t="str">
            <v>puneet.16144@teamcomputers.com</v>
          </cell>
          <cell r="I4202">
            <v>8800724578</v>
          </cell>
        </row>
        <row r="4203">
          <cell r="A4203">
            <v>16144</v>
          </cell>
          <cell r="B4203" t="str">
            <v>Ashok Kumar Srivastava</v>
          </cell>
          <cell r="C4203" t="str">
            <v>Male</v>
          </cell>
          <cell r="D4203" t="str">
            <v>Father</v>
          </cell>
          <cell r="E4203">
            <v>19576</v>
          </cell>
          <cell r="F4203">
            <v>44774</v>
          </cell>
          <cell r="G4203">
            <v>500000</v>
          </cell>
          <cell r="H4203" t="str">
            <v>puneet.16144@teamcomputers.com</v>
          </cell>
          <cell r="I4203">
            <v>8800724578</v>
          </cell>
        </row>
        <row r="4204">
          <cell r="A4204">
            <v>16144</v>
          </cell>
          <cell r="B4204" t="str">
            <v>Geeta Srivastava</v>
          </cell>
          <cell r="C4204" t="str">
            <v>Female</v>
          </cell>
          <cell r="D4204" t="str">
            <v>Mother</v>
          </cell>
          <cell r="E4204">
            <v>19757</v>
          </cell>
          <cell r="F4204">
            <v>44774</v>
          </cell>
          <cell r="G4204">
            <v>500000</v>
          </cell>
          <cell r="H4204" t="str">
            <v>puneet.16144@teamcomputers.com</v>
          </cell>
          <cell r="I4204">
            <v>8800724578</v>
          </cell>
        </row>
        <row r="4205">
          <cell r="A4205">
            <v>16146</v>
          </cell>
          <cell r="B4205" t="str">
            <v>RAJINDER .</v>
          </cell>
          <cell r="C4205" t="str">
            <v>Male</v>
          </cell>
          <cell r="D4205" t="str">
            <v>SELF</v>
          </cell>
          <cell r="E4205">
            <v>34597</v>
          </cell>
          <cell r="F4205">
            <v>44774</v>
          </cell>
          <cell r="G4205">
            <v>500000</v>
          </cell>
          <cell r="H4205" t="str">
            <v>rajinder.16146@teamcomputers.com</v>
          </cell>
          <cell r="I4205">
            <v>9891234220</v>
          </cell>
        </row>
        <row r="4206">
          <cell r="A4206">
            <v>16146</v>
          </cell>
          <cell r="B4206" t="str">
            <v>PRISHA .</v>
          </cell>
          <cell r="C4206" t="str">
            <v>Female</v>
          </cell>
          <cell r="D4206" t="str">
            <v>DAUGHTER</v>
          </cell>
          <cell r="E4206">
            <v>44639</v>
          </cell>
          <cell r="F4206">
            <v>44774</v>
          </cell>
          <cell r="G4206">
            <v>500000</v>
          </cell>
          <cell r="H4206" t="str">
            <v>rajinder.16146@teamcomputers.com</v>
          </cell>
          <cell r="I4206">
            <v>9891234220</v>
          </cell>
        </row>
        <row r="4207">
          <cell r="A4207">
            <v>16146</v>
          </cell>
          <cell r="B4207" t="str">
            <v>NANCY JAIN</v>
          </cell>
          <cell r="C4207" t="str">
            <v>Female</v>
          </cell>
          <cell r="D4207" t="str">
            <v>SPOUSE</v>
          </cell>
          <cell r="E4207">
            <v>35057</v>
          </cell>
          <cell r="F4207">
            <v>44774</v>
          </cell>
          <cell r="G4207">
            <v>500000</v>
          </cell>
          <cell r="H4207" t="str">
            <v>rajinder.16146@teamcomputers.com</v>
          </cell>
          <cell r="I4207">
            <v>9891234220</v>
          </cell>
        </row>
        <row r="4208">
          <cell r="A4208">
            <v>16146</v>
          </cell>
          <cell r="B4208" t="str">
            <v>Randhir Singh</v>
          </cell>
          <cell r="C4208" t="str">
            <v>Male</v>
          </cell>
          <cell r="D4208" t="str">
            <v>Father</v>
          </cell>
          <cell r="E4208">
            <v>20004</v>
          </cell>
          <cell r="F4208">
            <v>44774</v>
          </cell>
          <cell r="G4208">
            <v>500000</v>
          </cell>
          <cell r="H4208" t="str">
            <v>rajinder.16146@teamcomputers.com</v>
          </cell>
          <cell r="I4208">
            <v>9891234220</v>
          </cell>
        </row>
        <row r="4209">
          <cell r="A4209">
            <v>16146</v>
          </cell>
          <cell r="B4209" t="str">
            <v>Sudesh Kumari</v>
          </cell>
          <cell r="C4209" t="str">
            <v>Female</v>
          </cell>
          <cell r="D4209" t="str">
            <v>Mother</v>
          </cell>
          <cell r="E4209">
            <v>22282</v>
          </cell>
          <cell r="F4209">
            <v>44774</v>
          </cell>
          <cell r="G4209">
            <v>500000</v>
          </cell>
          <cell r="H4209" t="str">
            <v>rajinder.16146@teamcomputers.com</v>
          </cell>
          <cell r="I4209">
            <v>9891234220</v>
          </cell>
        </row>
        <row r="4210">
          <cell r="A4210">
            <v>16147</v>
          </cell>
          <cell r="B4210" t="str">
            <v>RAMAKANT SHARMA</v>
          </cell>
          <cell r="C4210" t="str">
            <v>Male</v>
          </cell>
          <cell r="D4210" t="str">
            <v>SELF</v>
          </cell>
          <cell r="E4210">
            <v>27718</v>
          </cell>
          <cell r="F4210">
            <v>44774</v>
          </cell>
          <cell r="G4210">
            <v>500000</v>
          </cell>
          <cell r="H4210" t="str">
            <v>ramakant.16147@teamcomputers.com</v>
          </cell>
          <cell r="I4210">
            <v>9999301169</v>
          </cell>
        </row>
        <row r="4211">
          <cell r="A4211">
            <v>16147</v>
          </cell>
          <cell r="B4211" t="str">
            <v>HAREN SHARMA</v>
          </cell>
          <cell r="C4211" t="str">
            <v>Male</v>
          </cell>
          <cell r="D4211" t="str">
            <v>SON</v>
          </cell>
          <cell r="E4211">
            <v>41873</v>
          </cell>
          <cell r="F4211">
            <v>44774</v>
          </cell>
          <cell r="G4211">
            <v>500000</v>
          </cell>
          <cell r="H4211" t="str">
            <v>ramakant.16147@teamcomputers.com</v>
          </cell>
          <cell r="I4211">
            <v>9999301169</v>
          </cell>
        </row>
        <row r="4212">
          <cell r="A4212">
            <v>16147</v>
          </cell>
          <cell r="B4212" t="str">
            <v>ANIKA SHARMA</v>
          </cell>
          <cell r="C4212" t="str">
            <v>Female</v>
          </cell>
          <cell r="D4212" t="str">
            <v>DAUGHTER</v>
          </cell>
          <cell r="E4212">
            <v>39675</v>
          </cell>
          <cell r="F4212">
            <v>44774</v>
          </cell>
          <cell r="G4212">
            <v>500000</v>
          </cell>
          <cell r="H4212" t="str">
            <v>ramakant.16147@teamcomputers.com</v>
          </cell>
          <cell r="I4212">
            <v>9999301169</v>
          </cell>
        </row>
        <row r="4213">
          <cell r="A4213">
            <v>16147</v>
          </cell>
          <cell r="B4213" t="str">
            <v>PREETI SHARMA</v>
          </cell>
          <cell r="C4213" t="str">
            <v>Female</v>
          </cell>
          <cell r="D4213" t="str">
            <v>SPOUSE</v>
          </cell>
          <cell r="E4213">
            <v>30668</v>
          </cell>
          <cell r="F4213">
            <v>44774</v>
          </cell>
          <cell r="G4213">
            <v>500000</v>
          </cell>
          <cell r="H4213" t="str">
            <v>ramakant.16147@teamcomputers.com</v>
          </cell>
          <cell r="I4213">
            <v>9999301169</v>
          </cell>
        </row>
        <row r="4214">
          <cell r="A4214">
            <v>16148</v>
          </cell>
          <cell r="B4214" t="str">
            <v>RAVI KUMAR SHARMA</v>
          </cell>
          <cell r="C4214" t="str">
            <v>Male</v>
          </cell>
          <cell r="D4214" t="str">
            <v>SELF</v>
          </cell>
          <cell r="E4214">
            <v>34837</v>
          </cell>
          <cell r="F4214">
            <v>44774</v>
          </cell>
          <cell r="G4214">
            <v>500000</v>
          </cell>
          <cell r="H4214" t="str">
            <v>ravi.16148@teamcomputers.com</v>
          </cell>
          <cell r="I4214">
            <v>8010536657</v>
          </cell>
        </row>
        <row r="4215">
          <cell r="A4215">
            <v>16148</v>
          </cell>
          <cell r="B4215" t="str">
            <v>Usha Devi</v>
          </cell>
          <cell r="C4215" t="str">
            <v>Female</v>
          </cell>
          <cell r="D4215" t="str">
            <v>Mother</v>
          </cell>
          <cell r="E4215">
            <v>24838</v>
          </cell>
          <cell r="F4215">
            <v>44774</v>
          </cell>
          <cell r="G4215">
            <v>500000</v>
          </cell>
          <cell r="H4215" t="str">
            <v>ravi.16148@teamcomputers.com</v>
          </cell>
          <cell r="I4215">
            <v>8010536657</v>
          </cell>
        </row>
        <row r="4216">
          <cell r="A4216">
            <v>16148</v>
          </cell>
          <cell r="B4216" t="str">
            <v>Raju Sharma</v>
          </cell>
          <cell r="C4216" t="str">
            <v>Male</v>
          </cell>
          <cell r="D4216" t="str">
            <v>Father</v>
          </cell>
          <cell r="E4216">
            <v>27457</v>
          </cell>
          <cell r="F4216">
            <v>44774</v>
          </cell>
          <cell r="G4216">
            <v>500000</v>
          </cell>
          <cell r="H4216" t="str">
            <v>ravi.16148@teamcomputers.com</v>
          </cell>
          <cell r="I4216">
            <v>8010536657</v>
          </cell>
        </row>
        <row r="4217">
          <cell r="A4217">
            <v>16149</v>
          </cell>
          <cell r="B4217" t="str">
            <v>RAVI KUMAR</v>
          </cell>
          <cell r="C4217" t="str">
            <v>Male</v>
          </cell>
          <cell r="D4217" t="str">
            <v>SELF</v>
          </cell>
          <cell r="E4217">
            <v>33801</v>
          </cell>
          <cell r="F4217">
            <v>44774</v>
          </cell>
          <cell r="G4217">
            <v>500000</v>
          </cell>
          <cell r="H4217" t="str">
            <v>ravi.16149@teamcomputers.com</v>
          </cell>
          <cell r="I4217">
            <v>8700949814</v>
          </cell>
        </row>
        <row r="4218">
          <cell r="A4218">
            <v>16149</v>
          </cell>
          <cell r="B4218" t="str">
            <v>MAMTA .</v>
          </cell>
          <cell r="C4218" t="str">
            <v>Female</v>
          </cell>
          <cell r="D4218" t="str">
            <v>SPOUSE</v>
          </cell>
          <cell r="E4218">
            <v>34801</v>
          </cell>
          <cell r="F4218">
            <v>44774</v>
          </cell>
          <cell r="G4218">
            <v>500000</v>
          </cell>
          <cell r="H4218" t="str">
            <v>ravi.16149@teamcomputers.com</v>
          </cell>
          <cell r="I4218">
            <v>8700949814</v>
          </cell>
        </row>
        <row r="4219">
          <cell r="A4219">
            <v>16149</v>
          </cell>
          <cell r="B4219" t="str">
            <v>AKASHAT .</v>
          </cell>
          <cell r="C4219" t="str">
            <v>Male</v>
          </cell>
          <cell r="D4219" t="str">
            <v>SON</v>
          </cell>
          <cell r="E4219">
            <v>44514</v>
          </cell>
          <cell r="F4219">
            <v>44774</v>
          </cell>
          <cell r="G4219">
            <v>500000</v>
          </cell>
          <cell r="H4219" t="str">
            <v>ravi.16149@teamcomputers.com</v>
          </cell>
          <cell r="I4219">
            <v>8700949814</v>
          </cell>
        </row>
        <row r="4220">
          <cell r="A4220">
            <v>16150</v>
          </cell>
          <cell r="B4220" t="str">
            <v>SACHIN KUMAR</v>
          </cell>
          <cell r="C4220" t="str">
            <v>Male</v>
          </cell>
          <cell r="D4220" t="str">
            <v>SELF</v>
          </cell>
          <cell r="E4220">
            <v>34161</v>
          </cell>
          <cell r="F4220">
            <v>44774</v>
          </cell>
          <cell r="G4220">
            <v>500000</v>
          </cell>
          <cell r="H4220" t="str">
            <v>sachin.16150@teamcomputers.com</v>
          </cell>
          <cell r="I4220">
            <v>8006747617</v>
          </cell>
        </row>
        <row r="4221">
          <cell r="A4221">
            <v>16150</v>
          </cell>
          <cell r="B4221" t="str">
            <v>DEEPTI CHAUDHARY</v>
          </cell>
          <cell r="C4221" t="str">
            <v>Female</v>
          </cell>
          <cell r="D4221" t="str">
            <v>DAUGHTER</v>
          </cell>
          <cell r="E4221">
            <v>44460</v>
          </cell>
          <cell r="F4221">
            <v>44774</v>
          </cell>
          <cell r="G4221">
            <v>500000</v>
          </cell>
          <cell r="H4221" t="str">
            <v>sachin.16150@teamcomputers.com</v>
          </cell>
          <cell r="I4221">
            <v>8006747617</v>
          </cell>
        </row>
        <row r="4222">
          <cell r="A4222">
            <v>16150</v>
          </cell>
          <cell r="B4222" t="str">
            <v>ARCHANA KUMARI</v>
          </cell>
          <cell r="C4222" t="str">
            <v>Female</v>
          </cell>
          <cell r="D4222" t="str">
            <v>SPOUSE</v>
          </cell>
          <cell r="E4222">
            <v>36255</v>
          </cell>
          <cell r="F4222">
            <v>44774</v>
          </cell>
          <cell r="G4222">
            <v>500000</v>
          </cell>
          <cell r="H4222" t="str">
            <v>sachin.16150@teamcomputers.com</v>
          </cell>
          <cell r="I4222">
            <v>8006747617</v>
          </cell>
        </row>
        <row r="4223">
          <cell r="A4223">
            <v>16152</v>
          </cell>
          <cell r="B4223" t="str">
            <v>SAHIL KANDERA</v>
          </cell>
          <cell r="C4223" t="str">
            <v>Male</v>
          </cell>
          <cell r="D4223" t="str">
            <v>SELF</v>
          </cell>
          <cell r="E4223">
            <v>35905</v>
          </cell>
          <cell r="F4223">
            <v>44774</v>
          </cell>
          <cell r="G4223">
            <v>500000</v>
          </cell>
          <cell r="H4223" t="str">
            <v>sahil.kandera@teamcomputers.com</v>
          </cell>
          <cell r="I4223">
            <v>8750002893</v>
          </cell>
        </row>
        <row r="4224">
          <cell r="A4224">
            <v>16152</v>
          </cell>
          <cell r="B4224" t="str">
            <v>Mrs. Babita</v>
          </cell>
          <cell r="C4224" t="str">
            <v>Female</v>
          </cell>
          <cell r="D4224" t="str">
            <v>Mother</v>
          </cell>
          <cell r="E4224">
            <v>27760</v>
          </cell>
          <cell r="F4224">
            <v>44774</v>
          </cell>
          <cell r="G4224">
            <v>500000</v>
          </cell>
          <cell r="H4224" t="str">
            <v>sahil.kandera@teamcomputers.com</v>
          </cell>
          <cell r="I4224">
            <v>8750002893</v>
          </cell>
        </row>
        <row r="4225">
          <cell r="A4225">
            <v>16152</v>
          </cell>
          <cell r="B4225" t="str">
            <v>Mr. Devender</v>
          </cell>
          <cell r="C4225" t="str">
            <v>Male</v>
          </cell>
          <cell r="D4225" t="str">
            <v>Father</v>
          </cell>
          <cell r="E4225">
            <v>27485</v>
          </cell>
          <cell r="F4225">
            <v>44774</v>
          </cell>
          <cell r="G4225">
            <v>500000</v>
          </cell>
          <cell r="H4225" t="str">
            <v>sahil.kandera@teamcomputers.com</v>
          </cell>
          <cell r="I4225">
            <v>8750002893</v>
          </cell>
        </row>
        <row r="4226">
          <cell r="A4226">
            <v>16153</v>
          </cell>
          <cell r="B4226" t="str">
            <v>SAGAR SUBHAM</v>
          </cell>
          <cell r="C4226" t="str">
            <v>Male</v>
          </cell>
          <cell r="D4226" t="str">
            <v>SELF</v>
          </cell>
          <cell r="E4226">
            <v>36016</v>
          </cell>
          <cell r="F4226">
            <v>44774</v>
          </cell>
          <cell r="G4226">
            <v>500000</v>
          </cell>
          <cell r="H4226" t="str">
            <v>sagar.16153@teamcomputers.com</v>
          </cell>
          <cell r="I4226">
            <v>8668617935</v>
          </cell>
        </row>
        <row r="4227">
          <cell r="A4227">
            <v>16153</v>
          </cell>
          <cell r="B4227" t="str">
            <v>Meenu Jha</v>
          </cell>
          <cell r="C4227" t="str">
            <v>Female</v>
          </cell>
          <cell r="D4227" t="str">
            <v>Mother</v>
          </cell>
          <cell r="E4227">
            <v>29221</v>
          </cell>
          <cell r="F4227">
            <v>44774</v>
          </cell>
          <cell r="G4227">
            <v>500000</v>
          </cell>
          <cell r="H4227" t="str">
            <v>sagar.16153@teamcomputers.com</v>
          </cell>
          <cell r="I4227">
            <v>8668617935</v>
          </cell>
        </row>
        <row r="4228">
          <cell r="A4228">
            <v>16153</v>
          </cell>
          <cell r="B4228" t="str">
            <v>Ajeet Jha</v>
          </cell>
          <cell r="C4228" t="str">
            <v>Male</v>
          </cell>
          <cell r="D4228" t="str">
            <v>Father</v>
          </cell>
          <cell r="E4228">
            <v>27899</v>
          </cell>
          <cell r="F4228">
            <v>44774</v>
          </cell>
          <cell r="G4228">
            <v>500000</v>
          </cell>
          <cell r="H4228" t="str">
            <v>sagar.16153@teamcomputers.com</v>
          </cell>
          <cell r="I4228">
            <v>8668617935</v>
          </cell>
        </row>
        <row r="4229">
          <cell r="A4229">
            <v>16156</v>
          </cell>
          <cell r="B4229" t="str">
            <v>JITENDRA KUMAR SINGH</v>
          </cell>
          <cell r="C4229" t="str">
            <v>Male</v>
          </cell>
          <cell r="D4229" t="str">
            <v>SELF</v>
          </cell>
          <cell r="E4229">
            <v>33774</v>
          </cell>
          <cell r="F4229">
            <v>44774</v>
          </cell>
          <cell r="G4229">
            <v>500000</v>
          </cell>
          <cell r="H4229" t="str">
            <v>jitendra.16156@teamcomputers.com</v>
          </cell>
          <cell r="I4229">
            <v>9045468404</v>
          </cell>
        </row>
        <row r="4230">
          <cell r="A4230">
            <v>16156</v>
          </cell>
          <cell r="B4230" t="str">
            <v>DAIVIK SINGH</v>
          </cell>
          <cell r="C4230" t="str">
            <v>Male</v>
          </cell>
          <cell r="D4230" t="str">
            <v>SON</v>
          </cell>
          <cell r="E4230">
            <v>44334</v>
          </cell>
          <cell r="F4230">
            <v>44774</v>
          </cell>
          <cell r="G4230">
            <v>500000</v>
          </cell>
          <cell r="H4230" t="str">
            <v>jitendra.16156@teamcomputers.com</v>
          </cell>
          <cell r="I4230">
            <v>9045468404</v>
          </cell>
        </row>
        <row r="4231">
          <cell r="A4231">
            <v>16156</v>
          </cell>
          <cell r="B4231" t="str">
            <v>SHIKHA RANI</v>
          </cell>
          <cell r="C4231" t="str">
            <v>Female</v>
          </cell>
          <cell r="D4231" t="str">
            <v>SPOUSE</v>
          </cell>
          <cell r="E4231">
            <v>33221</v>
          </cell>
          <cell r="F4231">
            <v>44774</v>
          </cell>
          <cell r="G4231">
            <v>500000</v>
          </cell>
          <cell r="H4231" t="str">
            <v>jitendra.16156@teamcomputers.com</v>
          </cell>
          <cell r="I4231">
            <v>9045468404</v>
          </cell>
        </row>
        <row r="4232">
          <cell r="A4232">
            <v>16156</v>
          </cell>
          <cell r="B4232" t="str">
            <v>Devendra Pal Singh</v>
          </cell>
          <cell r="C4232" t="str">
            <v>Male</v>
          </cell>
          <cell r="D4232" t="str">
            <v>Father</v>
          </cell>
          <cell r="E4232">
            <v>24243</v>
          </cell>
          <cell r="F4232">
            <v>44774</v>
          </cell>
          <cell r="G4232">
            <v>500000</v>
          </cell>
          <cell r="H4232" t="str">
            <v>jitendra.16156@teamcomputers.com</v>
          </cell>
          <cell r="I4232">
            <v>9045468404</v>
          </cell>
        </row>
        <row r="4233">
          <cell r="A4233">
            <v>16156</v>
          </cell>
          <cell r="B4233" t="str">
            <v>Sudha Kumari</v>
          </cell>
          <cell r="C4233" t="str">
            <v>Female</v>
          </cell>
          <cell r="D4233" t="str">
            <v>Mother</v>
          </cell>
          <cell r="E4233">
            <v>25569</v>
          </cell>
          <cell r="F4233">
            <v>44774</v>
          </cell>
          <cell r="G4233">
            <v>500000</v>
          </cell>
          <cell r="H4233" t="str">
            <v>jitendra.16156@teamcomputers.com</v>
          </cell>
          <cell r="I4233">
            <v>9045468404</v>
          </cell>
        </row>
        <row r="4234">
          <cell r="A4234">
            <v>16158</v>
          </cell>
          <cell r="B4234" t="str">
            <v>SUBHANJAN SEN</v>
          </cell>
          <cell r="C4234" t="str">
            <v>Male</v>
          </cell>
          <cell r="D4234" t="str">
            <v>SELF</v>
          </cell>
          <cell r="E4234">
            <v>31096</v>
          </cell>
          <cell r="F4234">
            <v>44774</v>
          </cell>
          <cell r="G4234">
            <v>500000</v>
          </cell>
          <cell r="H4234" t="str">
            <v>subhanjan.sen@teamcomputers.com</v>
          </cell>
          <cell r="I4234">
            <v>9582648194</v>
          </cell>
        </row>
        <row r="4235">
          <cell r="A4235">
            <v>16158</v>
          </cell>
          <cell r="B4235" t="str">
            <v>Subhas Kumar Sen</v>
          </cell>
          <cell r="C4235" t="str">
            <v>Male</v>
          </cell>
          <cell r="D4235" t="str">
            <v>Father</v>
          </cell>
          <cell r="E4235">
            <v>21916</v>
          </cell>
          <cell r="F4235">
            <v>44774</v>
          </cell>
          <cell r="G4235">
            <v>500000</v>
          </cell>
          <cell r="H4235" t="str">
            <v>subhanjan.sen@teamcomputers.com</v>
          </cell>
          <cell r="I4235">
            <v>9582648194</v>
          </cell>
        </row>
        <row r="4236">
          <cell r="A4236">
            <v>16158</v>
          </cell>
          <cell r="B4236" t="str">
            <v>Anjali Sen</v>
          </cell>
          <cell r="C4236" t="str">
            <v>Female</v>
          </cell>
          <cell r="D4236" t="str">
            <v>Mother</v>
          </cell>
          <cell r="E4236">
            <v>22647</v>
          </cell>
          <cell r="F4236">
            <v>44774</v>
          </cell>
          <cell r="G4236">
            <v>500000</v>
          </cell>
          <cell r="H4236" t="str">
            <v>subhanjan.sen@teamcomputers.com</v>
          </cell>
          <cell r="I4236">
            <v>9582648194</v>
          </cell>
        </row>
        <row r="4237">
          <cell r="A4237">
            <v>16159</v>
          </cell>
          <cell r="B4237" t="str">
            <v>VISHESH KUMAR CHHABRA</v>
          </cell>
          <cell r="C4237" t="str">
            <v>Male</v>
          </cell>
          <cell r="D4237" t="str">
            <v>SELF</v>
          </cell>
          <cell r="E4237">
            <v>33690</v>
          </cell>
          <cell r="F4237">
            <v>44774</v>
          </cell>
          <cell r="G4237">
            <v>500000</v>
          </cell>
          <cell r="H4237" t="str">
            <v>vishesh.chhabra@teamcomputers.com</v>
          </cell>
          <cell r="I4237">
            <v>8826177077</v>
          </cell>
        </row>
        <row r="4238">
          <cell r="A4238">
            <v>16159</v>
          </cell>
          <cell r="B4238" t="str">
            <v>RAKESH KUMAR CHHABRA</v>
          </cell>
          <cell r="C4238" t="str">
            <v>Male</v>
          </cell>
          <cell r="D4238" t="str">
            <v>Father</v>
          </cell>
          <cell r="E4238">
            <v>22825</v>
          </cell>
          <cell r="F4238">
            <v>44774</v>
          </cell>
          <cell r="G4238">
            <v>500000</v>
          </cell>
          <cell r="H4238" t="str">
            <v>vishesh.chhabra@teamcomputers.com</v>
          </cell>
          <cell r="I4238">
            <v>8826177077</v>
          </cell>
        </row>
        <row r="4239">
          <cell r="A4239">
            <v>16159</v>
          </cell>
          <cell r="B4239" t="str">
            <v>NEELAM CHHABRA</v>
          </cell>
          <cell r="C4239" t="str">
            <v>Female</v>
          </cell>
          <cell r="D4239" t="str">
            <v>Mother</v>
          </cell>
          <cell r="E4239">
            <v>23063</v>
          </cell>
          <cell r="F4239">
            <v>44774</v>
          </cell>
          <cell r="G4239">
            <v>500000</v>
          </cell>
          <cell r="H4239" t="str">
            <v>vishesh.chhabra@teamcomputers.com</v>
          </cell>
          <cell r="I4239">
            <v>8826177077</v>
          </cell>
        </row>
        <row r="4240">
          <cell r="A4240">
            <v>16161</v>
          </cell>
          <cell r="B4240" t="str">
            <v>VIVEK KUMAR SINGH</v>
          </cell>
          <cell r="C4240" t="str">
            <v>Male</v>
          </cell>
          <cell r="D4240" t="str">
            <v>SELF</v>
          </cell>
          <cell r="E4240">
            <v>35016</v>
          </cell>
          <cell r="F4240">
            <v>44774</v>
          </cell>
          <cell r="G4240">
            <v>500000</v>
          </cell>
          <cell r="H4240" t="str">
            <v>vivek.16161@teamcomputers.com</v>
          </cell>
          <cell r="I4240">
            <v>8005380639</v>
          </cell>
        </row>
        <row r="4241">
          <cell r="A4241">
            <v>16161</v>
          </cell>
          <cell r="B4241" t="str">
            <v>Nilam Singh</v>
          </cell>
          <cell r="C4241" t="str">
            <v>Female</v>
          </cell>
          <cell r="D4241" t="str">
            <v>Mother</v>
          </cell>
          <cell r="E4241">
            <v>26299</v>
          </cell>
          <cell r="F4241">
            <v>44774</v>
          </cell>
          <cell r="G4241">
            <v>500000</v>
          </cell>
          <cell r="H4241" t="str">
            <v>vivek.16161@teamcomputers.com</v>
          </cell>
          <cell r="I4241">
            <v>8005380639</v>
          </cell>
        </row>
        <row r="4242">
          <cell r="A4242">
            <v>16162</v>
          </cell>
          <cell r="B4242" t="str">
            <v>WASIM AKRAM</v>
          </cell>
          <cell r="C4242" t="str">
            <v>Male</v>
          </cell>
          <cell r="D4242" t="str">
            <v>SELF</v>
          </cell>
          <cell r="E4242">
            <v>34648</v>
          </cell>
          <cell r="F4242">
            <v>44774</v>
          </cell>
          <cell r="G4242">
            <v>500000</v>
          </cell>
          <cell r="H4242" t="str">
            <v>wasim.akram@teamcomputers.com</v>
          </cell>
          <cell r="I4242">
            <v>7972793175</v>
          </cell>
        </row>
        <row r="4243">
          <cell r="A4243">
            <v>16162</v>
          </cell>
          <cell r="B4243" t="str">
            <v>Md Manzoor Alam</v>
          </cell>
          <cell r="C4243" t="str">
            <v>Male</v>
          </cell>
          <cell r="D4243" t="str">
            <v>Father</v>
          </cell>
          <cell r="E4243">
            <v>23012</v>
          </cell>
          <cell r="F4243">
            <v>44774</v>
          </cell>
          <cell r="G4243">
            <v>500000</v>
          </cell>
          <cell r="H4243" t="str">
            <v>wasim.akram@teamcomputers.com</v>
          </cell>
          <cell r="I4243">
            <v>7972793175</v>
          </cell>
        </row>
        <row r="4244">
          <cell r="A4244">
            <v>16162</v>
          </cell>
          <cell r="B4244" t="str">
            <v>Madina Khatoon</v>
          </cell>
          <cell r="C4244" t="str">
            <v>Female</v>
          </cell>
          <cell r="D4244" t="str">
            <v>Mother</v>
          </cell>
          <cell r="E4244">
            <v>26665</v>
          </cell>
          <cell r="F4244">
            <v>44774</v>
          </cell>
          <cell r="G4244">
            <v>500000</v>
          </cell>
          <cell r="H4244" t="str">
            <v>wasim.akram@teamcomputers.com</v>
          </cell>
          <cell r="I4244">
            <v>7972793175</v>
          </cell>
        </row>
        <row r="4245">
          <cell r="A4245">
            <v>16163</v>
          </cell>
          <cell r="B4245" t="str">
            <v>YUNUS NASIR</v>
          </cell>
          <cell r="C4245" t="str">
            <v>Male</v>
          </cell>
          <cell r="D4245" t="str">
            <v>SELF</v>
          </cell>
          <cell r="E4245">
            <v>34286</v>
          </cell>
          <cell r="F4245">
            <v>44774</v>
          </cell>
          <cell r="G4245">
            <v>500000</v>
          </cell>
          <cell r="H4245" t="str">
            <v>yunus.nasir@teamcomputers.com</v>
          </cell>
          <cell r="I4245">
            <v>7007752603</v>
          </cell>
        </row>
        <row r="4246">
          <cell r="A4246">
            <v>16163</v>
          </cell>
          <cell r="B4246" t="str">
            <v>Mirza Nasir Ali Beg</v>
          </cell>
          <cell r="C4246" t="str">
            <v>Male</v>
          </cell>
          <cell r="D4246" t="str">
            <v>Father</v>
          </cell>
          <cell r="E4246">
            <v>21941</v>
          </cell>
          <cell r="F4246">
            <v>44774</v>
          </cell>
          <cell r="G4246">
            <v>500000</v>
          </cell>
          <cell r="H4246" t="str">
            <v>yunus.nasir@teamcomputers.com</v>
          </cell>
          <cell r="I4246">
            <v>7007752603</v>
          </cell>
        </row>
        <row r="4247">
          <cell r="A4247">
            <v>16163</v>
          </cell>
          <cell r="B4247" t="str">
            <v>Yasmeen Begum</v>
          </cell>
          <cell r="C4247" t="str">
            <v>Female</v>
          </cell>
          <cell r="D4247" t="str">
            <v>Mother</v>
          </cell>
          <cell r="E4247">
            <v>21941</v>
          </cell>
          <cell r="F4247">
            <v>44774</v>
          </cell>
          <cell r="G4247">
            <v>500000</v>
          </cell>
          <cell r="H4247" t="str">
            <v>yunus.nasir@teamcomputers.com</v>
          </cell>
          <cell r="I4247">
            <v>7007752603</v>
          </cell>
        </row>
        <row r="4248">
          <cell r="A4248">
            <v>16170</v>
          </cell>
          <cell r="B4248" t="str">
            <v>VISHAL RAJPUT</v>
          </cell>
          <cell r="C4248" t="str">
            <v>Male</v>
          </cell>
          <cell r="D4248" t="str">
            <v>SELF</v>
          </cell>
          <cell r="E4248">
            <v>32509</v>
          </cell>
          <cell r="F4248">
            <v>44774</v>
          </cell>
          <cell r="G4248">
            <v>500000</v>
          </cell>
          <cell r="H4248" t="str">
            <v>vishal.rajput@teamcomputers.com</v>
          </cell>
          <cell r="I4248">
            <v>9899529567</v>
          </cell>
        </row>
        <row r="4249">
          <cell r="A4249">
            <v>16170</v>
          </cell>
          <cell r="B4249" t="str">
            <v>VAIBHAV RAJPUT</v>
          </cell>
          <cell r="C4249" t="str">
            <v>Male</v>
          </cell>
          <cell r="D4249" t="str">
            <v>SON</v>
          </cell>
          <cell r="E4249">
            <v>41925</v>
          </cell>
          <cell r="F4249">
            <v>44774</v>
          </cell>
          <cell r="G4249">
            <v>500000</v>
          </cell>
          <cell r="H4249" t="str">
            <v>vishal.rajput@teamcomputers.com</v>
          </cell>
          <cell r="I4249">
            <v>9899529567</v>
          </cell>
        </row>
        <row r="4250">
          <cell r="A4250">
            <v>16170</v>
          </cell>
          <cell r="B4250" t="str">
            <v>SHASHI RAJPUT</v>
          </cell>
          <cell r="C4250" t="str">
            <v>Female</v>
          </cell>
          <cell r="D4250" t="str">
            <v>SPOUSE</v>
          </cell>
          <cell r="E4250">
            <v>34951</v>
          </cell>
          <cell r="F4250">
            <v>44774</v>
          </cell>
          <cell r="G4250">
            <v>500000</v>
          </cell>
          <cell r="H4250" t="str">
            <v>vishal.rajput@teamcomputers.com</v>
          </cell>
          <cell r="I4250">
            <v>9899529567</v>
          </cell>
        </row>
        <row r="4251">
          <cell r="A4251">
            <v>16171</v>
          </cell>
          <cell r="B4251" t="str">
            <v>AGATHAMUDI RAJANIKANTH</v>
          </cell>
          <cell r="C4251" t="str">
            <v>Male</v>
          </cell>
          <cell r="D4251" t="str">
            <v>SELF</v>
          </cell>
          <cell r="E4251">
            <v>28734</v>
          </cell>
          <cell r="F4251">
            <v>44774</v>
          </cell>
          <cell r="G4251">
            <v>700000</v>
          </cell>
          <cell r="H4251" t="str">
            <v>rajanikanth.a@teamcomputers.com</v>
          </cell>
          <cell r="I4251">
            <v>9289341418</v>
          </cell>
        </row>
        <row r="4252">
          <cell r="A4252">
            <v>16171</v>
          </cell>
          <cell r="B4252" t="str">
            <v>CHINMAYI AGATHAMUDI</v>
          </cell>
          <cell r="C4252" t="str">
            <v>Female</v>
          </cell>
          <cell r="D4252" t="str">
            <v>DAUGHTER</v>
          </cell>
          <cell r="E4252">
            <v>38232</v>
          </cell>
          <cell r="F4252">
            <v>44774</v>
          </cell>
          <cell r="G4252">
            <v>700000</v>
          </cell>
          <cell r="H4252" t="str">
            <v>rajanikanth.a@teamcomputers.com</v>
          </cell>
          <cell r="I4252">
            <v>9289341418</v>
          </cell>
        </row>
        <row r="4253">
          <cell r="A4253">
            <v>16171</v>
          </cell>
          <cell r="B4253" t="str">
            <v>SOHIT SIMHADRI NAIDU AGATHAMUDI</v>
          </cell>
          <cell r="C4253" t="str">
            <v>Male</v>
          </cell>
          <cell r="D4253" t="str">
            <v>SON</v>
          </cell>
          <cell r="E4253">
            <v>43230</v>
          </cell>
          <cell r="F4253">
            <v>44774</v>
          </cell>
          <cell r="G4253">
            <v>700000</v>
          </cell>
          <cell r="H4253" t="str">
            <v>rajanikanth.a@teamcomputers.com</v>
          </cell>
          <cell r="I4253">
            <v>9289341418</v>
          </cell>
        </row>
        <row r="4254">
          <cell r="A4254">
            <v>16171</v>
          </cell>
          <cell r="B4254" t="str">
            <v>DHANALAKSHMI PEDDINTI</v>
          </cell>
          <cell r="C4254" t="str">
            <v>Female</v>
          </cell>
          <cell r="D4254" t="str">
            <v>SPOUSE</v>
          </cell>
          <cell r="E4254">
            <v>31180</v>
          </cell>
          <cell r="F4254">
            <v>44774</v>
          </cell>
          <cell r="G4254">
            <v>700000</v>
          </cell>
          <cell r="H4254" t="str">
            <v>rajanikanth.a@teamcomputers.com</v>
          </cell>
          <cell r="I4254">
            <v>9289341418</v>
          </cell>
        </row>
        <row r="4255">
          <cell r="A4255">
            <v>16171</v>
          </cell>
          <cell r="B4255" t="str">
            <v>SOHINI AGATHAMUDI</v>
          </cell>
          <cell r="C4255" t="str">
            <v>Female</v>
          </cell>
          <cell r="D4255" t="str">
            <v>DAUGHTER</v>
          </cell>
          <cell r="E4255">
            <v>43230</v>
          </cell>
          <cell r="F4255">
            <v>44774</v>
          </cell>
          <cell r="G4255">
            <v>700000</v>
          </cell>
          <cell r="H4255" t="str">
            <v>rajanikanth.a@teamcomputers.com</v>
          </cell>
          <cell r="I4255">
            <v>9289341418</v>
          </cell>
        </row>
        <row r="4256">
          <cell r="A4256">
            <v>16171</v>
          </cell>
          <cell r="B4256" t="str">
            <v>Saraswathi Agathamudi</v>
          </cell>
          <cell r="C4256" t="str">
            <v>Female</v>
          </cell>
          <cell r="D4256" t="str">
            <v>Mother</v>
          </cell>
          <cell r="E4256">
            <v>22806</v>
          </cell>
          <cell r="F4256">
            <v>44774</v>
          </cell>
          <cell r="G4256">
            <v>700000</v>
          </cell>
          <cell r="H4256" t="str">
            <v>rajanikanth.a@teamcomputers.com</v>
          </cell>
          <cell r="I4256">
            <v>9289341418</v>
          </cell>
        </row>
        <row r="4257">
          <cell r="A4257">
            <v>16176</v>
          </cell>
          <cell r="B4257" t="str">
            <v>TABREJ ALAM</v>
          </cell>
          <cell r="C4257" t="str">
            <v>Male</v>
          </cell>
          <cell r="D4257" t="str">
            <v>SELF</v>
          </cell>
          <cell r="E4257">
            <v>33800</v>
          </cell>
          <cell r="F4257">
            <v>44774</v>
          </cell>
          <cell r="G4257">
            <v>500000</v>
          </cell>
          <cell r="H4257" t="str">
            <v>tabrej.alam@teamcomputers.com</v>
          </cell>
          <cell r="I4257">
            <v>9891964088</v>
          </cell>
        </row>
        <row r="4258">
          <cell r="A4258">
            <v>16176</v>
          </cell>
          <cell r="B4258" t="str">
            <v>AAHIL ALAM</v>
          </cell>
          <cell r="C4258" t="str">
            <v>Male</v>
          </cell>
          <cell r="D4258" t="str">
            <v>SON</v>
          </cell>
          <cell r="E4258">
            <v>43651</v>
          </cell>
          <cell r="F4258">
            <v>44774</v>
          </cell>
          <cell r="G4258">
            <v>500000</v>
          </cell>
          <cell r="H4258" t="str">
            <v>tabrej.alam@teamcomputers.com</v>
          </cell>
          <cell r="I4258">
            <v>9891964088</v>
          </cell>
        </row>
        <row r="4259">
          <cell r="A4259">
            <v>16176</v>
          </cell>
          <cell r="B4259" t="str">
            <v>SARFUN NESA</v>
          </cell>
          <cell r="C4259" t="str">
            <v>Female</v>
          </cell>
          <cell r="D4259" t="str">
            <v>SPOUSE</v>
          </cell>
          <cell r="E4259">
            <v>36295</v>
          </cell>
          <cell r="F4259">
            <v>44774</v>
          </cell>
          <cell r="G4259">
            <v>500000</v>
          </cell>
          <cell r="H4259" t="str">
            <v>tabrej.alam@teamcomputers.com</v>
          </cell>
          <cell r="I4259">
            <v>9891964088</v>
          </cell>
        </row>
        <row r="4260">
          <cell r="A4260">
            <v>16176</v>
          </cell>
          <cell r="B4260" t="str">
            <v>ANABIYA ALAM</v>
          </cell>
          <cell r="C4260" t="str">
            <v>Female</v>
          </cell>
          <cell r="D4260" t="str">
            <v>DAUGHTER</v>
          </cell>
          <cell r="E4260">
            <v>44612</v>
          </cell>
          <cell r="F4260">
            <v>44774</v>
          </cell>
          <cell r="G4260">
            <v>500000</v>
          </cell>
          <cell r="H4260" t="str">
            <v>tabrej.alam@teamcomputers.com</v>
          </cell>
          <cell r="I4260">
            <v>9891964088</v>
          </cell>
        </row>
        <row r="4261">
          <cell r="A4261">
            <v>16178</v>
          </cell>
          <cell r="B4261" t="str">
            <v>SHYAM SUNDER</v>
          </cell>
          <cell r="C4261" t="str">
            <v>Male</v>
          </cell>
          <cell r="D4261" t="str">
            <v>SELF</v>
          </cell>
          <cell r="E4261">
            <v>33558</v>
          </cell>
          <cell r="F4261">
            <v>44774</v>
          </cell>
          <cell r="G4261">
            <v>500000</v>
          </cell>
          <cell r="H4261" t="str">
            <v>shyam.16178@teamcomputers.com</v>
          </cell>
          <cell r="I4261">
            <v>9929685047</v>
          </cell>
        </row>
        <row r="4262">
          <cell r="A4262">
            <v>16178</v>
          </cell>
          <cell r="B4262" t="str">
            <v>PRIYANKA .</v>
          </cell>
          <cell r="C4262" t="str">
            <v>Female</v>
          </cell>
          <cell r="D4262" t="str">
            <v>SPOUSE</v>
          </cell>
          <cell r="E4262">
            <v>36093</v>
          </cell>
          <cell r="F4262">
            <v>44774</v>
          </cell>
          <cell r="G4262">
            <v>500000</v>
          </cell>
          <cell r="H4262" t="str">
            <v>shyam.16178@teamcomputers.com</v>
          </cell>
          <cell r="I4262">
            <v>9929685047</v>
          </cell>
        </row>
        <row r="4263">
          <cell r="A4263">
            <v>16178</v>
          </cell>
          <cell r="B4263" t="str">
            <v>Huviskha</v>
          </cell>
          <cell r="C4263" t="str">
            <v>Female</v>
          </cell>
          <cell r="D4263" t="str">
            <v>Daughter</v>
          </cell>
          <cell r="E4263">
            <v>44879</v>
          </cell>
          <cell r="F4263">
            <v>44774</v>
          </cell>
          <cell r="G4263">
            <v>500000</v>
          </cell>
          <cell r="H4263" t="str">
            <v>shyam.16178@teamcomputers.com</v>
          </cell>
          <cell r="I4263">
            <v>9929685047</v>
          </cell>
        </row>
        <row r="4264">
          <cell r="A4264">
            <v>16180</v>
          </cell>
          <cell r="B4264" t="str">
            <v>DIWAKAR SINGH</v>
          </cell>
          <cell r="C4264" t="str">
            <v>Male</v>
          </cell>
          <cell r="D4264" t="str">
            <v>SELF</v>
          </cell>
          <cell r="E4264">
            <v>32875</v>
          </cell>
          <cell r="F4264">
            <v>44774</v>
          </cell>
          <cell r="G4264">
            <v>500000</v>
          </cell>
          <cell r="H4264" t="str">
            <v>diwakar.singh@teamcomputers.com</v>
          </cell>
          <cell r="I4264">
            <v>7303969624</v>
          </cell>
        </row>
        <row r="4265">
          <cell r="A4265">
            <v>16180</v>
          </cell>
          <cell r="B4265" t="str">
            <v>SONI SINGH</v>
          </cell>
          <cell r="C4265" t="str">
            <v>Female</v>
          </cell>
          <cell r="D4265" t="str">
            <v>SPOUSE</v>
          </cell>
          <cell r="E4265">
            <v>32682</v>
          </cell>
          <cell r="F4265">
            <v>44774</v>
          </cell>
          <cell r="G4265">
            <v>500000</v>
          </cell>
          <cell r="H4265" t="str">
            <v>diwakar.singh@teamcomputers.com</v>
          </cell>
          <cell r="I4265">
            <v>7303969624</v>
          </cell>
        </row>
        <row r="4266">
          <cell r="A4266">
            <v>16180</v>
          </cell>
          <cell r="B4266" t="str">
            <v>Niyati Singh</v>
          </cell>
          <cell r="C4266" t="str">
            <v>Female</v>
          </cell>
          <cell r="D4266" t="str">
            <v>Daughter</v>
          </cell>
          <cell r="E4266">
            <v>45195</v>
          </cell>
          <cell r="F4266">
            <v>44774</v>
          </cell>
          <cell r="G4266">
            <v>500000</v>
          </cell>
          <cell r="H4266" t="str">
            <v>diwakar.singh@teamcomputers.com</v>
          </cell>
          <cell r="I4266">
            <v>7303969624</v>
          </cell>
        </row>
        <row r="4267">
          <cell r="A4267">
            <v>16180</v>
          </cell>
          <cell r="B4267" t="str">
            <v>Umesh Kumar Singh</v>
          </cell>
          <cell r="C4267" t="str">
            <v>Male</v>
          </cell>
          <cell r="D4267" t="str">
            <v>Father</v>
          </cell>
          <cell r="E4267">
            <v>24473</v>
          </cell>
          <cell r="F4267">
            <v>44774</v>
          </cell>
          <cell r="G4267">
            <v>500000</v>
          </cell>
          <cell r="H4267" t="str">
            <v>diwakar.singh@teamcomputers.com</v>
          </cell>
          <cell r="I4267">
            <v>7303969624</v>
          </cell>
        </row>
        <row r="4268">
          <cell r="A4268">
            <v>16180</v>
          </cell>
          <cell r="B4268" t="str">
            <v>Anita Devi</v>
          </cell>
          <cell r="C4268" t="str">
            <v>Female</v>
          </cell>
          <cell r="D4268" t="str">
            <v>Mother</v>
          </cell>
          <cell r="E4268">
            <v>25934</v>
          </cell>
          <cell r="F4268">
            <v>44774</v>
          </cell>
          <cell r="G4268">
            <v>500000</v>
          </cell>
          <cell r="H4268" t="str">
            <v>diwakar.singh@teamcomputers.com</v>
          </cell>
          <cell r="I4268">
            <v>7303969624</v>
          </cell>
        </row>
        <row r="4269">
          <cell r="A4269">
            <v>16181</v>
          </cell>
          <cell r="B4269" t="str">
            <v>SOURAB KUMAR</v>
          </cell>
          <cell r="C4269" t="str">
            <v>Male</v>
          </cell>
          <cell r="D4269" t="str">
            <v>SELF</v>
          </cell>
          <cell r="E4269">
            <v>36587</v>
          </cell>
          <cell r="F4269">
            <v>44774</v>
          </cell>
          <cell r="G4269">
            <v>500000</v>
          </cell>
          <cell r="H4269" t="str">
            <v>sourab.16181@teamcomputers.com</v>
          </cell>
          <cell r="I4269">
            <v>7291947185</v>
          </cell>
        </row>
        <row r="4270">
          <cell r="A4270">
            <v>16181</v>
          </cell>
          <cell r="B4270" t="str">
            <v>virender singh</v>
          </cell>
          <cell r="C4270" t="str">
            <v>Male</v>
          </cell>
          <cell r="D4270" t="str">
            <v>Father</v>
          </cell>
          <cell r="E4270">
            <v>26755</v>
          </cell>
          <cell r="F4270">
            <v>44774</v>
          </cell>
          <cell r="G4270">
            <v>500000</v>
          </cell>
          <cell r="H4270" t="str">
            <v>sourab.16181@teamcomputers.com</v>
          </cell>
          <cell r="I4270">
            <v>7291947185</v>
          </cell>
        </row>
        <row r="4271">
          <cell r="A4271">
            <v>16181</v>
          </cell>
          <cell r="B4271" t="str">
            <v>sunita</v>
          </cell>
          <cell r="C4271" t="str">
            <v>Male</v>
          </cell>
          <cell r="D4271" t="str">
            <v>Mother</v>
          </cell>
          <cell r="E4271">
            <v>28856</v>
          </cell>
          <cell r="F4271">
            <v>44774</v>
          </cell>
          <cell r="G4271">
            <v>500000</v>
          </cell>
          <cell r="H4271" t="str">
            <v>sourab.16181@teamcomputers.com</v>
          </cell>
          <cell r="I4271">
            <v>7291947185</v>
          </cell>
        </row>
        <row r="4272">
          <cell r="A4272">
            <v>16182</v>
          </cell>
          <cell r="B4272" t="str">
            <v>SANJEEV SINGH</v>
          </cell>
          <cell r="C4272" t="str">
            <v>Male</v>
          </cell>
          <cell r="D4272" t="str">
            <v>SELF</v>
          </cell>
          <cell r="E4272">
            <v>29549</v>
          </cell>
          <cell r="F4272">
            <v>44774</v>
          </cell>
          <cell r="G4272">
            <v>500000</v>
          </cell>
          <cell r="H4272" t="str">
            <v>sanjeev.16182@teamcomputers.com</v>
          </cell>
          <cell r="I4272">
            <v>9650600517</v>
          </cell>
        </row>
        <row r="4273">
          <cell r="A4273">
            <v>16185</v>
          </cell>
          <cell r="B4273" t="str">
            <v>TOSHIN SUBHASH WANKHADE</v>
          </cell>
          <cell r="C4273" t="str">
            <v>Male</v>
          </cell>
          <cell r="D4273" t="str">
            <v>SELF</v>
          </cell>
          <cell r="E4273">
            <v>34834</v>
          </cell>
          <cell r="F4273">
            <v>44775</v>
          </cell>
          <cell r="G4273">
            <v>500000</v>
          </cell>
          <cell r="H4273" t="str">
            <v>toshin.wankhade@teamcomputers.com</v>
          </cell>
          <cell r="I4273">
            <v>7972355882</v>
          </cell>
        </row>
        <row r="4274">
          <cell r="A4274">
            <v>16185</v>
          </cell>
          <cell r="B4274" t="str">
            <v>Subhash Wankhade</v>
          </cell>
          <cell r="C4274" t="str">
            <v>Male</v>
          </cell>
          <cell r="D4274" t="str">
            <v>Father</v>
          </cell>
          <cell r="E4274">
            <v>25217</v>
          </cell>
          <cell r="F4274">
            <v>44775</v>
          </cell>
          <cell r="G4274">
            <v>500000</v>
          </cell>
          <cell r="H4274" t="str">
            <v>toshin.wankhade@teamcomputers.com</v>
          </cell>
          <cell r="I4274">
            <v>7972355882</v>
          </cell>
        </row>
        <row r="4275">
          <cell r="A4275">
            <v>16185</v>
          </cell>
          <cell r="B4275" t="str">
            <v>Lata Wankhade</v>
          </cell>
          <cell r="C4275" t="str">
            <v>Female</v>
          </cell>
          <cell r="D4275" t="str">
            <v>Mother</v>
          </cell>
          <cell r="E4275">
            <v>25887</v>
          </cell>
          <cell r="F4275">
            <v>44775</v>
          </cell>
          <cell r="G4275">
            <v>500000</v>
          </cell>
          <cell r="H4275" t="str">
            <v>toshin.wankhade@teamcomputers.com</v>
          </cell>
          <cell r="I4275">
            <v>7972355882</v>
          </cell>
        </row>
        <row r="4276">
          <cell r="A4276">
            <v>16188</v>
          </cell>
          <cell r="B4276" t="str">
            <v>VIKASH KUMAR</v>
          </cell>
          <cell r="C4276" t="str">
            <v>Male</v>
          </cell>
          <cell r="D4276" t="str">
            <v>SELF</v>
          </cell>
          <cell r="E4276">
            <v>30333</v>
          </cell>
          <cell r="F4276">
            <v>44775</v>
          </cell>
          <cell r="G4276">
            <v>500000</v>
          </cell>
          <cell r="H4276" t="str">
            <v>vikash.kumar@teamcomputers.com</v>
          </cell>
          <cell r="I4276">
            <v>8657904931</v>
          </cell>
        </row>
        <row r="4277">
          <cell r="A4277">
            <v>16188</v>
          </cell>
          <cell r="B4277" t="str">
            <v>BANDANA KUMARI</v>
          </cell>
          <cell r="C4277" t="str">
            <v>Female</v>
          </cell>
          <cell r="D4277" t="str">
            <v>SPOUSE</v>
          </cell>
          <cell r="E4277">
            <v>33074</v>
          </cell>
          <cell r="F4277">
            <v>44775</v>
          </cell>
          <cell r="G4277">
            <v>500000</v>
          </cell>
          <cell r="H4277" t="str">
            <v>vikash.kumar@teamcomputers.com</v>
          </cell>
          <cell r="I4277">
            <v>8657904931</v>
          </cell>
        </row>
        <row r="4278">
          <cell r="A4278">
            <v>16188</v>
          </cell>
          <cell r="B4278" t="str">
            <v>Shanvi Vikash Shandilya</v>
          </cell>
          <cell r="C4278" t="str">
            <v>Female</v>
          </cell>
          <cell r="D4278" t="str">
            <v>DAUGHTER</v>
          </cell>
          <cell r="E4278">
            <v>42262</v>
          </cell>
          <cell r="F4278">
            <v>44775</v>
          </cell>
          <cell r="G4278">
            <v>500000</v>
          </cell>
          <cell r="H4278" t="str">
            <v>vikash.kumar@teamcomputers.com</v>
          </cell>
          <cell r="I4278">
            <v>8657904931</v>
          </cell>
        </row>
        <row r="4279">
          <cell r="A4279">
            <v>16190</v>
          </cell>
          <cell r="B4279" t="str">
            <v>CHANDAN KUMAR DAS</v>
          </cell>
          <cell r="C4279" t="str">
            <v>Male</v>
          </cell>
          <cell r="D4279" t="str">
            <v>SELF</v>
          </cell>
          <cell r="E4279">
            <v>33482</v>
          </cell>
          <cell r="F4279">
            <v>44775</v>
          </cell>
          <cell r="G4279">
            <v>500000</v>
          </cell>
          <cell r="H4279" t="str">
            <v>chandan.das@teamcomputers.com</v>
          </cell>
          <cell r="I4279">
            <v>7603068166</v>
          </cell>
        </row>
        <row r="4280">
          <cell r="A4280">
            <v>16190</v>
          </cell>
          <cell r="B4280" t="str">
            <v>ADRIJA DAS</v>
          </cell>
          <cell r="C4280" t="str">
            <v>Female</v>
          </cell>
          <cell r="D4280" t="str">
            <v>DAUGHTER</v>
          </cell>
          <cell r="E4280">
            <v>44764</v>
          </cell>
          <cell r="F4280">
            <v>44775</v>
          </cell>
          <cell r="G4280">
            <v>500000</v>
          </cell>
          <cell r="H4280" t="str">
            <v>chandan.das@teamcomputers.com</v>
          </cell>
          <cell r="I4280">
            <v>7603068166</v>
          </cell>
        </row>
        <row r="4281">
          <cell r="A4281">
            <v>16190</v>
          </cell>
          <cell r="B4281" t="str">
            <v>DEBJANI DAS</v>
          </cell>
          <cell r="C4281" t="str">
            <v>Female</v>
          </cell>
          <cell r="D4281" t="str">
            <v>SPOUSE</v>
          </cell>
          <cell r="E4281">
            <v>36720</v>
          </cell>
          <cell r="F4281">
            <v>44775</v>
          </cell>
          <cell r="G4281">
            <v>500000</v>
          </cell>
          <cell r="H4281" t="str">
            <v>chandan.das@teamcomputers.com</v>
          </cell>
          <cell r="I4281">
            <v>7603068166</v>
          </cell>
        </row>
        <row r="4282">
          <cell r="A4282">
            <v>16190</v>
          </cell>
          <cell r="B4282" t="str">
            <v>Radha Kanta Das</v>
          </cell>
          <cell r="C4282" t="str">
            <v>Male</v>
          </cell>
          <cell r="D4282" t="str">
            <v>Father</v>
          </cell>
          <cell r="E4282">
            <v>24766</v>
          </cell>
          <cell r="F4282">
            <v>44775</v>
          </cell>
          <cell r="G4282">
            <v>500000</v>
          </cell>
          <cell r="H4282" t="str">
            <v>chandan.das@teamcomputers.com</v>
          </cell>
          <cell r="I4282">
            <v>7603068166</v>
          </cell>
        </row>
        <row r="4283">
          <cell r="A4283">
            <v>16190</v>
          </cell>
          <cell r="B4283" t="str">
            <v>Jayanti Das</v>
          </cell>
          <cell r="C4283" t="str">
            <v>Female</v>
          </cell>
          <cell r="D4283" t="str">
            <v>Mother</v>
          </cell>
          <cell r="E4283">
            <v>25393</v>
          </cell>
          <cell r="F4283">
            <v>44775</v>
          </cell>
          <cell r="G4283">
            <v>500000</v>
          </cell>
          <cell r="H4283" t="str">
            <v>chandan.das@teamcomputers.com</v>
          </cell>
          <cell r="I4283">
            <v>7603068166</v>
          </cell>
        </row>
        <row r="4284">
          <cell r="A4284">
            <v>16191</v>
          </cell>
          <cell r="B4284" t="str">
            <v>GAURAV SHANKAR MISHRA</v>
          </cell>
          <cell r="C4284" t="str">
            <v>Male</v>
          </cell>
          <cell r="D4284" t="str">
            <v>SELF</v>
          </cell>
          <cell r="E4284">
            <v>31243</v>
          </cell>
          <cell r="F4284">
            <v>44775</v>
          </cell>
          <cell r="G4284">
            <v>500000</v>
          </cell>
          <cell r="H4284" t="str">
            <v>gaurav.16191@teamcomputers.com</v>
          </cell>
          <cell r="I4284">
            <v>9560072986</v>
          </cell>
        </row>
        <row r="4285">
          <cell r="A4285">
            <v>16191</v>
          </cell>
          <cell r="B4285" t="str">
            <v>JAYA MISHRA</v>
          </cell>
          <cell r="C4285" t="str">
            <v>Female</v>
          </cell>
          <cell r="D4285" t="str">
            <v>SPOUSE</v>
          </cell>
          <cell r="E4285">
            <v>34130</v>
          </cell>
          <cell r="F4285">
            <v>44775</v>
          </cell>
          <cell r="G4285">
            <v>500000</v>
          </cell>
          <cell r="H4285" t="str">
            <v>gaurav.16191@teamcomputers.com</v>
          </cell>
          <cell r="I4285">
            <v>9560072986</v>
          </cell>
        </row>
        <row r="4286">
          <cell r="A4286">
            <v>16191</v>
          </cell>
          <cell r="B4286" t="str">
            <v>Vijay Shankar Mishra</v>
          </cell>
          <cell r="C4286" t="str">
            <v>Male</v>
          </cell>
          <cell r="D4286" t="str">
            <v>Father</v>
          </cell>
          <cell r="E4286">
            <v>15676</v>
          </cell>
          <cell r="F4286">
            <v>44775</v>
          </cell>
          <cell r="G4286">
            <v>500000</v>
          </cell>
          <cell r="H4286" t="str">
            <v>gaurav.16191@teamcomputers.com</v>
          </cell>
          <cell r="I4286">
            <v>9560072986</v>
          </cell>
        </row>
        <row r="4287">
          <cell r="A4287">
            <v>16191</v>
          </cell>
          <cell r="B4287" t="str">
            <v>Urmila Mishra</v>
          </cell>
          <cell r="C4287" t="str">
            <v>Female</v>
          </cell>
          <cell r="D4287" t="str">
            <v>Mother</v>
          </cell>
          <cell r="E4287">
            <v>18576</v>
          </cell>
          <cell r="F4287">
            <v>44775</v>
          </cell>
          <cell r="G4287">
            <v>500000</v>
          </cell>
          <cell r="H4287" t="str">
            <v>gaurav.16191@teamcomputers.com</v>
          </cell>
          <cell r="I4287">
            <v>9560072986</v>
          </cell>
        </row>
        <row r="4288">
          <cell r="A4288">
            <v>16196</v>
          </cell>
          <cell r="B4288" t="str">
            <v>LEON CARDOZ</v>
          </cell>
          <cell r="C4288" t="str">
            <v>Male</v>
          </cell>
          <cell r="D4288" t="str">
            <v>SELF</v>
          </cell>
          <cell r="E4288">
            <v>31540</v>
          </cell>
          <cell r="F4288">
            <v>44777</v>
          </cell>
          <cell r="G4288">
            <v>500000</v>
          </cell>
          <cell r="H4288" t="str">
            <v>leon.cardoz@teamcomputers.com</v>
          </cell>
          <cell r="I4288">
            <v>8657904933</v>
          </cell>
        </row>
        <row r="4289">
          <cell r="A4289">
            <v>16196</v>
          </cell>
          <cell r="B4289" t="str">
            <v>CHRYSEL FERNANDES</v>
          </cell>
          <cell r="C4289" t="str">
            <v>Female</v>
          </cell>
          <cell r="D4289" t="str">
            <v>SPOUSE</v>
          </cell>
          <cell r="E4289">
            <v>32291</v>
          </cell>
          <cell r="F4289">
            <v>44777</v>
          </cell>
          <cell r="G4289">
            <v>500000</v>
          </cell>
          <cell r="H4289" t="str">
            <v>leon.cardoz@teamcomputers.com</v>
          </cell>
          <cell r="I4289">
            <v>8657904933</v>
          </cell>
        </row>
        <row r="4290">
          <cell r="A4290">
            <v>16196</v>
          </cell>
          <cell r="B4290" t="str">
            <v>ISAIAH CARDOZ</v>
          </cell>
          <cell r="C4290" t="str">
            <v>Male</v>
          </cell>
          <cell r="D4290" t="str">
            <v>SON</v>
          </cell>
          <cell r="E4290">
            <v>43497</v>
          </cell>
          <cell r="F4290">
            <v>44777</v>
          </cell>
          <cell r="G4290">
            <v>500000</v>
          </cell>
          <cell r="H4290" t="str">
            <v>leon.cardoz@teamcomputers.com</v>
          </cell>
          <cell r="I4290">
            <v>8657904933</v>
          </cell>
        </row>
        <row r="4291">
          <cell r="A4291">
            <v>16197</v>
          </cell>
          <cell r="B4291" t="str">
            <v>NIKHIL N N</v>
          </cell>
          <cell r="C4291" t="str">
            <v>Male</v>
          </cell>
          <cell r="D4291" t="str">
            <v>SELF</v>
          </cell>
          <cell r="E4291">
            <v>34789</v>
          </cell>
          <cell r="F4291">
            <v>44777</v>
          </cell>
          <cell r="G4291">
            <v>500000</v>
          </cell>
          <cell r="H4291" t="str">
            <v>nikhil.n@teamcomputers.com</v>
          </cell>
          <cell r="I4291">
            <v>9289905988</v>
          </cell>
        </row>
        <row r="4292">
          <cell r="A4292">
            <v>16197</v>
          </cell>
          <cell r="B4292" t="str">
            <v>Nagaraj K S</v>
          </cell>
          <cell r="C4292" t="str">
            <v>Male</v>
          </cell>
          <cell r="D4292" t="str">
            <v>Father</v>
          </cell>
          <cell r="E4292">
            <v>22647</v>
          </cell>
          <cell r="F4292">
            <v>44777</v>
          </cell>
          <cell r="G4292">
            <v>500000</v>
          </cell>
          <cell r="H4292" t="str">
            <v>nikhil.n@teamcomputers.com</v>
          </cell>
          <cell r="I4292">
            <v>9289905988</v>
          </cell>
        </row>
        <row r="4293">
          <cell r="A4293">
            <v>16197</v>
          </cell>
          <cell r="B4293" t="str">
            <v>Susheela NT</v>
          </cell>
          <cell r="C4293" t="str">
            <v>Female</v>
          </cell>
          <cell r="D4293" t="str">
            <v>Mother</v>
          </cell>
          <cell r="E4293">
            <v>25385</v>
          </cell>
          <cell r="F4293">
            <v>44777</v>
          </cell>
          <cell r="G4293">
            <v>500000</v>
          </cell>
          <cell r="H4293" t="str">
            <v>nikhil.n@teamcomputers.com</v>
          </cell>
          <cell r="I4293">
            <v>9289905988</v>
          </cell>
        </row>
        <row r="4294">
          <cell r="A4294">
            <v>16203</v>
          </cell>
          <cell r="B4294" t="str">
            <v>AKHILESH KUMAR SINGH</v>
          </cell>
          <cell r="C4294" t="str">
            <v>Male</v>
          </cell>
          <cell r="D4294" t="str">
            <v>SELF</v>
          </cell>
          <cell r="E4294">
            <v>33608</v>
          </cell>
          <cell r="F4294">
            <v>44777</v>
          </cell>
          <cell r="G4294">
            <v>500000</v>
          </cell>
          <cell r="H4294" t="str">
            <v>akhilesh.singh@teamcomputers.com</v>
          </cell>
          <cell r="I4294">
            <v>9289140026</v>
          </cell>
        </row>
        <row r="4295">
          <cell r="A4295">
            <v>16203</v>
          </cell>
          <cell r="B4295" t="str">
            <v>RIYA SINGH</v>
          </cell>
          <cell r="C4295" t="str">
            <v>Female</v>
          </cell>
          <cell r="D4295" t="str">
            <v>SPOUSE</v>
          </cell>
          <cell r="E4295">
            <v>35065</v>
          </cell>
          <cell r="F4295">
            <v>44777</v>
          </cell>
          <cell r="G4295">
            <v>500000</v>
          </cell>
          <cell r="H4295" t="str">
            <v>akhilesh.singh@teamcomputers.com</v>
          </cell>
          <cell r="I4295">
            <v>9289140026</v>
          </cell>
        </row>
        <row r="4296">
          <cell r="A4296">
            <v>16203</v>
          </cell>
          <cell r="B4296" t="str">
            <v>DIVYANSHI SINGH</v>
          </cell>
          <cell r="C4296" t="str">
            <v>Female</v>
          </cell>
          <cell r="D4296" t="str">
            <v>DAUGHTER</v>
          </cell>
          <cell r="E4296">
            <v>42407</v>
          </cell>
          <cell r="F4296">
            <v>44777</v>
          </cell>
          <cell r="G4296">
            <v>500000</v>
          </cell>
          <cell r="H4296" t="str">
            <v>akhilesh.singh@teamcomputers.com</v>
          </cell>
          <cell r="I4296">
            <v>9289140026</v>
          </cell>
        </row>
        <row r="4297">
          <cell r="A4297">
            <v>16203</v>
          </cell>
          <cell r="B4297" t="str">
            <v>Om Shri singh</v>
          </cell>
          <cell r="C4297" t="str">
            <v>Male</v>
          </cell>
          <cell r="D4297" t="str">
            <v>Father</v>
          </cell>
          <cell r="E4297">
            <v>26406</v>
          </cell>
          <cell r="F4297">
            <v>44777</v>
          </cell>
          <cell r="G4297">
            <v>500000</v>
          </cell>
          <cell r="H4297" t="str">
            <v>akhilesh.singh@teamcomputers.com</v>
          </cell>
          <cell r="I4297">
            <v>9289140026</v>
          </cell>
        </row>
        <row r="4298">
          <cell r="A4298">
            <v>16203</v>
          </cell>
          <cell r="B4298" t="str">
            <v>Madhurani Devi</v>
          </cell>
          <cell r="C4298" t="str">
            <v>Female</v>
          </cell>
          <cell r="D4298" t="str">
            <v>Mother</v>
          </cell>
          <cell r="E4298">
            <v>28042</v>
          </cell>
          <cell r="F4298">
            <v>44777</v>
          </cell>
          <cell r="G4298">
            <v>500000</v>
          </cell>
          <cell r="H4298" t="str">
            <v>akhilesh.singh@teamcomputers.com</v>
          </cell>
          <cell r="I4298">
            <v>9289140026</v>
          </cell>
        </row>
        <row r="4299">
          <cell r="A4299">
            <v>16205</v>
          </cell>
          <cell r="B4299" t="str">
            <v>ANU JAYACHANDRAN</v>
          </cell>
          <cell r="C4299" t="str">
            <v>Male</v>
          </cell>
          <cell r="D4299" t="str">
            <v>SELF</v>
          </cell>
          <cell r="E4299">
            <v>30194</v>
          </cell>
          <cell r="F4299">
            <v>44781</v>
          </cell>
          <cell r="G4299">
            <v>500000</v>
          </cell>
          <cell r="H4299" t="str">
            <v>anu.jayachandran@teamcomputers.com</v>
          </cell>
          <cell r="I4299">
            <v>9289341416</v>
          </cell>
        </row>
        <row r="4300">
          <cell r="A4300">
            <v>16205</v>
          </cell>
          <cell r="B4300" t="str">
            <v>NIKITA A</v>
          </cell>
          <cell r="C4300" t="str">
            <v>Female</v>
          </cell>
          <cell r="D4300" t="str">
            <v>DAUGHTER</v>
          </cell>
          <cell r="E4300">
            <v>40992</v>
          </cell>
          <cell r="F4300">
            <v>44781</v>
          </cell>
          <cell r="G4300">
            <v>500000</v>
          </cell>
          <cell r="H4300" t="str">
            <v>anu.jayachandran@teamcomputers.com</v>
          </cell>
          <cell r="I4300">
            <v>9289341416</v>
          </cell>
        </row>
        <row r="4301">
          <cell r="A4301">
            <v>16205</v>
          </cell>
          <cell r="B4301" t="str">
            <v>Laila S</v>
          </cell>
          <cell r="C4301" t="str">
            <v>Female</v>
          </cell>
          <cell r="D4301" t="str">
            <v>Mother</v>
          </cell>
          <cell r="E4301">
            <v>22807</v>
          </cell>
          <cell r="F4301">
            <v>44781</v>
          </cell>
          <cell r="G4301">
            <v>500000</v>
          </cell>
          <cell r="H4301" t="str">
            <v>anu.jayachandran@teamcomputers.com</v>
          </cell>
          <cell r="I4301">
            <v>9289341416</v>
          </cell>
        </row>
        <row r="4302">
          <cell r="A4302">
            <v>16205</v>
          </cell>
          <cell r="B4302" t="str">
            <v>S Jayachandran</v>
          </cell>
          <cell r="C4302" t="str">
            <v>Male</v>
          </cell>
          <cell r="D4302" t="str">
            <v>Father</v>
          </cell>
          <cell r="E4302">
            <v>19684</v>
          </cell>
          <cell r="F4302">
            <v>44781</v>
          </cell>
          <cell r="G4302">
            <v>500000</v>
          </cell>
          <cell r="H4302" t="str">
            <v>anu.jayachandran@teamcomputers.com</v>
          </cell>
          <cell r="I4302">
            <v>9289341416</v>
          </cell>
        </row>
        <row r="4303">
          <cell r="A4303">
            <v>16206</v>
          </cell>
          <cell r="B4303" t="str">
            <v>DEVENDRA SITARAM NAKHAWA</v>
          </cell>
          <cell r="C4303" t="str">
            <v>Male</v>
          </cell>
          <cell r="D4303" t="str">
            <v>SELF</v>
          </cell>
          <cell r="E4303">
            <v>33094</v>
          </cell>
          <cell r="F4303">
            <v>44781</v>
          </cell>
          <cell r="G4303">
            <v>500000</v>
          </cell>
          <cell r="H4303" t="str">
            <v>devendra.nakhawa@teamcomputers.com</v>
          </cell>
          <cell r="I4303">
            <v>8657904934</v>
          </cell>
        </row>
        <row r="4304">
          <cell r="A4304">
            <v>16206</v>
          </cell>
          <cell r="B4304" t="str">
            <v>RUTUJA DEVENDRA NAKHAWA</v>
          </cell>
          <cell r="C4304" t="str">
            <v>Female</v>
          </cell>
          <cell r="D4304" t="str">
            <v>SPOUSE</v>
          </cell>
          <cell r="E4304">
            <v>35735</v>
          </cell>
          <cell r="F4304">
            <v>44781</v>
          </cell>
          <cell r="G4304">
            <v>500000</v>
          </cell>
          <cell r="H4304" t="str">
            <v>devendra.nakhawa@teamcomputers.com</v>
          </cell>
          <cell r="I4304">
            <v>8657904934</v>
          </cell>
        </row>
        <row r="4305">
          <cell r="A4305">
            <v>16206</v>
          </cell>
          <cell r="B4305" t="str">
            <v>Sitaram Janardhan Nakhawa</v>
          </cell>
          <cell r="C4305" t="str">
            <v>Male</v>
          </cell>
          <cell r="D4305" t="str">
            <v>Father</v>
          </cell>
          <cell r="E4305">
            <v>20972</v>
          </cell>
          <cell r="F4305">
            <v>44781</v>
          </cell>
          <cell r="G4305">
            <v>500000</v>
          </cell>
          <cell r="H4305" t="str">
            <v>devendra.nakhawa@teamcomputers.com</v>
          </cell>
          <cell r="I4305">
            <v>8657904934</v>
          </cell>
        </row>
        <row r="4306">
          <cell r="A4306">
            <v>16206</v>
          </cell>
          <cell r="B4306" t="str">
            <v>Rajashree Sitaram Nakhawa</v>
          </cell>
          <cell r="C4306" t="str">
            <v>Female</v>
          </cell>
          <cell r="D4306" t="str">
            <v>Mother</v>
          </cell>
          <cell r="E4306">
            <v>25934</v>
          </cell>
          <cell r="F4306">
            <v>44781</v>
          </cell>
          <cell r="G4306">
            <v>500000</v>
          </cell>
          <cell r="H4306" t="str">
            <v>devendra.nakhawa@teamcomputers.com</v>
          </cell>
          <cell r="I4306">
            <v>8657904934</v>
          </cell>
        </row>
        <row r="4307">
          <cell r="A4307">
            <v>16208</v>
          </cell>
          <cell r="B4307" t="str">
            <v>VARUN JUNEJA</v>
          </cell>
          <cell r="C4307" t="str">
            <v>Male</v>
          </cell>
          <cell r="D4307" t="str">
            <v>SELF</v>
          </cell>
          <cell r="E4307">
            <v>30296</v>
          </cell>
          <cell r="F4307">
            <v>44781</v>
          </cell>
          <cell r="G4307">
            <v>700000</v>
          </cell>
          <cell r="H4307" t="str">
            <v>varun.juneja@teamcomputers.com</v>
          </cell>
          <cell r="I4307">
            <v>8383991245</v>
          </cell>
        </row>
        <row r="4308">
          <cell r="A4308">
            <v>16208</v>
          </cell>
          <cell r="B4308" t="str">
            <v>NEEV JUNEJA</v>
          </cell>
          <cell r="C4308" t="str">
            <v>Male</v>
          </cell>
          <cell r="D4308" t="str">
            <v>SON</v>
          </cell>
          <cell r="E4308">
            <v>44260</v>
          </cell>
          <cell r="F4308">
            <v>44781</v>
          </cell>
          <cell r="G4308">
            <v>700000</v>
          </cell>
          <cell r="H4308" t="str">
            <v>varun.juneja@teamcomputers.com</v>
          </cell>
          <cell r="I4308">
            <v>8383991245</v>
          </cell>
        </row>
        <row r="4309">
          <cell r="A4309">
            <v>16208</v>
          </cell>
          <cell r="B4309" t="str">
            <v>ALKA MALHOTRA</v>
          </cell>
          <cell r="C4309" t="str">
            <v>Female</v>
          </cell>
          <cell r="D4309" t="str">
            <v>SPOUSE</v>
          </cell>
          <cell r="E4309">
            <v>32726</v>
          </cell>
          <cell r="F4309">
            <v>44781</v>
          </cell>
          <cell r="G4309">
            <v>700000</v>
          </cell>
          <cell r="H4309" t="str">
            <v>varun.juneja@teamcomputers.com</v>
          </cell>
          <cell r="I4309">
            <v>8383991245</v>
          </cell>
        </row>
        <row r="4310">
          <cell r="A4310">
            <v>16209</v>
          </cell>
          <cell r="B4310" t="str">
            <v>ARUN KUMAR SINGH</v>
          </cell>
          <cell r="C4310" t="str">
            <v>Male</v>
          </cell>
          <cell r="D4310" t="str">
            <v>SELF</v>
          </cell>
          <cell r="E4310">
            <v>34861</v>
          </cell>
          <cell r="F4310">
            <v>44781</v>
          </cell>
          <cell r="G4310">
            <v>500000</v>
          </cell>
          <cell r="H4310" t="str">
            <v>arun.kr@teamcomputers.com</v>
          </cell>
          <cell r="I4310">
            <v>9289378508</v>
          </cell>
        </row>
        <row r="4311">
          <cell r="A4311">
            <v>16209</v>
          </cell>
          <cell r="B4311" t="str">
            <v>PARIMA DEHINGIA</v>
          </cell>
          <cell r="C4311" t="str">
            <v>Female</v>
          </cell>
          <cell r="D4311" t="str">
            <v>SPOUSE</v>
          </cell>
          <cell r="E4311">
            <v>30307</v>
          </cell>
          <cell r="F4311">
            <v>44781</v>
          </cell>
          <cell r="G4311">
            <v>500000</v>
          </cell>
          <cell r="H4311" t="str">
            <v>arun.kr@teamcomputers.com</v>
          </cell>
          <cell r="I4311">
            <v>9289378508</v>
          </cell>
        </row>
        <row r="4312">
          <cell r="A4312">
            <v>16209</v>
          </cell>
          <cell r="B4312" t="str">
            <v>MEHR ANURAGI SINGH</v>
          </cell>
          <cell r="C4312" t="str">
            <v>Female</v>
          </cell>
          <cell r="D4312" t="str">
            <v>DAUGHTER</v>
          </cell>
          <cell r="E4312">
            <v>44648</v>
          </cell>
          <cell r="F4312">
            <v>44781</v>
          </cell>
          <cell r="G4312">
            <v>500000</v>
          </cell>
          <cell r="H4312" t="str">
            <v>arun.kr@teamcomputers.com</v>
          </cell>
          <cell r="I4312">
            <v>9289378508</v>
          </cell>
        </row>
        <row r="4313">
          <cell r="A4313">
            <v>16215</v>
          </cell>
          <cell r="B4313" t="str">
            <v>SUMAN PRADHAN</v>
          </cell>
          <cell r="C4313" t="str">
            <v>Male</v>
          </cell>
          <cell r="D4313" t="str">
            <v>SELF</v>
          </cell>
          <cell r="E4313">
            <v>33335</v>
          </cell>
          <cell r="F4313">
            <v>44781</v>
          </cell>
          <cell r="G4313">
            <v>500000</v>
          </cell>
          <cell r="H4313" t="str">
            <v>suman.pradhan@teamcomputers.com</v>
          </cell>
          <cell r="I4313">
            <v>8274827466</v>
          </cell>
        </row>
        <row r="4314">
          <cell r="A4314">
            <v>16215</v>
          </cell>
          <cell r="B4314" t="str">
            <v>SUBHAM PRADHAN</v>
          </cell>
          <cell r="C4314" t="str">
            <v>Male</v>
          </cell>
          <cell r="D4314" t="str">
            <v>SON</v>
          </cell>
          <cell r="E4314">
            <v>44598</v>
          </cell>
          <cell r="F4314">
            <v>44781</v>
          </cell>
          <cell r="G4314">
            <v>500000</v>
          </cell>
          <cell r="H4314" t="str">
            <v>suman.pradhan@teamcomputers.com</v>
          </cell>
          <cell r="I4314">
            <v>8274827466</v>
          </cell>
        </row>
        <row r="4315">
          <cell r="A4315">
            <v>16215</v>
          </cell>
          <cell r="B4315" t="str">
            <v>MADHUMITA PRADHAN</v>
          </cell>
          <cell r="C4315" t="str">
            <v>Female</v>
          </cell>
          <cell r="D4315" t="str">
            <v>SPOUSE</v>
          </cell>
          <cell r="E4315">
            <v>34209</v>
          </cell>
          <cell r="F4315">
            <v>44781</v>
          </cell>
          <cell r="G4315">
            <v>500000</v>
          </cell>
          <cell r="H4315" t="str">
            <v>suman.pradhan@teamcomputers.com</v>
          </cell>
          <cell r="I4315">
            <v>8274827466</v>
          </cell>
        </row>
        <row r="4316">
          <cell r="A4316">
            <v>16215</v>
          </cell>
          <cell r="B4316" t="str">
            <v>Sudhir Chandra Pradhan</v>
          </cell>
          <cell r="C4316" t="str">
            <v>Male</v>
          </cell>
          <cell r="D4316" t="str">
            <v>Father</v>
          </cell>
          <cell r="E4316">
            <v>11545</v>
          </cell>
          <cell r="F4316">
            <v>44781</v>
          </cell>
          <cell r="G4316">
            <v>500000</v>
          </cell>
          <cell r="H4316" t="str">
            <v>suman.pradhan@teamcomputers.com</v>
          </cell>
          <cell r="I4316">
            <v>8274827466</v>
          </cell>
        </row>
        <row r="4317">
          <cell r="A4317">
            <v>16216</v>
          </cell>
          <cell r="B4317" t="str">
            <v>SACHIN VIJAY BHALERAO</v>
          </cell>
          <cell r="C4317" t="str">
            <v>Male</v>
          </cell>
          <cell r="D4317" t="str">
            <v>SELF</v>
          </cell>
          <cell r="E4317">
            <v>34268</v>
          </cell>
          <cell r="F4317">
            <v>44781</v>
          </cell>
          <cell r="G4317">
            <v>500000</v>
          </cell>
          <cell r="H4317" t="str">
            <v>sachin.bhalerao@teamcomputers.com</v>
          </cell>
          <cell r="I4317">
            <v>8007954148</v>
          </cell>
        </row>
        <row r="4318">
          <cell r="A4318">
            <v>16216</v>
          </cell>
          <cell r="B4318" t="str">
            <v>RUSHALI SACHIN BHALERAO</v>
          </cell>
          <cell r="C4318" t="str">
            <v>Female</v>
          </cell>
          <cell r="D4318" t="str">
            <v>SPOUSE</v>
          </cell>
          <cell r="E4318">
            <v>36085</v>
          </cell>
          <cell r="F4318">
            <v>44781</v>
          </cell>
          <cell r="G4318">
            <v>500000</v>
          </cell>
          <cell r="H4318" t="str">
            <v>sachin.bhalerao@teamcomputers.com</v>
          </cell>
          <cell r="I4318">
            <v>8007954148</v>
          </cell>
        </row>
        <row r="4319">
          <cell r="A4319">
            <v>16216</v>
          </cell>
          <cell r="B4319" t="str">
            <v>SAMARTH SACHIN BHALERAO</v>
          </cell>
          <cell r="C4319" t="str">
            <v>Male</v>
          </cell>
          <cell r="D4319" t="str">
            <v>SON</v>
          </cell>
          <cell r="E4319">
            <v>43554</v>
          </cell>
          <cell r="F4319">
            <v>44781</v>
          </cell>
          <cell r="G4319">
            <v>500000</v>
          </cell>
          <cell r="H4319" t="str">
            <v>sachin.bhalerao@teamcomputers.com</v>
          </cell>
          <cell r="I4319">
            <v>8007954148</v>
          </cell>
        </row>
        <row r="4320">
          <cell r="A4320">
            <v>16219</v>
          </cell>
          <cell r="B4320" t="str">
            <v>VIJAY BISHT</v>
          </cell>
          <cell r="C4320" t="str">
            <v>Male</v>
          </cell>
          <cell r="D4320" t="str">
            <v>SELF</v>
          </cell>
          <cell r="E4320">
            <v>35938</v>
          </cell>
          <cell r="F4320">
            <v>44781</v>
          </cell>
          <cell r="G4320">
            <v>500000</v>
          </cell>
          <cell r="H4320" t="str">
            <v>vijay.bisht@teamcomputers.com</v>
          </cell>
          <cell r="I4320">
            <v>9289116345</v>
          </cell>
        </row>
        <row r="4321">
          <cell r="A4321">
            <v>16219</v>
          </cell>
          <cell r="B4321" t="str">
            <v>Khem Singh</v>
          </cell>
          <cell r="C4321" t="str">
            <v>Male</v>
          </cell>
          <cell r="D4321" t="str">
            <v>Father</v>
          </cell>
          <cell r="E4321">
            <v>25994</v>
          </cell>
          <cell r="F4321">
            <v>44781</v>
          </cell>
          <cell r="G4321">
            <v>500000</v>
          </cell>
          <cell r="H4321" t="str">
            <v>vijay.bisht@teamcomputers.com</v>
          </cell>
          <cell r="I4321">
            <v>9289116345</v>
          </cell>
        </row>
        <row r="4322">
          <cell r="A4322">
            <v>16219</v>
          </cell>
          <cell r="B4322" t="str">
            <v>Bharti Devi</v>
          </cell>
          <cell r="C4322" t="str">
            <v>Female</v>
          </cell>
          <cell r="D4322" t="str">
            <v>Mother</v>
          </cell>
          <cell r="E4322">
            <v>26885</v>
          </cell>
          <cell r="F4322">
            <v>44781</v>
          </cell>
          <cell r="G4322">
            <v>500000</v>
          </cell>
          <cell r="H4322" t="str">
            <v>vijay.bisht@teamcomputers.com</v>
          </cell>
          <cell r="I4322">
            <v>9289116345</v>
          </cell>
        </row>
        <row r="4323">
          <cell r="A4323">
            <v>16223</v>
          </cell>
          <cell r="B4323" t="str">
            <v>RUPESH ANIL BADGUJAR</v>
          </cell>
          <cell r="C4323" t="str">
            <v>Male</v>
          </cell>
          <cell r="D4323" t="str">
            <v>SELF</v>
          </cell>
          <cell r="E4323">
            <v>33766</v>
          </cell>
          <cell r="F4323">
            <v>44785</v>
          </cell>
          <cell r="G4323">
            <v>500000</v>
          </cell>
          <cell r="H4323" t="str">
            <v>rupesh.badgujar@teamcomputers.com</v>
          </cell>
          <cell r="I4323">
            <v>9890469491</v>
          </cell>
        </row>
        <row r="4324">
          <cell r="A4324">
            <v>16223</v>
          </cell>
          <cell r="B4324" t="str">
            <v>SHITAL RUPESH BADGUJAR</v>
          </cell>
          <cell r="C4324" t="str">
            <v>Female</v>
          </cell>
          <cell r="D4324" t="str">
            <v>SPOUSE</v>
          </cell>
          <cell r="E4324">
            <v>36290</v>
          </cell>
          <cell r="F4324">
            <v>44785</v>
          </cell>
          <cell r="G4324">
            <v>500000</v>
          </cell>
          <cell r="H4324" t="str">
            <v>rupesh.badgujar@teamcomputers.com</v>
          </cell>
          <cell r="I4324">
            <v>9890469491</v>
          </cell>
        </row>
        <row r="4325">
          <cell r="A4325">
            <v>16223</v>
          </cell>
          <cell r="B4325" t="str">
            <v>KARTIK RUPESH BADGUJAR</v>
          </cell>
          <cell r="C4325" t="str">
            <v>Male</v>
          </cell>
          <cell r="D4325" t="str">
            <v>SON</v>
          </cell>
          <cell r="E4325">
            <v>44085</v>
          </cell>
          <cell r="F4325">
            <v>44785</v>
          </cell>
          <cell r="G4325">
            <v>500000</v>
          </cell>
          <cell r="H4325" t="str">
            <v>rupesh.badgujar@teamcomputers.com</v>
          </cell>
          <cell r="I4325">
            <v>9890469491</v>
          </cell>
        </row>
        <row r="4326">
          <cell r="A4326">
            <v>16223</v>
          </cell>
          <cell r="B4326" t="str">
            <v>Anil Madhavrao Badgujar</v>
          </cell>
          <cell r="C4326" t="str">
            <v>Male</v>
          </cell>
          <cell r="D4326" t="str">
            <v>Father</v>
          </cell>
          <cell r="E4326">
            <v>23202</v>
          </cell>
          <cell r="F4326">
            <v>44785</v>
          </cell>
          <cell r="G4326">
            <v>500000</v>
          </cell>
          <cell r="H4326" t="str">
            <v>rupesh.badgujar@teamcomputers.com</v>
          </cell>
          <cell r="I4326">
            <v>9890469491</v>
          </cell>
        </row>
        <row r="4327">
          <cell r="A4327">
            <v>16223</v>
          </cell>
          <cell r="B4327" t="str">
            <v>Ratnamala Anil Badgujar</v>
          </cell>
          <cell r="C4327" t="str">
            <v>Female</v>
          </cell>
          <cell r="D4327" t="str">
            <v>Mother</v>
          </cell>
          <cell r="E4327">
            <v>25897</v>
          </cell>
          <cell r="F4327">
            <v>44785</v>
          </cell>
          <cell r="G4327">
            <v>500000</v>
          </cell>
          <cell r="H4327" t="str">
            <v>rupesh.badgujar@teamcomputers.com</v>
          </cell>
          <cell r="I4327">
            <v>9890469491</v>
          </cell>
        </row>
        <row r="4328">
          <cell r="A4328">
            <v>16224</v>
          </cell>
          <cell r="B4328" t="str">
            <v>JYOTI .</v>
          </cell>
          <cell r="C4328" t="str">
            <v>Female</v>
          </cell>
          <cell r="D4328" t="str">
            <v>SELF</v>
          </cell>
          <cell r="E4328">
            <v>34428</v>
          </cell>
          <cell r="F4328">
            <v>44785</v>
          </cell>
          <cell r="G4328">
            <v>500000</v>
          </cell>
          <cell r="H4328" t="str">
            <v>jyoti.rawat@teamcomputers.com</v>
          </cell>
          <cell r="I4328">
            <v>9289341451</v>
          </cell>
        </row>
        <row r="4329">
          <cell r="A4329">
            <v>16224</v>
          </cell>
          <cell r="B4329" t="str">
            <v>PRAHLAD MALAKAR</v>
          </cell>
          <cell r="C4329" t="str">
            <v>Male</v>
          </cell>
          <cell r="D4329" t="str">
            <v>SPOUSE</v>
          </cell>
          <cell r="E4329">
            <v>32861</v>
          </cell>
          <cell r="F4329">
            <v>44785</v>
          </cell>
          <cell r="G4329">
            <v>500000</v>
          </cell>
          <cell r="H4329" t="str">
            <v>jyoti.rawat@teamcomputers.com</v>
          </cell>
          <cell r="I4329">
            <v>9289341451</v>
          </cell>
        </row>
        <row r="4330">
          <cell r="A4330">
            <v>16224</v>
          </cell>
          <cell r="B4330" t="str">
            <v>Kishan Singh</v>
          </cell>
          <cell r="C4330" t="str">
            <v>Male</v>
          </cell>
          <cell r="D4330" t="str">
            <v>Father</v>
          </cell>
          <cell r="E4330">
            <v>21941</v>
          </cell>
          <cell r="F4330">
            <v>44785</v>
          </cell>
          <cell r="G4330">
            <v>500000</v>
          </cell>
          <cell r="H4330" t="str">
            <v>jyoti.rawat@teamcomputers.com</v>
          </cell>
          <cell r="I4330">
            <v>9289341451</v>
          </cell>
        </row>
        <row r="4331">
          <cell r="A4331">
            <v>16224</v>
          </cell>
          <cell r="B4331" t="str">
            <v>Bhagwati</v>
          </cell>
          <cell r="C4331" t="str">
            <v>Female</v>
          </cell>
          <cell r="D4331" t="str">
            <v>Mother</v>
          </cell>
          <cell r="E4331">
            <v>27498</v>
          </cell>
          <cell r="F4331">
            <v>44785</v>
          </cell>
          <cell r="G4331">
            <v>500000</v>
          </cell>
          <cell r="H4331" t="str">
            <v>jyoti.rawat@teamcomputers.com</v>
          </cell>
          <cell r="I4331">
            <v>9289341451</v>
          </cell>
        </row>
        <row r="4332">
          <cell r="A4332">
            <v>16225</v>
          </cell>
          <cell r="B4332" t="str">
            <v>JAIPARKASH .</v>
          </cell>
          <cell r="C4332" t="str">
            <v>Male</v>
          </cell>
          <cell r="D4332" t="str">
            <v>SELF</v>
          </cell>
          <cell r="E4332">
            <v>30872</v>
          </cell>
          <cell r="F4332">
            <v>44785</v>
          </cell>
          <cell r="G4332">
            <v>500000</v>
          </cell>
          <cell r="H4332" t="str">
            <v>jaiparkash.yadav@teamcomputers.com</v>
          </cell>
          <cell r="I4332">
            <v>9896328144</v>
          </cell>
        </row>
        <row r="4333">
          <cell r="A4333">
            <v>16225</v>
          </cell>
          <cell r="B4333" t="str">
            <v>VIHAAN YADAV</v>
          </cell>
          <cell r="C4333" t="str">
            <v>Male</v>
          </cell>
          <cell r="D4333" t="str">
            <v>SON</v>
          </cell>
          <cell r="E4333">
            <v>43253</v>
          </cell>
          <cell r="F4333">
            <v>44785</v>
          </cell>
          <cell r="G4333">
            <v>500000</v>
          </cell>
          <cell r="H4333" t="str">
            <v>jaiparkash.yadav@teamcomputers.com</v>
          </cell>
          <cell r="I4333">
            <v>9896328144</v>
          </cell>
        </row>
        <row r="4334">
          <cell r="A4334">
            <v>16225</v>
          </cell>
          <cell r="B4334" t="str">
            <v>JYOTI YADAV</v>
          </cell>
          <cell r="C4334" t="str">
            <v>Female</v>
          </cell>
          <cell r="D4334" t="str">
            <v>SPOUSE</v>
          </cell>
          <cell r="E4334">
            <v>35158</v>
          </cell>
          <cell r="F4334">
            <v>44785</v>
          </cell>
          <cell r="G4334">
            <v>500000</v>
          </cell>
          <cell r="H4334" t="str">
            <v>jaiparkash.yadav@teamcomputers.com</v>
          </cell>
          <cell r="I4334">
            <v>9896328144</v>
          </cell>
        </row>
        <row r="4335">
          <cell r="A4335">
            <v>16225</v>
          </cell>
          <cell r="B4335" t="str">
            <v>Sarbati</v>
          </cell>
          <cell r="C4335" t="str">
            <v>Female</v>
          </cell>
          <cell r="D4335" t="str">
            <v>Mother</v>
          </cell>
          <cell r="E4335">
            <v>17168</v>
          </cell>
          <cell r="F4335">
            <v>44785</v>
          </cell>
          <cell r="G4335">
            <v>500000</v>
          </cell>
          <cell r="H4335" t="str">
            <v>jaiparkash.yadav@teamcomputers.com</v>
          </cell>
          <cell r="I4335">
            <v>9896328144</v>
          </cell>
        </row>
        <row r="4336">
          <cell r="A4336">
            <v>16230</v>
          </cell>
          <cell r="B4336" t="str">
            <v>PAVITHRAMANIKANDAN GUNASEKARAN</v>
          </cell>
          <cell r="C4336" t="str">
            <v>Male</v>
          </cell>
          <cell r="D4336" t="str">
            <v>SELF</v>
          </cell>
          <cell r="E4336">
            <v>34146</v>
          </cell>
          <cell r="F4336">
            <v>44785</v>
          </cell>
          <cell r="G4336">
            <v>500000</v>
          </cell>
          <cell r="H4336" t="str">
            <v>paviece.g@teamcomputers.com</v>
          </cell>
          <cell r="I4336">
            <v>9791929191</v>
          </cell>
        </row>
        <row r="4337">
          <cell r="A4337">
            <v>16230</v>
          </cell>
          <cell r="B4337" t="str">
            <v>Dhanalakshmi Gunasekaran</v>
          </cell>
          <cell r="C4337" t="str">
            <v>Female</v>
          </cell>
          <cell r="D4337" t="str">
            <v>Mother</v>
          </cell>
          <cell r="E4337">
            <v>24487</v>
          </cell>
          <cell r="F4337">
            <v>44785</v>
          </cell>
          <cell r="G4337">
            <v>500000</v>
          </cell>
          <cell r="H4337" t="str">
            <v>paviece.g@teamcomputers.com</v>
          </cell>
          <cell r="I4337">
            <v>9791929191</v>
          </cell>
        </row>
        <row r="4338">
          <cell r="A4338">
            <v>16235</v>
          </cell>
          <cell r="B4338" t="str">
            <v>SUMIT PATHAK</v>
          </cell>
          <cell r="C4338" t="str">
            <v>Male</v>
          </cell>
          <cell r="D4338" t="str">
            <v>SELF</v>
          </cell>
          <cell r="E4338">
            <v>30038</v>
          </cell>
          <cell r="F4338">
            <v>44789</v>
          </cell>
          <cell r="G4338">
            <v>500000</v>
          </cell>
          <cell r="H4338" t="str">
            <v>sumit.pathak@teamcomputers.com</v>
          </cell>
          <cell r="I4338">
            <v>9557662100</v>
          </cell>
        </row>
        <row r="4339">
          <cell r="A4339">
            <v>16235</v>
          </cell>
          <cell r="B4339" t="str">
            <v>RADHA PATHAK</v>
          </cell>
          <cell r="C4339" t="str">
            <v>Female</v>
          </cell>
          <cell r="D4339" t="str">
            <v>SPOUSE</v>
          </cell>
          <cell r="E4339">
            <v>31509</v>
          </cell>
          <cell r="F4339">
            <v>44789</v>
          </cell>
          <cell r="G4339">
            <v>500000</v>
          </cell>
          <cell r="H4339" t="str">
            <v>sumit.pathak@teamcomputers.com</v>
          </cell>
          <cell r="I4339">
            <v>9557662100</v>
          </cell>
        </row>
        <row r="4340">
          <cell r="A4340">
            <v>16235</v>
          </cell>
          <cell r="B4340" t="str">
            <v>ANVI PATHAK</v>
          </cell>
          <cell r="C4340" t="str">
            <v>Female</v>
          </cell>
          <cell r="D4340" t="str">
            <v>DAUGHTER</v>
          </cell>
          <cell r="E4340">
            <v>42130</v>
          </cell>
          <cell r="F4340">
            <v>44789</v>
          </cell>
          <cell r="G4340">
            <v>500000</v>
          </cell>
          <cell r="H4340" t="str">
            <v>sumit.pathak@teamcomputers.com</v>
          </cell>
          <cell r="I4340">
            <v>9557662100</v>
          </cell>
        </row>
        <row r="4341">
          <cell r="A4341">
            <v>16235</v>
          </cell>
          <cell r="B4341" t="str">
            <v>SHRISHTI PATHAK</v>
          </cell>
          <cell r="C4341" t="str">
            <v>Female</v>
          </cell>
          <cell r="D4341" t="str">
            <v>DAUGHTER</v>
          </cell>
          <cell r="E4341">
            <v>40699</v>
          </cell>
          <cell r="F4341">
            <v>44789</v>
          </cell>
          <cell r="G4341">
            <v>500000</v>
          </cell>
          <cell r="H4341" t="str">
            <v>sumit.pathak@teamcomputers.com</v>
          </cell>
          <cell r="I4341">
            <v>9557662100</v>
          </cell>
        </row>
        <row r="4342">
          <cell r="A4342">
            <v>16236</v>
          </cell>
          <cell r="B4342" t="str">
            <v>Abhishek Rai</v>
          </cell>
          <cell r="C4342" t="str">
            <v>Male</v>
          </cell>
          <cell r="D4342" t="str">
            <v>Self</v>
          </cell>
          <cell r="E4342">
            <v>36727</v>
          </cell>
          <cell r="F4342">
            <v>44789</v>
          </cell>
          <cell r="G4342">
            <v>500000</v>
          </cell>
          <cell r="H4342" t="str">
            <v>abhishek.rai@teamcomputers.com</v>
          </cell>
          <cell r="I4342">
            <v>9455885784</v>
          </cell>
        </row>
        <row r="4343">
          <cell r="A4343">
            <v>16236</v>
          </cell>
          <cell r="B4343" t="str">
            <v>Santosh Kumar Rai</v>
          </cell>
          <cell r="C4343" t="str">
            <v>Male</v>
          </cell>
          <cell r="D4343" t="str">
            <v>Father</v>
          </cell>
          <cell r="E4343">
            <v>27607</v>
          </cell>
          <cell r="F4343">
            <v>44789</v>
          </cell>
          <cell r="G4343">
            <v>500000</v>
          </cell>
          <cell r="H4343" t="str">
            <v>abhishek.rai@teamcomputers.com</v>
          </cell>
          <cell r="I4343">
            <v>9455885784</v>
          </cell>
        </row>
        <row r="4344">
          <cell r="A4344">
            <v>16236</v>
          </cell>
          <cell r="B4344" t="str">
            <v>Anuradha Rai</v>
          </cell>
          <cell r="C4344" t="str">
            <v>Female</v>
          </cell>
          <cell r="D4344" t="str">
            <v>Mother</v>
          </cell>
          <cell r="E4344">
            <v>29221</v>
          </cell>
          <cell r="F4344">
            <v>44789</v>
          </cell>
          <cell r="G4344">
            <v>500000</v>
          </cell>
          <cell r="H4344" t="str">
            <v>abhishek.rai@teamcomputers.com</v>
          </cell>
          <cell r="I4344">
            <v>9455885784</v>
          </cell>
        </row>
        <row r="4345">
          <cell r="A4345">
            <v>16238</v>
          </cell>
          <cell r="B4345" t="str">
            <v>SUBASHREE SANKARANARAYANAN</v>
          </cell>
          <cell r="C4345" t="str">
            <v>Female</v>
          </cell>
          <cell r="D4345" t="str">
            <v>SELF</v>
          </cell>
          <cell r="E4345">
            <v>31703</v>
          </cell>
          <cell r="F4345">
            <v>44789</v>
          </cell>
          <cell r="G4345">
            <v>500000</v>
          </cell>
          <cell r="H4345" t="str">
            <v>subashree.s@teamcomputers.com</v>
          </cell>
          <cell r="I4345">
            <v>9152005341</v>
          </cell>
        </row>
        <row r="4346">
          <cell r="A4346">
            <v>16238</v>
          </cell>
          <cell r="B4346" t="str">
            <v>SHRAVAN IYER</v>
          </cell>
          <cell r="C4346" t="str">
            <v>Male</v>
          </cell>
          <cell r="D4346" t="str">
            <v>SON</v>
          </cell>
          <cell r="E4346">
            <v>41694</v>
          </cell>
          <cell r="F4346">
            <v>44789</v>
          </cell>
          <cell r="G4346">
            <v>500000</v>
          </cell>
          <cell r="H4346" t="str">
            <v>subashree.s@teamcomputers.com</v>
          </cell>
          <cell r="I4346">
            <v>9152005341</v>
          </cell>
        </row>
        <row r="4347">
          <cell r="A4347">
            <v>16238</v>
          </cell>
          <cell r="B4347" t="str">
            <v>SRIDHAR IYER</v>
          </cell>
          <cell r="C4347" t="str">
            <v>Male</v>
          </cell>
          <cell r="D4347" t="str">
            <v>SPOUSE</v>
          </cell>
          <cell r="E4347">
            <v>29928</v>
          </cell>
          <cell r="F4347">
            <v>44789</v>
          </cell>
          <cell r="G4347">
            <v>500000</v>
          </cell>
          <cell r="H4347" t="str">
            <v>subashree.s@teamcomputers.com</v>
          </cell>
          <cell r="I4347">
            <v>9152005341</v>
          </cell>
        </row>
        <row r="4348">
          <cell r="A4348">
            <v>16241</v>
          </cell>
          <cell r="B4348" t="str">
            <v>SUBHENDU BISWAS</v>
          </cell>
          <cell r="C4348" t="str">
            <v>Male</v>
          </cell>
          <cell r="D4348" t="str">
            <v>SELF</v>
          </cell>
          <cell r="E4348">
            <v>35513</v>
          </cell>
          <cell r="F4348">
            <v>44789</v>
          </cell>
          <cell r="G4348">
            <v>500000</v>
          </cell>
          <cell r="H4348" t="str">
            <v>subhendu.biswas@teamcomputers.com</v>
          </cell>
          <cell r="I4348">
            <v>7797534638</v>
          </cell>
        </row>
        <row r="4349">
          <cell r="A4349">
            <v>16241</v>
          </cell>
          <cell r="B4349" t="str">
            <v>Porinita Biswas (Moyra)</v>
          </cell>
          <cell r="C4349" t="str">
            <v>Female</v>
          </cell>
          <cell r="D4349" t="str">
            <v>Spouse</v>
          </cell>
          <cell r="E4349">
            <v>38752</v>
          </cell>
          <cell r="F4349">
            <v>44789</v>
          </cell>
          <cell r="G4349">
            <v>500000</v>
          </cell>
          <cell r="H4349" t="str">
            <v>subhendu.biswas@teamcomputers.com</v>
          </cell>
          <cell r="I4349">
            <v>7797534638</v>
          </cell>
        </row>
        <row r="4350">
          <cell r="A4350">
            <v>16241</v>
          </cell>
          <cell r="B4350" t="str">
            <v>GOUTAM BISWAS</v>
          </cell>
          <cell r="C4350" t="str">
            <v>Male</v>
          </cell>
          <cell r="D4350" t="str">
            <v>Father</v>
          </cell>
          <cell r="E4350">
            <v>27518</v>
          </cell>
          <cell r="F4350">
            <v>44789</v>
          </cell>
          <cell r="G4350">
            <v>500000</v>
          </cell>
          <cell r="H4350" t="str">
            <v>subhendu.biswas@teamcomputers.com</v>
          </cell>
          <cell r="I4350">
            <v>7797534638</v>
          </cell>
        </row>
        <row r="4351">
          <cell r="A4351">
            <v>16241</v>
          </cell>
          <cell r="B4351" t="str">
            <v>JAYA BISWAS</v>
          </cell>
          <cell r="C4351" t="str">
            <v>Female</v>
          </cell>
          <cell r="D4351" t="str">
            <v>Mother</v>
          </cell>
          <cell r="E4351">
            <v>29221</v>
          </cell>
          <cell r="F4351">
            <v>44789</v>
          </cell>
          <cell r="G4351">
            <v>500000</v>
          </cell>
          <cell r="H4351" t="str">
            <v>subhendu.biswas@teamcomputers.com</v>
          </cell>
          <cell r="I4351">
            <v>7797534638</v>
          </cell>
        </row>
        <row r="4352">
          <cell r="A4352">
            <v>16243</v>
          </cell>
          <cell r="B4352" t="str">
            <v>PANKAJ KUMAR SAHANI</v>
          </cell>
          <cell r="C4352" t="str">
            <v>Male</v>
          </cell>
          <cell r="D4352" t="str">
            <v>SELF</v>
          </cell>
          <cell r="E4352">
            <v>35271</v>
          </cell>
          <cell r="F4352">
            <v>44789</v>
          </cell>
          <cell r="G4352">
            <v>500000</v>
          </cell>
          <cell r="H4352" t="str">
            <v>PANKAJ.SAHANI@teamcomputers.com</v>
          </cell>
          <cell r="I4352">
            <v>9648600337</v>
          </cell>
        </row>
        <row r="4353">
          <cell r="A4353">
            <v>16243</v>
          </cell>
          <cell r="B4353" t="str">
            <v>AVANTIKA SAHANI</v>
          </cell>
          <cell r="C4353" t="str">
            <v>Female</v>
          </cell>
          <cell r="D4353" t="str">
            <v>DAUGHTER</v>
          </cell>
          <cell r="E4353">
            <v>44736</v>
          </cell>
          <cell r="F4353">
            <v>44789</v>
          </cell>
          <cell r="G4353">
            <v>500000</v>
          </cell>
          <cell r="H4353" t="str">
            <v>PANKAJ.SAHANI@teamcomputers.com</v>
          </cell>
          <cell r="I4353">
            <v>9648600337</v>
          </cell>
        </row>
        <row r="4354">
          <cell r="A4354">
            <v>16243</v>
          </cell>
          <cell r="B4354" t="str">
            <v>POONAM SAHANI</v>
          </cell>
          <cell r="C4354" t="str">
            <v>Female</v>
          </cell>
          <cell r="D4354" t="str">
            <v>SPOUSE</v>
          </cell>
          <cell r="E4354">
            <v>34969</v>
          </cell>
          <cell r="F4354">
            <v>44789</v>
          </cell>
          <cell r="G4354">
            <v>500000</v>
          </cell>
          <cell r="H4354" t="str">
            <v>PANKAJ.SAHANI@teamcomputers.com</v>
          </cell>
          <cell r="I4354">
            <v>9648600337</v>
          </cell>
        </row>
        <row r="4355">
          <cell r="A4355">
            <v>16247</v>
          </cell>
          <cell r="B4355" t="str">
            <v>KULDEEP SOLANKI</v>
          </cell>
          <cell r="C4355" t="str">
            <v>Male</v>
          </cell>
          <cell r="D4355" t="str">
            <v>SELF</v>
          </cell>
          <cell r="E4355">
            <v>32363</v>
          </cell>
          <cell r="F4355">
            <v>44789</v>
          </cell>
          <cell r="G4355">
            <v>500000</v>
          </cell>
          <cell r="H4355" t="str">
            <v>kuldeep.solanki@teamcomputers.com</v>
          </cell>
          <cell r="I4355">
            <v>9928073967</v>
          </cell>
        </row>
        <row r="4356">
          <cell r="A4356">
            <v>16247</v>
          </cell>
          <cell r="B4356" t="str">
            <v>SANIDHYA SOLANKI</v>
          </cell>
          <cell r="C4356" t="str">
            <v>Male</v>
          </cell>
          <cell r="D4356" t="str">
            <v>SON</v>
          </cell>
          <cell r="E4356">
            <v>44869</v>
          </cell>
          <cell r="F4356">
            <v>44789</v>
          </cell>
          <cell r="G4356">
            <v>500000</v>
          </cell>
          <cell r="H4356" t="str">
            <v>kuldeep.solanki@teamcomputers.com</v>
          </cell>
          <cell r="I4356">
            <v>9928073967</v>
          </cell>
        </row>
        <row r="4357">
          <cell r="A4357">
            <v>16247</v>
          </cell>
          <cell r="B4357" t="str">
            <v>RUCHI SOLANKI</v>
          </cell>
          <cell r="C4357" t="str">
            <v>Female</v>
          </cell>
          <cell r="D4357" t="str">
            <v>SPOUSE</v>
          </cell>
          <cell r="E4357">
            <v>33630</v>
          </cell>
          <cell r="F4357">
            <v>44789</v>
          </cell>
          <cell r="G4357">
            <v>500000</v>
          </cell>
          <cell r="H4357" t="str">
            <v>kuldeep.solanki@teamcomputers.com</v>
          </cell>
          <cell r="I4357">
            <v>9928073967</v>
          </cell>
        </row>
        <row r="4358">
          <cell r="A4358">
            <v>16247</v>
          </cell>
          <cell r="B4358" t="str">
            <v>VIDHAN SOLANKI</v>
          </cell>
          <cell r="C4358" t="str">
            <v>Male</v>
          </cell>
          <cell r="D4358" t="str">
            <v>SON</v>
          </cell>
          <cell r="E4358">
            <v>42307</v>
          </cell>
          <cell r="F4358">
            <v>44789</v>
          </cell>
          <cell r="G4358">
            <v>500000</v>
          </cell>
          <cell r="H4358" t="str">
            <v>kuldeep.solanki@teamcomputers.com</v>
          </cell>
          <cell r="I4358">
            <v>9928073967</v>
          </cell>
        </row>
        <row r="4359">
          <cell r="A4359">
            <v>16247</v>
          </cell>
          <cell r="B4359" t="str">
            <v>Chandra prakash solanki</v>
          </cell>
          <cell r="C4359" t="str">
            <v>Male</v>
          </cell>
          <cell r="D4359" t="str">
            <v>Father</v>
          </cell>
          <cell r="E4359">
            <v>24392</v>
          </cell>
          <cell r="F4359">
            <v>44789</v>
          </cell>
          <cell r="G4359">
            <v>500000</v>
          </cell>
          <cell r="H4359" t="str">
            <v>kuldeep.solanki@teamcomputers.com</v>
          </cell>
          <cell r="I4359">
            <v>9928073967</v>
          </cell>
        </row>
        <row r="4360">
          <cell r="A4360">
            <v>16247</v>
          </cell>
          <cell r="B4360" t="str">
            <v>Sangeeta Solanki</v>
          </cell>
          <cell r="C4360" t="str">
            <v>Female</v>
          </cell>
          <cell r="D4360" t="str">
            <v>Mother</v>
          </cell>
          <cell r="E4360">
            <v>24988</v>
          </cell>
          <cell r="F4360">
            <v>44789</v>
          </cell>
          <cell r="G4360">
            <v>500000</v>
          </cell>
          <cell r="H4360" t="str">
            <v>kuldeep.solanki@teamcomputers.com</v>
          </cell>
          <cell r="I4360">
            <v>9928073967</v>
          </cell>
        </row>
        <row r="4361">
          <cell r="A4361">
            <v>16250</v>
          </cell>
          <cell r="B4361" t="str">
            <v>BIPLAB GANGULY</v>
          </cell>
          <cell r="C4361" t="str">
            <v>Male</v>
          </cell>
          <cell r="D4361" t="str">
            <v>SELF</v>
          </cell>
          <cell r="E4361">
            <v>30016</v>
          </cell>
          <cell r="F4361">
            <v>44791</v>
          </cell>
          <cell r="G4361">
            <v>500000</v>
          </cell>
          <cell r="H4361" t="str">
            <v>biplab.ganguly@teamcomputers.com</v>
          </cell>
          <cell r="I4361">
            <v>9870293185</v>
          </cell>
        </row>
        <row r="4362">
          <cell r="A4362">
            <v>16250</v>
          </cell>
          <cell r="B4362" t="str">
            <v>ANUGYA GANGULY</v>
          </cell>
          <cell r="C4362" t="str">
            <v>Female</v>
          </cell>
          <cell r="D4362" t="str">
            <v>DAUGHTER</v>
          </cell>
          <cell r="E4362">
            <v>41609</v>
          </cell>
          <cell r="F4362">
            <v>44791</v>
          </cell>
          <cell r="G4362">
            <v>500000</v>
          </cell>
          <cell r="H4362" t="str">
            <v>biplab.ganguly@teamcomputers.com</v>
          </cell>
          <cell r="I4362">
            <v>9870293185</v>
          </cell>
        </row>
        <row r="4363">
          <cell r="A4363">
            <v>16250</v>
          </cell>
          <cell r="B4363" t="str">
            <v>INDIRA GANGULY</v>
          </cell>
          <cell r="C4363" t="str">
            <v>Female</v>
          </cell>
          <cell r="D4363" t="str">
            <v>SPOUSE</v>
          </cell>
          <cell r="E4363">
            <v>31869</v>
          </cell>
          <cell r="F4363">
            <v>44791</v>
          </cell>
          <cell r="G4363">
            <v>500000</v>
          </cell>
          <cell r="H4363" t="str">
            <v>biplab.ganguly@teamcomputers.com</v>
          </cell>
          <cell r="I4363">
            <v>9870293185</v>
          </cell>
        </row>
        <row r="4364">
          <cell r="A4364">
            <v>16250</v>
          </cell>
          <cell r="B4364" t="str">
            <v>ABHIGYA GANGULY</v>
          </cell>
          <cell r="C4364" t="str">
            <v>Female</v>
          </cell>
          <cell r="D4364" t="str">
            <v>DAUGHTER</v>
          </cell>
          <cell r="E4364">
            <v>41609</v>
          </cell>
          <cell r="F4364">
            <v>44791</v>
          </cell>
          <cell r="G4364">
            <v>500000</v>
          </cell>
          <cell r="H4364" t="str">
            <v>biplab.ganguly@teamcomputers.com</v>
          </cell>
          <cell r="I4364">
            <v>9870293185</v>
          </cell>
        </row>
        <row r="4365">
          <cell r="A4365">
            <v>16250</v>
          </cell>
          <cell r="B4365" t="str">
            <v>Tapas Ganguly</v>
          </cell>
          <cell r="C4365" t="str">
            <v>Male</v>
          </cell>
          <cell r="D4365" t="str">
            <v>Father</v>
          </cell>
          <cell r="E4365">
            <v>20139</v>
          </cell>
          <cell r="F4365">
            <v>44791</v>
          </cell>
          <cell r="G4365">
            <v>500000</v>
          </cell>
          <cell r="H4365" t="str">
            <v>biplab.ganguly@teamcomputers.com</v>
          </cell>
          <cell r="I4365">
            <v>9870293185</v>
          </cell>
        </row>
        <row r="4366">
          <cell r="A4366">
            <v>16250</v>
          </cell>
          <cell r="B4366" t="str">
            <v>Mita Ganguly</v>
          </cell>
          <cell r="C4366" t="str">
            <v>Female</v>
          </cell>
          <cell r="D4366" t="str">
            <v>Mother</v>
          </cell>
          <cell r="E4366">
            <v>23012</v>
          </cell>
          <cell r="F4366">
            <v>44791</v>
          </cell>
          <cell r="G4366">
            <v>500000</v>
          </cell>
          <cell r="H4366" t="str">
            <v>biplab.ganguly@teamcomputers.com</v>
          </cell>
          <cell r="I4366">
            <v>9870293185</v>
          </cell>
        </row>
        <row r="4367">
          <cell r="A4367">
            <v>16251</v>
          </cell>
          <cell r="B4367" t="str">
            <v>DEEPALI UPADHYAY</v>
          </cell>
          <cell r="C4367" t="str">
            <v>Female</v>
          </cell>
          <cell r="D4367" t="str">
            <v>SELF</v>
          </cell>
          <cell r="E4367">
            <v>36825</v>
          </cell>
          <cell r="F4367">
            <v>44791</v>
          </cell>
          <cell r="G4367">
            <v>500000</v>
          </cell>
          <cell r="H4367" t="str">
            <v>deepali.upadhyay@teamcomputers.com</v>
          </cell>
          <cell r="I4367">
            <v>8787252427</v>
          </cell>
        </row>
        <row r="4368">
          <cell r="A4368">
            <v>16251</v>
          </cell>
          <cell r="B4368" t="str">
            <v>Alok Chandra Upadhyay</v>
          </cell>
          <cell r="C4368" t="str">
            <v>Male</v>
          </cell>
          <cell r="D4368" t="str">
            <v>Father</v>
          </cell>
          <cell r="E4368">
            <v>21116</v>
          </cell>
          <cell r="F4368">
            <v>44791</v>
          </cell>
          <cell r="G4368">
            <v>500000</v>
          </cell>
          <cell r="H4368" t="str">
            <v>deepali.upadhyay@teamcomputers.com</v>
          </cell>
          <cell r="I4368">
            <v>8787252427</v>
          </cell>
        </row>
        <row r="4369">
          <cell r="A4369">
            <v>16252</v>
          </cell>
          <cell r="B4369" t="str">
            <v>ADITYA BAJPAI</v>
          </cell>
          <cell r="C4369" t="str">
            <v>Male</v>
          </cell>
          <cell r="D4369" t="str">
            <v>SELF</v>
          </cell>
          <cell r="E4369">
            <v>37174</v>
          </cell>
          <cell r="F4369">
            <v>44791</v>
          </cell>
          <cell r="G4369">
            <v>500000</v>
          </cell>
          <cell r="H4369" t="str">
            <v>aditya.bajpai@teamcomputers.com</v>
          </cell>
          <cell r="I4369">
            <v>9569400680</v>
          </cell>
        </row>
        <row r="4370">
          <cell r="A4370">
            <v>16252</v>
          </cell>
          <cell r="B4370" t="str">
            <v>Lalita Bajpai</v>
          </cell>
          <cell r="C4370" t="str">
            <v>Female</v>
          </cell>
          <cell r="D4370" t="str">
            <v>Mother</v>
          </cell>
          <cell r="E4370">
            <v>21941</v>
          </cell>
          <cell r="F4370">
            <v>44791</v>
          </cell>
          <cell r="G4370">
            <v>500000</v>
          </cell>
          <cell r="H4370" t="str">
            <v>aditya.bajpai@teamcomputers.com</v>
          </cell>
          <cell r="I4370">
            <v>9569400680</v>
          </cell>
        </row>
        <row r="4371">
          <cell r="A4371">
            <v>16252</v>
          </cell>
          <cell r="B4371" t="str">
            <v>Anil Bajpai</v>
          </cell>
          <cell r="C4371" t="str">
            <v>Male</v>
          </cell>
          <cell r="D4371" t="str">
            <v>Father</v>
          </cell>
          <cell r="E4371">
            <v>21941</v>
          </cell>
          <cell r="F4371">
            <v>44791</v>
          </cell>
          <cell r="G4371">
            <v>500000</v>
          </cell>
          <cell r="H4371" t="str">
            <v>aditya.bajpai@teamcomputers.com</v>
          </cell>
          <cell r="I4371">
            <v>9569400680</v>
          </cell>
        </row>
        <row r="4372">
          <cell r="A4372">
            <v>16254</v>
          </cell>
          <cell r="B4372" t="str">
            <v>ABHISHEK MISHRA</v>
          </cell>
          <cell r="C4372" t="str">
            <v>Male</v>
          </cell>
          <cell r="D4372" t="str">
            <v>SELF</v>
          </cell>
          <cell r="E4372">
            <v>37273</v>
          </cell>
          <cell r="F4372">
            <v>44791</v>
          </cell>
          <cell r="G4372">
            <v>500000</v>
          </cell>
          <cell r="H4372" t="str">
            <v>abhishek.mishra@teamcomputers.com</v>
          </cell>
          <cell r="I4372">
            <v>8858948976</v>
          </cell>
        </row>
        <row r="4373">
          <cell r="A4373">
            <v>16254</v>
          </cell>
          <cell r="B4373" t="str">
            <v>Anil Kumar Mishra</v>
          </cell>
          <cell r="C4373" t="str">
            <v>Male</v>
          </cell>
          <cell r="D4373" t="str">
            <v>Father</v>
          </cell>
          <cell r="E4373">
            <v>27152</v>
          </cell>
          <cell r="F4373">
            <v>44791</v>
          </cell>
          <cell r="G4373">
            <v>500000</v>
          </cell>
          <cell r="H4373" t="str">
            <v>abhishek.mishra@teamcomputers.com</v>
          </cell>
          <cell r="I4373">
            <v>8858948976</v>
          </cell>
        </row>
        <row r="4374">
          <cell r="A4374">
            <v>16254</v>
          </cell>
          <cell r="B4374" t="str">
            <v>Jyoti Mishra</v>
          </cell>
          <cell r="C4374" t="str">
            <v>Female</v>
          </cell>
          <cell r="D4374" t="str">
            <v>Mother</v>
          </cell>
          <cell r="E4374">
            <v>29359</v>
          </cell>
          <cell r="F4374">
            <v>44791</v>
          </cell>
          <cell r="G4374">
            <v>500000</v>
          </cell>
          <cell r="H4374" t="str">
            <v>abhishek.mishra@teamcomputers.com</v>
          </cell>
          <cell r="I4374">
            <v>8858948976</v>
          </cell>
        </row>
        <row r="4375">
          <cell r="A4375">
            <v>16257</v>
          </cell>
          <cell r="B4375" t="str">
            <v>SATHISH S</v>
          </cell>
          <cell r="C4375" t="str">
            <v>Male</v>
          </cell>
          <cell r="D4375" t="str">
            <v>SELF</v>
          </cell>
          <cell r="E4375">
            <v>32779</v>
          </cell>
          <cell r="F4375">
            <v>44791</v>
          </cell>
          <cell r="G4375">
            <v>500000</v>
          </cell>
          <cell r="H4375" t="str">
            <v>sathish.16257@teamcomputers.com</v>
          </cell>
          <cell r="I4375">
            <v>9986140189</v>
          </cell>
        </row>
        <row r="4376">
          <cell r="A4376">
            <v>16257</v>
          </cell>
          <cell r="B4376" t="str">
            <v>SUGANIYA .</v>
          </cell>
          <cell r="C4376" t="str">
            <v>Female</v>
          </cell>
          <cell r="D4376" t="str">
            <v>SPOUSE</v>
          </cell>
          <cell r="E4376">
            <v>32779</v>
          </cell>
          <cell r="F4376">
            <v>44791</v>
          </cell>
          <cell r="G4376">
            <v>500000</v>
          </cell>
          <cell r="H4376" t="str">
            <v>sathish.16257@teamcomputers.com</v>
          </cell>
          <cell r="I4376">
            <v>9986140189</v>
          </cell>
        </row>
        <row r="4377">
          <cell r="A4377">
            <v>16257</v>
          </cell>
          <cell r="B4377" t="str">
            <v>Yalini S</v>
          </cell>
          <cell r="C4377" t="str">
            <v>Female</v>
          </cell>
          <cell r="D4377" t="str">
            <v>Daughter</v>
          </cell>
          <cell r="E4377">
            <v>42787</v>
          </cell>
          <cell r="F4377">
            <v>44791</v>
          </cell>
          <cell r="G4377">
            <v>500000</v>
          </cell>
          <cell r="H4377" t="str">
            <v>sathish.16257@teamcomputers.com</v>
          </cell>
          <cell r="I4377">
            <v>9986140189</v>
          </cell>
        </row>
        <row r="4378">
          <cell r="A4378">
            <v>16257</v>
          </cell>
          <cell r="B4378" t="str">
            <v>Akash S</v>
          </cell>
          <cell r="C4378" t="str">
            <v>Male</v>
          </cell>
          <cell r="D4378" t="str">
            <v>Son</v>
          </cell>
          <cell r="E4378">
            <v>43181</v>
          </cell>
          <cell r="F4378">
            <v>44791</v>
          </cell>
          <cell r="G4378">
            <v>500000</v>
          </cell>
          <cell r="H4378" t="str">
            <v>sathish.16257@teamcomputers.com</v>
          </cell>
          <cell r="I4378">
            <v>9986140189</v>
          </cell>
        </row>
        <row r="4379">
          <cell r="A4379">
            <v>16258</v>
          </cell>
          <cell r="B4379" t="str">
            <v>K. LUKENDRA</v>
          </cell>
          <cell r="C4379" t="str">
            <v>Male</v>
          </cell>
          <cell r="D4379" t="str">
            <v>SELF</v>
          </cell>
          <cell r="E4379">
            <v>33696</v>
          </cell>
          <cell r="F4379">
            <v>44791</v>
          </cell>
          <cell r="G4379">
            <v>500000</v>
          </cell>
          <cell r="H4379" t="str">
            <v>k.lukendra@teamcomputers.com</v>
          </cell>
          <cell r="I4379">
            <v>9108934484</v>
          </cell>
        </row>
        <row r="4380">
          <cell r="A4380">
            <v>16258</v>
          </cell>
          <cell r="B4380" t="str">
            <v>K.Kalavathi</v>
          </cell>
          <cell r="C4380" t="str">
            <v>Female</v>
          </cell>
          <cell r="D4380" t="str">
            <v>Mother</v>
          </cell>
          <cell r="E4380">
            <v>22282</v>
          </cell>
          <cell r="F4380">
            <v>44791</v>
          </cell>
          <cell r="G4380">
            <v>500000</v>
          </cell>
          <cell r="H4380" t="str">
            <v>k.lukendra@teamcomputers.com</v>
          </cell>
          <cell r="I4380">
            <v>9108934484</v>
          </cell>
        </row>
        <row r="4381">
          <cell r="A4381">
            <v>16258</v>
          </cell>
          <cell r="B4381" t="str">
            <v>K Venktramana</v>
          </cell>
          <cell r="C4381" t="str">
            <v>Male</v>
          </cell>
          <cell r="D4381" t="str">
            <v>Father</v>
          </cell>
          <cell r="E4381">
            <v>19876</v>
          </cell>
          <cell r="F4381">
            <v>44791</v>
          </cell>
          <cell r="G4381">
            <v>500000</v>
          </cell>
          <cell r="H4381" t="str">
            <v>k.lukendra@teamcomputers.com</v>
          </cell>
          <cell r="I4381">
            <v>9108934484</v>
          </cell>
        </row>
        <row r="4382">
          <cell r="A4382">
            <v>16261</v>
          </cell>
          <cell r="B4382" t="str">
            <v>NAJNEEN FATMA SHAIKH</v>
          </cell>
          <cell r="C4382" t="str">
            <v>Female</v>
          </cell>
          <cell r="D4382" t="str">
            <v>SELF</v>
          </cell>
          <cell r="E4382">
            <v>35919</v>
          </cell>
          <cell r="F4382">
            <v>44791</v>
          </cell>
          <cell r="G4382">
            <v>500000</v>
          </cell>
          <cell r="H4382" t="str">
            <v>shaikh.fatma@teamcomputers.com</v>
          </cell>
          <cell r="I4382">
            <v>9867932535</v>
          </cell>
        </row>
        <row r="4383">
          <cell r="A4383">
            <v>16261</v>
          </cell>
          <cell r="B4383" t="str">
            <v>RAUNAK SHAIKH</v>
          </cell>
          <cell r="C4383" t="str">
            <v>Male</v>
          </cell>
          <cell r="D4383" t="str">
            <v>SPOUSE</v>
          </cell>
          <cell r="E4383">
            <v>33221</v>
          </cell>
          <cell r="F4383">
            <v>44791</v>
          </cell>
          <cell r="G4383">
            <v>500000</v>
          </cell>
          <cell r="H4383" t="str">
            <v>shaikh.fatma@teamcomputers.com</v>
          </cell>
          <cell r="I4383">
            <v>9867932535</v>
          </cell>
        </row>
        <row r="4384">
          <cell r="A4384">
            <v>16261</v>
          </cell>
          <cell r="B4384" t="str">
            <v>Sayed Mustaq Ali</v>
          </cell>
          <cell r="C4384" t="str">
            <v>Male</v>
          </cell>
          <cell r="D4384" t="str">
            <v>Father</v>
          </cell>
          <cell r="E4384">
            <v>22829</v>
          </cell>
          <cell r="F4384">
            <v>44791</v>
          </cell>
          <cell r="G4384">
            <v>500000</v>
          </cell>
          <cell r="H4384" t="str">
            <v>shaikh.fatma@teamcomputers.com</v>
          </cell>
          <cell r="I4384">
            <v>9867932535</v>
          </cell>
        </row>
        <row r="4385">
          <cell r="A4385">
            <v>16261</v>
          </cell>
          <cell r="B4385" t="str">
            <v>Sayed Parveen Fatima</v>
          </cell>
          <cell r="C4385" t="str">
            <v>Female</v>
          </cell>
          <cell r="D4385" t="str">
            <v>Mother</v>
          </cell>
          <cell r="E4385">
            <v>24259</v>
          </cell>
          <cell r="F4385">
            <v>44791</v>
          </cell>
          <cell r="G4385">
            <v>500000</v>
          </cell>
          <cell r="H4385" t="str">
            <v>shaikh.fatma@teamcomputers.com</v>
          </cell>
          <cell r="I4385">
            <v>9867932535</v>
          </cell>
        </row>
        <row r="4386">
          <cell r="A4386">
            <v>16262</v>
          </cell>
          <cell r="B4386" t="str">
            <v>AMIT KONAR</v>
          </cell>
          <cell r="C4386" t="str">
            <v>Male</v>
          </cell>
          <cell r="D4386" t="str">
            <v>SELF</v>
          </cell>
          <cell r="E4386">
            <v>32431</v>
          </cell>
          <cell r="F4386">
            <v>44791</v>
          </cell>
          <cell r="G4386">
            <v>500000</v>
          </cell>
          <cell r="H4386" t="str">
            <v>amit.konar@teamcomputers.com</v>
          </cell>
          <cell r="I4386">
            <v>9681444663</v>
          </cell>
        </row>
        <row r="4387">
          <cell r="A4387">
            <v>16262</v>
          </cell>
          <cell r="B4387" t="str">
            <v>JHULAN DUTTA</v>
          </cell>
          <cell r="C4387" t="str">
            <v>Female</v>
          </cell>
          <cell r="D4387" t="str">
            <v>SPOUSE</v>
          </cell>
          <cell r="E4387">
            <v>32630</v>
          </cell>
          <cell r="F4387">
            <v>44791</v>
          </cell>
          <cell r="G4387">
            <v>500000</v>
          </cell>
          <cell r="H4387" t="str">
            <v>amit.konar@teamcomputers.com</v>
          </cell>
          <cell r="I4387">
            <v>9681444663</v>
          </cell>
        </row>
        <row r="4388">
          <cell r="A4388">
            <v>16262</v>
          </cell>
          <cell r="B4388" t="str">
            <v>Aariv konar</v>
          </cell>
          <cell r="C4388" t="str">
            <v>Male</v>
          </cell>
          <cell r="D4388" t="str">
            <v>Son</v>
          </cell>
          <cell r="E4388">
            <v>45034</v>
          </cell>
          <cell r="F4388">
            <v>44791</v>
          </cell>
          <cell r="G4388">
            <v>500000</v>
          </cell>
          <cell r="H4388" t="str">
            <v>amit.konar@teamcomputers.com</v>
          </cell>
          <cell r="I4388">
            <v>9681444663</v>
          </cell>
        </row>
        <row r="4389">
          <cell r="A4389">
            <v>16262</v>
          </cell>
          <cell r="B4389" t="str">
            <v>Rabindranath Konar</v>
          </cell>
          <cell r="C4389" t="str">
            <v>Male</v>
          </cell>
          <cell r="D4389" t="str">
            <v>Father</v>
          </cell>
          <cell r="E4389">
            <v>21941</v>
          </cell>
          <cell r="F4389">
            <v>44791</v>
          </cell>
          <cell r="G4389">
            <v>500000</v>
          </cell>
          <cell r="H4389" t="str">
            <v>amit.konar@teamcomputers.com</v>
          </cell>
          <cell r="I4389">
            <v>9681444663</v>
          </cell>
        </row>
        <row r="4390">
          <cell r="A4390">
            <v>16263</v>
          </cell>
          <cell r="B4390" t="str">
            <v>NAVNEET .</v>
          </cell>
          <cell r="C4390" t="str">
            <v>Male</v>
          </cell>
          <cell r="D4390" t="str">
            <v>SELF</v>
          </cell>
          <cell r="E4390">
            <v>31341</v>
          </cell>
          <cell r="F4390">
            <v>44791</v>
          </cell>
          <cell r="G4390">
            <v>500000</v>
          </cell>
          <cell r="H4390" t="str">
            <v>navneet.16263@teamcomputers.com</v>
          </cell>
          <cell r="I4390">
            <v>9876626579</v>
          </cell>
        </row>
        <row r="4391">
          <cell r="A4391">
            <v>16263</v>
          </cell>
          <cell r="B4391" t="str">
            <v>RUHANI THAKUR</v>
          </cell>
          <cell r="C4391" t="str">
            <v>Female</v>
          </cell>
          <cell r="D4391" t="str">
            <v>DAUGHTER</v>
          </cell>
          <cell r="E4391">
            <v>42670</v>
          </cell>
          <cell r="F4391">
            <v>44791</v>
          </cell>
          <cell r="G4391">
            <v>500000</v>
          </cell>
          <cell r="H4391" t="str">
            <v>navneet.16263@teamcomputers.com</v>
          </cell>
          <cell r="I4391">
            <v>9876626579</v>
          </cell>
        </row>
        <row r="4392">
          <cell r="A4392">
            <v>16263</v>
          </cell>
          <cell r="B4392" t="str">
            <v>ANU DEVI</v>
          </cell>
          <cell r="C4392" t="str">
            <v>Female</v>
          </cell>
          <cell r="D4392" t="str">
            <v>SPOUSE</v>
          </cell>
          <cell r="E4392">
            <v>33664</v>
          </cell>
          <cell r="F4392">
            <v>44791</v>
          </cell>
          <cell r="G4392">
            <v>500000</v>
          </cell>
          <cell r="H4392" t="str">
            <v>navneet.16263@teamcomputers.com</v>
          </cell>
          <cell r="I4392">
            <v>9876626579</v>
          </cell>
        </row>
        <row r="4393">
          <cell r="A4393">
            <v>16263</v>
          </cell>
          <cell r="B4393" t="str">
            <v>Sh. Roshan Lal</v>
          </cell>
          <cell r="C4393" t="str">
            <v>Male</v>
          </cell>
          <cell r="D4393" t="str">
            <v>Father</v>
          </cell>
          <cell r="E4393">
            <v>20553</v>
          </cell>
          <cell r="F4393">
            <v>44791</v>
          </cell>
          <cell r="G4393">
            <v>500000</v>
          </cell>
          <cell r="H4393" t="str">
            <v>navneet.16263@teamcomputers.com</v>
          </cell>
          <cell r="I4393">
            <v>9876626579</v>
          </cell>
        </row>
        <row r="4394">
          <cell r="A4394">
            <v>16263</v>
          </cell>
          <cell r="B4394" t="str">
            <v>Smt. Kanta Devi</v>
          </cell>
          <cell r="C4394" t="str">
            <v>Female</v>
          </cell>
          <cell r="D4394" t="str">
            <v>Mother</v>
          </cell>
          <cell r="E4394">
            <v>22653</v>
          </cell>
          <cell r="F4394">
            <v>44791</v>
          </cell>
          <cell r="G4394">
            <v>500000</v>
          </cell>
          <cell r="H4394" t="str">
            <v>navneet.16263@teamcomputers.com</v>
          </cell>
          <cell r="I4394">
            <v>9876626579</v>
          </cell>
        </row>
        <row r="4395">
          <cell r="A4395">
            <v>16265</v>
          </cell>
          <cell r="B4395" t="str">
            <v>AMIT KUMAR SHARMA</v>
          </cell>
          <cell r="C4395" t="str">
            <v>Male</v>
          </cell>
          <cell r="D4395" t="str">
            <v>SELF</v>
          </cell>
          <cell r="E4395">
            <v>32844</v>
          </cell>
          <cell r="F4395">
            <v>44791</v>
          </cell>
          <cell r="G4395">
            <v>500000</v>
          </cell>
          <cell r="H4395" t="str">
            <v>amit.16265@teamcomputers.com</v>
          </cell>
          <cell r="I4395">
            <v>8739955512</v>
          </cell>
        </row>
        <row r="4396">
          <cell r="A4396">
            <v>16265</v>
          </cell>
          <cell r="B4396" t="str">
            <v>JHEEL SHARMA</v>
          </cell>
          <cell r="C4396" t="str">
            <v>Female</v>
          </cell>
          <cell r="D4396" t="str">
            <v>DAUGHTER</v>
          </cell>
          <cell r="E4396">
            <v>44706</v>
          </cell>
          <cell r="F4396">
            <v>44791</v>
          </cell>
          <cell r="G4396">
            <v>500000</v>
          </cell>
          <cell r="H4396" t="str">
            <v>amit.16265@teamcomputers.com</v>
          </cell>
          <cell r="I4396">
            <v>8739955512</v>
          </cell>
        </row>
        <row r="4397">
          <cell r="A4397">
            <v>16265</v>
          </cell>
          <cell r="B4397" t="str">
            <v>SHALU SHARMA</v>
          </cell>
          <cell r="C4397" t="str">
            <v>Female</v>
          </cell>
          <cell r="D4397" t="str">
            <v>SPOUSE</v>
          </cell>
          <cell r="E4397">
            <v>34331</v>
          </cell>
          <cell r="F4397">
            <v>44791</v>
          </cell>
          <cell r="G4397">
            <v>500000</v>
          </cell>
          <cell r="H4397" t="str">
            <v>amit.16265@teamcomputers.com</v>
          </cell>
          <cell r="I4397">
            <v>8739955512</v>
          </cell>
        </row>
        <row r="4398">
          <cell r="A4398">
            <v>16266</v>
          </cell>
          <cell r="B4398" t="str">
            <v>SATENDRA GOSWAMI</v>
          </cell>
          <cell r="C4398" t="str">
            <v>Male</v>
          </cell>
          <cell r="D4398" t="str">
            <v>SELF</v>
          </cell>
          <cell r="E4398">
            <v>35141</v>
          </cell>
          <cell r="F4398">
            <v>44791</v>
          </cell>
          <cell r="G4398">
            <v>500000</v>
          </cell>
          <cell r="H4398" t="str">
            <v>satendra.goswami@teamcomputers.com</v>
          </cell>
          <cell r="I4398">
            <v>8517900337</v>
          </cell>
        </row>
        <row r="4399">
          <cell r="A4399">
            <v>16266</v>
          </cell>
          <cell r="B4399" t="str">
            <v>VANDANA GOSWAMI</v>
          </cell>
          <cell r="C4399" t="str">
            <v>Female</v>
          </cell>
          <cell r="D4399" t="str">
            <v>SPOUSE</v>
          </cell>
          <cell r="E4399">
            <v>36484</v>
          </cell>
          <cell r="F4399">
            <v>44791</v>
          </cell>
          <cell r="G4399">
            <v>500000</v>
          </cell>
          <cell r="H4399" t="str">
            <v>satendra.goswami@teamcomputers.com</v>
          </cell>
          <cell r="I4399">
            <v>8517900337</v>
          </cell>
        </row>
        <row r="4400">
          <cell r="A4400">
            <v>16266</v>
          </cell>
          <cell r="B4400" t="str">
            <v>Kartikeya Goswami</v>
          </cell>
          <cell r="C4400" t="str">
            <v>Male</v>
          </cell>
          <cell r="D4400" t="str">
            <v>SON</v>
          </cell>
          <cell r="E4400">
            <v>45233</v>
          </cell>
          <cell r="F4400">
            <v>44791</v>
          </cell>
          <cell r="G4400">
            <v>500000</v>
          </cell>
          <cell r="H4400" t="str">
            <v>satendra.goswami@teamcomputers.com</v>
          </cell>
          <cell r="I4400">
            <v>8517900337</v>
          </cell>
        </row>
        <row r="4401">
          <cell r="A4401">
            <v>16266</v>
          </cell>
          <cell r="B4401" t="str">
            <v>DEVANSHI GOSWAMI</v>
          </cell>
          <cell r="C4401" t="str">
            <v>Female</v>
          </cell>
          <cell r="D4401" t="str">
            <v>DAUGHTER</v>
          </cell>
          <cell r="E4401">
            <v>44621</v>
          </cell>
          <cell r="F4401">
            <v>44791</v>
          </cell>
          <cell r="G4401">
            <v>500000</v>
          </cell>
          <cell r="H4401" t="str">
            <v>satendra.goswami@teamcomputers.com</v>
          </cell>
          <cell r="I4401">
            <v>8517900337</v>
          </cell>
        </row>
        <row r="4402">
          <cell r="A4402">
            <v>16266</v>
          </cell>
          <cell r="B4402" t="str">
            <v>Savita Bharti</v>
          </cell>
          <cell r="C4402" t="str">
            <v>Female</v>
          </cell>
          <cell r="D4402" t="str">
            <v>Mother</v>
          </cell>
          <cell r="E4402">
            <v>27395</v>
          </cell>
          <cell r="F4402">
            <v>44791</v>
          </cell>
          <cell r="G4402">
            <v>500000</v>
          </cell>
          <cell r="H4402" t="str">
            <v>satendra.goswami@teamcomputers.com</v>
          </cell>
          <cell r="I4402">
            <v>8517900337</v>
          </cell>
        </row>
        <row r="4403">
          <cell r="A4403">
            <v>16266</v>
          </cell>
          <cell r="B4403" t="str">
            <v>Shivkumar Bharti</v>
          </cell>
          <cell r="C4403" t="str">
            <v>Male</v>
          </cell>
          <cell r="D4403" t="str">
            <v>Father</v>
          </cell>
          <cell r="E4403">
            <v>25533</v>
          </cell>
          <cell r="F4403">
            <v>44791</v>
          </cell>
          <cell r="G4403">
            <v>500000</v>
          </cell>
          <cell r="H4403" t="str">
            <v>satendra.goswami@teamcomputers.com</v>
          </cell>
          <cell r="I4403">
            <v>8517900337</v>
          </cell>
        </row>
        <row r="4404">
          <cell r="A4404">
            <v>16267</v>
          </cell>
          <cell r="B4404" t="str">
            <v>CHANDRA PRAKASH CHOUBISA</v>
          </cell>
          <cell r="C4404" t="str">
            <v>Male</v>
          </cell>
          <cell r="D4404" t="str">
            <v>SELF</v>
          </cell>
          <cell r="E4404">
            <v>35612</v>
          </cell>
          <cell r="F4404">
            <v>44791</v>
          </cell>
          <cell r="G4404">
            <v>500000</v>
          </cell>
          <cell r="H4404" t="str">
            <v>chandra.choubisa@teamcomputers.com</v>
          </cell>
          <cell r="I4404">
            <v>9772576651</v>
          </cell>
        </row>
        <row r="4405">
          <cell r="A4405">
            <v>16267</v>
          </cell>
          <cell r="B4405" t="str">
            <v>UMA CHAUBISA</v>
          </cell>
          <cell r="C4405" t="str">
            <v>Female</v>
          </cell>
          <cell r="D4405" t="str">
            <v>SPOUSE</v>
          </cell>
          <cell r="E4405">
            <v>35582</v>
          </cell>
          <cell r="F4405">
            <v>44791</v>
          </cell>
          <cell r="G4405">
            <v>500000</v>
          </cell>
          <cell r="H4405" t="str">
            <v>chandra.choubisa@teamcomputers.com</v>
          </cell>
          <cell r="I4405">
            <v>9772576651</v>
          </cell>
        </row>
        <row r="4406">
          <cell r="A4406">
            <v>16268</v>
          </cell>
          <cell r="B4406" t="str">
            <v>PRAVEEN MISHRA</v>
          </cell>
          <cell r="C4406" t="str">
            <v>Male</v>
          </cell>
          <cell r="D4406" t="str">
            <v>SELF</v>
          </cell>
          <cell r="E4406">
            <v>35706</v>
          </cell>
          <cell r="F4406">
            <v>44791</v>
          </cell>
          <cell r="G4406">
            <v>500000</v>
          </cell>
          <cell r="H4406" t="str">
            <v>praveen.mishra@teamcomputers.com</v>
          </cell>
          <cell r="I4406">
            <v>7355589025</v>
          </cell>
        </row>
        <row r="4407">
          <cell r="A4407">
            <v>16268</v>
          </cell>
          <cell r="B4407" t="str">
            <v>Prabha Shankar Mishra</v>
          </cell>
          <cell r="C4407" t="str">
            <v>Male</v>
          </cell>
          <cell r="D4407" t="str">
            <v>Father</v>
          </cell>
          <cell r="E4407">
            <v>25367</v>
          </cell>
          <cell r="F4407">
            <v>44791</v>
          </cell>
          <cell r="G4407">
            <v>500000</v>
          </cell>
          <cell r="H4407" t="str">
            <v>praveen.mishra@teamcomputers.com</v>
          </cell>
          <cell r="I4407">
            <v>7355589025</v>
          </cell>
        </row>
        <row r="4408">
          <cell r="A4408">
            <v>16268</v>
          </cell>
          <cell r="B4408" t="str">
            <v>Pramila Mishra</v>
          </cell>
          <cell r="C4408" t="str">
            <v>Female</v>
          </cell>
          <cell r="D4408" t="str">
            <v>Mother</v>
          </cell>
          <cell r="E4408">
            <v>27225</v>
          </cell>
          <cell r="F4408">
            <v>44791</v>
          </cell>
          <cell r="G4408">
            <v>500000</v>
          </cell>
          <cell r="H4408" t="str">
            <v>praveen.mishra@teamcomputers.com</v>
          </cell>
          <cell r="I4408">
            <v>7355589025</v>
          </cell>
        </row>
        <row r="4409">
          <cell r="A4409">
            <v>16271</v>
          </cell>
          <cell r="B4409" t="str">
            <v>MOAMMAD KASHIF NA</v>
          </cell>
          <cell r="C4409" t="str">
            <v>Male</v>
          </cell>
          <cell r="D4409" t="str">
            <v>SELF</v>
          </cell>
          <cell r="E4409">
            <v>36229</v>
          </cell>
          <cell r="F4409">
            <v>44791</v>
          </cell>
          <cell r="G4409">
            <v>500000</v>
          </cell>
          <cell r="H4409" t="str">
            <v>mohd.16271@teamcomputers.com</v>
          </cell>
          <cell r="I4409">
            <v>9289341433</v>
          </cell>
        </row>
        <row r="4410">
          <cell r="A4410">
            <v>16271</v>
          </cell>
          <cell r="B4410" t="str">
            <v>Shayra bano</v>
          </cell>
          <cell r="C4410" t="str">
            <v>Female</v>
          </cell>
          <cell r="D4410" t="str">
            <v>Mother</v>
          </cell>
          <cell r="E4410">
            <v>27170</v>
          </cell>
          <cell r="F4410">
            <v>44791</v>
          </cell>
          <cell r="G4410">
            <v>500000</v>
          </cell>
          <cell r="H4410" t="str">
            <v>mohd.16271@teamcomputers.com</v>
          </cell>
          <cell r="I4410">
            <v>9289341433</v>
          </cell>
        </row>
        <row r="4411">
          <cell r="A4411">
            <v>16271</v>
          </cell>
          <cell r="B4411" t="str">
            <v>Mohd Aameen</v>
          </cell>
          <cell r="C4411" t="str">
            <v>Male</v>
          </cell>
          <cell r="D4411" t="str">
            <v>Father</v>
          </cell>
          <cell r="E4411">
            <v>23396</v>
          </cell>
          <cell r="F4411">
            <v>44791</v>
          </cell>
          <cell r="G4411">
            <v>500000</v>
          </cell>
          <cell r="H4411" t="str">
            <v>mohd.16271@teamcomputers.com</v>
          </cell>
          <cell r="I4411">
            <v>9289341433</v>
          </cell>
        </row>
        <row r="4412">
          <cell r="A4412">
            <v>16275</v>
          </cell>
          <cell r="B4412" t="str">
            <v>Amit Kumar</v>
          </cell>
          <cell r="C4412" t="str">
            <v>Male</v>
          </cell>
          <cell r="D4412" t="str">
            <v>SELF</v>
          </cell>
          <cell r="E4412">
            <v>33778</v>
          </cell>
          <cell r="F4412">
            <v>44795</v>
          </cell>
          <cell r="G4412">
            <v>500000</v>
          </cell>
          <cell r="H4412" t="str">
            <v>amit.16275@teamcomputers.com</v>
          </cell>
          <cell r="I4412">
            <v>7992337266</v>
          </cell>
        </row>
        <row r="4413">
          <cell r="A4413">
            <v>16275</v>
          </cell>
          <cell r="B4413" t="str">
            <v>Atharv</v>
          </cell>
          <cell r="C4413" t="str">
            <v>Male</v>
          </cell>
          <cell r="D4413" t="str">
            <v>Son</v>
          </cell>
          <cell r="E4413">
            <v>44770</v>
          </cell>
          <cell r="F4413">
            <v>44795</v>
          </cell>
          <cell r="G4413">
            <v>500000</v>
          </cell>
          <cell r="H4413" t="str">
            <v>amit.16275@teamcomputers.com</v>
          </cell>
          <cell r="I4413">
            <v>7992337266</v>
          </cell>
        </row>
        <row r="4414">
          <cell r="A4414">
            <v>16275</v>
          </cell>
          <cell r="B4414" t="str">
            <v>Megha Kumari</v>
          </cell>
          <cell r="C4414" t="str">
            <v>Female</v>
          </cell>
          <cell r="D4414" t="str">
            <v>Spouse</v>
          </cell>
          <cell r="E4414">
            <v>36958</v>
          </cell>
          <cell r="F4414">
            <v>44795</v>
          </cell>
          <cell r="G4414">
            <v>500000</v>
          </cell>
          <cell r="H4414" t="str">
            <v>amit.16275@teamcomputers.com</v>
          </cell>
          <cell r="I4414">
            <v>7992337266</v>
          </cell>
        </row>
        <row r="4415">
          <cell r="A4415">
            <v>16277</v>
          </cell>
          <cell r="B4415" t="str">
            <v>ANKIT KUMAR VARSHNEY</v>
          </cell>
          <cell r="C4415" t="str">
            <v>Male</v>
          </cell>
          <cell r="D4415" t="str">
            <v>SELF</v>
          </cell>
          <cell r="E4415">
            <v>33431</v>
          </cell>
          <cell r="F4415">
            <v>44795</v>
          </cell>
          <cell r="G4415">
            <v>500000</v>
          </cell>
          <cell r="H4415" t="str">
            <v>ankit.varshney@teamcomputers.com</v>
          </cell>
          <cell r="I4415">
            <v>9654254059</v>
          </cell>
        </row>
        <row r="4416">
          <cell r="A4416">
            <v>16277</v>
          </cell>
          <cell r="B4416" t="str">
            <v>Anand Swarup Gupta</v>
          </cell>
          <cell r="C4416" t="str">
            <v>Male</v>
          </cell>
          <cell r="D4416" t="str">
            <v>Father</v>
          </cell>
          <cell r="E4416">
            <v>22817</v>
          </cell>
          <cell r="F4416">
            <v>44795</v>
          </cell>
          <cell r="G4416">
            <v>500000</v>
          </cell>
          <cell r="H4416" t="str">
            <v>ankit.varshney@teamcomputers.com</v>
          </cell>
          <cell r="I4416">
            <v>9654254059</v>
          </cell>
        </row>
        <row r="4417">
          <cell r="A4417">
            <v>16277</v>
          </cell>
          <cell r="B4417" t="str">
            <v>Malti Gupta</v>
          </cell>
          <cell r="C4417" t="str">
            <v>Female</v>
          </cell>
          <cell r="D4417" t="str">
            <v>Mother</v>
          </cell>
          <cell r="E4417">
            <v>34380</v>
          </cell>
          <cell r="F4417">
            <v>44795</v>
          </cell>
          <cell r="G4417">
            <v>500000</v>
          </cell>
          <cell r="H4417" t="str">
            <v>ankit.varshney@teamcomputers.com</v>
          </cell>
          <cell r="I4417">
            <v>9654254059</v>
          </cell>
        </row>
        <row r="4418">
          <cell r="A4418">
            <v>16284</v>
          </cell>
          <cell r="B4418" t="str">
            <v>VIVEK KUMAR PANDEY</v>
          </cell>
          <cell r="C4418" t="str">
            <v>Male</v>
          </cell>
          <cell r="D4418" t="str">
            <v>SELF</v>
          </cell>
          <cell r="E4418">
            <v>37452</v>
          </cell>
          <cell r="F4418">
            <v>44795</v>
          </cell>
          <cell r="G4418">
            <v>500000</v>
          </cell>
          <cell r="H4418" t="str">
            <v>vivek.16284@teamcomputers.com</v>
          </cell>
          <cell r="I4418">
            <v>9560089076</v>
          </cell>
        </row>
        <row r="4419">
          <cell r="A4419">
            <v>16284</v>
          </cell>
          <cell r="B4419" t="str">
            <v>krishandeo Pandey</v>
          </cell>
          <cell r="C4419" t="str">
            <v>Male</v>
          </cell>
          <cell r="D4419" t="str">
            <v>Father</v>
          </cell>
          <cell r="E4419">
            <v>29221</v>
          </cell>
          <cell r="F4419">
            <v>44795</v>
          </cell>
          <cell r="G4419">
            <v>500000</v>
          </cell>
          <cell r="H4419" t="str">
            <v>vivek.16284@teamcomputers.com</v>
          </cell>
          <cell r="I4419">
            <v>9560089076</v>
          </cell>
        </row>
        <row r="4420">
          <cell r="A4420">
            <v>16284</v>
          </cell>
          <cell r="B4420" t="str">
            <v>Shilu Devi</v>
          </cell>
          <cell r="C4420" t="str">
            <v>Female</v>
          </cell>
          <cell r="D4420" t="str">
            <v>Mother</v>
          </cell>
          <cell r="E4420">
            <v>30682</v>
          </cell>
          <cell r="F4420">
            <v>44795</v>
          </cell>
          <cell r="G4420">
            <v>500000</v>
          </cell>
          <cell r="H4420" t="str">
            <v>vivek.16284@teamcomputers.com</v>
          </cell>
          <cell r="I4420">
            <v>9560089076</v>
          </cell>
        </row>
        <row r="4421">
          <cell r="A4421">
            <v>16286</v>
          </cell>
          <cell r="B4421" t="str">
            <v>SANJEEV .</v>
          </cell>
          <cell r="C4421" t="str">
            <v>Male</v>
          </cell>
          <cell r="D4421" t="str">
            <v>SELF</v>
          </cell>
          <cell r="E4421">
            <v>33298</v>
          </cell>
          <cell r="F4421">
            <v>44795</v>
          </cell>
          <cell r="G4421">
            <v>500000</v>
          </cell>
          <cell r="H4421" t="str">
            <v>sanjeev.16286@teamcomputers.com</v>
          </cell>
          <cell r="I4421">
            <v>9289341430</v>
          </cell>
        </row>
        <row r="4422">
          <cell r="A4422">
            <v>16286</v>
          </cell>
          <cell r="B4422" t="str">
            <v>DEVIKA .</v>
          </cell>
          <cell r="C4422" t="str">
            <v>Female</v>
          </cell>
          <cell r="D4422" t="str">
            <v>SPOUSE</v>
          </cell>
          <cell r="E4422">
            <v>34236</v>
          </cell>
          <cell r="F4422">
            <v>44795</v>
          </cell>
          <cell r="G4422">
            <v>500000</v>
          </cell>
          <cell r="H4422" t="str">
            <v>sanjeev.16286@teamcomputers.com</v>
          </cell>
          <cell r="I4422">
            <v>9289341430</v>
          </cell>
        </row>
        <row r="4423">
          <cell r="A4423">
            <v>16286</v>
          </cell>
          <cell r="B4423" t="str">
            <v>SAISHA .</v>
          </cell>
          <cell r="C4423" t="str">
            <v>Female</v>
          </cell>
          <cell r="D4423" t="str">
            <v>DAUGHTER</v>
          </cell>
          <cell r="E4423">
            <v>43229</v>
          </cell>
          <cell r="F4423">
            <v>44795</v>
          </cell>
          <cell r="G4423">
            <v>500000</v>
          </cell>
          <cell r="H4423" t="str">
            <v>sanjeev.16286@teamcomputers.com</v>
          </cell>
          <cell r="I4423">
            <v>9289341430</v>
          </cell>
        </row>
        <row r="4424">
          <cell r="A4424">
            <v>16286</v>
          </cell>
          <cell r="B4424" t="str">
            <v>SON OF SANJEEV</v>
          </cell>
          <cell r="C4424" t="str">
            <v>Male</v>
          </cell>
          <cell r="D4424" t="str">
            <v>SON</v>
          </cell>
          <cell r="E4424">
            <v>45183</v>
          </cell>
          <cell r="F4424">
            <v>44795</v>
          </cell>
          <cell r="G4424">
            <v>500000</v>
          </cell>
          <cell r="H4424" t="str">
            <v>sanjeev.16286@teamcomputers.com</v>
          </cell>
          <cell r="I4424">
            <v>9289341430</v>
          </cell>
        </row>
        <row r="4425">
          <cell r="A4425">
            <v>16286</v>
          </cell>
          <cell r="B4425" t="str">
            <v>Veena Devi</v>
          </cell>
          <cell r="C4425" t="str">
            <v>Female</v>
          </cell>
          <cell r="D4425" t="str">
            <v>Mother</v>
          </cell>
          <cell r="E4425">
            <v>23776</v>
          </cell>
          <cell r="F4425">
            <v>44795</v>
          </cell>
          <cell r="G4425">
            <v>500000</v>
          </cell>
          <cell r="H4425" t="str">
            <v>sanjeev.16286@teamcomputers.com</v>
          </cell>
          <cell r="I4425">
            <v>9289341430</v>
          </cell>
        </row>
        <row r="4426">
          <cell r="A4426">
            <v>16286</v>
          </cell>
          <cell r="B4426" t="str">
            <v>Rattan Chand Rana</v>
          </cell>
          <cell r="C4426" t="str">
            <v>Male</v>
          </cell>
          <cell r="D4426" t="str">
            <v>Father</v>
          </cell>
          <cell r="E4426">
            <v>21280</v>
          </cell>
          <cell r="F4426">
            <v>44795</v>
          </cell>
          <cell r="G4426">
            <v>500000</v>
          </cell>
          <cell r="H4426" t="str">
            <v>sanjeev.16286@teamcomputers.com</v>
          </cell>
          <cell r="I4426">
            <v>9289341430</v>
          </cell>
        </row>
        <row r="4427">
          <cell r="A4427">
            <v>16292</v>
          </cell>
          <cell r="B4427" t="str">
            <v>JITENDRA KUMAR PATEL</v>
          </cell>
          <cell r="C4427" t="str">
            <v>Male</v>
          </cell>
          <cell r="D4427" t="str">
            <v>SELF</v>
          </cell>
          <cell r="E4427">
            <v>33613</v>
          </cell>
          <cell r="F4427">
            <v>44798</v>
          </cell>
          <cell r="G4427">
            <v>500000</v>
          </cell>
          <cell r="H4427" t="str">
            <v>jitendra.16292@teamcomputers.com</v>
          </cell>
          <cell r="I4427">
            <v>7898899655</v>
          </cell>
        </row>
        <row r="4428">
          <cell r="A4428">
            <v>16292</v>
          </cell>
          <cell r="B4428" t="str">
            <v>HARSHITA PATEL</v>
          </cell>
          <cell r="C4428" t="str">
            <v>Female</v>
          </cell>
          <cell r="D4428" t="str">
            <v>SPOUSE</v>
          </cell>
          <cell r="E4428">
            <v>35647</v>
          </cell>
          <cell r="F4428">
            <v>44798</v>
          </cell>
          <cell r="G4428">
            <v>500000</v>
          </cell>
          <cell r="H4428" t="str">
            <v>jitendra.16292@teamcomputers.com</v>
          </cell>
          <cell r="I4428">
            <v>7898899655</v>
          </cell>
        </row>
        <row r="4429">
          <cell r="A4429">
            <v>16292</v>
          </cell>
          <cell r="B4429" t="str">
            <v>SHREYANSH PATEL</v>
          </cell>
          <cell r="C4429" t="str">
            <v>Male</v>
          </cell>
          <cell r="D4429" t="str">
            <v>SON</v>
          </cell>
          <cell r="E4429">
            <v>44519</v>
          </cell>
          <cell r="F4429">
            <v>44798</v>
          </cell>
          <cell r="G4429">
            <v>500000</v>
          </cell>
          <cell r="H4429" t="str">
            <v>jitendra.16292@teamcomputers.com</v>
          </cell>
          <cell r="I4429">
            <v>7898899655</v>
          </cell>
        </row>
        <row r="4430">
          <cell r="A4430">
            <v>16295</v>
          </cell>
          <cell r="B4430" t="str">
            <v>GUJJULA SREEKANTH</v>
          </cell>
          <cell r="C4430" t="str">
            <v>Male</v>
          </cell>
          <cell r="D4430" t="str">
            <v>SELF</v>
          </cell>
          <cell r="E4430">
            <v>36620</v>
          </cell>
          <cell r="F4430">
            <v>44798</v>
          </cell>
          <cell r="G4430">
            <v>500000</v>
          </cell>
          <cell r="H4430" t="str">
            <v>GUJJULA.S@teamcomputers.com</v>
          </cell>
          <cell r="I4430">
            <v>7801039018</v>
          </cell>
        </row>
        <row r="4431">
          <cell r="A4431">
            <v>16295</v>
          </cell>
          <cell r="B4431" t="str">
            <v>GUJJULA SIVAKESAVULU</v>
          </cell>
          <cell r="C4431" t="str">
            <v>Male</v>
          </cell>
          <cell r="D4431" t="str">
            <v>Father</v>
          </cell>
          <cell r="E4431">
            <v>26390</v>
          </cell>
          <cell r="F4431">
            <v>44798</v>
          </cell>
          <cell r="G4431">
            <v>500000</v>
          </cell>
          <cell r="H4431" t="str">
            <v>GUJJULA.S@teamcomputers.com</v>
          </cell>
          <cell r="I4431">
            <v>7801039018</v>
          </cell>
        </row>
        <row r="4432">
          <cell r="A4432">
            <v>16295</v>
          </cell>
          <cell r="B4432" t="str">
            <v>GUJJULA SARASWATHI</v>
          </cell>
          <cell r="C4432" t="str">
            <v>Female</v>
          </cell>
          <cell r="D4432" t="str">
            <v>Mother</v>
          </cell>
          <cell r="E4432">
            <v>28491</v>
          </cell>
          <cell r="F4432">
            <v>44798</v>
          </cell>
          <cell r="G4432">
            <v>500000</v>
          </cell>
          <cell r="H4432" t="str">
            <v>GUJJULA.S@teamcomputers.com</v>
          </cell>
          <cell r="I4432">
            <v>7801039018</v>
          </cell>
        </row>
        <row r="4433">
          <cell r="A4433">
            <v>16296</v>
          </cell>
          <cell r="B4433" t="str">
            <v>MANOJ KUMAR</v>
          </cell>
          <cell r="C4433" t="str">
            <v>Male</v>
          </cell>
          <cell r="D4433" t="str">
            <v>SELF</v>
          </cell>
          <cell r="E4433">
            <v>32960</v>
          </cell>
          <cell r="F4433">
            <v>44798</v>
          </cell>
          <cell r="G4433">
            <v>500000</v>
          </cell>
          <cell r="H4433" t="str">
            <v>manoj.16296@teamcomputers.com</v>
          </cell>
          <cell r="I4433">
            <v>9811327691</v>
          </cell>
        </row>
        <row r="4434">
          <cell r="A4434">
            <v>16296</v>
          </cell>
          <cell r="B4434" t="str">
            <v>Sawarna Devi</v>
          </cell>
          <cell r="C4434" t="str">
            <v>Female</v>
          </cell>
          <cell r="D4434" t="str">
            <v>Mother</v>
          </cell>
          <cell r="E4434">
            <v>19212</v>
          </cell>
          <cell r="F4434">
            <v>44798</v>
          </cell>
          <cell r="G4434">
            <v>500000</v>
          </cell>
          <cell r="H4434" t="str">
            <v>manoj.16296@teamcomputers.com</v>
          </cell>
          <cell r="I4434">
            <v>9811327691</v>
          </cell>
        </row>
        <row r="4435">
          <cell r="A4435">
            <v>16296</v>
          </cell>
          <cell r="B4435" t="str">
            <v>Khajana Ram</v>
          </cell>
          <cell r="C4435" t="str">
            <v>Male</v>
          </cell>
          <cell r="D4435" t="str">
            <v>Father</v>
          </cell>
          <cell r="E4435">
            <v>16695</v>
          </cell>
          <cell r="F4435">
            <v>44798</v>
          </cell>
          <cell r="G4435">
            <v>500000</v>
          </cell>
          <cell r="H4435" t="str">
            <v>manoj.16296@teamcomputers.com</v>
          </cell>
          <cell r="I4435">
            <v>9811327691</v>
          </cell>
        </row>
        <row r="4436">
          <cell r="A4436">
            <v>16299</v>
          </cell>
          <cell r="B4436" t="str">
            <v>SHASHI KUMAR</v>
          </cell>
          <cell r="C4436" t="str">
            <v>Male</v>
          </cell>
          <cell r="D4436" t="str">
            <v>SELF</v>
          </cell>
          <cell r="E4436">
            <v>33116</v>
          </cell>
          <cell r="F4436">
            <v>44798</v>
          </cell>
          <cell r="G4436">
            <v>500000</v>
          </cell>
          <cell r="H4436" t="str">
            <v>SHASHI.16299@teamcomputers.com</v>
          </cell>
          <cell r="I4436">
            <v>9289341431</v>
          </cell>
        </row>
        <row r="4437">
          <cell r="A4437">
            <v>16299</v>
          </cell>
          <cell r="B4437" t="str">
            <v>TRISHIKA SOHAL</v>
          </cell>
          <cell r="C4437" t="str">
            <v>Female</v>
          </cell>
          <cell r="D4437" t="str">
            <v>DAUGHTER</v>
          </cell>
          <cell r="E4437">
            <v>44778</v>
          </cell>
          <cell r="F4437">
            <v>44798</v>
          </cell>
          <cell r="G4437">
            <v>500000</v>
          </cell>
          <cell r="H4437" t="str">
            <v>SHASHI.16299@teamcomputers.com</v>
          </cell>
          <cell r="I4437">
            <v>9289341431</v>
          </cell>
        </row>
        <row r="4438">
          <cell r="A4438">
            <v>16299</v>
          </cell>
          <cell r="B4438" t="str">
            <v>KALPANA BHARDWAJ</v>
          </cell>
          <cell r="C4438" t="str">
            <v>Female</v>
          </cell>
          <cell r="D4438" t="str">
            <v>SPOUSE</v>
          </cell>
          <cell r="E4438">
            <v>33508</v>
          </cell>
          <cell r="F4438">
            <v>44798</v>
          </cell>
          <cell r="G4438">
            <v>500000</v>
          </cell>
          <cell r="H4438" t="str">
            <v>SHASHI.16299@teamcomputers.com</v>
          </cell>
          <cell r="I4438">
            <v>9289341431</v>
          </cell>
        </row>
        <row r="4439">
          <cell r="A4439">
            <v>16299</v>
          </cell>
          <cell r="B4439" t="str">
            <v>BENOY SOHAL</v>
          </cell>
          <cell r="C4439" t="str">
            <v>Male</v>
          </cell>
          <cell r="D4439" t="str">
            <v>SON</v>
          </cell>
          <cell r="E4439">
            <v>42798</v>
          </cell>
          <cell r="F4439">
            <v>44798</v>
          </cell>
          <cell r="G4439">
            <v>500000</v>
          </cell>
          <cell r="H4439" t="str">
            <v>SHASHI.16299@teamcomputers.com</v>
          </cell>
          <cell r="I4439">
            <v>9289341431</v>
          </cell>
        </row>
        <row r="4440">
          <cell r="A4440">
            <v>16299</v>
          </cell>
          <cell r="B4440" t="str">
            <v>Deshraj</v>
          </cell>
          <cell r="C4440" t="str">
            <v>Male</v>
          </cell>
          <cell r="D4440" t="str">
            <v>Father</v>
          </cell>
          <cell r="E4440">
            <v>22806</v>
          </cell>
          <cell r="F4440">
            <v>44798</v>
          </cell>
          <cell r="G4440">
            <v>500000</v>
          </cell>
          <cell r="H4440" t="str">
            <v>SHASHI.16299@teamcomputers.com</v>
          </cell>
          <cell r="I4440">
            <v>9289341431</v>
          </cell>
        </row>
        <row r="4441">
          <cell r="A4441">
            <v>16299</v>
          </cell>
          <cell r="B4441" t="str">
            <v>Sheela Devi</v>
          </cell>
          <cell r="C4441" t="str">
            <v>Female</v>
          </cell>
          <cell r="D4441" t="str">
            <v>Mother</v>
          </cell>
          <cell r="E4441">
            <v>21947</v>
          </cell>
          <cell r="F4441">
            <v>44798</v>
          </cell>
          <cell r="G4441">
            <v>500000</v>
          </cell>
          <cell r="H4441" t="str">
            <v>SHASHI.16299@teamcomputers.com</v>
          </cell>
          <cell r="I4441">
            <v>9289341431</v>
          </cell>
        </row>
        <row r="4442">
          <cell r="A4442">
            <v>16302</v>
          </cell>
          <cell r="B4442" t="str">
            <v>NILESH G KATARE</v>
          </cell>
          <cell r="C4442" t="str">
            <v>Male</v>
          </cell>
          <cell r="D4442" t="str">
            <v>SELF</v>
          </cell>
          <cell r="E4442">
            <v>29372</v>
          </cell>
          <cell r="F4442">
            <v>44798</v>
          </cell>
          <cell r="G4442">
            <v>500000</v>
          </cell>
          <cell r="H4442" t="str">
            <v>nilesh.16302@teamcomputers.com</v>
          </cell>
          <cell r="I4442">
            <v>9702097056</v>
          </cell>
        </row>
        <row r="4443">
          <cell r="A4443">
            <v>16302</v>
          </cell>
          <cell r="B4443" t="str">
            <v>RUDRA .</v>
          </cell>
          <cell r="C4443" t="str">
            <v>Male</v>
          </cell>
          <cell r="D4443" t="str">
            <v>SON</v>
          </cell>
          <cell r="E4443">
            <v>39353</v>
          </cell>
          <cell r="F4443">
            <v>44798</v>
          </cell>
          <cell r="G4443">
            <v>500000</v>
          </cell>
          <cell r="H4443" t="str">
            <v>nilesh.16302@teamcomputers.com</v>
          </cell>
          <cell r="I4443">
            <v>9702097056</v>
          </cell>
        </row>
        <row r="4444">
          <cell r="A4444">
            <v>16302</v>
          </cell>
          <cell r="B4444" t="str">
            <v>UJJWALA .</v>
          </cell>
          <cell r="C4444" t="str">
            <v>Female</v>
          </cell>
          <cell r="D4444" t="str">
            <v>SPOUSE</v>
          </cell>
          <cell r="E4444">
            <v>30360</v>
          </cell>
          <cell r="F4444">
            <v>44798</v>
          </cell>
          <cell r="G4444">
            <v>500000</v>
          </cell>
          <cell r="H4444" t="str">
            <v>nilesh.16302@teamcomputers.com</v>
          </cell>
          <cell r="I4444">
            <v>9702097056</v>
          </cell>
        </row>
        <row r="4445">
          <cell r="A4445">
            <v>16302</v>
          </cell>
          <cell r="B4445" t="str">
            <v>SWARA .</v>
          </cell>
          <cell r="C4445" t="str">
            <v>Female</v>
          </cell>
          <cell r="D4445" t="str">
            <v>DAUGHTER</v>
          </cell>
          <cell r="E4445">
            <v>41048</v>
          </cell>
          <cell r="F4445">
            <v>44798</v>
          </cell>
          <cell r="G4445">
            <v>500000</v>
          </cell>
          <cell r="H4445" t="str">
            <v>nilesh.16302@teamcomputers.com</v>
          </cell>
          <cell r="I4445">
            <v>9702097056</v>
          </cell>
        </row>
        <row r="4446">
          <cell r="A4446">
            <v>16303</v>
          </cell>
          <cell r="B4446" t="str">
            <v>ABHISHEK KUMAR YADAV</v>
          </cell>
          <cell r="C4446" t="str">
            <v>Male</v>
          </cell>
          <cell r="D4446" t="str">
            <v>SELF</v>
          </cell>
          <cell r="E4446">
            <v>34556</v>
          </cell>
          <cell r="F4446">
            <v>44798</v>
          </cell>
          <cell r="G4446">
            <v>500000</v>
          </cell>
          <cell r="H4446" t="str">
            <v>ABHISHEK.16303@teamcomputers.com</v>
          </cell>
          <cell r="I4446">
            <v>8299390561</v>
          </cell>
        </row>
        <row r="4447">
          <cell r="A4447">
            <v>16303</v>
          </cell>
          <cell r="B4447" t="str">
            <v>Urmila Devi</v>
          </cell>
          <cell r="C4447" t="str">
            <v>Female</v>
          </cell>
          <cell r="D4447" t="str">
            <v>Mother</v>
          </cell>
          <cell r="E4447">
            <v>24473</v>
          </cell>
          <cell r="F4447">
            <v>44798</v>
          </cell>
          <cell r="G4447">
            <v>500000</v>
          </cell>
          <cell r="H4447" t="str">
            <v>ABHISHEK.16303@teamcomputers.com</v>
          </cell>
          <cell r="I4447">
            <v>8299390561</v>
          </cell>
        </row>
        <row r="4448">
          <cell r="A4448">
            <v>16308</v>
          </cell>
          <cell r="B4448" t="str">
            <v>PRADEEP SADASHIV DOIFODE</v>
          </cell>
          <cell r="C4448" t="str">
            <v>Male</v>
          </cell>
          <cell r="D4448" t="str">
            <v>SELF</v>
          </cell>
          <cell r="E4448">
            <v>29693</v>
          </cell>
          <cell r="F4448">
            <v>44802</v>
          </cell>
          <cell r="G4448">
            <v>500000</v>
          </cell>
          <cell r="H4448" t="str">
            <v>pradeep.doifode@teamcomputers.com</v>
          </cell>
          <cell r="I4448">
            <v>7700048619</v>
          </cell>
        </row>
        <row r="4449">
          <cell r="A4449">
            <v>16308</v>
          </cell>
          <cell r="B4449" t="str">
            <v>VIDYA PRADEEP DOIFODE</v>
          </cell>
          <cell r="C4449" t="str">
            <v>Female</v>
          </cell>
          <cell r="D4449" t="str">
            <v>SPOUSE</v>
          </cell>
          <cell r="E4449">
            <v>31530</v>
          </cell>
          <cell r="F4449">
            <v>44802</v>
          </cell>
          <cell r="G4449">
            <v>500000</v>
          </cell>
          <cell r="H4449" t="str">
            <v>pradeep.doifode@teamcomputers.com</v>
          </cell>
          <cell r="I4449">
            <v>7700048619</v>
          </cell>
        </row>
        <row r="4450">
          <cell r="A4450">
            <v>16308</v>
          </cell>
          <cell r="B4450" t="str">
            <v>SANSKRUTI PRADEEP DOIFODE</v>
          </cell>
          <cell r="C4450" t="str">
            <v>Female</v>
          </cell>
          <cell r="D4450" t="str">
            <v>DAUGHTER</v>
          </cell>
          <cell r="E4450">
            <v>41944</v>
          </cell>
          <cell r="F4450">
            <v>44802</v>
          </cell>
          <cell r="G4450">
            <v>500000</v>
          </cell>
          <cell r="H4450" t="str">
            <v>pradeep.doifode@teamcomputers.com</v>
          </cell>
          <cell r="I4450">
            <v>7700048619</v>
          </cell>
        </row>
        <row r="4451">
          <cell r="A4451">
            <v>16309</v>
          </cell>
          <cell r="B4451" t="str">
            <v>SANTOSH PRAKASH GAWADE</v>
          </cell>
          <cell r="C4451" t="str">
            <v>Male</v>
          </cell>
          <cell r="D4451" t="str">
            <v>SELF</v>
          </cell>
          <cell r="E4451">
            <v>35881</v>
          </cell>
          <cell r="F4451">
            <v>44802</v>
          </cell>
          <cell r="G4451">
            <v>500000</v>
          </cell>
          <cell r="H4451" t="str">
            <v>santosh.16309@teamcomputers.com</v>
          </cell>
          <cell r="I4451">
            <v>8425835585</v>
          </cell>
        </row>
        <row r="4452">
          <cell r="A4452">
            <v>16309</v>
          </cell>
          <cell r="B4452" t="str">
            <v>Prakash Mukund Gawade</v>
          </cell>
          <cell r="C4452" t="str">
            <v>Male</v>
          </cell>
          <cell r="D4452" t="str">
            <v>Father</v>
          </cell>
          <cell r="E4452">
            <v>21337</v>
          </cell>
          <cell r="F4452">
            <v>44802</v>
          </cell>
          <cell r="G4452">
            <v>500000</v>
          </cell>
          <cell r="H4452" t="str">
            <v>santosh.16309@teamcomputers.com</v>
          </cell>
          <cell r="I4452">
            <v>8425835585</v>
          </cell>
        </row>
        <row r="4453">
          <cell r="A4453">
            <v>16309</v>
          </cell>
          <cell r="B4453" t="str">
            <v>Pratiksha Prakash Gawade</v>
          </cell>
          <cell r="C4453" t="str">
            <v>Female</v>
          </cell>
          <cell r="D4453" t="str">
            <v>Mother</v>
          </cell>
          <cell r="E4453">
            <v>27186</v>
          </cell>
          <cell r="F4453">
            <v>44802</v>
          </cell>
          <cell r="G4453">
            <v>500000</v>
          </cell>
          <cell r="H4453" t="str">
            <v>santosh.16309@teamcomputers.com</v>
          </cell>
          <cell r="I4453">
            <v>8425835585</v>
          </cell>
        </row>
        <row r="4454">
          <cell r="A4454">
            <v>16313</v>
          </cell>
          <cell r="B4454" t="str">
            <v>SHARAD SHASHI</v>
          </cell>
          <cell r="C4454" t="str">
            <v>Male</v>
          </cell>
          <cell r="D4454" t="str">
            <v>SELF</v>
          </cell>
          <cell r="E4454">
            <v>32730</v>
          </cell>
          <cell r="F4454">
            <v>44802</v>
          </cell>
          <cell r="G4454">
            <v>500000</v>
          </cell>
          <cell r="H4454" t="str">
            <v>sharad.shashi@teamcomputers.com</v>
          </cell>
          <cell r="I4454">
            <v>7558834121</v>
          </cell>
        </row>
        <row r="4455">
          <cell r="A4455">
            <v>16313</v>
          </cell>
          <cell r="B4455" t="str">
            <v>sasi pk</v>
          </cell>
          <cell r="C4455" t="str">
            <v>Male</v>
          </cell>
          <cell r="D4455" t="str">
            <v>Father</v>
          </cell>
          <cell r="E4455">
            <v>21941</v>
          </cell>
          <cell r="F4455">
            <v>44802</v>
          </cell>
          <cell r="G4455">
            <v>500000</v>
          </cell>
          <cell r="H4455" t="str">
            <v>sharad.shashi@teamcomputers.com</v>
          </cell>
          <cell r="I4455">
            <v>7558834121</v>
          </cell>
        </row>
        <row r="4456">
          <cell r="A4456">
            <v>16313</v>
          </cell>
          <cell r="B4456" t="str">
            <v>Rajamma sasi</v>
          </cell>
          <cell r="C4456" t="str">
            <v>Female</v>
          </cell>
          <cell r="D4456" t="str">
            <v>Mother</v>
          </cell>
          <cell r="E4456">
            <v>21941</v>
          </cell>
          <cell r="F4456">
            <v>44802</v>
          </cell>
          <cell r="G4456">
            <v>500000</v>
          </cell>
          <cell r="H4456" t="str">
            <v>sharad.shashi@teamcomputers.com</v>
          </cell>
          <cell r="I4456">
            <v>7558834121</v>
          </cell>
        </row>
        <row r="4457">
          <cell r="A4457">
            <v>16314</v>
          </cell>
          <cell r="B4457" t="str">
            <v>VINOD KUMAR</v>
          </cell>
          <cell r="C4457" t="str">
            <v>Male</v>
          </cell>
          <cell r="D4457" t="str">
            <v>SELF</v>
          </cell>
          <cell r="E4457">
            <v>28318</v>
          </cell>
          <cell r="F4457">
            <v>44802</v>
          </cell>
          <cell r="G4457">
            <v>500000</v>
          </cell>
          <cell r="H4457" t="str">
            <v>vinod.16314@teamcomputers.com</v>
          </cell>
          <cell r="I4457">
            <v>9289341426</v>
          </cell>
        </row>
        <row r="4458">
          <cell r="A4458">
            <v>16314</v>
          </cell>
          <cell r="B4458" t="str">
            <v>ARTI .</v>
          </cell>
          <cell r="C4458" t="str">
            <v>Female</v>
          </cell>
          <cell r="D4458" t="str">
            <v>SPOUSE</v>
          </cell>
          <cell r="E4458">
            <v>31948</v>
          </cell>
          <cell r="F4458">
            <v>44802</v>
          </cell>
          <cell r="G4458">
            <v>500000</v>
          </cell>
          <cell r="H4458" t="str">
            <v>vinod.16314@teamcomputers.com</v>
          </cell>
          <cell r="I4458">
            <v>9289341426</v>
          </cell>
        </row>
        <row r="4459">
          <cell r="A4459">
            <v>16314</v>
          </cell>
          <cell r="B4459" t="str">
            <v>GAURANSH .</v>
          </cell>
          <cell r="C4459" t="str">
            <v>Male</v>
          </cell>
          <cell r="D4459" t="str">
            <v>SON</v>
          </cell>
          <cell r="E4459">
            <v>41570</v>
          </cell>
          <cell r="F4459">
            <v>44802</v>
          </cell>
          <cell r="G4459">
            <v>500000</v>
          </cell>
          <cell r="H4459" t="str">
            <v>vinod.16314@teamcomputers.com</v>
          </cell>
          <cell r="I4459">
            <v>9289341426</v>
          </cell>
        </row>
        <row r="4460">
          <cell r="A4460">
            <v>16314</v>
          </cell>
          <cell r="B4460" t="str">
            <v>KUSH .</v>
          </cell>
          <cell r="C4460" t="str">
            <v>Male</v>
          </cell>
          <cell r="D4460" t="str">
            <v>SON</v>
          </cell>
          <cell r="E4460">
            <v>41094</v>
          </cell>
          <cell r="F4460">
            <v>44802</v>
          </cell>
          <cell r="G4460">
            <v>500000</v>
          </cell>
          <cell r="H4460" t="str">
            <v>vinod.16314@teamcomputers.com</v>
          </cell>
          <cell r="I4460">
            <v>9289341426</v>
          </cell>
        </row>
        <row r="4461">
          <cell r="A4461">
            <v>16314</v>
          </cell>
          <cell r="B4461" t="str">
            <v>SHRI RAMESH CHANDRA</v>
          </cell>
          <cell r="C4461" t="str">
            <v>Male</v>
          </cell>
          <cell r="D4461" t="str">
            <v>Father</v>
          </cell>
          <cell r="E4461">
            <v>16803</v>
          </cell>
          <cell r="F4461">
            <v>44802</v>
          </cell>
          <cell r="G4461">
            <v>500000</v>
          </cell>
          <cell r="H4461" t="str">
            <v>vinod.16314@teamcomputers.com</v>
          </cell>
          <cell r="I4461">
            <v>9289341426</v>
          </cell>
        </row>
        <row r="4462">
          <cell r="A4462">
            <v>16314</v>
          </cell>
          <cell r="B4462" t="str">
            <v>SMT. SHANTI DEVI</v>
          </cell>
          <cell r="C4462" t="str">
            <v>Female</v>
          </cell>
          <cell r="D4462" t="str">
            <v>Mother</v>
          </cell>
          <cell r="E4462">
            <v>18264</v>
          </cell>
          <cell r="F4462">
            <v>44802</v>
          </cell>
          <cell r="G4462">
            <v>500000</v>
          </cell>
          <cell r="H4462" t="str">
            <v>vinod.16314@teamcomputers.com</v>
          </cell>
          <cell r="I4462">
            <v>9289341426</v>
          </cell>
        </row>
        <row r="4463">
          <cell r="A4463">
            <v>16320</v>
          </cell>
          <cell r="B4463" t="str">
            <v>NITYANAND KAILASH SINGH</v>
          </cell>
          <cell r="C4463" t="str">
            <v>Male</v>
          </cell>
          <cell r="D4463" t="str">
            <v>SELF</v>
          </cell>
          <cell r="E4463">
            <v>34526</v>
          </cell>
          <cell r="F4463">
            <v>44803</v>
          </cell>
          <cell r="G4463">
            <v>500000</v>
          </cell>
          <cell r="H4463" t="str">
            <v>nityanand.16320@teamcomputers.com</v>
          </cell>
          <cell r="I4463">
            <v>8779530869</v>
          </cell>
        </row>
        <row r="4464">
          <cell r="A4464">
            <v>16320</v>
          </cell>
          <cell r="B4464" t="str">
            <v>MANILA SINGH</v>
          </cell>
          <cell r="C4464" t="str">
            <v>Female</v>
          </cell>
          <cell r="D4464" t="str">
            <v>SPOUSE</v>
          </cell>
          <cell r="E4464">
            <v>34009</v>
          </cell>
          <cell r="F4464">
            <v>44803</v>
          </cell>
          <cell r="G4464">
            <v>500000</v>
          </cell>
          <cell r="H4464" t="str">
            <v>nityanand.16320@teamcomputers.com</v>
          </cell>
          <cell r="I4464">
            <v>8779530869</v>
          </cell>
        </row>
        <row r="4465">
          <cell r="A4465">
            <v>16320</v>
          </cell>
          <cell r="B4465" t="str">
            <v>NITYANSH SINGH</v>
          </cell>
          <cell r="C4465" t="str">
            <v>Male</v>
          </cell>
          <cell r="D4465" t="str">
            <v>SON</v>
          </cell>
          <cell r="E4465">
            <v>43983</v>
          </cell>
          <cell r="F4465">
            <v>44803</v>
          </cell>
          <cell r="G4465">
            <v>500000</v>
          </cell>
          <cell r="H4465" t="str">
            <v>nityanand.16320@teamcomputers.com</v>
          </cell>
          <cell r="I4465">
            <v>8779530869</v>
          </cell>
        </row>
        <row r="4466">
          <cell r="A4466">
            <v>16322</v>
          </cell>
          <cell r="B4466" t="str">
            <v>SANTHOSHSIVAN N</v>
          </cell>
          <cell r="C4466" t="str">
            <v>Male</v>
          </cell>
          <cell r="D4466" t="str">
            <v>SELF</v>
          </cell>
          <cell r="E4466">
            <v>36719</v>
          </cell>
          <cell r="F4466">
            <v>44803</v>
          </cell>
          <cell r="G4466">
            <v>500000</v>
          </cell>
          <cell r="H4466" t="str">
            <v>santhoshsivan.n@teamcomputers.com</v>
          </cell>
          <cell r="I4466">
            <v>6382697256</v>
          </cell>
        </row>
        <row r="4467">
          <cell r="A4467">
            <v>16322</v>
          </cell>
          <cell r="B4467" t="str">
            <v>Nagaraj.S</v>
          </cell>
          <cell r="C4467" t="str">
            <v>Male</v>
          </cell>
          <cell r="D4467" t="str">
            <v>Father</v>
          </cell>
          <cell r="E4467">
            <v>25525</v>
          </cell>
          <cell r="F4467">
            <v>44803</v>
          </cell>
          <cell r="G4467">
            <v>500000</v>
          </cell>
          <cell r="H4467" t="str">
            <v>santhoshsivan.n@teamcomputers.com</v>
          </cell>
          <cell r="I4467">
            <v>6382697256</v>
          </cell>
        </row>
        <row r="4468">
          <cell r="A4468">
            <v>16324</v>
          </cell>
          <cell r="B4468" t="str">
            <v>SIDHARTH RANJAN</v>
          </cell>
          <cell r="C4468" t="str">
            <v>Male</v>
          </cell>
          <cell r="D4468" t="str">
            <v>SELF</v>
          </cell>
          <cell r="E4468">
            <v>37377</v>
          </cell>
          <cell r="F4468">
            <v>44803</v>
          </cell>
          <cell r="G4468">
            <v>500000</v>
          </cell>
          <cell r="H4468" t="str">
            <v>sidharth.ranjan@teamcomputers.com</v>
          </cell>
          <cell r="I4468">
            <v>8507526614</v>
          </cell>
        </row>
        <row r="4469">
          <cell r="A4469">
            <v>16324</v>
          </cell>
          <cell r="B4469" t="str">
            <v>Shrawan Kumar</v>
          </cell>
          <cell r="C4469" t="str">
            <v>Male</v>
          </cell>
          <cell r="D4469" t="str">
            <v>Father</v>
          </cell>
          <cell r="E4469">
            <v>26378</v>
          </cell>
          <cell r="F4469">
            <v>44803</v>
          </cell>
          <cell r="G4469">
            <v>500000</v>
          </cell>
          <cell r="H4469" t="str">
            <v>sidharth.ranjan@teamcomputers.com</v>
          </cell>
          <cell r="I4469">
            <v>8507526614</v>
          </cell>
        </row>
        <row r="4470">
          <cell r="A4470">
            <v>16324</v>
          </cell>
          <cell r="B4470" t="str">
            <v>Rakhi Kumari</v>
          </cell>
          <cell r="C4470" t="str">
            <v>Female</v>
          </cell>
          <cell r="D4470" t="str">
            <v>Mother</v>
          </cell>
          <cell r="E4470">
            <v>28375</v>
          </cell>
          <cell r="F4470">
            <v>44803</v>
          </cell>
          <cell r="G4470">
            <v>500000</v>
          </cell>
          <cell r="H4470" t="str">
            <v>sidharth.ranjan@teamcomputers.com</v>
          </cell>
          <cell r="I4470">
            <v>8507526614</v>
          </cell>
        </row>
        <row r="4471">
          <cell r="A4471">
            <v>16325</v>
          </cell>
          <cell r="B4471" t="str">
            <v>IMRAN ABDULKADER SHAIKH</v>
          </cell>
          <cell r="C4471" t="str">
            <v>Male</v>
          </cell>
          <cell r="D4471" t="str">
            <v>SELF</v>
          </cell>
          <cell r="E4471">
            <v>33811</v>
          </cell>
          <cell r="F4471">
            <v>44803</v>
          </cell>
          <cell r="G4471">
            <v>500000</v>
          </cell>
          <cell r="H4471" t="str">
            <v>imran.16325@teamcomputers.com</v>
          </cell>
          <cell r="I4471">
            <v>9689696942</v>
          </cell>
        </row>
        <row r="4472">
          <cell r="A4472">
            <v>16325</v>
          </cell>
          <cell r="B4472" t="str">
            <v>RESHMA SHAIKH</v>
          </cell>
          <cell r="C4472" t="str">
            <v>Female</v>
          </cell>
          <cell r="D4472" t="str">
            <v>SPOUSE</v>
          </cell>
          <cell r="E4472">
            <v>33081</v>
          </cell>
          <cell r="F4472">
            <v>44803</v>
          </cell>
          <cell r="G4472">
            <v>500000</v>
          </cell>
          <cell r="H4472" t="str">
            <v>imran.16325@teamcomputers.com</v>
          </cell>
          <cell r="I4472">
            <v>9689696942</v>
          </cell>
        </row>
        <row r="4473">
          <cell r="A4473">
            <v>16325</v>
          </cell>
          <cell r="B4473" t="str">
            <v>RIZWAN IMRAN SHAIKH</v>
          </cell>
          <cell r="C4473" t="str">
            <v>Male</v>
          </cell>
          <cell r="D4473" t="str">
            <v>SON</v>
          </cell>
          <cell r="E4473">
            <v>44506</v>
          </cell>
          <cell r="F4473">
            <v>44803</v>
          </cell>
          <cell r="G4473">
            <v>500000</v>
          </cell>
          <cell r="H4473" t="str">
            <v>imran.16325@teamcomputers.com</v>
          </cell>
          <cell r="I4473">
            <v>9689696942</v>
          </cell>
        </row>
        <row r="4474">
          <cell r="A4474">
            <v>16325</v>
          </cell>
          <cell r="B4474" t="str">
            <v>ZAINAB IMRAN SHAIKH</v>
          </cell>
          <cell r="C4474" t="str">
            <v>Female</v>
          </cell>
          <cell r="D4474" t="str">
            <v>DAUGHTER</v>
          </cell>
          <cell r="E4474">
            <v>43031</v>
          </cell>
          <cell r="F4474">
            <v>44803</v>
          </cell>
          <cell r="G4474">
            <v>500000</v>
          </cell>
          <cell r="H4474" t="str">
            <v>imran.16325@teamcomputers.com</v>
          </cell>
          <cell r="I4474">
            <v>9689696942</v>
          </cell>
        </row>
        <row r="4475">
          <cell r="A4475">
            <v>16325</v>
          </cell>
          <cell r="B4475" t="str">
            <v>ABDULKADER SHAIKH</v>
          </cell>
          <cell r="C4475" t="str">
            <v>Male</v>
          </cell>
          <cell r="D4475" t="str">
            <v>Father</v>
          </cell>
          <cell r="E4475">
            <v>22882</v>
          </cell>
          <cell r="F4475">
            <v>44803</v>
          </cell>
          <cell r="G4475">
            <v>500000</v>
          </cell>
          <cell r="H4475" t="str">
            <v>imran.16325@teamcomputers.com</v>
          </cell>
          <cell r="I4475">
            <v>9689696942</v>
          </cell>
        </row>
        <row r="4476">
          <cell r="A4476">
            <v>16325</v>
          </cell>
          <cell r="B4476" t="str">
            <v>MUMTAZ BEGUM ABDULKADER</v>
          </cell>
          <cell r="C4476" t="str">
            <v>Female</v>
          </cell>
          <cell r="D4476" t="str">
            <v>Mother</v>
          </cell>
          <cell r="E4476">
            <v>24580</v>
          </cell>
          <cell r="F4476">
            <v>44803</v>
          </cell>
          <cell r="G4476">
            <v>500000</v>
          </cell>
          <cell r="H4476" t="str">
            <v>imran.16325@teamcomputers.com</v>
          </cell>
          <cell r="I4476">
            <v>9689696942</v>
          </cell>
        </row>
        <row r="4477">
          <cell r="A4477">
            <v>16332</v>
          </cell>
          <cell r="B4477" t="str">
            <v>NARESH PATWA</v>
          </cell>
          <cell r="C4477" t="str">
            <v>Male</v>
          </cell>
          <cell r="D4477" t="str">
            <v>SELF</v>
          </cell>
          <cell r="E4477">
            <v>31509</v>
          </cell>
          <cell r="F4477">
            <v>44805</v>
          </cell>
          <cell r="G4477">
            <v>500000</v>
          </cell>
          <cell r="H4477" t="str">
            <v>naresh.patwa@teamcomputers.com</v>
          </cell>
          <cell r="I4477">
            <v>8168378129</v>
          </cell>
        </row>
        <row r="4478">
          <cell r="A4478">
            <v>16332</v>
          </cell>
          <cell r="B4478" t="str">
            <v>KIRAN PATKAR</v>
          </cell>
          <cell r="C4478" t="str">
            <v>Female</v>
          </cell>
          <cell r="D4478" t="str">
            <v>SPOUSE</v>
          </cell>
          <cell r="E4478">
            <v>32867</v>
          </cell>
          <cell r="F4478">
            <v>44805</v>
          </cell>
          <cell r="G4478">
            <v>500000</v>
          </cell>
          <cell r="H4478" t="str">
            <v>naresh.patwa@teamcomputers.com</v>
          </cell>
          <cell r="I4478">
            <v>8168378129</v>
          </cell>
        </row>
        <row r="4479">
          <cell r="A4479">
            <v>16332</v>
          </cell>
          <cell r="B4479" t="str">
            <v>AKRITE PATKAR</v>
          </cell>
          <cell r="C4479" t="str">
            <v>Female</v>
          </cell>
          <cell r="D4479" t="str">
            <v>DAUGHTER</v>
          </cell>
          <cell r="E4479">
            <v>42223</v>
          </cell>
          <cell r="F4479">
            <v>44805</v>
          </cell>
          <cell r="G4479">
            <v>500000</v>
          </cell>
          <cell r="H4479" t="str">
            <v>naresh.patwa@teamcomputers.com</v>
          </cell>
          <cell r="I4479">
            <v>8168378129</v>
          </cell>
        </row>
        <row r="4480">
          <cell r="A4480">
            <v>16340</v>
          </cell>
          <cell r="B4480" t="str">
            <v>AMIT KUMAR</v>
          </cell>
          <cell r="C4480" t="str">
            <v>Male</v>
          </cell>
          <cell r="D4480" t="str">
            <v>SELF</v>
          </cell>
          <cell r="E4480">
            <v>31031</v>
          </cell>
          <cell r="F4480">
            <v>44805</v>
          </cell>
          <cell r="G4480">
            <v>500000</v>
          </cell>
          <cell r="H4480" t="str">
            <v>amit.16340@teamcomputers.com</v>
          </cell>
          <cell r="I4480">
            <v>9910838983</v>
          </cell>
        </row>
        <row r="4481">
          <cell r="A4481">
            <v>16340</v>
          </cell>
          <cell r="B4481" t="str">
            <v>VIVAN KUMAR</v>
          </cell>
          <cell r="C4481" t="str">
            <v>Male</v>
          </cell>
          <cell r="D4481" t="str">
            <v>SON</v>
          </cell>
          <cell r="E4481">
            <v>42279</v>
          </cell>
          <cell r="F4481">
            <v>44805</v>
          </cell>
          <cell r="G4481">
            <v>500000</v>
          </cell>
          <cell r="H4481" t="str">
            <v>amit.16340@teamcomputers.com</v>
          </cell>
          <cell r="I4481">
            <v>9910838983</v>
          </cell>
        </row>
        <row r="4482">
          <cell r="A4482">
            <v>16340</v>
          </cell>
          <cell r="B4482" t="str">
            <v>KHUSHBOO KUMARI</v>
          </cell>
          <cell r="C4482" t="str">
            <v>Female</v>
          </cell>
          <cell r="D4482" t="str">
            <v>SPOUSE</v>
          </cell>
          <cell r="E4482">
            <v>33661</v>
          </cell>
          <cell r="F4482">
            <v>44805</v>
          </cell>
          <cell r="G4482">
            <v>500000</v>
          </cell>
          <cell r="H4482" t="str">
            <v>amit.16340@teamcomputers.com</v>
          </cell>
          <cell r="I4482">
            <v>9910838983</v>
          </cell>
        </row>
        <row r="4483">
          <cell r="A4483">
            <v>16349</v>
          </cell>
          <cell r="B4483" t="str">
            <v>DEBANANDA PANDA</v>
          </cell>
          <cell r="C4483" t="str">
            <v>Male</v>
          </cell>
          <cell r="D4483" t="str">
            <v>SELF</v>
          </cell>
          <cell r="E4483">
            <v>32282</v>
          </cell>
          <cell r="F4483">
            <v>44809</v>
          </cell>
          <cell r="G4483">
            <v>500000</v>
          </cell>
          <cell r="H4483" t="str">
            <v>debananda.panda@teamcomputers.com</v>
          </cell>
          <cell r="I4483">
            <v>8657904937</v>
          </cell>
        </row>
        <row r="4484">
          <cell r="A4484">
            <v>16349</v>
          </cell>
          <cell r="B4484" t="str">
            <v>MANISHA KUMARI</v>
          </cell>
          <cell r="C4484" t="str">
            <v>Female</v>
          </cell>
          <cell r="D4484" t="str">
            <v>SPOUSE</v>
          </cell>
          <cell r="E4484">
            <v>35151</v>
          </cell>
          <cell r="F4484">
            <v>44809</v>
          </cell>
          <cell r="G4484">
            <v>500000</v>
          </cell>
          <cell r="H4484" t="str">
            <v>debananda.panda@teamcomputers.com</v>
          </cell>
          <cell r="I4484">
            <v>8657904937</v>
          </cell>
        </row>
        <row r="4485">
          <cell r="A4485">
            <v>16349</v>
          </cell>
          <cell r="B4485" t="str">
            <v>Ramanarayan Panda</v>
          </cell>
          <cell r="C4485" t="str">
            <v>Male</v>
          </cell>
          <cell r="D4485" t="str">
            <v>Father</v>
          </cell>
          <cell r="E4485">
            <v>22433</v>
          </cell>
          <cell r="F4485">
            <v>44809</v>
          </cell>
          <cell r="G4485">
            <v>500000</v>
          </cell>
          <cell r="H4485" t="str">
            <v>debananda.panda@teamcomputers.com</v>
          </cell>
          <cell r="I4485">
            <v>8657904937</v>
          </cell>
        </row>
        <row r="4486">
          <cell r="A4486">
            <v>16351</v>
          </cell>
          <cell r="B4486" t="str">
            <v>MUKESH .</v>
          </cell>
          <cell r="C4486" t="str">
            <v>Male</v>
          </cell>
          <cell r="D4486" t="str">
            <v>SELF</v>
          </cell>
          <cell r="E4486">
            <v>32657</v>
          </cell>
          <cell r="F4486">
            <v>44809</v>
          </cell>
          <cell r="G4486">
            <v>500000</v>
          </cell>
          <cell r="H4486" t="str">
            <v>MUKESH.16351@teamcomputers.com</v>
          </cell>
          <cell r="I4486">
            <v>9289341459</v>
          </cell>
        </row>
        <row r="4487">
          <cell r="A4487">
            <v>16351</v>
          </cell>
          <cell r="B4487" t="str">
            <v>RITIKA .</v>
          </cell>
          <cell r="C4487" t="str">
            <v>Female</v>
          </cell>
          <cell r="D4487" t="str">
            <v>DAUGHTER</v>
          </cell>
          <cell r="E4487">
            <v>44969</v>
          </cell>
          <cell r="F4487">
            <v>44809</v>
          </cell>
          <cell r="G4487">
            <v>500000</v>
          </cell>
          <cell r="H4487" t="str">
            <v>MUKESH.16351@teamcomputers.com</v>
          </cell>
          <cell r="I4487">
            <v>9289341459</v>
          </cell>
        </row>
        <row r="4488">
          <cell r="A4488">
            <v>16351</v>
          </cell>
          <cell r="B4488" t="str">
            <v>PRIYA .</v>
          </cell>
          <cell r="C4488" t="str">
            <v>Female</v>
          </cell>
          <cell r="D4488" t="str">
            <v>SPOUSE</v>
          </cell>
          <cell r="E4488">
            <v>35278</v>
          </cell>
          <cell r="F4488">
            <v>44809</v>
          </cell>
          <cell r="G4488">
            <v>500000</v>
          </cell>
          <cell r="H4488" t="str">
            <v>MUKESH.16351@teamcomputers.com</v>
          </cell>
          <cell r="I4488">
            <v>9289341459</v>
          </cell>
        </row>
        <row r="4489">
          <cell r="A4489">
            <v>16352</v>
          </cell>
          <cell r="B4489" t="str">
            <v>ASHISH ASHOK DIGHE</v>
          </cell>
          <cell r="C4489" t="str">
            <v>Male</v>
          </cell>
          <cell r="D4489" t="str">
            <v>SELF</v>
          </cell>
          <cell r="E4489">
            <v>33013</v>
          </cell>
          <cell r="F4489">
            <v>44809</v>
          </cell>
          <cell r="G4489">
            <v>500000</v>
          </cell>
          <cell r="H4489" t="str">
            <v>ashish.dighe@teamcomputers.com</v>
          </cell>
          <cell r="I4489">
            <v>8975334921</v>
          </cell>
        </row>
        <row r="4490">
          <cell r="A4490">
            <v>16352</v>
          </cell>
          <cell r="B4490" t="str">
            <v>Snehal Ashish Dighe</v>
          </cell>
          <cell r="C4490" t="str">
            <v>Female</v>
          </cell>
          <cell r="D4490" t="str">
            <v>Spouse</v>
          </cell>
          <cell r="E4490">
            <v>34809</v>
          </cell>
          <cell r="F4490">
            <v>44809</v>
          </cell>
          <cell r="G4490">
            <v>500000</v>
          </cell>
          <cell r="H4490" t="str">
            <v>ashish.dighe@teamcomputers.com</v>
          </cell>
          <cell r="I4490">
            <v>8975334921</v>
          </cell>
        </row>
        <row r="4491">
          <cell r="A4491">
            <v>16352</v>
          </cell>
          <cell r="B4491" t="str">
            <v>ASHOK SHANKAR DIGHE</v>
          </cell>
          <cell r="C4491" t="str">
            <v>Male</v>
          </cell>
          <cell r="D4491" t="str">
            <v>Father</v>
          </cell>
          <cell r="E4491">
            <v>20872</v>
          </cell>
          <cell r="F4491">
            <v>44809</v>
          </cell>
          <cell r="G4491">
            <v>500000</v>
          </cell>
          <cell r="H4491" t="str">
            <v>ashish.dighe@teamcomputers.com</v>
          </cell>
          <cell r="I4491">
            <v>8975334921</v>
          </cell>
        </row>
        <row r="4492">
          <cell r="A4492">
            <v>16352</v>
          </cell>
          <cell r="B4492" t="str">
            <v>VIMAL ASHOK DIGHE</v>
          </cell>
          <cell r="C4492" t="str">
            <v>Female</v>
          </cell>
          <cell r="D4492" t="str">
            <v>Mother</v>
          </cell>
          <cell r="E4492">
            <v>24702</v>
          </cell>
          <cell r="F4492">
            <v>44809</v>
          </cell>
          <cell r="G4492">
            <v>500000</v>
          </cell>
          <cell r="H4492" t="str">
            <v>ashish.dighe@teamcomputers.com</v>
          </cell>
          <cell r="I4492">
            <v>8975334921</v>
          </cell>
        </row>
        <row r="4493">
          <cell r="A4493">
            <v>16359</v>
          </cell>
          <cell r="B4493" t="str">
            <v>RISHABH GUPTA</v>
          </cell>
          <cell r="C4493" t="str">
            <v>Male</v>
          </cell>
          <cell r="D4493" t="str">
            <v>SELF</v>
          </cell>
          <cell r="E4493">
            <v>31705</v>
          </cell>
          <cell r="F4493">
            <v>44810</v>
          </cell>
          <cell r="G4493">
            <v>500000</v>
          </cell>
          <cell r="H4493" t="str">
            <v>RISHABH.16359@teamcomputers.com</v>
          </cell>
          <cell r="I4493">
            <v>9654663520</v>
          </cell>
        </row>
        <row r="4494">
          <cell r="A4494">
            <v>16359</v>
          </cell>
          <cell r="B4494" t="str">
            <v>VIMMI GUPTA</v>
          </cell>
          <cell r="C4494" t="str">
            <v>Female</v>
          </cell>
          <cell r="D4494" t="str">
            <v>SPOUSE</v>
          </cell>
          <cell r="E4494">
            <v>32674</v>
          </cell>
          <cell r="F4494">
            <v>44810</v>
          </cell>
          <cell r="G4494">
            <v>500000</v>
          </cell>
          <cell r="H4494" t="str">
            <v>RISHABH.16359@teamcomputers.com</v>
          </cell>
          <cell r="I4494">
            <v>9654663520</v>
          </cell>
        </row>
        <row r="4495">
          <cell r="A4495">
            <v>16359</v>
          </cell>
          <cell r="B4495" t="str">
            <v>RYKA GUPTA</v>
          </cell>
          <cell r="C4495" t="str">
            <v>Female</v>
          </cell>
          <cell r="D4495" t="str">
            <v>DAUGHTER</v>
          </cell>
          <cell r="E4495">
            <v>43381</v>
          </cell>
          <cell r="F4495">
            <v>44810</v>
          </cell>
          <cell r="G4495">
            <v>500000</v>
          </cell>
          <cell r="H4495" t="str">
            <v>RISHABH.16359@teamcomputers.com</v>
          </cell>
          <cell r="I4495">
            <v>9654663520</v>
          </cell>
        </row>
        <row r="4496">
          <cell r="A4496">
            <v>16359</v>
          </cell>
          <cell r="B4496" t="str">
            <v>Rakesh Kumar Gupta</v>
          </cell>
          <cell r="C4496" t="str">
            <v>Male</v>
          </cell>
          <cell r="D4496" t="str">
            <v>Father</v>
          </cell>
          <cell r="E4496">
            <v>23933</v>
          </cell>
          <cell r="F4496">
            <v>44810</v>
          </cell>
          <cell r="G4496">
            <v>500000</v>
          </cell>
          <cell r="H4496" t="str">
            <v>RISHABH.16359@teamcomputers.com</v>
          </cell>
          <cell r="I4496">
            <v>9654663520</v>
          </cell>
        </row>
        <row r="4497">
          <cell r="A4497">
            <v>16360</v>
          </cell>
          <cell r="B4497" t="str">
            <v>DIPEN RATILAL RATHOD</v>
          </cell>
          <cell r="C4497" t="str">
            <v>Male</v>
          </cell>
          <cell r="D4497" t="str">
            <v>SELF</v>
          </cell>
          <cell r="E4497">
            <v>30555</v>
          </cell>
          <cell r="F4497">
            <v>44810</v>
          </cell>
          <cell r="G4497">
            <v>500000</v>
          </cell>
          <cell r="H4497" t="str">
            <v>dipen.rathod@teamcomputers.com</v>
          </cell>
          <cell r="I4497">
            <v>9106883850</v>
          </cell>
        </row>
        <row r="4498">
          <cell r="A4498">
            <v>16360</v>
          </cell>
          <cell r="B4498" t="str">
            <v>HARIOM DIPEN RATHOD</v>
          </cell>
          <cell r="C4498" t="str">
            <v>Male</v>
          </cell>
          <cell r="D4498" t="str">
            <v>SON</v>
          </cell>
          <cell r="E4498">
            <v>40782</v>
          </cell>
          <cell r="F4498">
            <v>44810</v>
          </cell>
          <cell r="G4498">
            <v>500000</v>
          </cell>
          <cell r="H4498" t="str">
            <v>dipen.rathod@teamcomputers.com</v>
          </cell>
          <cell r="I4498">
            <v>9106883850</v>
          </cell>
        </row>
        <row r="4499">
          <cell r="A4499">
            <v>16360</v>
          </cell>
          <cell r="B4499" t="str">
            <v>VAISHALI DIPEN RATHOD</v>
          </cell>
          <cell r="C4499" t="str">
            <v>Female</v>
          </cell>
          <cell r="D4499" t="str">
            <v>SPOUSE</v>
          </cell>
          <cell r="E4499">
            <v>30831</v>
          </cell>
          <cell r="F4499">
            <v>44810</v>
          </cell>
          <cell r="G4499">
            <v>500000</v>
          </cell>
          <cell r="H4499" t="str">
            <v>dipen.rathod@teamcomputers.com</v>
          </cell>
          <cell r="I4499">
            <v>9106883850</v>
          </cell>
        </row>
        <row r="4500">
          <cell r="A4500">
            <v>16360</v>
          </cell>
          <cell r="B4500" t="str">
            <v>Shobhna Ratilal Rathod</v>
          </cell>
          <cell r="C4500" t="str">
            <v>Female</v>
          </cell>
          <cell r="D4500" t="str">
            <v>Mother</v>
          </cell>
          <cell r="E4500">
            <v>23230</v>
          </cell>
          <cell r="F4500">
            <v>44810</v>
          </cell>
          <cell r="G4500">
            <v>500000</v>
          </cell>
          <cell r="H4500" t="str">
            <v>dipen.rathod@teamcomputers.com</v>
          </cell>
          <cell r="I4500">
            <v>9106883850</v>
          </cell>
        </row>
        <row r="4501">
          <cell r="A4501">
            <v>16362</v>
          </cell>
          <cell r="B4501" t="str">
            <v>SUSHIL KUMAR GUPTA</v>
          </cell>
          <cell r="C4501" t="str">
            <v>Male</v>
          </cell>
          <cell r="D4501" t="str">
            <v>SELF</v>
          </cell>
          <cell r="E4501">
            <v>31235</v>
          </cell>
          <cell r="F4501">
            <v>44810</v>
          </cell>
          <cell r="G4501">
            <v>500000</v>
          </cell>
          <cell r="H4501" t="str">
            <v>sushil.16362@teamcomputers.com</v>
          </cell>
          <cell r="I4501">
            <v>9033339574</v>
          </cell>
        </row>
        <row r="4502">
          <cell r="A4502">
            <v>16362</v>
          </cell>
          <cell r="B4502" t="str">
            <v>KIRAN SUSHIL GUPTA</v>
          </cell>
          <cell r="C4502" t="str">
            <v>Female</v>
          </cell>
          <cell r="D4502" t="str">
            <v>SPOUSE</v>
          </cell>
          <cell r="E4502">
            <v>35279</v>
          </cell>
          <cell r="F4502">
            <v>44810</v>
          </cell>
          <cell r="G4502">
            <v>500000</v>
          </cell>
          <cell r="H4502" t="str">
            <v>sushil.16362@teamcomputers.com</v>
          </cell>
          <cell r="I4502">
            <v>9033339574</v>
          </cell>
        </row>
        <row r="4503">
          <cell r="A4503">
            <v>16362</v>
          </cell>
          <cell r="B4503" t="str">
            <v>ARYAN KUMAR GUPTA</v>
          </cell>
          <cell r="C4503" t="str">
            <v>Male</v>
          </cell>
          <cell r="D4503" t="str">
            <v>SON</v>
          </cell>
          <cell r="E4503">
            <v>44261</v>
          </cell>
          <cell r="F4503">
            <v>44810</v>
          </cell>
          <cell r="G4503">
            <v>500000</v>
          </cell>
          <cell r="H4503" t="str">
            <v>sushil.16362@teamcomputers.com</v>
          </cell>
          <cell r="I4503">
            <v>9033339574</v>
          </cell>
        </row>
        <row r="4504">
          <cell r="A4504">
            <v>16364</v>
          </cell>
          <cell r="B4504" t="str">
            <v>UMANG KAMLESHBHAI PATEL</v>
          </cell>
          <cell r="C4504" t="str">
            <v>Male</v>
          </cell>
          <cell r="D4504" t="str">
            <v>SELF</v>
          </cell>
          <cell r="E4504">
            <v>31787</v>
          </cell>
          <cell r="F4504">
            <v>44810</v>
          </cell>
          <cell r="G4504">
            <v>500000</v>
          </cell>
          <cell r="H4504" t="str">
            <v>umang.patel@teamcomputers.com</v>
          </cell>
          <cell r="I4504">
            <v>9157886826</v>
          </cell>
        </row>
        <row r="4505">
          <cell r="A4505">
            <v>16364</v>
          </cell>
          <cell r="B4505" t="str">
            <v>PAHAL UMANG PATEL</v>
          </cell>
          <cell r="C4505" t="str">
            <v>Female</v>
          </cell>
          <cell r="D4505" t="str">
            <v>DAUGHTER</v>
          </cell>
          <cell r="E4505">
            <v>43108</v>
          </cell>
          <cell r="F4505">
            <v>44810</v>
          </cell>
          <cell r="G4505">
            <v>500000</v>
          </cell>
          <cell r="H4505" t="str">
            <v>umang.patel@teamcomputers.com</v>
          </cell>
          <cell r="I4505">
            <v>9157886826</v>
          </cell>
        </row>
        <row r="4506">
          <cell r="A4506">
            <v>16364</v>
          </cell>
          <cell r="B4506" t="str">
            <v>BINDUBEN UMANG PATEL</v>
          </cell>
          <cell r="C4506" t="str">
            <v>Female</v>
          </cell>
          <cell r="D4506" t="str">
            <v>SPOUSE</v>
          </cell>
          <cell r="E4506">
            <v>32689</v>
          </cell>
          <cell r="F4506">
            <v>44810</v>
          </cell>
          <cell r="G4506">
            <v>500000</v>
          </cell>
          <cell r="H4506" t="str">
            <v>umang.patel@teamcomputers.com</v>
          </cell>
          <cell r="I4506">
            <v>9157886826</v>
          </cell>
        </row>
        <row r="4507">
          <cell r="A4507">
            <v>16364</v>
          </cell>
          <cell r="B4507" t="str">
            <v>Kamleshbhai Shankarbhai Patel</v>
          </cell>
          <cell r="C4507" t="str">
            <v>Male</v>
          </cell>
          <cell r="D4507" t="str">
            <v>Father</v>
          </cell>
          <cell r="E4507">
            <v>24331</v>
          </cell>
          <cell r="F4507">
            <v>44810</v>
          </cell>
          <cell r="G4507">
            <v>500000</v>
          </cell>
          <cell r="H4507" t="str">
            <v>umang.patel@teamcomputers.com</v>
          </cell>
          <cell r="I4507">
            <v>9157886826</v>
          </cell>
        </row>
        <row r="4508">
          <cell r="A4508">
            <v>16364</v>
          </cell>
          <cell r="B4508" t="str">
            <v>Geetaben Kamleshbhai Patel</v>
          </cell>
          <cell r="C4508" t="str">
            <v>Female</v>
          </cell>
          <cell r="D4508" t="str">
            <v>Mother</v>
          </cell>
          <cell r="E4508">
            <v>24738</v>
          </cell>
          <cell r="F4508">
            <v>44810</v>
          </cell>
          <cell r="G4508">
            <v>500000</v>
          </cell>
          <cell r="H4508" t="str">
            <v>umang.patel@teamcomputers.com</v>
          </cell>
          <cell r="I4508">
            <v>9157886826</v>
          </cell>
        </row>
        <row r="4509">
          <cell r="A4509">
            <v>16365</v>
          </cell>
          <cell r="B4509" t="str">
            <v>KIRAN APPASAHEB BHANDARE</v>
          </cell>
          <cell r="C4509" t="str">
            <v>Male</v>
          </cell>
          <cell r="D4509" t="str">
            <v>SELF</v>
          </cell>
          <cell r="E4509">
            <v>25291</v>
          </cell>
          <cell r="F4509">
            <v>44810</v>
          </cell>
          <cell r="G4509">
            <v>500000</v>
          </cell>
          <cell r="H4509" t="str">
            <v>kiran.bhandare@teamcomputers.com</v>
          </cell>
          <cell r="I4509">
            <v>9767348499</v>
          </cell>
        </row>
        <row r="4510">
          <cell r="A4510">
            <v>16365</v>
          </cell>
          <cell r="B4510" t="str">
            <v>KIRTI KIRAN BHANDARE</v>
          </cell>
          <cell r="C4510" t="str">
            <v>Female</v>
          </cell>
          <cell r="D4510" t="str">
            <v>SPOUSE</v>
          </cell>
          <cell r="E4510">
            <v>24862</v>
          </cell>
          <cell r="F4510">
            <v>44810</v>
          </cell>
          <cell r="G4510">
            <v>500000</v>
          </cell>
          <cell r="H4510" t="str">
            <v>kiran.bhandare@teamcomputers.com</v>
          </cell>
          <cell r="I4510">
            <v>9767348499</v>
          </cell>
        </row>
        <row r="4511">
          <cell r="A4511">
            <v>16365</v>
          </cell>
          <cell r="B4511" t="str">
            <v>PARTH KIRAN BHANDARE</v>
          </cell>
          <cell r="C4511" t="str">
            <v>Male</v>
          </cell>
          <cell r="D4511" t="str">
            <v>SON</v>
          </cell>
          <cell r="E4511">
            <v>36196</v>
          </cell>
          <cell r="F4511">
            <v>44810</v>
          </cell>
          <cell r="G4511">
            <v>500000</v>
          </cell>
          <cell r="H4511" t="str">
            <v>kiran.bhandare@teamcomputers.com</v>
          </cell>
          <cell r="I4511">
            <v>9767348499</v>
          </cell>
        </row>
        <row r="4512">
          <cell r="A4512">
            <v>16365</v>
          </cell>
          <cell r="B4512" t="str">
            <v>Vijaymala Appasaheb Bhandare</v>
          </cell>
          <cell r="C4512" t="str">
            <v>Female</v>
          </cell>
          <cell r="D4512" t="str">
            <v>Mother</v>
          </cell>
          <cell r="E4512">
            <v>17089</v>
          </cell>
          <cell r="F4512">
            <v>44810</v>
          </cell>
          <cell r="G4512">
            <v>500000</v>
          </cell>
          <cell r="H4512" t="str">
            <v>kiran.bhandare@teamcomputers.com</v>
          </cell>
          <cell r="I4512">
            <v>9767348499</v>
          </cell>
        </row>
        <row r="4513">
          <cell r="A4513">
            <v>16369</v>
          </cell>
          <cell r="B4513" t="str">
            <v>RAHUL KUMAR</v>
          </cell>
          <cell r="C4513" t="str">
            <v>Male</v>
          </cell>
          <cell r="D4513" t="str">
            <v>SELF</v>
          </cell>
          <cell r="E4513">
            <v>34783</v>
          </cell>
          <cell r="F4513">
            <v>44810</v>
          </cell>
          <cell r="G4513">
            <v>500000</v>
          </cell>
          <cell r="H4513" t="str">
            <v>rahul.16369@teamcomputers.com</v>
          </cell>
          <cell r="I4513">
            <v>8825128569</v>
          </cell>
        </row>
        <row r="4514">
          <cell r="A4514">
            <v>16369</v>
          </cell>
          <cell r="B4514" t="str">
            <v>SULEKHA KUMAR</v>
          </cell>
          <cell r="C4514" t="str">
            <v>Female</v>
          </cell>
          <cell r="D4514" t="str">
            <v>SPOUSE</v>
          </cell>
          <cell r="E4514">
            <v>36418</v>
          </cell>
          <cell r="F4514">
            <v>44810</v>
          </cell>
          <cell r="G4514">
            <v>500000</v>
          </cell>
          <cell r="H4514" t="str">
            <v>rahul.16369@teamcomputers.com</v>
          </cell>
          <cell r="I4514">
            <v>8825128569</v>
          </cell>
        </row>
        <row r="4515">
          <cell r="A4515">
            <v>16371</v>
          </cell>
          <cell r="B4515" t="str">
            <v>ROSHAN ALI</v>
          </cell>
          <cell r="C4515" t="str">
            <v>Male</v>
          </cell>
          <cell r="D4515" t="str">
            <v>SELF</v>
          </cell>
          <cell r="E4515">
            <v>35885</v>
          </cell>
          <cell r="F4515">
            <v>44812</v>
          </cell>
          <cell r="G4515">
            <v>500000</v>
          </cell>
          <cell r="H4515" t="str">
            <v>roshan.ali@teamcomputers.com</v>
          </cell>
          <cell r="I4515">
            <v>9004879431</v>
          </cell>
        </row>
        <row r="4516">
          <cell r="A4516">
            <v>16371</v>
          </cell>
          <cell r="B4516" t="str">
            <v>Ummatunnisha</v>
          </cell>
          <cell r="C4516" t="str">
            <v>Male</v>
          </cell>
          <cell r="D4516" t="str">
            <v>Mother</v>
          </cell>
          <cell r="E4516">
            <v>29587</v>
          </cell>
          <cell r="F4516">
            <v>44812</v>
          </cell>
          <cell r="G4516">
            <v>500000</v>
          </cell>
          <cell r="H4516" t="str">
            <v>roshan.ali@teamcomputers.com</v>
          </cell>
          <cell r="I4516">
            <v>9004879431</v>
          </cell>
        </row>
        <row r="4517">
          <cell r="A4517">
            <v>16373</v>
          </cell>
          <cell r="B4517" t="str">
            <v>MOHIT THAKUR</v>
          </cell>
          <cell r="C4517" t="str">
            <v>Male</v>
          </cell>
          <cell r="D4517" t="str">
            <v>SELF</v>
          </cell>
          <cell r="E4517">
            <v>36474</v>
          </cell>
          <cell r="F4517">
            <v>44812</v>
          </cell>
          <cell r="G4517">
            <v>500000</v>
          </cell>
          <cell r="H4517" t="str">
            <v>mohit.thakur@teamcomputers.com</v>
          </cell>
          <cell r="I4517">
            <v>8445708158</v>
          </cell>
        </row>
        <row r="4518">
          <cell r="A4518">
            <v>16373</v>
          </cell>
          <cell r="B4518" t="str">
            <v>Tara Singh</v>
          </cell>
          <cell r="C4518" t="str">
            <v>Male</v>
          </cell>
          <cell r="D4518" t="str">
            <v>Father</v>
          </cell>
          <cell r="E4518">
            <v>23743</v>
          </cell>
          <cell r="F4518">
            <v>44812</v>
          </cell>
          <cell r="G4518">
            <v>500000</v>
          </cell>
          <cell r="H4518" t="str">
            <v>mohit.thakur@teamcomputers.com</v>
          </cell>
          <cell r="I4518">
            <v>8445708158</v>
          </cell>
        </row>
        <row r="4519">
          <cell r="A4519">
            <v>16373</v>
          </cell>
          <cell r="B4519" t="str">
            <v>Nirmala Devi</v>
          </cell>
          <cell r="C4519" t="str">
            <v>Female</v>
          </cell>
          <cell r="D4519" t="str">
            <v>Mother</v>
          </cell>
          <cell r="E4519">
            <v>27395</v>
          </cell>
          <cell r="F4519">
            <v>44812</v>
          </cell>
          <cell r="G4519">
            <v>500000</v>
          </cell>
          <cell r="H4519" t="str">
            <v>mohit.thakur@teamcomputers.com</v>
          </cell>
          <cell r="I4519">
            <v>8445708158</v>
          </cell>
        </row>
        <row r="4520">
          <cell r="A4520">
            <v>16375</v>
          </cell>
          <cell r="B4520" t="str">
            <v>ASHOK KUMAR</v>
          </cell>
          <cell r="C4520" t="str">
            <v>Male</v>
          </cell>
          <cell r="D4520" t="str">
            <v>SELF</v>
          </cell>
          <cell r="E4520">
            <v>31099</v>
          </cell>
          <cell r="F4520">
            <v>44812</v>
          </cell>
          <cell r="G4520">
            <v>500000</v>
          </cell>
          <cell r="H4520" t="str">
            <v>ashokkumar@teamcomputers.com</v>
          </cell>
          <cell r="I4520">
            <v>9971578001</v>
          </cell>
        </row>
        <row r="4521">
          <cell r="A4521">
            <v>16375</v>
          </cell>
          <cell r="B4521" t="str">
            <v>RUBI SHARMA</v>
          </cell>
          <cell r="C4521" t="str">
            <v>Female</v>
          </cell>
          <cell r="D4521" t="str">
            <v>SPOUSE</v>
          </cell>
          <cell r="E4521">
            <v>31396</v>
          </cell>
          <cell r="F4521">
            <v>44812</v>
          </cell>
          <cell r="G4521">
            <v>500000</v>
          </cell>
          <cell r="H4521" t="str">
            <v>ashokkumar@teamcomputers.com</v>
          </cell>
          <cell r="I4521">
            <v>9971578001</v>
          </cell>
        </row>
        <row r="4522">
          <cell r="A4522">
            <v>16375</v>
          </cell>
          <cell r="B4522" t="str">
            <v>PRATIBHA SHARMA</v>
          </cell>
          <cell r="C4522" t="str">
            <v>Female</v>
          </cell>
          <cell r="D4522" t="str">
            <v>DAUGHTER</v>
          </cell>
          <cell r="E4522">
            <v>41413</v>
          </cell>
          <cell r="F4522">
            <v>44812</v>
          </cell>
          <cell r="G4522">
            <v>500000</v>
          </cell>
          <cell r="H4522" t="str">
            <v>ashokkumar@teamcomputers.com</v>
          </cell>
          <cell r="I4522">
            <v>9971578001</v>
          </cell>
        </row>
        <row r="4523">
          <cell r="A4523">
            <v>16375</v>
          </cell>
          <cell r="B4523" t="str">
            <v>KAIRAV SHARMA</v>
          </cell>
          <cell r="C4523" t="str">
            <v>Male</v>
          </cell>
          <cell r="D4523" t="str">
            <v>SON</v>
          </cell>
          <cell r="E4523">
            <v>42715</v>
          </cell>
          <cell r="F4523">
            <v>44812</v>
          </cell>
          <cell r="G4523">
            <v>500000</v>
          </cell>
          <cell r="H4523" t="str">
            <v>ashokkumar@teamcomputers.com</v>
          </cell>
          <cell r="I4523">
            <v>9971578001</v>
          </cell>
        </row>
        <row r="4524">
          <cell r="A4524">
            <v>16378</v>
          </cell>
          <cell r="B4524" t="str">
            <v>SHIVAM JAMUNAPRASAD RAI</v>
          </cell>
          <cell r="C4524" t="str">
            <v>Male</v>
          </cell>
          <cell r="D4524" t="str">
            <v>SELF</v>
          </cell>
          <cell r="E4524">
            <v>35565</v>
          </cell>
          <cell r="F4524">
            <v>44812</v>
          </cell>
          <cell r="G4524">
            <v>500000</v>
          </cell>
          <cell r="H4524" t="str">
            <v>shivam.rai@teamcomputers.com</v>
          </cell>
          <cell r="I4524">
            <v>8451836626</v>
          </cell>
        </row>
        <row r="4525">
          <cell r="A4525">
            <v>16378</v>
          </cell>
          <cell r="B4525" t="str">
            <v>Jamunaprasad</v>
          </cell>
          <cell r="C4525" t="str">
            <v>Male</v>
          </cell>
          <cell r="D4525" t="str">
            <v>Father</v>
          </cell>
          <cell r="E4525">
            <v>23803</v>
          </cell>
          <cell r="F4525">
            <v>44812</v>
          </cell>
          <cell r="G4525">
            <v>500000</v>
          </cell>
          <cell r="H4525" t="str">
            <v>shivam.rai@teamcomputers.com</v>
          </cell>
          <cell r="I4525">
            <v>8451836626</v>
          </cell>
        </row>
        <row r="4526">
          <cell r="A4526">
            <v>16378</v>
          </cell>
          <cell r="B4526" t="str">
            <v>Poonam Rai</v>
          </cell>
          <cell r="C4526" t="str">
            <v>Female</v>
          </cell>
          <cell r="D4526" t="str">
            <v>Mother</v>
          </cell>
          <cell r="E4526">
            <v>26741</v>
          </cell>
          <cell r="F4526">
            <v>44812</v>
          </cell>
          <cell r="G4526">
            <v>500000</v>
          </cell>
          <cell r="H4526" t="str">
            <v>shivam.rai@teamcomputers.com</v>
          </cell>
          <cell r="I4526">
            <v>8451836626</v>
          </cell>
        </row>
        <row r="4527">
          <cell r="A4527">
            <v>16382</v>
          </cell>
          <cell r="B4527" t="str">
            <v>ABDUL RAWSHAN</v>
          </cell>
          <cell r="C4527" t="str">
            <v>Male</v>
          </cell>
          <cell r="D4527" t="str">
            <v>SELF</v>
          </cell>
          <cell r="E4527">
            <v>32541</v>
          </cell>
          <cell r="F4527">
            <v>44812</v>
          </cell>
          <cell r="G4527">
            <v>500000</v>
          </cell>
          <cell r="H4527" t="str">
            <v>abdul.rawshan@teamcomputers.com</v>
          </cell>
          <cell r="I4527">
            <v>7002921278</v>
          </cell>
        </row>
        <row r="4528">
          <cell r="A4528">
            <v>16382</v>
          </cell>
          <cell r="B4528" t="str">
            <v>Jyotsna Begam</v>
          </cell>
          <cell r="C4528" t="str">
            <v>Female</v>
          </cell>
          <cell r="D4528" t="str">
            <v>Mother</v>
          </cell>
          <cell r="E4528">
            <v>22548</v>
          </cell>
          <cell r="F4528">
            <v>44812</v>
          </cell>
          <cell r="G4528">
            <v>500000</v>
          </cell>
          <cell r="H4528" t="str">
            <v>abdul.rawshan@teamcomputers.com</v>
          </cell>
          <cell r="I4528">
            <v>7002921278</v>
          </cell>
        </row>
        <row r="4529">
          <cell r="A4529">
            <v>16383</v>
          </cell>
          <cell r="B4529" t="str">
            <v>SURAJ RAWAT</v>
          </cell>
          <cell r="C4529" t="str">
            <v>Male</v>
          </cell>
          <cell r="D4529" t="str">
            <v>SELF</v>
          </cell>
          <cell r="E4529">
            <v>37089</v>
          </cell>
          <cell r="F4529">
            <v>44812</v>
          </cell>
          <cell r="G4529">
            <v>500000</v>
          </cell>
          <cell r="H4529" t="str">
            <v>suraj.rawat@teamcomputers.com</v>
          </cell>
          <cell r="I4529">
            <v>9311951378</v>
          </cell>
        </row>
        <row r="4530">
          <cell r="A4530">
            <v>16383</v>
          </cell>
          <cell r="B4530" t="str">
            <v>Omkar Singh Rawat</v>
          </cell>
          <cell r="C4530" t="str">
            <v>Male</v>
          </cell>
          <cell r="D4530" t="str">
            <v>Father</v>
          </cell>
          <cell r="E4530">
            <v>27488</v>
          </cell>
          <cell r="F4530">
            <v>44812</v>
          </cell>
          <cell r="G4530">
            <v>500000</v>
          </cell>
          <cell r="H4530" t="str">
            <v>suraj.rawat@teamcomputers.com</v>
          </cell>
          <cell r="I4530">
            <v>9311951378</v>
          </cell>
        </row>
        <row r="4531">
          <cell r="A4531">
            <v>16383</v>
          </cell>
          <cell r="B4531" t="str">
            <v>Sunita Devi</v>
          </cell>
          <cell r="C4531" t="str">
            <v>Female</v>
          </cell>
          <cell r="D4531" t="str">
            <v>Mother</v>
          </cell>
          <cell r="E4531">
            <v>29916</v>
          </cell>
          <cell r="F4531">
            <v>44812</v>
          </cell>
          <cell r="G4531">
            <v>500000</v>
          </cell>
          <cell r="H4531" t="str">
            <v>suraj.rawat@teamcomputers.com</v>
          </cell>
          <cell r="I4531">
            <v>9311951378</v>
          </cell>
        </row>
        <row r="4532">
          <cell r="A4532">
            <v>16386</v>
          </cell>
          <cell r="B4532" t="str">
            <v>BUBAI ROY</v>
          </cell>
          <cell r="C4532" t="str">
            <v>Male</v>
          </cell>
          <cell r="D4532" t="str">
            <v>SELF</v>
          </cell>
          <cell r="E4532">
            <v>35281</v>
          </cell>
          <cell r="F4532">
            <v>44812</v>
          </cell>
          <cell r="G4532">
            <v>500000</v>
          </cell>
          <cell r="H4532" t="str">
            <v>bubai.roy@teamcomputers.com</v>
          </cell>
          <cell r="I4532">
            <v>8766918741</v>
          </cell>
        </row>
        <row r="4533">
          <cell r="A4533">
            <v>16386</v>
          </cell>
          <cell r="B4533" t="str">
            <v>Kamalesh Roy</v>
          </cell>
          <cell r="C4533" t="str">
            <v>Male</v>
          </cell>
          <cell r="D4533" t="str">
            <v>Father</v>
          </cell>
          <cell r="E4533">
            <v>21916</v>
          </cell>
          <cell r="F4533">
            <v>44812</v>
          </cell>
          <cell r="G4533">
            <v>500000</v>
          </cell>
          <cell r="H4533" t="str">
            <v>bubai.roy@teamcomputers.com</v>
          </cell>
          <cell r="I4533">
            <v>8766918741</v>
          </cell>
        </row>
        <row r="4534">
          <cell r="A4534">
            <v>16390</v>
          </cell>
          <cell r="B4534" t="str">
            <v>SWAPNALI DAYANAND SURYAWANSHI</v>
          </cell>
          <cell r="C4534" t="str">
            <v>Female</v>
          </cell>
          <cell r="D4534" t="str">
            <v>SELF</v>
          </cell>
          <cell r="E4534">
            <v>33541</v>
          </cell>
          <cell r="F4534">
            <v>44816</v>
          </cell>
          <cell r="G4534">
            <v>500000</v>
          </cell>
          <cell r="H4534" t="str">
            <v>swapnali.s@teamcomputers.com</v>
          </cell>
          <cell r="I4534">
            <v>8591312503</v>
          </cell>
        </row>
        <row r="4535">
          <cell r="A4535">
            <v>16390</v>
          </cell>
          <cell r="B4535" t="str">
            <v>Dayanand Madhav Suryawanshi</v>
          </cell>
          <cell r="C4535" t="str">
            <v>Male</v>
          </cell>
          <cell r="D4535" t="str">
            <v>Father</v>
          </cell>
          <cell r="E4535">
            <v>21432</v>
          </cell>
          <cell r="F4535">
            <v>44816</v>
          </cell>
          <cell r="G4535">
            <v>500000</v>
          </cell>
          <cell r="H4535" t="str">
            <v>swapnali.s@teamcomputers.com</v>
          </cell>
          <cell r="I4535">
            <v>8591312503</v>
          </cell>
        </row>
        <row r="4536">
          <cell r="A4536">
            <v>16393</v>
          </cell>
          <cell r="B4536" t="str">
            <v>JITENDER CHAUHAN</v>
          </cell>
          <cell r="C4536" t="str">
            <v>Male</v>
          </cell>
          <cell r="D4536" t="str">
            <v>SELF</v>
          </cell>
          <cell r="E4536">
            <v>33903</v>
          </cell>
          <cell r="F4536">
            <v>44816</v>
          </cell>
          <cell r="G4536">
            <v>500000</v>
          </cell>
          <cell r="H4536" t="str">
            <v>jitender.chauhan@teamcomputers.com</v>
          </cell>
          <cell r="I4536">
            <v>9958844635</v>
          </cell>
        </row>
        <row r="4537">
          <cell r="A4537">
            <v>16393</v>
          </cell>
          <cell r="B4537" t="str">
            <v>RUTANSHI CHAUHAN</v>
          </cell>
          <cell r="C4537" t="str">
            <v>Female</v>
          </cell>
          <cell r="D4537" t="str">
            <v>DAUGHTER</v>
          </cell>
          <cell r="E4537">
            <v>44887</v>
          </cell>
          <cell r="F4537">
            <v>44816</v>
          </cell>
          <cell r="G4537">
            <v>500000</v>
          </cell>
          <cell r="H4537" t="str">
            <v>jitender.chauhan@teamcomputers.com</v>
          </cell>
          <cell r="I4537">
            <v>9958844635</v>
          </cell>
        </row>
        <row r="4538">
          <cell r="A4538">
            <v>16393</v>
          </cell>
          <cell r="B4538" t="str">
            <v>MANISHA CHAUHAN</v>
          </cell>
          <cell r="C4538" t="str">
            <v>Female</v>
          </cell>
          <cell r="D4538" t="str">
            <v>SPOUSE</v>
          </cell>
          <cell r="E4538">
            <v>34609</v>
          </cell>
          <cell r="F4538">
            <v>44816</v>
          </cell>
          <cell r="G4538">
            <v>500000</v>
          </cell>
          <cell r="H4538" t="str">
            <v>jitender.chauhan@teamcomputers.com</v>
          </cell>
          <cell r="I4538">
            <v>9958844635</v>
          </cell>
        </row>
        <row r="4539">
          <cell r="A4539">
            <v>16393</v>
          </cell>
          <cell r="B4539" t="str">
            <v>Balbir Singh</v>
          </cell>
          <cell r="C4539" t="str">
            <v>Male</v>
          </cell>
          <cell r="D4539" t="str">
            <v>Father</v>
          </cell>
          <cell r="E4539">
            <v>22280</v>
          </cell>
          <cell r="F4539">
            <v>44816</v>
          </cell>
          <cell r="G4539">
            <v>500000</v>
          </cell>
          <cell r="H4539" t="str">
            <v>jitender.chauhan@teamcomputers.com</v>
          </cell>
          <cell r="I4539">
            <v>9958844635</v>
          </cell>
        </row>
        <row r="4540">
          <cell r="A4540">
            <v>16393</v>
          </cell>
          <cell r="B4540" t="str">
            <v>Munesh Kumari</v>
          </cell>
          <cell r="C4540" t="str">
            <v>Female</v>
          </cell>
          <cell r="D4540" t="str">
            <v>Mother</v>
          </cell>
          <cell r="E4540">
            <v>25204</v>
          </cell>
          <cell r="F4540">
            <v>44816</v>
          </cell>
          <cell r="G4540">
            <v>500000</v>
          </cell>
          <cell r="H4540" t="str">
            <v>jitender.chauhan@teamcomputers.com</v>
          </cell>
          <cell r="I4540">
            <v>9958844635</v>
          </cell>
        </row>
        <row r="4541">
          <cell r="A4541">
            <v>16394</v>
          </cell>
          <cell r="B4541" t="str">
            <v>AJAY SINGH RAWAT</v>
          </cell>
          <cell r="C4541" t="str">
            <v>Male</v>
          </cell>
          <cell r="D4541" t="str">
            <v>SELF</v>
          </cell>
          <cell r="E4541">
            <v>35195</v>
          </cell>
          <cell r="F4541">
            <v>44816</v>
          </cell>
          <cell r="G4541">
            <v>500000</v>
          </cell>
          <cell r="H4541" t="str">
            <v>ajay.rawat@teamcomputers.com</v>
          </cell>
          <cell r="I4541">
            <v>8171363726</v>
          </cell>
        </row>
        <row r="4542">
          <cell r="A4542">
            <v>16394</v>
          </cell>
          <cell r="B4542" t="str">
            <v>MERWAN SINGH</v>
          </cell>
          <cell r="C4542" t="str">
            <v>Male</v>
          </cell>
          <cell r="D4542" t="str">
            <v>Father</v>
          </cell>
          <cell r="E4542">
            <v>24235</v>
          </cell>
          <cell r="F4542">
            <v>44816</v>
          </cell>
          <cell r="G4542">
            <v>500000</v>
          </cell>
          <cell r="H4542" t="str">
            <v>ajay.rawat@teamcomputers.com</v>
          </cell>
          <cell r="I4542">
            <v>8171363726</v>
          </cell>
        </row>
        <row r="4543">
          <cell r="A4543">
            <v>16394</v>
          </cell>
          <cell r="B4543" t="str">
            <v>Sita Devi</v>
          </cell>
          <cell r="C4543" t="str">
            <v>Female</v>
          </cell>
          <cell r="D4543" t="str">
            <v>Mother</v>
          </cell>
          <cell r="E4543">
            <v>26665</v>
          </cell>
          <cell r="F4543">
            <v>44816</v>
          </cell>
          <cell r="G4543">
            <v>500000</v>
          </cell>
          <cell r="H4543" t="str">
            <v>ajay.rawat@teamcomputers.com</v>
          </cell>
          <cell r="I4543">
            <v>8171363726</v>
          </cell>
        </row>
        <row r="4544">
          <cell r="A4544">
            <v>16400</v>
          </cell>
          <cell r="B4544" t="str">
            <v>SUBHANKAR HAZRA</v>
          </cell>
          <cell r="C4544" t="str">
            <v>Male</v>
          </cell>
          <cell r="D4544" t="str">
            <v>SELF</v>
          </cell>
          <cell r="E4544">
            <v>32275</v>
          </cell>
          <cell r="F4544">
            <v>44816</v>
          </cell>
          <cell r="G4544">
            <v>500000</v>
          </cell>
          <cell r="H4544" t="str">
            <v>subhankar.hazra@teamcomputers.com</v>
          </cell>
          <cell r="I4544">
            <v>8293347728</v>
          </cell>
        </row>
        <row r="4545">
          <cell r="A4545">
            <v>16400</v>
          </cell>
          <cell r="B4545" t="str">
            <v>MOUMITA ADAK HAZRA</v>
          </cell>
          <cell r="C4545" t="str">
            <v>Female</v>
          </cell>
          <cell r="D4545" t="str">
            <v>SPOUSE</v>
          </cell>
          <cell r="E4545">
            <v>32066</v>
          </cell>
          <cell r="F4545">
            <v>44816</v>
          </cell>
          <cell r="G4545">
            <v>500000</v>
          </cell>
          <cell r="H4545" t="str">
            <v>subhankar.hazra@teamcomputers.com</v>
          </cell>
          <cell r="I4545">
            <v>8293347728</v>
          </cell>
        </row>
        <row r="4546">
          <cell r="A4546">
            <v>16400</v>
          </cell>
          <cell r="B4546" t="str">
            <v>Biswa Ranjan Hazra</v>
          </cell>
          <cell r="C4546" t="str">
            <v>Male</v>
          </cell>
          <cell r="D4546" t="str">
            <v>Father</v>
          </cell>
          <cell r="E4546">
            <v>20584</v>
          </cell>
          <cell r="F4546">
            <v>44816</v>
          </cell>
          <cell r="G4546">
            <v>500000</v>
          </cell>
          <cell r="H4546" t="str">
            <v>subhankar.hazra@teamcomputers.com</v>
          </cell>
          <cell r="I4546">
            <v>8293347728</v>
          </cell>
        </row>
        <row r="4547">
          <cell r="A4547">
            <v>16400</v>
          </cell>
          <cell r="B4547" t="str">
            <v>Menaka Hazra</v>
          </cell>
          <cell r="C4547" t="str">
            <v>Female</v>
          </cell>
          <cell r="D4547" t="str">
            <v>Mother</v>
          </cell>
          <cell r="E4547">
            <v>23812</v>
          </cell>
          <cell r="F4547">
            <v>44816</v>
          </cell>
          <cell r="G4547">
            <v>500000</v>
          </cell>
          <cell r="H4547" t="str">
            <v>subhankar.hazra@teamcomputers.com</v>
          </cell>
          <cell r="I4547">
            <v>8293347728</v>
          </cell>
        </row>
        <row r="4548">
          <cell r="A4548">
            <v>16401</v>
          </cell>
          <cell r="B4548" t="str">
            <v>KAMAL KAUSHIK</v>
          </cell>
          <cell r="C4548" t="str">
            <v>Male</v>
          </cell>
          <cell r="D4548" t="str">
            <v>SELF</v>
          </cell>
          <cell r="E4548">
            <v>29879</v>
          </cell>
          <cell r="F4548">
            <v>44816</v>
          </cell>
          <cell r="G4548">
            <v>500000</v>
          </cell>
          <cell r="H4548" t="str">
            <v>kamal.16401@teamcomputers.com</v>
          </cell>
          <cell r="I4548">
            <v>9205077318</v>
          </cell>
        </row>
        <row r="4549">
          <cell r="A4549">
            <v>16401</v>
          </cell>
          <cell r="B4549" t="str">
            <v>GAURAV KAUSHIK</v>
          </cell>
          <cell r="C4549" t="str">
            <v>Male</v>
          </cell>
          <cell r="D4549" t="str">
            <v>SON</v>
          </cell>
          <cell r="E4549">
            <v>42081</v>
          </cell>
          <cell r="F4549">
            <v>44816</v>
          </cell>
          <cell r="G4549">
            <v>500000</v>
          </cell>
          <cell r="H4549" t="str">
            <v>kamal.16401@teamcomputers.com</v>
          </cell>
          <cell r="I4549">
            <v>9205077318</v>
          </cell>
        </row>
        <row r="4550">
          <cell r="A4550">
            <v>16401</v>
          </cell>
          <cell r="B4550" t="str">
            <v>KIRAN SHARMA</v>
          </cell>
          <cell r="C4550" t="str">
            <v>Female</v>
          </cell>
          <cell r="D4550" t="str">
            <v>SPOUSE</v>
          </cell>
          <cell r="E4550">
            <v>29705</v>
          </cell>
          <cell r="F4550">
            <v>44816</v>
          </cell>
          <cell r="G4550">
            <v>500000</v>
          </cell>
          <cell r="H4550" t="str">
            <v>kamal.16401@teamcomputers.com</v>
          </cell>
          <cell r="I4550">
            <v>9205077318</v>
          </cell>
        </row>
        <row r="4551">
          <cell r="A4551">
            <v>16401</v>
          </cell>
          <cell r="B4551" t="str">
            <v>DEVANSH KAUSHIK</v>
          </cell>
          <cell r="C4551" t="str">
            <v>Male</v>
          </cell>
          <cell r="D4551" t="str">
            <v>SON</v>
          </cell>
          <cell r="E4551">
            <v>39844</v>
          </cell>
          <cell r="F4551">
            <v>44816</v>
          </cell>
          <cell r="G4551">
            <v>500000</v>
          </cell>
          <cell r="H4551" t="str">
            <v>kamal.16401@teamcomputers.com</v>
          </cell>
          <cell r="I4551">
            <v>9205077318</v>
          </cell>
        </row>
        <row r="4552">
          <cell r="A4552">
            <v>16405</v>
          </cell>
          <cell r="B4552" t="str">
            <v>VICKY ANAND</v>
          </cell>
          <cell r="C4552" t="str">
            <v>Male</v>
          </cell>
          <cell r="D4552" t="str">
            <v>SELF</v>
          </cell>
          <cell r="E4552">
            <v>35090</v>
          </cell>
          <cell r="F4552">
            <v>44816</v>
          </cell>
          <cell r="G4552">
            <v>500000</v>
          </cell>
          <cell r="H4552" t="str">
            <v>vicky.anand@teamcomputers.com</v>
          </cell>
          <cell r="I4552">
            <v>8368913931</v>
          </cell>
        </row>
        <row r="4553">
          <cell r="A4553">
            <v>16405</v>
          </cell>
          <cell r="B4553" t="str">
            <v>Narendra Kumar Singh</v>
          </cell>
          <cell r="C4553" t="str">
            <v>Male</v>
          </cell>
          <cell r="D4553" t="str">
            <v>Father</v>
          </cell>
          <cell r="E4553">
            <v>21941</v>
          </cell>
          <cell r="F4553">
            <v>44816</v>
          </cell>
          <cell r="G4553">
            <v>500000</v>
          </cell>
          <cell r="H4553" t="str">
            <v>vicky.anand@teamcomputers.com</v>
          </cell>
          <cell r="I4553">
            <v>8368913931</v>
          </cell>
        </row>
        <row r="4554">
          <cell r="A4554">
            <v>16405</v>
          </cell>
          <cell r="B4554" t="str">
            <v>Vandana Singh</v>
          </cell>
          <cell r="C4554" t="str">
            <v>Male</v>
          </cell>
          <cell r="D4554" t="str">
            <v>Mother</v>
          </cell>
          <cell r="E4554">
            <v>21941</v>
          </cell>
          <cell r="F4554">
            <v>44816</v>
          </cell>
          <cell r="G4554">
            <v>500000</v>
          </cell>
          <cell r="H4554" t="str">
            <v>vicky.anand@teamcomputers.com</v>
          </cell>
          <cell r="I4554">
            <v>8368913931</v>
          </cell>
        </row>
        <row r="4555">
          <cell r="A4555">
            <v>16406</v>
          </cell>
          <cell r="B4555" t="str">
            <v>SANTHOSH KUMAR A S</v>
          </cell>
          <cell r="C4555" t="str">
            <v>Male</v>
          </cell>
          <cell r="D4555" t="str">
            <v>SELF</v>
          </cell>
          <cell r="E4555">
            <v>31497</v>
          </cell>
          <cell r="F4555">
            <v>44816</v>
          </cell>
          <cell r="G4555">
            <v>500000</v>
          </cell>
          <cell r="H4555" t="str">
            <v>santhosh.16406@teamcomputers.com</v>
          </cell>
          <cell r="I4555">
            <v>9566933633</v>
          </cell>
        </row>
        <row r="4556">
          <cell r="A4556">
            <v>16406</v>
          </cell>
          <cell r="B4556" t="str">
            <v>MARTINAMARY F</v>
          </cell>
          <cell r="C4556" t="str">
            <v>Female</v>
          </cell>
          <cell r="D4556" t="str">
            <v>SPOUSE</v>
          </cell>
          <cell r="E4556">
            <v>32682</v>
          </cell>
          <cell r="F4556">
            <v>44816</v>
          </cell>
          <cell r="G4556">
            <v>500000</v>
          </cell>
          <cell r="H4556" t="str">
            <v>santhosh.16406@teamcomputers.com</v>
          </cell>
          <cell r="I4556">
            <v>9566933633</v>
          </cell>
        </row>
        <row r="4557">
          <cell r="A4557">
            <v>16409</v>
          </cell>
          <cell r="B4557" t="str">
            <v>MANDEEP SINGH</v>
          </cell>
          <cell r="C4557" t="str">
            <v>Male</v>
          </cell>
          <cell r="D4557" t="str">
            <v>SELF</v>
          </cell>
          <cell r="E4557">
            <v>32497</v>
          </cell>
          <cell r="F4557">
            <v>44817</v>
          </cell>
          <cell r="G4557">
            <v>500000</v>
          </cell>
          <cell r="H4557" t="str">
            <v>mandeep.16409@teamcomputers.com</v>
          </cell>
          <cell r="I4557">
            <v>9988969203</v>
          </cell>
        </row>
        <row r="4558">
          <cell r="A4558">
            <v>16409</v>
          </cell>
          <cell r="B4558" t="str">
            <v>NEERU BALA</v>
          </cell>
          <cell r="C4558" t="str">
            <v>Female</v>
          </cell>
          <cell r="D4558" t="str">
            <v>SPOUSE</v>
          </cell>
          <cell r="E4558">
            <v>33208</v>
          </cell>
          <cell r="F4558">
            <v>44817</v>
          </cell>
          <cell r="G4558">
            <v>500000</v>
          </cell>
          <cell r="H4558" t="str">
            <v>mandeep.16409@teamcomputers.com</v>
          </cell>
          <cell r="I4558">
            <v>9988969203</v>
          </cell>
        </row>
        <row r="4559">
          <cell r="A4559">
            <v>16409</v>
          </cell>
          <cell r="B4559" t="str">
            <v>MANVEER SINGH</v>
          </cell>
          <cell r="C4559" t="str">
            <v>Male</v>
          </cell>
          <cell r="D4559" t="str">
            <v>SON</v>
          </cell>
          <cell r="E4559">
            <v>44550</v>
          </cell>
          <cell r="F4559">
            <v>44817</v>
          </cell>
          <cell r="G4559">
            <v>500000</v>
          </cell>
          <cell r="H4559" t="str">
            <v>mandeep.16409@teamcomputers.com</v>
          </cell>
          <cell r="I4559">
            <v>9988969203</v>
          </cell>
        </row>
        <row r="4560">
          <cell r="A4560">
            <v>16409</v>
          </cell>
          <cell r="B4560" t="str">
            <v>NAVSEERAT KAUR</v>
          </cell>
          <cell r="C4560" t="str">
            <v>Female</v>
          </cell>
          <cell r="D4560" t="str">
            <v>DAUGHTER</v>
          </cell>
          <cell r="E4560">
            <v>42404</v>
          </cell>
          <cell r="F4560">
            <v>44817</v>
          </cell>
          <cell r="G4560">
            <v>500000</v>
          </cell>
          <cell r="H4560" t="str">
            <v>mandeep.16409@teamcomputers.com</v>
          </cell>
          <cell r="I4560">
            <v>9988969203</v>
          </cell>
        </row>
        <row r="4561">
          <cell r="A4561">
            <v>16409</v>
          </cell>
          <cell r="B4561" t="str">
            <v>Tarsem Lal</v>
          </cell>
          <cell r="C4561" t="str">
            <v>Male</v>
          </cell>
          <cell r="D4561" t="str">
            <v>Father</v>
          </cell>
          <cell r="E4561">
            <v>21156</v>
          </cell>
          <cell r="F4561">
            <v>44817</v>
          </cell>
          <cell r="G4561">
            <v>500000</v>
          </cell>
          <cell r="H4561" t="str">
            <v>mandeep.16409@teamcomputers.com</v>
          </cell>
          <cell r="I4561">
            <v>9988969203</v>
          </cell>
        </row>
        <row r="4562">
          <cell r="A4562">
            <v>16409</v>
          </cell>
          <cell r="B4562" t="str">
            <v>Ashs Rani</v>
          </cell>
          <cell r="C4562" t="str">
            <v>Female</v>
          </cell>
          <cell r="D4562" t="str">
            <v>Mother</v>
          </cell>
          <cell r="E4562">
            <v>21942</v>
          </cell>
          <cell r="F4562">
            <v>44817</v>
          </cell>
          <cell r="G4562">
            <v>500000</v>
          </cell>
          <cell r="H4562" t="str">
            <v>mandeep.16409@teamcomputers.com</v>
          </cell>
          <cell r="I4562">
            <v>9988969203</v>
          </cell>
        </row>
        <row r="4563">
          <cell r="A4563">
            <v>16412</v>
          </cell>
          <cell r="B4563" t="str">
            <v>DAULAT PATEL</v>
          </cell>
          <cell r="C4563" t="str">
            <v>Male</v>
          </cell>
          <cell r="D4563" t="str">
            <v>SELF</v>
          </cell>
          <cell r="E4563">
            <v>34543</v>
          </cell>
          <cell r="F4563">
            <v>44819</v>
          </cell>
          <cell r="G4563">
            <v>500000</v>
          </cell>
          <cell r="H4563" t="str">
            <v>daulat.16412@teamcomputers.com</v>
          </cell>
          <cell r="I4563">
            <v>9399269706</v>
          </cell>
        </row>
        <row r="4564">
          <cell r="A4564">
            <v>16412</v>
          </cell>
          <cell r="B4564" t="str">
            <v>RAJENDRA PRASAD PATEL</v>
          </cell>
          <cell r="C4564" t="str">
            <v>Male</v>
          </cell>
          <cell r="D4564" t="str">
            <v>Father</v>
          </cell>
          <cell r="E4564">
            <v>24288</v>
          </cell>
          <cell r="F4564">
            <v>44819</v>
          </cell>
          <cell r="G4564">
            <v>500000</v>
          </cell>
          <cell r="H4564" t="str">
            <v>daulat.16412@teamcomputers.com</v>
          </cell>
          <cell r="I4564">
            <v>9399269706</v>
          </cell>
        </row>
        <row r="4565">
          <cell r="A4565">
            <v>16412</v>
          </cell>
          <cell r="B4565" t="str">
            <v>RAJKUMARI PATEL</v>
          </cell>
          <cell r="C4565" t="str">
            <v>Female</v>
          </cell>
          <cell r="D4565" t="str">
            <v>Mother</v>
          </cell>
          <cell r="E4565">
            <v>25210</v>
          </cell>
          <cell r="F4565">
            <v>44819</v>
          </cell>
          <cell r="G4565">
            <v>500000</v>
          </cell>
          <cell r="H4565" t="str">
            <v>daulat.16412@teamcomputers.com</v>
          </cell>
          <cell r="I4565">
            <v>9399269706</v>
          </cell>
        </row>
        <row r="4566">
          <cell r="A4566">
            <v>16416</v>
          </cell>
          <cell r="B4566" t="str">
            <v>VIVEK VIJAYAN NAIR</v>
          </cell>
          <cell r="C4566" t="str">
            <v>Male</v>
          </cell>
          <cell r="D4566" t="str">
            <v>SELF</v>
          </cell>
          <cell r="E4566">
            <v>32891</v>
          </cell>
          <cell r="F4566">
            <v>44819</v>
          </cell>
          <cell r="G4566">
            <v>500000</v>
          </cell>
          <cell r="H4566" t="str">
            <v>vivek.nair@teamcomputers.com</v>
          </cell>
          <cell r="I4566">
            <v>9022463823</v>
          </cell>
        </row>
        <row r="4567">
          <cell r="A4567">
            <v>16416</v>
          </cell>
          <cell r="B4567" t="str">
            <v>K Vijayan Nair</v>
          </cell>
          <cell r="C4567" t="str">
            <v>Male</v>
          </cell>
          <cell r="D4567" t="str">
            <v>Father</v>
          </cell>
          <cell r="E4567">
            <v>20736</v>
          </cell>
          <cell r="F4567">
            <v>44819</v>
          </cell>
          <cell r="G4567">
            <v>500000</v>
          </cell>
          <cell r="H4567" t="str">
            <v>vivek.nair@teamcomputers.com</v>
          </cell>
          <cell r="I4567">
            <v>9022463823</v>
          </cell>
        </row>
        <row r="4568">
          <cell r="A4568">
            <v>16416</v>
          </cell>
          <cell r="B4568" t="str">
            <v>Girija Vijayan Nair</v>
          </cell>
          <cell r="C4568" t="str">
            <v>Female</v>
          </cell>
          <cell r="D4568" t="str">
            <v>Mother</v>
          </cell>
          <cell r="E4568">
            <v>21940</v>
          </cell>
          <cell r="F4568">
            <v>44819</v>
          </cell>
          <cell r="G4568">
            <v>500000</v>
          </cell>
          <cell r="H4568" t="str">
            <v>vivek.nair@teamcomputers.com</v>
          </cell>
          <cell r="I4568">
            <v>9022463823</v>
          </cell>
        </row>
        <row r="4569">
          <cell r="A4569">
            <v>16422</v>
          </cell>
          <cell r="B4569" t="str">
            <v>MANTOSH KUMAR SINGH</v>
          </cell>
          <cell r="C4569" t="str">
            <v>Male</v>
          </cell>
          <cell r="D4569" t="str">
            <v>SELF</v>
          </cell>
          <cell r="E4569">
            <v>30573</v>
          </cell>
          <cell r="F4569">
            <v>44819</v>
          </cell>
          <cell r="G4569">
            <v>500000</v>
          </cell>
          <cell r="H4569" t="str">
            <v>mantosh.singh@teamcomputers.com</v>
          </cell>
          <cell r="I4569">
            <v>9432428762</v>
          </cell>
        </row>
        <row r="4570">
          <cell r="A4570">
            <v>16422</v>
          </cell>
          <cell r="B4570" t="str">
            <v>MANJU SINGH</v>
          </cell>
          <cell r="C4570" t="str">
            <v>Female</v>
          </cell>
          <cell r="D4570" t="str">
            <v>SPOUSE</v>
          </cell>
          <cell r="E4570">
            <v>32489</v>
          </cell>
          <cell r="F4570">
            <v>44819</v>
          </cell>
          <cell r="G4570">
            <v>500000</v>
          </cell>
          <cell r="H4570" t="str">
            <v>mantosh.singh@teamcomputers.com</v>
          </cell>
          <cell r="I4570">
            <v>9432428762</v>
          </cell>
        </row>
        <row r="4571">
          <cell r="A4571">
            <v>16422</v>
          </cell>
          <cell r="B4571" t="str">
            <v>SWATI SINGH</v>
          </cell>
          <cell r="C4571" t="str">
            <v>Female</v>
          </cell>
          <cell r="D4571" t="str">
            <v>DAUGHTER</v>
          </cell>
          <cell r="E4571">
            <v>39749</v>
          </cell>
          <cell r="F4571">
            <v>44819</v>
          </cell>
          <cell r="G4571">
            <v>500000</v>
          </cell>
          <cell r="H4571" t="str">
            <v>mantosh.singh@teamcomputers.com</v>
          </cell>
          <cell r="I4571">
            <v>9432428762</v>
          </cell>
        </row>
        <row r="4572">
          <cell r="A4572">
            <v>16422</v>
          </cell>
          <cell r="B4572" t="str">
            <v>SNEHA SINGH</v>
          </cell>
          <cell r="C4572" t="str">
            <v>Female</v>
          </cell>
          <cell r="D4572" t="str">
            <v>DAUGHTER</v>
          </cell>
          <cell r="E4572">
            <v>44858</v>
          </cell>
          <cell r="F4572">
            <v>44819</v>
          </cell>
          <cell r="G4572">
            <v>500000</v>
          </cell>
          <cell r="H4572" t="str">
            <v>mantosh.singh@teamcomputers.com</v>
          </cell>
          <cell r="I4572">
            <v>9432428762</v>
          </cell>
        </row>
        <row r="4573">
          <cell r="A4573">
            <v>16422</v>
          </cell>
          <cell r="B4573" t="str">
            <v>GARV SINGH</v>
          </cell>
          <cell r="C4573" t="str">
            <v>Male</v>
          </cell>
          <cell r="D4573" t="str">
            <v>SON</v>
          </cell>
          <cell r="E4573">
            <v>42819</v>
          </cell>
          <cell r="F4573">
            <v>44819</v>
          </cell>
          <cell r="G4573">
            <v>500000</v>
          </cell>
          <cell r="H4573" t="str">
            <v>mantosh.singh@teamcomputers.com</v>
          </cell>
          <cell r="I4573">
            <v>9432428762</v>
          </cell>
        </row>
        <row r="4574">
          <cell r="A4574">
            <v>16425</v>
          </cell>
          <cell r="B4574" t="str">
            <v>SATYAJEET SHAMRAO PATIL</v>
          </cell>
          <cell r="C4574" t="str">
            <v>Male</v>
          </cell>
          <cell r="D4574" t="str">
            <v>SELF</v>
          </cell>
          <cell r="E4574">
            <v>34438</v>
          </cell>
          <cell r="F4574">
            <v>44819</v>
          </cell>
          <cell r="G4574">
            <v>500000</v>
          </cell>
          <cell r="H4574" t="str">
            <v>SATYAJEET.PATIL@teamcomputers.com</v>
          </cell>
          <cell r="I4574">
            <v>9764250422</v>
          </cell>
        </row>
        <row r="4575">
          <cell r="A4575">
            <v>16425</v>
          </cell>
          <cell r="B4575" t="str">
            <v>Shamrao Patil</v>
          </cell>
          <cell r="C4575" t="str">
            <v>Male</v>
          </cell>
          <cell r="D4575" t="str">
            <v>Father</v>
          </cell>
          <cell r="E4575">
            <v>19821</v>
          </cell>
          <cell r="F4575">
            <v>44819</v>
          </cell>
          <cell r="G4575">
            <v>500000</v>
          </cell>
          <cell r="H4575" t="str">
            <v>SATYAJEET.PATIL@teamcomputers.com</v>
          </cell>
          <cell r="I4575">
            <v>9764250422</v>
          </cell>
        </row>
        <row r="4576">
          <cell r="A4576">
            <v>16425</v>
          </cell>
          <cell r="B4576" t="str">
            <v>Suman Patil</v>
          </cell>
          <cell r="C4576" t="str">
            <v>Female</v>
          </cell>
          <cell r="D4576" t="str">
            <v>Mother</v>
          </cell>
          <cell r="E4576">
            <v>23267</v>
          </cell>
          <cell r="F4576">
            <v>44819</v>
          </cell>
          <cell r="G4576">
            <v>500000</v>
          </cell>
          <cell r="H4576" t="str">
            <v>SATYAJEET.PATIL@teamcomputers.com</v>
          </cell>
          <cell r="I4576">
            <v>9764250422</v>
          </cell>
        </row>
        <row r="4577">
          <cell r="A4577">
            <v>16426</v>
          </cell>
          <cell r="B4577" t="str">
            <v>PRANAV SHARMA</v>
          </cell>
          <cell r="C4577" t="str">
            <v>Male</v>
          </cell>
          <cell r="D4577" t="str">
            <v>SELF</v>
          </cell>
          <cell r="E4577">
            <v>31444</v>
          </cell>
          <cell r="F4577">
            <v>44819</v>
          </cell>
          <cell r="G4577">
            <v>500000</v>
          </cell>
          <cell r="H4577" t="str">
            <v>pranav.sharma@teamcomputers.com</v>
          </cell>
          <cell r="I4577">
            <v>9997513646</v>
          </cell>
        </row>
        <row r="4578">
          <cell r="A4578">
            <v>16426</v>
          </cell>
          <cell r="B4578" t="str">
            <v>ARANAV SHARMA</v>
          </cell>
          <cell r="C4578" t="str">
            <v>Male</v>
          </cell>
          <cell r="D4578" t="str">
            <v>SON</v>
          </cell>
          <cell r="E4578">
            <v>43125</v>
          </cell>
          <cell r="F4578">
            <v>44819</v>
          </cell>
          <cell r="G4578">
            <v>500000</v>
          </cell>
          <cell r="H4578" t="str">
            <v>pranav.sharma@teamcomputers.com</v>
          </cell>
          <cell r="I4578">
            <v>9997513646</v>
          </cell>
        </row>
        <row r="4579">
          <cell r="A4579">
            <v>16426</v>
          </cell>
          <cell r="B4579" t="str">
            <v>SUMAN SHARMA</v>
          </cell>
          <cell r="C4579" t="str">
            <v>Female</v>
          </cell>
          <cell r="D4579" t="str">
            <v>SPOUSE</v>
          </cell>
          <cell r="E4579">
            <v>33704</v>
          </cell>
          <cell r="F4579">
            <v>44819</v>
          </cell>
          <cell r="G4579">
            <v>500000</v>
          </cell>
          <cell r="H4579" t="str">
            <v>pranav.sharma@teamcomputers.com</v>
          </cell>
          <cell r="I4579">
            <v>9997513646</v>
          </cell>
        </row>
        <row r="4580">
          <cell r="A4580">
            <v>16427</v>
          </cell>
          <cell r="B4580" t="str">
            <v>YELURI MAHESH</v>
          </cell>
          <cell r="C4580" t="str">
            <v>Male</v>
          </cell>
          <cell r="D4580" t="str">
            <v>SELF</v>
          </cell>
          <cell r="E4580">
            <v>34280</v>
          </cell>
          <cell r="F4580">
            <v>44823</v>
          </cell>
          <cell r="G4580">
            <v>500000</v>
          </cell>
          <cell r="H4580" t="str">
            <v>y.mahesh@teamcomputers.com</v>
          </cell>
          <cell r="I4580">
            <v>9949645739</v>
          </cell>
        </row>
        <row r="4581">
          <cell r="A4581">
            <v>16427</v>
          </cell>
          <cell r="B4581" t="str">
            <v>Yeluri Subbarao</v>
          </cell>
          <cell r="C4581" t="str">
            <v>Male</v>
          </cell>
          <cell r="D4581" t="str">
            <v>Father</v>
          </cell>
          <cell r="E4581">
            <v>25934</v>
          </cell>
          <cell r="F4581">
            <v>44823</v>
          </cell>
          <cell r="G4581">
            <v>500000</v>
          </cell>
          <cell r="H4581" t="str">
            <v>y.mahesh@teamcomputers.com</v>
          </cell>
          <cell r="I4581">
            <v>9949645739</v>
          </cell>
        </row>
        <row r="4582">
          <cell r="A4582">
            <v>16427</v>
          </cell>
          <cell r="B4582" t="str">
            <v>Yeluri Prameela</v>
          </cell>
          <cell r="C4582" t="str">
            <v>Female</v>
          </cell>
          <cell r="D4582" t="str">
            <v>Mother</v>
          </cell>
          <cell r="E4582">
            <v>27760</v>
          </cell>
          <cell r="F4582">
            <v>44823</v>
          </cell>
          <cell r="G4582">
            <v>500000</v>
          </cell>
          <cell r="H4582" t="str">
            <v>y.mahesh@teamcomputers.com</v>
          </cell>
          <cell r="I4582">
            <v>9949645739</v>
          </cell>
        </row>
        <row r="4583">
          <cell r="A4583">
            <v>16428</v>
          </cell>
          <cell r="B4583" t="str">
            <v>SANDEEP .</v>
          </cell>
          <cell r="C4583" t="str">
            <v>Male</v>
          </cell>
          <cell r="D4583" t="str">
            <v>SELF</v>
          </cell>
          <cell r="E4583">
            <v>36017</v>
          </cell>
          <cell r="F4583">
            <v>44823</v>
          </cell>
          <cell r="G4583">
            <v>500000</v>
          </cell>
          <cell r="H4583" t="str">
            <v>sandeep.16428@teamcomputers.com</v>
          </cell>
          <cell r="I4583">
            <v>9971639869</v>
          </cell>
        </row>
        <row r="4584">
          <cell r="A4584">
            <v>16428</v>
          </cell>
          <cell r="B4584" t="str">
            <v>Shivlal</v>
          </cell>
          <cell r="C4584" t="str">
            <v>Male</v>
          </cell>
          <cell r="D4584" t="str">
            <v>Father</v>
          </cell>
          <cell r="E4584">
            <v>27030</v>
          </cell>
          <cell r="F4584">
            <v>44823</v>
          </cell>
          <cell r="G4584">
            <v>500000</v>
          </cell>
          <cell r="H4584" t="str">
            <v>sandeep.16428@teamcomputers.com</v>
          </cell>
          <cell r="I4584">
            <v>9971639869</v>
          </cell>
        </row>
        <row r="4585">
          <cell r="A4585">
            <v>16428</v>
          </cell>
          <cell r="B4585" t="str">
            <v>Geeta</v>
          </cell>
          <cell r="C4585" t="str">
            <v>Female</v>
          </cell>
          <cell r="D4585" t="str">
            <v>Mother</v>
          </cell>
          <cell r="E4585">
            <v>28856</v>
          </cell>
          <cell r="F4585">
            <v>44823</v>
          </cell>
          <cell r="G4585">
            <v>500000</v>
          </cell>
          <cell r="H4585" t="str">
            <v>sandeep.16428@teamcomputers.com</v>
          </cell>
          <cell r="I4585">
            <v>9971639869</v>
          </cell>
        </row>
        <row r="4586">
          <cell r="A4586">
            <v>16431</v>
          </cell>
          <cell r="B4586" t="str">
            <v>KEDAR KRISHNA DHURI</v>
          </cell>
          <cell r="C4586" t="str">
            <v>Male</v>
          </cell>
          <cell r="D4586" t="str">
            <v>SELF</v>
          </cell>
          <cell r="E4586">
            <v>34076</v>
          </cell>
          <cell r="F4586">
            <v>44823</v>
          </cell>
          <cell r="G4586">
            <v>500000</v>
          </cell>
          <cell r="H4586" t="str">
            <v>kedar.dhuri@teamcomputers.com</v>
          </cell>
          <cell r="I4586">
            <v>8355880152</v>
          </cell>
        </row>
        <row r="4587">
          <cell r="A4587">
            <v>16431</v>
          </cell>
          <cell r="B4587" t="str">
            <v>krishna l. dhuri</v>
          </cell>
          <cell r="C4587" t="str">
            <v>Male</v>
          </cell>
          <cell r="D4587" t="str">
            <v>Father</v>
          </cell>
          <cell r="E4587">
            <v>20598</v>
          </cell>
          <cell r="F4587">
            <v>44823</v>
          </cell>
          <cell r="G4587">
            <v>500000</v>
          </cell>
          <cell r="H4587" t="str">
            <v>kedar.dhuri@teamcomputers.com</v>
          </cell>
          <cell r="I4587">
            <v>8355880152</v>
          </cell>
        </row>
        <row r="4588">
          <cell r="A4588">
            <v>16431</v>
          </cell>
          <cell r="B4588" t="str">
            <v>kanchan l dhuri</v>
          </cell>
          <cell r="C4588" t="str">
            <v>Female</v>
          </cell>
          <cell r="D4588" t="str">
            <v>Mother</v>
          </cell>
          <cell r="E4588">
            <v>27269</v>
          </cell>
          <cell r="F4588">
            <v>44823</v>
          </cell>
          <cell r="G4588">
            <v>500000</v>
          </cell>
          <cell r="H4588" t="str">
            <v>kedar.dhuri@teamcomputers.com</v>
          </cell>
          <cell r="I4588">
            <v>8355880152</v>
          </cell>
        </row>
        <row r="4589">
          <cell r="A4589">
            <v>16432</v>
          </cell>
          <cell r="B4589" t="str">
            <v>TUSHAR SARVESH SINGH</v>
          </cell>
          <cell r="C4589" t="str">
            <v>Male</v>
          </cell>
          <cell r="D4589" t="str">
            <v>SELF</v>
          </cell>
          <cell r="E4589">
            <v>34060</v>
          </cell>
          <cell r="F4589">
            <v>44823</v>
          </cell>
          <cell r="G4589">
            <v>500000</v>
          </cell>
          <cell r="H4589" t="str">
            <v>tushar.singh@teamcomputers.com</v>
          </cell>
          <cell r="I4589">
            <v>8657904941</v>
          </cell>
        </row>
        <row r="4590">
          <cell r="A4590">
            <v>16432</v>
          </cell>
          <cell r="B4590" t="str">
            <v>Sarvesh Singh</v>
          </cell>
          <cell r="C4590" t="str">
            <v>Male</v>
          </cell>
          <cell r="D4590" t="str">
            <v>Father</v>
          </cell>
          <cell r="E4590">
            <v>22904</v>
          </cell>
          <cell r="F4590">
            <v>44823</v>
          </cell>
          <cell r="G4590">
            <v>500000</v>
          </cell>
          <cell r="H4590" t="str">
            <v>tushar.singh@teamcomputers.com</v>
          </cell>
          <cell r="I4590">
            <v>8657904941</v>
          </cell>
        </row>
        <row r="4591">
          <cell r="A4591">
            <v>16432</v>
          </cell>
          <cell r="B4591" t="str">
            <v>Archana Singh</v>
          </cell>
          <cell r="C4591" t="str">
            <v>Female</v>
          </cell>
          <cell r="D4591" t="str">
            <v>Mother</v>
          </cell>
          <cell r="E4591">
            <v>24409</v>
          </cell>
          <cell r="F4591">
            <v>44823</v>
          </cell>
          <cell r="G4591">
            <v>500000</v>
          </cell>
          <cell r="H4591" t="str">
            <v>tushar.singh@teamcomputers.com</v>
          </cell>
          <cell r="I4591">
            <v>8657904941</v>
          </cell>
        </row>
        <row r="4592">
          <cell r="A4592">
            <v>16434</v>
          </cell>
          <cell r="B4592" t="str">
            <v>PRADEEP KUMAR YADAV</v>
          </cell>
          <cell r="C4592" t="str">
            <v>Male</v>
          </cell>
          <cell r="D4592" t="str">
            <v>SELF</v>
          </cell>
          <cell r="E4592">
            <v>34298</v>
          </cell>
          <cell r="F4592">
            <v>44823</v>
          </cell>
          <cell r="G4592">
            <v>500000</v>
          </cell>
          <cell r="H4592" t="str">
            <v>pradeepyadav@teamcomputers.com</v>
          </cell>
          <cell r="I4592">
            <v>9289116344</v>
          </cell>
        </row>
        <row r="4593">
          <cell r="A4593">
            <v>16434</v>
          </cell>
          <cell r="B4593" t="str">
            <v>Lallu Ram Yadav</v>
          </cell>
          <cell r="C4593" t="str">
            <v>Male</v>
          </cell>
          <cell r="D4593" t="str">
            <v>Father</v>
          </cell>
          <cell r="E4593">
            <v>24381</v>
          </cell>
          <cell r="F4593">
            <v>44823</v>
          </cell>
          <cell r="G4593">
            <v>500000</v>
          </cell>
          <cell r="H4593" t="str">
            <v>pradeepyadav@teamcomputers.com</v>
          </cell>
          <cell r="I4593">
            <v>9289116344</v>
          </cell>
        </row>
        <row r="4594">
          <cell r="A4594">
            <v>16434</v>
          </cell>
          <cell r="B4594" t="str">
            <v>Bimla Devi</v>
          </cell>
          <cell r="C4594" t="str">
            <v>Female</v>
          </cell>
          <cell r="D4594" t="str">
            <v>Mother</v>
          </cell>
          <cell r="E4594">
            <v>25630</v>
          </cell>
          <cell r="F4594">
            <v>44823</v>
          </cell>
          <cell r="G4594">
            <v>500000</v>
          </cell>
          <cell r="H4594" t="str">
            <v>pradeepyadav@teamcomputers.com</v>
          </cell>
          <cell r="I4594">
            <v>9289116344</v>
          </cell>
        </row>
        <row r="4595">
          <cell r="A4595">
            <v>16435</v>
          </cell>
          <cell r="B4595" t="str">
            <v>AAYUSHI MALU</v>
          </cell>
          <cell r="C4595" t="str">
            <v>Female</v>
          </cell>
          <cell r="D4595" t="str">
            <v>SELF</v>
          </cell>
          <cell r="E4595">
            <v>34976</v>
          </cell>
          <cell r="F4595">
            <v>44823</v>
          </cell>
          <cell r="G4595">
            <v>500000</v>
          </cell>
          <cell r="H4595" t="str">
            <v>aayushi.malu@teamcomputers.com</v>
          </cell>
          <cell r="I4595">
            <v>7303969628</v>
          </cell>
        </row>
        <row r="4596">
          <cell r="A4596">
            <v>16435</v>
          </cell>
          <cell r="B4596" t="str">
            <v>Omprakash Malu</v>
          </cell>
          <cell r="C4596" t="str">
            <v>Male</v>
          </cell>
          <cell r="D4596" t="str">
            <v>Father</v>
          </cell>
          <cell r="E4596">
            <v>24614</v>
          </cell>
          <cell r="F4596">
            <v>44823</v>
          </cell>
          <cell r="G4596">
            <v>500000</v>
          </cell>
          <cell r="H4596" t="str">
            <v>aayushi.malu@teamcomputers.com</v>
          </cell>
          <cell r="I4596">
            <v>7303969628</v>
          </cell>
        </row>
        <row r="4597">
          <cell r="A4597">
            <v>16435</v>
          </cell>
          <cell r="B4597" t="str">
            <v>Kavita Malu</v>
          </cell>
          <cell r="C4597" t="str">
            <v>Female</v>
          </cell>
          <cell r="D4597" t="str">
            <v>Mother</v>
          </cell>
          <cell r="E4597">
            <v>26676</v>
          </cell>
          <cell r="F4597">
            <v>44823</v>
          </cell>
          <cell r="G4597">
            <v>500000</v>
          </cell>
          <cell r="H4597" t="str">
            <v>aayushi.malu@teamcomputers.com</v>
          </cell>
          <cell r="I4597">
            <v>7303969628</v>
          </cell>
        </row>
        <row r="4598">
          <cell r="A4598">
            <v>16437</v>
          </cell>
          <cell r="B4598" t="str">
            <v>ANISH KUMAR</v>
          </cell>
          <cell r="C4598" t="str">
            <v>Male</v>
          </cell>
          <cell r="D4598" t="str">
            <v>SELF</v>
          </cell>
          <cell r="E4598">
            <v>34584</v>
          </cell>
          <cell r="F4598">
            <v>44823</v>
          </cell>
          <cell r="G4598">
            <v>500000</v>
          </cell>
          <cell r="H4598" t="str">
            <v>ANISH.16437@teamcomputers.com</v>
          </cell>
          <cell r="I4598">
            <v>8789011709</v>
          </cell>
        </row>
        <row r="4599">
          <cell r="A4599">
            <v>16437</v>
          </cell>
          <cell r="B4599" t="str">
            <v>Rakesh Kumar</v>
          </cell>
          <cell r="C4599" t="str">
            <v>Male</v>
          </cell>
          <cell r="D4599" t="str">
            <v>Father</v>
          </cell>
          <cell r="E4599">
            <v>26299</v>
          </cell>
          <cell r="F4599">
            <v>44823</v>
          </cell>
          <cell r="G4599">
            <v>500000</v>
          </cell>
          <cell r="H4599" t="str">
            <v>ANISH.16437@teamcomputers.com</v>
          </cell>
          <cell r="I4599">
            <v>8789011709</v>
          </cell>
        </row>
        <row r="4600">
          <cell r="A4600">
            <v>16441</v>
          </cell>
          <cell r="B4600" t="str">
            <v>VINAY JOSHI</v>
          </cell>
          <cell r="C4600" t="str">
            <v>Male</v>
          </cell>
          <cell r="D4600" t="str">
            <v>SELF</v>
          </cell>
          <cell r="E4600">
            <v>31568</v>
          </cell>
          <cell r="F4600">
            <v>44823</v>
          </cell>
          <cell r="G4600">
            <v>500000</v>
          </cell>
          <cell r="H4600" t="str">
            <v>vinay.joshi@teamcomputers.com</v>
          </cell>
          <cell r="I4600">
            <v>7018591965</v>
          </cell>
        </row>
        <row r="4601">
          <cell r="A4601">
            <v>16441</v>
          </cell>
          <cell r="B4601" t="str">
            <v>BHANU KAUSHAL</v>
          </cell>
          <cell r="C4601" t="str">
            <v>Female</v>
          </cell>
          <cell r="D4601" t="str">
            <v>SPOUSE</v>
          </cell>
          <cell r="E4601">
            <v>33514</v>
          </cell>
          <cell r="F4601">
            <v>44823</v>
          </cell>
          <cell r="G4601">
            <v>500000</v>
          </cell>
          <cell r="H4601" t="str">
            <v>vinay.joshi@teamcomputers.com</v>
          </cell>
          <cell r="I4601">
            <v>7018591965</v>
          </cell>
        </row>
        <row r="4602">
          <cell r="A4602">
            <v>16453</v>
          </cell>
          <cell r="B4602" t="str">
            <v>KAILASH SINGH</v>
          </cell>
          <cell r="C4602" t="str">
            <v>Male</v>
          </cell>
          <cell r="D4602" t="str">
            <v>SELF</v>
          </cell>
          <cell r="E4602">
            <v>29921</v>
          </cell>
          <cell r="F4602">
            <v>44826</v>
          </cell>
          <cell r="G4602">
            <v>500000</v>
          </cell>
          <cell r="H4602" t="str">
            <v>kailash.singh@teamcomputers.com</v>
          </cell>
          <cell r="I4602">
            <v>9818832380</v>
          </cell>
        </row>
        <row r="4603">
          <cell r="A4603">
            <v>16453</v>
          </cell>
          <cell r="B4603" t="str">
            <v>HEMA .</v>
          </cell>
          <cell r="C4603" t="str">
            <v>Female</v>
          </cell>
          <cell r="D4603" t="str">
            <v>SPOUSE</v>
          </cell>
          <cell r="E4603">
            <v>34988</v>
          </cell>
          <cell r="F4603">
            <v>44826</v>
          </cell>
          <cell r="G4603">
            <v>500000</v>
          </cell>
          <cell r="H4603" t="str">
            <v>kailash.singh@teamcomputers.com</v>
          </cell>
          <cell r="I4603">
            <v>9818832380</v>
          </cell>
        </row>
        <row r="4604">
          <cell r="A4604">
            <v>16453</v>
          </cell>
          <cell r="B4604" t="str">
            <v>AKSHAT SINGH SAMANT</v>
          </cell>
          <cell r="C4604" t="str">
            <v>Male</v>
          </cell>
          <cell r="D4604" t="str">
            <v>SON</v>
          </cell>
          <cell r="E4604">
            <v>40208</v>
          </cell>
          <cell r="F4604">
            <v>44826</v>
          </cell>
          <cell r="G4604">
            <v>500000</v>
          </cell>
          <cell r="H4604" t="str">
            <v>kailash.singh@teamcomputers.com</v>
          </cell>
          <cell r="I4604">
            <v>9818832380</v>
          </cell>
        </row>
        <row r="4605">
          <cell r="A4605">
            <v>16453</v>
          </cell>
          <cell r="B4605" t="str">
            <v>REYANSH SINGH SAMANT</v>
          </cell>
          <cell r="C4605" t="str">
            <v>Male</v>
          </cell>
          <cell r="D4605" t="str">
            <v>SON</v>
          </cell>
          <cell r="E4605">
            <v>42750</v>
          </cell>
          <cell r="F4605">
            <v>44826</v>
          </cell>
          <cell r="G4605">
            <v>500000</v>
          </cell>
          <cell r="H4605" t="str">
            <v>kailash.singh@teamcomputers.com</v>
          </cell>
          <cell r="I4605">
            <v>9818832380</v>
          </cell>
        </row>
        <row r="4606">
          <cell r="A4606">
            <v>16456</v>
          </cell>
          <cell r="B4606" t="str">
            <v>PRANALI RAVINDRA SATAM</v>
          </cell>
          <cell r="C4606" t="str">
            <v>Female</v>
          </cell>
          <cell r="D4606" t="str">
            <v>SELF</v>
          </cell>
          <cell r="E4606">
            <v>34201</v>
          </cell>
          <cell r="F4606">
            <v>44830</v>
          </cell>
          <cell r="G4606">
            <v>500000</v>
          </cell>
          <cell r="H4606" t="str">
            <v>pranali.satam@teamcomputers.com</v>
          </cell>
          <cell r="I4606">
            <v>8657904897</v>
          </cell>
        </row>
        <row r="4607">
          <cell r="A4607">
            <v>16456</v>
          </cell>
          <cell r="B4607" t="str">
            <v>Priyanka Ravindra Satam</v>
          </cell>
          <cell r="C4607" t="str">
            <v>Female</v>
          </cell>
          <cell r="D4607" t="str">
            <v>Mother</v>
          </cell>
          <cell r="E4607">
            <v>25632</v>
          </cell>
          <cell r="F4607">
            <v>44830</v>
          </cell>
          <cell r="G4607">
            <v>500000</v>
          </cell>
          <cell r="H4607" t="str">
            <v>pranali.satam@teamcomputers.com</v>
          </cell>
          <cell r="I4607">
            <v>8657904897</v>
          </cell>
        </row>
        <row r="4608">
          <cell r="A4608">
            <v>16456</v>
          </cell>
          <cell r="B4608" t="str">
            <v>Ravindra Vishnu Satam</v>
          </cell>
          <cell r="C4608" t="str">
            <v>Male</v>
          </cell>
          <cell r="D4608" t="str">
            <v>Father</v>
          </cell>
          <cell r="E4608">
            <v>24816</v>
          </cell>
          <cell r="F4608">
            <v>44830</v>
          </cell>
          <cell r="G4608">
            <v>500000</v>
          </cell>
          <cell r="H4608" t="str">
            <v>pranali.satam@teamcomputers.com</v>
          </cell>
          <cell r="I4608">
            <v>8657904897</v>
          </cell>
        </row>
        <row r="4609">
          <cell r="A4609">
            <v>16458</v>
          </cell>
          <cell r="B4609" t="str">
            <v>KESHAVACHARI K V</v>
          </cell>
          <cell r="C4609" t="str">
            <v>Male</v>
          </cell>
          <cell r="D4609" t="str">
            <v>SELF</v>
          </cell>
          <cell r="E4609">
            <v>33813</v>
          </cell>
          <cell r="F4609">
            <v>44830</v>
          </cell>
          <cell r="G4609">
            <v>500000</v>
          </cell>
          <cell r="H4609" t="str">
            <v>keshavachari.v@teamcomputers.com</v>
          </cell>
          <cell r="I4609">
            <v>9289905985</v>
          </cell>
        </row>
        <row r="4610">
          <cell r="A4610">
            <v>16458</v>
          </cell>
          <cell r="B4610" t="str">
            <v>BHAVYASREE K</v>
          </cell>
          <cell r="C4610" t="str">
            <v>Female</v>
          </cell>
          <cell r="D4610" t="str">
            <v>SPOUSE</v>
          </cell>
          <cell r="E4610">
            <v>35875</v>
          </cell>
          <cell r="F4610">
            <v>44830</v>
          </cell>
          <cell r="G4610">
            <v>500000</v>
          </cell>
          <cell r="H4610" t="str">
            <v>keshavachari.v@teamcomputers.com</v>
          </cell>
          <cell r="I4610">
            <v>9289905985</v>
          </cell>
        </row>
        <row r="4611">
          <cell r="A4611">
            <v>16458</v>
          </cell>
          <cell r="B4611" t="str">
            <v>RUSHALI SAI K</v>
          </cell>
          <cell r="C4611" t="str">
            <v>Female</v>
          </cell>
          <cell r="D4611" t="str">
            <v>DAUGHTER</v>
          </cell>
          <cell r="E4611">
            <v>44039</v>
          </cell>
          <cell r="F4611">
            <v>44830</v>
          </cell>
          <cell r="G4611">
            <v>500000</v>
          </cell>
          <cell r="H4611" t="str">
            <v>keshavachari.v@teamcomputers.com</v>
          </cell>
          <cell r="I4611">
            <v>9289905985</v>
          </cell>
        </row>
        <row r="4612">
          <cell r="A4612">
            <v>16458</v>
          </cell>
          <cell r="B4612" t="str">
            <v>BABY OF BHAVYASREE K</v>
          </cell>
          <cell r="C4612" t="str">
            <v>Female</v>
          </cell>
          <cell r="D4612" t="str">
            <v>DAUGHTER</v>
          </cell>
          <cell r="E4612">
            <v>45355</v>
          </cell>
          <cell r="F4612">
            <v>44830</v>
          </cell>
          <cell r="G4612">
            <v>500000</v>
          </cell>
          <cell r="H4612" t="str">
            <v>keshavachari.v@teamcomputers.com</v>
          </cell>
          <cell r="I4612">
            <v>9289905985</v>
          </cell>
        </row>
        <row r="4613">
          <cell r="A4613">
            <v>16459</v>
          </cell>
          <cell r="B4613" t="str">
            <v>KARRI SANTHOSH</v>
          </cell>
          <cell r="C4613" t="str">
            <v>Male</v>
          </cell>
          <cell r="D4613" t="str">
            <v>SELF</v>
          </cell>
          <cell r="E4613">
            <v>36446</v>
          </cell>
          <cell r="F4613">
            <v>44830</v>
          </cell>
          <cell r="G4613">
            <v>500000</v>
          </cell>
          <cell r="H4613" t="str">
            <v>karri.santhosh@teamcomputers.com</v>
          </cell>
          <cell r="I4613">
            <v>9849531264</v>
          </cell>
        </row>
        <row r="4614">
          <cell r="A4614">
            <v>16459</v>
          </cell>
          <cell r="B4614" t="str">
            <v>KARRI VENKATARAO</v>
          </cell>
          <cell r="C4614" t="str">
            <v>Male</v>
          </cell>
          <cell r="D4614" t="str">
            <v>Father</v>
          </cell>
          <cell r="E4614">
            <v>26068</v>
          </cell>
          <cell r="F4614">
            <v>44830</v>
          </cell>
          <cell r="G4614">
            <v>500000</v>
          </cell>
          <cell r="H4614" t="str">
            <v>karri.santhosh@teamcomputers.com</v>
          </cell>
          <cell r="I4614">
            <v>9849531264</v>
          </cell>
        </row>
        <row r="4615">
          <cell r="A4615">
            <v>16459</v>
          </cell>
          <cell r="B4615" t="str">
            <v>KARRI VENKATALAKSHMI</v>
          </cell>
          <cell r="C4615" t="str">
            <v>Female</v>
          </cell>
          <cell r="D4615" t="str">
            <v>Mother</v>
          </cell>
          <cell r="E4615">
            <v>28483</v>
          </cell>
          <cell r="F4615">
            <v>44830</v>
          </cell>
          <cell r="G4615">
            <v>500000</v>
          </cell>
          <cell r="H4615" t="str">
            <v>karri.santhosh@teamcomputers.com</v>
          </cell>
          <cell r="I4615">
            <v>9849531264</v>
          </cell>
        </row>
        <row r="4616">
          <cell r="A4616">
            <v>16460</v>
          </cell>
          <cell r="B4616" t="str">
            <v>VAIBHAV VISHWAS DESHMUKH</v>
          </cell>
          <cell r="C4616" t="str">
            <v>Male</v>
          </cell>
          <cell r="D4616" t="str">
            <v>SELF</v>
          </cell>
          <cell r="E4616">
            <v>36470</v>
          </cell>
          <cell r="F4616">
            <v>44830</v>
          </cell>
          <cell r="G4616">
            <v>500000</v>
          </cell>
          <cell r="H4616" t="str">
            <v>vaibhav.deshmukh@teamcomputers.com</v>
          </cell>
          <cell r="I4616">
            <v>8805591757</v>
          </cell>
        </row>
        <row r="4617">
          <cell r="A4617">
            <v>16460</v>
          </cell>
          <cell r="B4617" t="str">
            <v>Shila Vishwas Deshmukh</v>
          </cell>
          <cell r="C4617" t="str">
            <v>Female</v>
          </cell>
          <cell r="D4617" t="str">
            <v>Mother</v>
          </cell>
          <cell r="E4617">
            <v>27395</v>
          </cell>
          <cell r="F4617">
            <v>44830</v>
          </cell>
          <cell r="G4617">
            <v>500000</v>
          </cell>
          <cell r="H4617" t="str">
            <v>vaibhav.deshmukh@teamcomputers.com</v>
          </cell>
          <cell r="I4617">
            <v>8805591757</v>
          </cell>
        </row>
        <row r="4618">
          <cell r="A4618">
            <v>16462</v>
          </cell>
          <cell r="B4618" t="str">
            <v>RITU JOSHI</v>
          </cell>
          <cell r="C4618" t="str">
            <v>Female</v>
          </cell>
          <cell r="D4618" t="str">
            <v>SELF</v>
          </cell>
          <cell r="E4618">
            <v>34641</v>
          </cell>
          <cell r="F4618">
            <v>44830</v>
          </cell>
          <cell r="G4618">
            <v>500000</v>
          </cell>
          <cell r="H4618" t="str">
            <v>ritu.joshi@teamcomputers.com</v>
          </cell>
          <cell r="I4618">
            <v>7678636271</v>
          </cell>
        </row>
        <row r="4619">
          <cell r="A4619">
            <v>16462</v>
          </cell>
          <cell r="B4619" t="str">
            <v>MANOJ PANDEY</v>
          </cell>
          <cell r="C4619" t="str">
            <v>Male</v>
          </cell>
          <cell r="D4619" t="str">
            <v>SPOUSE</v>
          </cell>
          <cell r="E4619">
            <v>32157</v>
          </cell>
          <cell r="F4619">
            <v>44830</v>
          </cell>
          <cell r="G4619">
            <v>500000</v>
          </cell>
          <cell r="H4619" t="str">
            <v>ritu.joshi@teamcomputers.com</v>
          </cell>
          <cell r="I4619">
            <v>7678636271</v>
          </cell>
        </row>
        <row r="4620">
          <cell r="A4620">
            <v>16464</v>
          </cell>
          <cell r="B4620" t="str">
            <v>SAHIL SHARMA</v>
          </cell>
          <cell r="C4620" t="str">
            <v>Male</v>
          </cell>
          <cell r="D4620" t="str">
            <v>SELF</v>
          </cell>
          <cell r="E4620">
            <v>37125</v>
          </cell>
          <cell r="F4620">
            <v>44830</v>
          </cell>
          <cell r="G4620">
            <v>500000</v>
          </cell>
          <cell r="H4620" t="str">
            <v>sahilsharma@teamcomputers.com</v>
          </cell>
          <cell r="I4620">
            <v>9817669615</v>
          </cell>
        </row>
        <row r="4621">
          <cell r="A4621">
            <v>16464</v>
          </cell>
          <cell r="B4621" t="str">
            <v>Ramesh Kumar</v>
          </cell>
          <cell r="C4621" t="str">
            <v>Male</v>
          </cell>
          <cell r="D4621" t="str">
            <v>Father</v>
          </cell>
          <cell r="E4621">
            <v>26434</v>
          </cell>
          <cell r="F4621">
            <v>44830</v>
          </cell>
          <cell r="G4621">
            <v>500000</v>
          </cell>
          <cell r="H4621" t="str">
            <v>sahilsharma@teamcomputers.com</v>
          </cell>
          <cell r="I4621">
            <v>9817669615</v>
          </cell>
        </row>
        <row r="4622">
          <cell r="A4622">
            <v>16464</v>
          </cell>
          <cell r="B4622" t="str">
            <v>Sudesh</v>
          </cell>
          <cell r="C4622" t="str">
            <v>Female</v>
          </cell>
          <cell r="D4622" t="str">
            <v>Mother</v>
          </cell>
          <cell r="E4622">
            <v>28324</v>
          </cell>
          <cell r="F4622">
            <v>44830</v>
          </cell>
          <cell r="G4622">
            <v>500000</v>
          </cell>
          <cell r="H4622" t="str">
            <v>sahilsharma@teamcomputers.com</v>
          </cell>
          <cell r="I4622">
            <v>9817669615</v>
          </cell>
        </row>
        <row r="4623">
          <cell r="A4623">
            <v>16467</v>
          </cell>
          <cell r="B4623" t="str">
            <v>MD DANISH KHAN</v>
          </cell>
          <cell r="C4623" t="str">
            <v>Male</v>
          </cell>
          <cell r="D4623" t="str">
            <v>SELF</v>
          </cell>
          <cell r="E4623">
            <v>35247</v>
          </cell>
          <cell r="F4623">
            <v>44830</v>
          </cell>
          <cell r="G4623">
            <v>500000</v>
          </cell>
          <cell r="H4623" t="str">
            <v>danish.khan@teamcomputers.com</v>
          </cell>
          <cell r="I4623">
            <v>9650554658</v>
          </cell>
        </row>
        <row r="4624">
          <cell r="A4624">
            <v>16467</v>
          </cell>
          <cell r="B4624" t="str">
            <v>md azad khan</v>
          </cell>
          <cell r="C4624" t="str">
            <v>Male</v>
          </cell>
          <cell r="D4624" t="str">
            <v>Father</v>
          </cell>
          <cell r="E4624">
            <v>27822</v>
          </cell>
          <cell r="F4624">
            <v>44830</v>
          </cell>
          <cell r="G4624">
            <v>500000</v>
          </cell>
          <cell r="H4624" t="str">
            <v>danish.khan@teamcomputers.com</v>
          </cell>
          <cell r="I4624">
            <v>9650554658</v>
          </cell>
        </row>
        <row r="4625">
          <cell r="A4625">
            <v>16467</v>
          </cell>
          <cell r="B4625" t="str">
            <v>nazreen khanam</v>
          </cell>
          <cell r="C4625" t="str">
            <v>Female</v>
          </cell>
          <cell r="D4625" t="str">
            <v>Mother</v>
          </cell>
          <cell r="E4625">
            <v>31048</v>
          </cell>
          <cell r="F4625">
            <v>44830</v>
          </cell>
          <cell r="G4625">
            <v>500000</v>
          </cell>
          <cell r="H4625" t="str">
            <v>danish.khan@teamcomputers.com</v>
          </cell>
          <cell r="I4625">
            <v>9650554658</v>
          </cell>
        </row>
        <row r="4626">
          <cell r="A4626">
            <v>16470</v>
          </cell>
          <cell r="B4626" t="str">
            <v>KAPADIYA JAGDISH RAVJIBHAI</v>
          </cell>
          <cell r="C4626" t="str">
            <v>Male</v>
          </cell>
          <cell r="D4626" t="str">
            <v>SELF</v>
          </cell>
          <cell r="E4626">
            <v>33119</v>
          </cell>
          <cell r="F4626">
            <v>44830</v>
          </cell>
          <cell r="G4626">
            <v>500000</v>
          </cell>
          <cell r="H4626" t="str">
            <v>Jagdish.Kapadiya@teamcomputers.com</v>
          </cell>
          <cell r="I4626">
            <v>9898514109</v>
          </cell>
        </row>
        <row r="4627">
          <cell r="A4627">
            <v>16470</v>
          </cell>
          <cell r="B4627" t="str">
            <v>KAPADIYA KRISHA JAGDISHBHAI</v>
          </cell>
          <cell r="C4627" t="str">
            <v>Female</v>
          </cell>
          <cell r="D4627" t="str">
            <v>DAUGHTER</v>
          </cell>
          <cell r="E4627">
            <v>43675</v>
          </cell>
          <cell r="F4627">
            <v>44830</v>
          </cell>
          <cell r="G4627">
            <v>500000</v>
          </cell>
          <cell r="H4627" t="str">
            <v>Jagdish.Kapadiya@teamcomputers.com</v>
          </cell>
          <cell r="I4627">
            <v>9898514109</v>
          </cell>
        </row>
        <row r="4628">
          <cell r="A4628">
            <v>16470</v>
          </cell>
          <cell r="B4628" t="str">
            <v>KAPADIYA PAYALBEN JAGDISHBHAI</v>
          </cell>
          <cell r="C4628" t="str">
            <v>Female</v>
          </cell>
          <cell r="D4628" t="str">
            <v>SPOUSE</v>
          </cell>
          <cell r="E4628">
            <v>34913</v>
          </cell>
          <cell r="F4628">
            <v>44830</v>
          </cell>
          <cell r="G4628">
            <v>500000</v>
          </cell>
          <cell r="H4628" t="str">
            <v>Jagdish.Kapadiya@teamcomputers.com</v>
          </cell>
          <cell r="I4628">
            <v>9898514109</v>
          </cell>
        </row>
        <row r="4629">
          <cell r="A4629">
            <v>16471</v>
          </cell>
          <cell r="B4629" t="str">
            <v>MRINESH HARISH KALSI</v>
          </cell>
          <cell r="C4629" t="str">
            <v>Male</v>
          </cell>
          <cell r="D4629" t="str">
            <v>SELF</v>
          </cell>
          <cell r="E4629">
            <v>37067</v>
          </cell>
          <cell r="F4629">
            <v>44830</v>
          </cell>
          <cell r="G4629">
            <v>500000</v>
          </cell>
          <cell r="H4629" t="str">
            <v>mrinesh.kalsi@teamcomputers.com</v>
          </cell>
          <cell r="I4629">
            <v>7284947973</v>
          </cell>
        </row>
        <row r="4630">
          <cell r="A4630">
            <v>16471</v>
          </cell>
          <cell r="B4630" t="str">
            <v>SHILA KALSI</v>
          </cell>
          <cell r="C4630" t="str">
            <v>Female</v>
          </cell>
          <cell r="D4630" t="str">
            <v>Mother</v>
          </cell>
          <cell r="E4630">
            <v>25410</v>
          </cell>
          <cell r="F4630">
            <v>44830</v>
          </cell>
          <cell r="G4630">
            <v>500000</v>
          </cell>
          <cell r="H4630" t="str">
            <v>mrinesh.kalsi@teamcomputers.com</v>
          </cell>
          <cell r="I4630">
            <v>7284947973</v>
          </cell>
        </row>
        <row r="4631">
          <cell r="A4631">
            <v>16472</v>
          </cell>
          <cell r="B4631" t="str">
            <v>JITEN MULCHAND VIRA</v>
          </cell>
          <cell r="C4631" t="str">
            <v>Male</v>
          </cell>
          <cell r="D4631" t="str">
            <v>SELF</v>
          </cell>
          <cell r="E4631">
            <v>31889</v>
          </cell>
          <cell r="F4631">
            <v>44831</v>
          </cell>
          <cell r="G4631">
            <v>500000</v>
          </cell>
          <cell r="H4631" t="str">
            <v>jiten.vira@teamcomputers.com</v>
          </cell>
          <cell r="I4631">
            <v>8657904898</v>
          </cell>
        </row>
        <row r="4632">
          <cell r="A4632">
            <v>16472</v>
          </cell>
          <cell r="B4632" t="str">
            <v>Kalp Jiten Vira</v>
          </cell>
          <cell r="C4632" t="str">
            <v>Male</v>
          </cell>
          <cell r="D4632" t="str">
            <v>SON</v>
          </cell>
          <cell r="E4632">
            <v>42663</v>
          </cell>
          <cell r="F4632">
            <v>44831</v>
          </cell>
          <cell r="G4632">
            <v>500000</v>
          </cell>
          <cell r="H4632" t="str">
            <v>jiten.vira@teamcomputers.com</v>
          </cell>
          <cell r="I4632">
            <v>8657904898</v>
          </cell>
        </row>
        <row r="4633">
          <cell r="A4633">
            <v>16472</v>
          </cell>
          <cell r="B4633" t="str">
            <v>PRADNYA VIRA</v>
          </cell>
          <cell r="C4633" t="str">
            <v>Female</v>
          </cell>
          <cell r="D4633" t="str">
            <v>SPOUSE</v>
          </cell>
          <cell r="E4633">
            <v>31496</v>
          </cell>
          <cell r="F4633">
            <v>44831</v>
          </cell>
          <cell r="G4633">
            <v>500000</v>
          </cell>
          <cell r="H4633" t="str">
            <v>jiten.vira@teamcomputers.com</v>
          </cell>
          <cell r="I4633">
            <v>8657904898</v>
          </cell>
        </row>
        <row r="4634">
          <cell r="A4634">
            <v>16478</v>
          </cell>
          <cell r="B4634" t="str">
            <v>SUMIT KUMAR</v>
          </cell>
          <cell r="C4634" t="str">
            <v>Male</v>
          </cell>
          <cell r="D4634" t="str">
            <v>SELF</v>
          </cell>
          <cell r="E4634">
            <v>31726</v>
          </cell>
          <cell r="F4634">
            <v>44833</v>
          </cell>
          <cell r="G4634">
            <v>500000</v>
          </cell>
          <cell r="H4634" t="str">
            <v>sumit.kr@teamcomputers.com</v>
          </cell>
          <cell r="I4634">
            <v>9990736543</v>
          </cell>
        </row>
        <row r="4635">
          <cell r="A4635">
            <v>16478</v>
          </cell>
          <cell r="B4635" t="str">
            <v>TANUSH .</v>
          </cell>
          <cell r="C4635" t="str">
            <v>Male</v>
          </cell>
          <cell r="D4635" t="str">
            <v>SON</v>
          </cell>
          <cell r="E4635">
            <v>43959</v>
          </cell>
          <cell r="F4635">
            <v>44833</v>
          </cell>
          <cell r="G4635">
            <v>500000</v>
          </cell>
          <cell r="H4635" t="str">
            <v>sumit.kr@teamcomputers.com</v>
          </cell>
          <cell r="I4635">
            <v>9990736543</v>
          </cell>
        </row>
        <row r="4636">
          <cell r="A4636">
            <v>16478</v>
          </cell>
          <cell r="B4636" t="str">
            <v>SEEMA MEHLAWAT</v>
          </cell>
          <cell r="C4636" t="str">
            <v>Female</v>
          </cell>
          <cell r="D4636" t="str">
            <v>SPOUSE</v>
          </cell>
          <cell r="E4636">
            <v>32299</v>
          </cell>
          <cell r="F4636">
            <v>44833</v>
          </cell>
          <cell r="G4636">
            <v>500000</v>
          </cell>
          <cell r="H4636" t="str">
            <v>sumit.kr@teamcomputers.com</v>
          </cell>
          <cell r="I4636">
            <v>9990736543</v>
          </cell>
        </row>
        <row r="4637">
          <cell r="A4637">
            <v>16492</v>
          </cell>
          <cell r="B4637" t="str">
            <v>GAJENDER JAYPRAKASH SINGH</v>
          </cell>
          <cell r="C4637" t="str">
            <v>Male</v>
          </cell>
          <cell r="D4637" t="str">
            <v>SELF</v>
          </cell>
          <cell r="E4637">
            <v>34482</v>
          </cell>
          <cell r="F4637">
            <v>44837</v>
          </cell>
          <cell r="G4637">
            <v>500000</v>
          </cell>
          <cell r="H4637" t="str">
            <v>gajender.singh@teamcomputers.com</v>
          </cell>
          <cell r="I4637">
            <v>8898349666</v>
          </cell>
        </row>
        <row r="4638">
          <cell r="A4638">
            <v>16492</v>
          </cell>
          <cell r="B4638" t="str">
            <v>Jayprakash singh</v>
          </cell>
          <cell r="C4638" t="str">
            <v>Male</v>
          </cell>
          <cell r="D4638" t="str">
            <v>Father</v>
          </cell>
          <cell r="E4638">
            <v>24420</v>
          </cell>
          <cell r="F4638">
            <v>44837</v>
          </cell>
          <cell r="G4638">
            <v>500000</v>
          </cell>
          <cell r="H4638" t="str">
            <v>gajender.singh@teamcomputers.com</v>
          </cell>
          <cell r="I4638">
            <v>8898349666</v>
          </cell>
        </row>
        <row r="4639">
          <cell r="A4639">
            <v>16492</v>
          </cell>
          <cell r="B4639" t="str">
            <v>Iswarawati singh</v>
          </cell>
          <cell r="C4639" t="str">
            <v>Female</v>
          </cell>
          <cell r="D4639" t="str">
            <v>Mother</v>
          </cell>
          <cell r="E4639">
            <v>25720</v>
          </cell>
          <cell r="F4639">
            <v>44837</v>
          </cell>
          <cell r="G4639">
            <v>500000</v>
          </cell>
          <cell r="H4639" t="str">
            <v>gajender.singh@teamcomputers.com</v>
          </cell>
          <cell r="I4639">
            <v>8898349666</v>
          </cell>
        </row>
        <row r="4640">
          <cell r="A4640">
            <v>16493</v>
          </cell>
          <cell r="B4640" t="str">
            <v>SELVAKUMAR RAJAN</v>
          </cell>
          <cell r="C4640" t="str">
            <v>Male</v>
          </cell>
          <cell r="D4640" t="str">
            <v>SELF</v>
          </cell>
          <cell r="E4640">
            <v>34510</v>
          </cell>
          <cell r="F4640">
            <v>44837</v>
          </cell>
          <cell r="G4640">
            <v>500000</v>
          </cell>
          <cell r="H4640" t="str">
            <v>selva.rajan@teamcomputers.com</v>
          </cell>
          <cell r="I4640">
            <v>8657904902</v>
          </cell>
        </row>
        <row r="4641">
          <cell r="A4641">
            <v>16493</v>
          </cell>
          <cell r="B4641" t="str">
            <v>Rajan Sennappan</v>
          </cell>
          <cell r="C4641" t="str">
            <v>Male</v>
          </cell>
          <cell r="D4641" t="str">
            <v>Father</v>
          </cell>
          <cell r="E4641">
            <v>24390</v>
          </cell>
          <cell r="F4641">
            <v>44837</v>
          </cell>
          <cell r="G4641">
            <v>500000</v>
          </cell>
          <cell r="H4641" t="str">
            <v>selva.rajan@teamcomputers.com</v>
          </cell>
          <cell r="I4641">
            <v>8657904902</v>
          </cell>
        </row>
        <row r="4642">
          <cell r="A4642">
            <v>16493</v>
          </cell>
          <cell r="B4642" t="str">
            <v>Lakshmi R</v>
          </cell>
          <cell r="C4642" t="str">
            <v>Female</v>
          </cell>
          <cell r="D4642" t="str">
            <v>Mother</v>
          </cell>
          <cell r="E4642">
            <v>28247</v>
          </cell>
          <cell r="F4642">
            <v>44837</v>
          </cell>
          <cell r="G4642">
            <v>500000</v>
          </cell>
          <cell r="H4642" t="str">
            <v>selva.rajan@teamcomputers.com</v>
          </cell>
          <cell r="I4642">
            <v>8657904902</v>
          </cell>
        </row>
        <row r="4643">
          <cell r="A4643">
            <v>16495</v>
          </cell>
          <cell r="B4643" t="str">
            <v>PRINCE SINGH</v>
          </cell>
          <cell r="C4643" t="str">
            <v>Male</v>
          </cell>
          <cell r="D4643" t="str">
            <v>SELF</v>
          </cell>
          <cell r="E4643">
            <v>35673</v>
          </cell>
          <cell r="F4643">
            <v>44837</v>
          </cell>
          <cell r="G4643">
            <v>500000</v>
          </cell>
          <cell r="H4643" t="str">
            <v>princesingh@teamcomputers.com</v>
          </cell>
          <cell r="I4643">
            <v>7011937934</v>
          </cell>
        </row>
        <row r="4644">
          <cell r="A4644">
            <v>16495</v>
          </cell>
          <cell r="B4644" t="str">
            <v>BALWANT SINGH</v>
          </cell>
          <cell r="C4644" t="str">
            <v>Male</v>
          </cell>
          <cell r="D4644" t="str">
            <v>Father</v>
          </cell>
          <cell r="E4644">
            <v>25659</v>
          </cell>
          <cell r="F4644">
            <v>44837</v>
          </cell>
          <cell r="G4644">
            <v>500000</v>
          </cell>
          <cell r="H4644" t="str">
            <v>princesingh@teamcomputers.com</v>
          </cell>
          <cell r="I4644">
            <v>7011937934</v>
          </cell>
        </row>
        <row r="4645">
          <cell r="A4645">
            <v>16495</v>
          </cell>
          <cell r="B4645" t="str">
            <v>USHA SINGH</v>
          </cell>
          <cell r="C4645" t="str">
            <v>Female</v>
          </cell>
          <cell r="D4645" t="str">
            <v>Mother</v>
          </cell>
          <cell r="E4645">
            <v>25934</v>
          </cell>
          <cell r="F4645">
            <v>44837</v>
          </cell>
          <cell r="G4645">
            <v>500000</v>
          </cell>
          <cell r="H4645" t="str">
            <v>princesingh@teamcomputers.com</v>
          </cell>
          <cell r="I4645">
            <v>7011937934</v>
          </cell>
        </row>
        <row r="4646">
          <cell r="A4646">
            <v>16496</v>
          </cell>
          <cell r="B4646" t="str">
            <v>PANKAJ KUMAR</v>
          </cell>
          <cell r="C4646" t="str">
            <v>Male</v>
          </cell>
          <cell r="D4646" t="str">
            <v>SELF</v>
          </cell>
          <cell r="E4646">
            <v>34925</v>
          </cell>
          <cell r="F4646">
            <v>44837</v>
          </cell>
          <cell r="G4646">
            <v>500000</v>
          </cell>
          <cell r="H4646" t="str">
            <v>pankaj.16496@teamcomputers.com</v>
          </cell>
          <cell r="I4646">
            <v>9808401595</v>
          </cell>
        </row>
        <row r="4647">
          <cell r="A4647">
            <v>16496</v>
          </cell>
          <cell r="B4647" t="str">
            <v>manoj kumari</v>
          </cell>
          <cell r="C4647" t="str">
            <v>Female</v>
          </cell>
          <cell r="D4647" t="str">
            <v>Mother</v>
          </cell>
          <cell r="E4647">
            <v>23559</v>
          </cell>
          <cell r="F4647">
            <v>44837</v>
          </cell>
          <cell r="G4647">
            <v>500000</v>
          </cell>
          <cell r="H4647" t="str">
            <v>pankaj.16496@teamcomputers.com</v>
          </cell>
          <cell r="I4647">
            <v>9808401595</v>
          </cell>
        </row>
        <row r="4648">
          <cell r="A4648">
            <v>16501</v>
          </cell>
          <cell r="B4648" t="str">
            <v>DHAVALKUMAR GIJUBHAI PATEL</v>
          </cell>
          <cell r="C4648" t="str">
            <v>Male</v>
          </cell>
          <cell r="D4648" t="str">
            <v>SELF</v>
          </cell>
          <cell r="E4648">
            <v>31257</v>
          </cell>
          <cell r="F4648">
            <v>44837</v>
          </cell>
          <cell r="G4648">
            <v>500000</v>
          </cell>
          <cell r="H4648" t="str">
            <v>dhaval.kumar@teamcomputers.com</v>
          </cell>
          <cell r="I4648">
            <v>9586765929</v>
          </cell>
        </row>
        <row r="4649">
          <cell r="A4649">
            <v>16501</v>
          </cell>
          <cell r="B4649" t="str">
            <v>MAYRA DHAVALKUMAR PATEL</v>
          </cell>
          <cell r="C4649" t="str">
            <v>Female</v>
          </cell>
          <cell r="D4649" t="str">
            <v>DAUGHTER</v>
          </cell>
          <cell r="E4649">
            <v>44356</v>
          </cell>
          <cell r="F4649">
            <v>44837</v>
          </cell>
          <cell r="G4649">
            <v>500000</v>
          </cell>
          <cell r="H4649" t="str">
            <v>dhaval.kumar@teamcomputers.com</v>
          </cell>
          <cell r="I4649">
            <v>9586765929</v>
          </cell>
        </row>
        <row r="4650">
          <cell r="A4650">
            <v>16501</v>
          </cell>
          <cell r="B4650" t="str">
            <v>RIONA DHAVALBHAI PATEL</v>
          </cell>
          <cell r="C4650" t="str">
            <v>Female</v>
          </cell>
          <cell r="D4650" t="str">
            <v>DAUGHTER</v>
          </cell>
          <cell r="E4650">
            <v>42711</v>
          </cell>
          <cell r="F4650">
            <v>44837</v>
          </cell>
          <cell r="G4650">
            <v>500000</v>
          </cell>
          <cell r="H4650" t="str">
            <v>dhaval.kumar@teamcomputers.com</v>
          </cell>
          <cell r="I4650">
            <v>9586765929</v>
          </cell>
        </row>
        <row r="4651">
          <cell r="A4651">
            <v>16501</v>
          </cell>
          <cell r="B4651" t="str">
            <v>TARUNAKUMARI DHAVALKUMAR PATEL</v>
          </cell>
          <cell r="C4651" t="str">
            <v>Female</v>
          </cell>
          <cell r="D4651" t="str">
            <v>SPOUSE</v>
          </cell>
          <cell r="E4651">
            <v>34505</v>
          </cell>
          <cell r="F4651">
            <v>44837</v>
          </cell>
          <cell r="G4651">
            <v>500000</v>
          </cell>
          <cell r="H4651" t="str">
            <v>dhaval.kumar@teamcomputers.com</v>
          </cell>
          <cell r="I4651">
            <v>9586765929</v>
          </cell>
        </row>
        <row r="4652">
          <cell r="A4652">
            <v>16508</v>
          </cell>
          <cell r="B4652" t="str">
            <v>APURBO MANDAL</v>
          </cell>
          <cell r="C4652" t="str">
            <v>Male</v>
          </cell>
          <cell r="D4652" t="str">
            <v>SELF</v>
          </cell>
          <cell r="E4652">
            <v>34137</v>
          </cell>
          <cell r="F4652">
            <v>44838</v>
          </cell>
          <cell r="G4652">
            <v>500000</v>
          </cell>
          <cell r="H4652" t="str">
            <v>apurbo.mandal@teamcomputers.com</v>
          </cell>
          <cell r="I4652">
            <v>7001323684</v>
          </cell>
        </row>
        <row r="4653">
          <cell r="A4653">
            <v>16508</v>
          </cell>
          <cell r="B4653" t="str">
            <v>Abhijit Mandal</v>
          </cell>
          <cell r="C4653" t="str">
            <v>Male</v>
          </cell>
          <cell r="D4653" t="str">
            <v>Father</v>
          </cell>
          <cell r="E4653">
            <v>24260</v>
          </cell>
          <cell r="F4653">
            <v>44838</v>
          </cell>
          <cell r="G4653">
            <v>500000</v>
          </cell>
          <cell r="H4653" t="str">
            <v>apurbo.mandal@teamcomputers.com</v>
          </cell>
          <cell r="I4653">
            <v>7001323684</v>
          </cell>
        </row>
        <row r="4654">
          <cell r="A4654">
            <v>16508</v>
          </cell>
          <cell r="B4654" t="str">
            <v>Maya Mandal</v>
          </cell>
          <cell r="C4654" t="str">
            <v>Female</v>
          </cell>
          <cell r="D4654" t="str">
            <v>Mother</v>
          </cell>
          <cell r="E4654">
            <v>27527</v>
          </cell>
          <cell r="F4654">
            <v>44838</v>
          </cell>
          <cell r="G4654">
            <v>500000</v>
          </cell>
          <cell r="H4654" t="str">
            <v>apurbo.mandal@teamcomputers.com</v>
          </cell>
          <cell r="I4654">
            <v>7001323684</v>
          </cell>
        </row>
        <row r="4655">
          <cell r="A4655">
            <v>16514</v>
          </cell>
          <cell r="B4655" t="str">
            <v>PRIYANKA .</v>
          </cell>
          <cell r="C4655" t="str">
            <v>Female</v>
          </cell>
          <cell r="D4655" t="str">
            <v>SELF</v>
          </cell>
          <cell r="E4655">
            <v>36325</v>
          </cell>
          <cell r="F4655">
            <v>44840</v>
          </cell>
          <cell r="G4655">
            <v>500000</v>
          </cell>
          <cell r="H4655" t="str">
            <v>priyankasingh@teamcomputers.com</v>
          </cell>
          <cell r="I4655">
            <v>7397407775</v>
          </cell>
        </row>
        <row r="4656">
          <cell r="A4656">
            <v>16514</v>
          </cell>
          <cell r="B4656" t="str">
            <v>Shobha Devi</v>
          </cell>
          <cell r="C4656" t="str">
            <v>Female</v>
          </cell>
          <cell r="D4656" t="str">
            <v>Mother</v>
          </cell>
          <cell r="E4656">
            <v>29129</v>
          </cell>
          <cell r="F4656">
            <v>44840</v>
          </cell>
          <cell r="G4656">
            <v>500000</v>
          </cell>
          <cell r="H4656" t="str">
            <v>priyankasingh@teamcomputers.com</v>
          </cell>
          <cell r="I4656">
            <v>7397407775</v>
          </cell>
        </row>
        <row r="4657">
          <cell r="A4657">
            <v>16514</v>
          </cell>
          <cell r="B4657" t="str">
            <v>Sadanand Singh</v>
          </cell>
          <cell r="C4657" t="str">
            <v>Male</v>
          </cell>
          <cell r="D4657" t="str">
            <v>Father</v>
          </cell>
          <cell r="E4657">
            <v>44562</v>
          </cell>
          <cell r="F4657">
            <v>44840</v>
          </cell>
          <cell r="G4657">
            <v>500000</v>
          </cell>
          <cell r="H4657" t="str">
            <v>priyankasingh@teamcomputers.com</v>
          </cell>
          <cell r="I4657">
            <v>7397407775</v>
          </cell>
        </row>
        <row r="4658">
          <cell r="A4658">
            <v>16515</v>
          </cell>
          <cell r="B4658" t="str">
            <v>SATYENDRA KUMAR GOND</v>
          </cell>
          <cell r="C4658" t="str">
            <v>Male</v>
          </cell>
          <cell r="D4658" t="str">
            <v>SELF</v>
          </cell>
          <cell r="E4658">
            <v>34782</v>
          </cell>
          <cell r="F4658">
            <v>44840</v>
          </cell>
          <cell r="G4658">
            <v>500000</v>
          </cell>
          <cell r="H4658" t="str">
            <v>satyendra.gond@teamcomputers.com</v>
          </cell>
          <cell r="I4658">
            <v>9289341455</v>
          </cell>
        </row>
        <row r="4659">
          <cell r="A4659">
            <v>16515</v>
          </cell>
          <cell r="B4659" t="str">
            <v>Sadhu Saran</v>
          </cell>
          <cell r="C4659" t="str">
            <v>Male</v>
          </cell>
          <cell r="D4659" t="str">
            <v>Father</v>
          </cell>
          <cell r="E4659">
            <v>21875</v>
          </cell>
          <cell r="F4659">
            <v>44840</v>
          </cell>
          <cell r="G4659">
            <v>500000</v>
          </cell>
          <cell r="H4659" t="str">
            <v>satyendra.gond@teamcomputers.com</v>
          </cell>
          <cell r="I4659">
            <v>9289341455</v>
          </cell>
        </row>
        <row r="4660">
          <cell r="A4660">
            <v>16519</v>
          </cell>
          <cell r="B4660" t="str">
            <v>ROHIT KUMAR SINGH</v>
          </cell>
          <cell r="C4660" t="str">
            <v>Male</v>
          </cell>
          <cell r="D4660" t="str">
            <v>SELF</v>
          </cell>
          <cell r="E4660">
            <v>35617</v>
          </cell>
          <cell r="F4660">
            <v>44840</v>
          </cell>
          <cell r="G4660">
            <v>500000</v>
          </cell>
          <cell r="H4660" t="str">
            <v>rohit.16519@teamcomputers.com</v>
          </cell>
          <cell r="I4660">
            <v>9565624294</v>
          </cell>
        </row>
        <row r="4661">
          <cell r="A4661">
            <v>16519</v>
          </cell>
          <cell r="B4661" t="str">
            <v>RANJU SINGH</v>
          </cell>
          <cell r="C4661" t="str">
            <v>Female</v>
          </cell>
          <cell r="D4661" t="str">
            <v>SPOUSE</v>
          </cell>
          <cell r="E4661">
            <v>33888</v>
          </cell>
          <cell r="F4661">
            <v>44840</v>
          </cell>
          <cell r="G4661">
            <v>500000</v>
          </cell>
          <cell r="H4661" t="str">
            <v>rohit.16519@teamcomputers.com</v>
          </cell>
          <cell r="I4661">
            <v>9565624294</v>
          </cell>
        </row>
        <row r="4662">
          <cell r="A4662">
            <v>16519</v>
          </cell>
          <cell r="B4662" t="str">
            <v>Ashok Kumar Singh</v>
          </cell>
          <cell r="C4662" t="str">
            <v>Male</v>
          </cell>
          <cell r="D4662" t="str">
            <v>Father</v>
          </cell>
          <cell r="E4662">
            <v>19725</v>
          </cell>
          <cell r="F4662">
            <v>44840</v>
          </cell>
          <cell r="G4662">
            <v>500000</v>
          </cell>
          <cell r="H4662" t="str">
            <v>rohit.16519@teamcomputers.com</v>
          </cell>
          <cell r="I4662">
            <v>9565624294</v>
          </cell>
        </row>
        <row r="4663">
          <cell r="A4663">
            <v>16519</v>
          </cell>
          <cell r="B4663" t="str">
            <v>Leelawati Devi</v>
          </cell>
          <cell r="C4663" t="str">
            <v>Female</v>
          </cell>
          <cell r="D4663" t="str">
            <v>Mother</v>
          </cell>
          <cell r="E4663">
            <v>21916</v>
          </cell>
          <cell r="F4663">
            <v>44840</v>
          </cell>
          <cell r="G4663">
            <v>500000</v>
          </cell>
          <cell r="H4663" t="str">
            <v>rohit.16519@teamcomputers.com</v>
          </cell>
          <cell r="I4663">
            <v>9565624294</v>
          </cell>
        </row>
        <row r="4664">
          <cell r="A4664">
            <v>16524</v>
          </cell>
          <cell r="B4664" t="str">
            <v>ARIJIT SARKAR</v>
          </cell>
          <cell r="C4664" t="str">
            <v>Male</v>
          </cell>
          <cell r="D4664" t="str">
            <v>SELF</v>
          </cell>
          <cell r="E4664">
            <v>34664</v>
          </cell>
          <cell r="F4664">
            <v>44844</v>
          </cell>
          <cell r="G4664">
            <v>500000</v>
          </cell>
          <cell r="H4664" t="str">
            <v>arijit.sarkar@teamcomputers.com</v>
          </cell>
          <cell r="I4664">
            <v>8240686464</v>
          </cell>
        </row>
        <row r="4665">
          <cell r="A4665">
            <v>16524</v>
          </cell>
          <cell r="B4665" t="str">
            <v>DIPANNITA SARKAR</v>
          </cell>
          <cell r="C4665" t="str">
            <v>Female</v>
          </cell>
          <cell r="D4665" t="str">
            <v>SPOUSE</v>
          </cell>
          <cell r="E4665">
            <v>36131</v>
          </cell>
          <cell r="F4665">
            <v>44844</v>
          </cell>
          <cell r="G4665">
            <v>500000</v>
          </cell>
          <cell r="H4665" t="str">
            <v>arijit.sarkar@teamcomputers.com</v>
          </cell>
          <cell r="I4665">
            <v>8240686464</v>
          </cell>
        </row>
        <row r="4666">
          <cell r="A4666">
            <v>16525</v>
          </cell>
          <cell r="B4666" t="str">
            <v>ARUN KUMAR K</v>
          </cell>
          <cell r="C4666" t="str">
            <v>Male</v>
          </cell>
          <cell r="D4666" t="str">
            <v>SELF</v>
          </cell>
          <cell r="E4666">
            <v>34777</v>
          </cell>
          <cell r="F4666">
            <v>44844</v>
          </cell>
          <cell r="G4666">
            <v>500000</v>
          </cell>
          <cell r="H4666" t="str">
            <v>arun.kumark@teamcomputers.com</v>
          </cell>
          <cell r="I4666">
            <v>7550001000</v>
          </cell>
        </row>
        <row r="4667">
          <cell r="A4667">
            <v>16525</v>
          </cell>
          <cell r="B4667" t="str">
            <v>BERNA TERESA</v>
          </cell>
          <cell r="C4667" t="str">
            <v>Female</v>
          </cell>
          <cell r="D4667" t="str">
            <v>SPOUSE</v>
          </cell>
          <cell r="E4667">
            <v>35132</v>
          </cell>
          <cell r="F4667">
            <v>44844</v>
          </cell>
          <cell r="G4667">
            <v>500000</v>
          </cell>
          <cell r="H4667" t="str">
            <v>arun.kumark@teamcomputers.com</v>
          </cell>
          <cell r="I4667">
            <v>7550001000</v>
          </cell>
        </row>
        <row r="4668">
          <cell r="A4668">
            <v>16525</v>
          </cell>
          <cell r="B4668" t="str">
            <v>MEGNAAH CATHERINE A</v>
          </cell>
          <cell r="C4668" t="str">
            <v>Female</v>
          </cell>
          <cell r="D4668" t="str">
            <v>DAUGHTER</v>
          </cell>
          <cell r="E4668">
            <v>42313</v>
          </cell>
          <cell r="F4668">
            <v>44844</v>
          </cell>
          <cell r="G4668">
            <v>500000</v>
          </cell>
          <cell r="H4668" t="str">
            <v>arun.kumark@teamcomputers.com</v>
          </cell>
          <cell r="I4668">
            <v>7550001000</v>
          </cell>
        </row>
        <row r="4669">
          <cell r="A4669">
            <v>16525</v>
          </cell>
          <cell r="B4669" t="str">
            <v>K Meenakshi</v>
          </cell>
          <cell r="C4669" t="str">
            <v>Female</v>
          </cell>
          <cell r="D4669" t="str">
            <v>Mother</v>
          </cell>
          <cell r="E4669">
            <v>21679</v>
          </cell>
          <cell r="F4669">
            <v>44844</v>
          </cell>
          <cell r="G4669">
            <v>500000</v>
          </cell>
          <cell r="H4669" t="str">
            <v>arun.kumark@teamcomputers.com</v>
          </cell>
          <cell r="I4669">
            <v>7550001000</v>
          </cell>
        </row>
        <row r="4670">
          <cell r="A4670">
            <v>16531</v>
          </cell>
          <cell r="B4670" t="str">
            <v>TUSHAR SONI</v>
          </cell>
          <cell r="C4670" t="str">
            <v>Male</v>
          </cell>
          <cell r="D4670" t="str">
            <v>SELF</v>
          </cell>
          <cell r="E4670">
            <v>35080</v>
          </cell>
          <cell r="F4670">
            <v>44844</v>
          </cell>
          <cell r="G4670">
            <v>500000</v>
          </cell>
          <cell r="H4670" t="str">
            <v>tushar.soni@teamcomputers.com</v>
          </cell>
          <cell r="I4670">
            <v>8126754027</v>
          </cell>
        </row>
        <row r="4671">
          <cell r="A4671">
            <v>16531</v>
          </cell>
          <cell r="B4671" t="str">
            <v>Asha soni</v>
          </cell>
          <cell r="C4671" t="str">
            <v>Female</v>
          </cell>
          <cell r="D4671" t="str">
            <v>Mother</v>
          </cell>
          <cell r="E4671">
            <v>27792</v>
          </cell>
          <cell r="F4671">
            <v>44844</v>
          </cell>
          <cell r="G4671">
            <v>500000</v>
          </cell>
          <cell r="H4671" t="str">
            <v>tushar.soni@teamcomputers.com</v>
          </cell>
          <cell r="I4671">
            <v>8126754027</v>
          </cell>
        </row>
        <row r="4672">
          <cell r="A4672">
            <v>16533</v>
          </cell>
          <cell r="B4672" t="str">
            <v>MAHABRATA GANGULY</v>
          </cell>
          <cell r="C4672" t="str">
            <v>Male</v>
          </cell>
          <cell r="D4672" t="str">
            <v>SELF</v>
          </cell>
          <cell r="E4672">
            <v>30441</v>
          </cell>
          <cell r="F4672">
            <v>44844</v>
          </cell>
          <cell r="G4672">
            <v>500000</v>
          </cell>
          <cell r="H4672" t="str">
            <v>mahabrata.ganguly@teamcomputers.com</v>
          </cell>
          <cell r="I4672">
            <v>9289116335</v>
          </cell>
        </row>
        <row r="4673">
          <cell r="A4673">
            <v>16533</v>
          </cell>
          <cell r="B4673" t="str">
            <v>RANJITA GANGULY</v>
          </cell>
          <cell r="C4673" t="str">
            <v>Female</v>
          </cell>
          <cell r="D4673" t="str">
            <v>SPOUSE</v>
          </cell>
          <cell r="E4673">
            <v>31489</v>
          </cell>
          <cell r="F4673">
            <v>44844</v>
          </cell>
          <cell r="G4673">
            <v>500000</v>
          </cell>
          <cell r="H4673" t="str">
            <v>mahabrata.ganguly@teamcomputers.com</v>
          </cell>
          <cell r="I4673">
            <v>9289116335</v>
          </cell>
        </row>
        <row r="4674">
          <cell r="A4674">
            <v>16533</v>
          </cell>
          <cell r="B4674" t="str">
            <v>MEGHLEENA GANGULY</v>
          </cell>
          <cell r="C4674" t="str">
            <v>Female</v>
          </cell>
          <cell r="D4674" t="str">
            <v>DAUGHTER</v>
          </cell>
          <cell r="E4674">
            <v>43220</v>
          </cell>
          <cell r="F4674">
            <v>44844</v>
          </cell>
          <cell r="G4674">
            <v>500000</v>
          </cell>
          <cell r="H4674" t="str">
            <v>mahabrata.ganguly@teamcomputers.com</v>
          </cell>
          <cell r="I4674">
            <v>9289116335</v>
          </cell>
        </row>
        <row r="4675">
          <cell r="A4675">
            <v>16533</v>
          </cell>
          <cell r="B4675" t="str">
            <v>Madhu Krishna Ganguly</v>
          </cell>
          <cell r="C4675" t="str">
            <v>Male</v>
          </cell>
          <cell r="D4675" t="str">
            <v>Father</v>
          </cell>
          <cell r="E4675">
            <v>19453</v>
          </cell>
          <cell r="F4675">
            <v>44844</v>
          </cell>
          <cell r="G4675">
            <v>500000</v>
          </cell>
          <cell r="H4675" t="str">
            <v>mahabrata.ganguly@teamcomputers.com</v>
          </cell>
          <cell r="I4675">
            <v>9289116335</v>
          </cell>
        </row>
        <row r="4676">
          <cell r="A4676">
            <v>16533</v>
          </cell>
          <cell r="B4676" t="str">
            <v>Maitrayee Ganguly</v>
          </cell>
          <cell r="C4676" t="str">
            <v>Female</v>
          </cell>
          <cell r="D4676" t="str">
            <v>Mother</v>
          </cell>
          <cell r="E4676">
            <v>22381</v>
          </cell>
          <cell r="F4676">
            <v>44844</v>
          </cell>
          <cell r="G4676">
            <v>500000</v>
          </cell>
          <cell r="H4676" t="str">
            <v>mahabrata.ganguly@teamcomputers.com</v>
          </cell>
          <cell r="I4676">
            <v>9289116335</v>
          </cell>
        </row>
        <row r="4677">
          <cell r="A4677">
            <v>16535</v>
          </cell>
          <cell r="B4677" t="str">
            <v>VISHNU GOPALAN M</v>
          </cell>
          <cell r="C4677" t="str">
            <v>Male</v>
          </cell>
          <cell r="D4677" t="str">
            <v>SELF</v>
          </cell>
          <cell r="E4677">
            <v>34943</v>
          </cell>
          <cell r="F4677">
            <v>44844</v>
          </cell>
          <cell r="G4677">
            <v>500000</v>
          </cell>
          <cell r="H4677" t="str">
            <v>vishnugopalan.m@teamcomputers.com</v>
          </cell>
          <cell r="I4677">
            <v>7907253695</v>
          </cell>
        </row>
        <row r="4678">
          <cell r="A4678">
            <v>16535</v>
          </cell>
          <cell r="B4678" t="str">
            <v>Gopalakrishan M K</v>
          </cell>
          <cell r="C4678" t="str">
            <v>Male</v>
          </cell>
          <cell r="D4678" t="str">
            <v>Father</v>
          </cell>
          <cell r="E4678">
            <v>23774</v>
          </cell>
          <cell r="F4678">
            <v>44844</v>
          </cell>
          <cell r="G4678">
            <v>500000</v>
          </cell>
          <cell r="H4678" t="str">
            <v>vishnugopalan.m@teamcomputers.com</v>
          </cell>
          <cell r="I4678">
            <v>7907253695</v>
          </cell>
        </row>
        <row r="4679">
          <cell r="A4679">
            <v>16538</v>
          </cell>
          <cell r="B4679" t="str">
            <v>DEEPAK MEHRA</v>
          </cell>
          <cell r="C4679" t="str">
            <v>Male</v>
          </cell>
          <cell r="D4679" t="str">
            <v>SELF</v>
          </cell>
          <cell r="E4679">
            <v>34934</v>
          </cell>
          <cell r="F4679">
            <v>44845</v>
          </cell>
          <cell r="G4679">
            <v>500000</v>
          </cell>
          <cell r="H4679" t="str">
            <v>deepak.16538@teamcomputers.com</v>
          </cell>
          <cell r="I4679">
            <v>9917023765</v>
          </cell>
        </row>
        <row r="4680">
          <cell r="A4680">
            <v>16538</v>
          </cell>
          <cell r="B4680" t="str">
            <v>Mr. Heera Singh Mehra</v>
          </cell>
          <cell r="C4680" t="str">
            <v>Male</v>
          </cell>
          <cell r="D4680" t="str">
            <v>Father</v>
          </cell>
          <cell r="E4680">
            <v>23377</v>
          </cell>
          <cell r="F4680">
            <v>44845</v>
          </cell>
          <cell r="G4680">
            <v>500000</v>
          </cell>
          <cell r="H4680" t="str">
            <v>deepak.16538@teamcomputers.com</v>
          </cell>
          <cell r="I4680">
            <v>9917023765</v>
          </cell>
        </row>
        <row r="4681">
          <cell r="A4681">
            <v>16538</v>
          </cell>
          <cell r="B4681" t="str">
            <v>Mrs. Heera Mehra</v>
          </cell>
          <cell r="C4681" t="str">
            <v>Female</v>
          </cell>
          <cell r="D4681" t="str">
            <v>Mother</v>
          </cell>
          <cell r="E4681">
            <v>21941</v>
          </cell>
          <cell r="F4681">
            <v>44845</v>
          </cell>
          <cell r="G4681">
            <v>500000</v>
          </cell>
          <cell r="H4681" t="str">
            <v>deepak.16538@teamcomputers.com</v>
          </cell>
          <cell r="I4681">
            <v>9917023765</v>
          </cell>
        </row>
        <row r="4682">
          <cell r="A4682">
            <v>16541</v>
          </cell>
          <cell r="B4682" t="str">
            <v>ABHISHEK MISHRA</v>
          </cell>
          <cell r="C4682" t="str">
            <v>Male</v>
          </cell>
          <cell r="D4682" t="str">
            <v>SELF</v>
          </cell>
          <cell r="E4682">
            <v>37125</v>
          </cell>
          <cell r="F4682">
            <v>44845</v>
          </cell>
          <cell r="G4682">
            <v>500000</v>
          </cell>
          <cell r="H4682" t="str">
            <v>abhishek.16541@teamcomputers.com</v>
          </cell>
          <cell r="I4682">
            <v>8882815252</v>
          </cell>
        </row>
        <row r="4683">
          <cell r="A4683">
            <v>16541</v>
          </cell>
          <cell r="B4683" t="str">
            <v>Rama Shankar Mishra</v>
          </cell>
          <cell r="C4683" t="str">
            <v>Male</v>
          </cell>
          <cell r="D4683" t="str">
            <v>Father</v>
          </cell>
          <cell r="E4683">
            <v>27578</v>
          </cell>
          <cell r="F4683">
            <v>44845</v>
          </cell>
          <cell r="G4683">
            <v>500000</v>
          </cell>
          <cell r="H4683" t="str">
            <v>abhishek.16541@teamcomputers.com</v>
          </cell>
          <cell r="I4683">
            <v>8882815252</v>
          </cell>
        </row>
        <row r="4684">
          <cell r="A4684">
            <v>16541</v>
          </cell>
          <cell r="B4684" t="str">
            <v>Hema Mishra</v>
          </cell>
          <cell r="C4684" t="str">
            <v>Female</v>
          </cell>
          <cell r="D4684" t="str">
            <v>Mother</v>
          </cell>
          <cell r="E4684">
            <v>30163</v>
          </cell>
          <cell r="F4684">
            <v>44845</v>
          </cell>
          <cell r="G4684">
            <v>500000</v>
          </cell>
          <cell r="H4684" t="str">
            <v>abhishek.16541@teamcomputers.com</v>
          </cell>
          <cell r="I4684">
            <v>8882815252</v>
          </cell>
        </row>
        <row r="4685">
          <cell r="A4685">
            <v>16543</v>
          </cell>
          <cell r="B4685" t="str">
            <v>SURAJ SURENDRA YADAV</v>
          </cell>
          <cell r="C4685" t="str">
            <v>Male</v>
          </cell>
          <cell r="D4685" t="str">
            <v>SELF</v>
          </cell>
          <cell r="E4685">
            <v>35358</v>
          </cell>
          <cell r="F4685">
            <v>44845</v>
          </cell>
          <cell r="G4685">
            <v>500000</v>
          </cell>
          <cell r="H4685" t="str">
            <v>SURAJ.16543@teamcomputers.com</v>
          </cell>
          <cell r="I4685">
            <v>8108785967</v>
          </cell>
        </row>
        <row r="4686">
          <cell r="A4686">
            <v>16543</v>
          </cell>
          <cell r="B4686" t="str">
            <v>RINKA YADAV</v>
          </cell>
          <cell r="C4686" t="str">
            <v>Female</v>
          </cell>
          <cell r="D4686" t="str">
            <v>SPOUSE</v>
          </cell>
          <cell r="E4686">
            <v>36526</v>
          </cell>
          <cell r="F4686">
            <v>44845</v>
          </cell>
          <cell r="G4686">
            <v>500000</v>
          </cell>
          <cell r="H4686" t="str">
            <v>SURAJ.16543@teamcomputers.com</v>
          </cell>
          <cell r="I4686">
            <v>8108785967</v>
          </cell>
        </row>
        <row r="4687">
          <cell r="A4687">
            <v>16545</v>
          </cell>
          <cell r="B4687" t="str">
            <v>VIGNESHRAJ NATARAJAN</v>
          </cell>
          <cell r="C4687" t="str">
            <v>Male</v>
          </cell>
          <cell r="D4687" t="str">
            <v>SELF</v>
          </cell>
          <cell r="E4687">
            <v>33017</v>
          </cell>
          <cell r="F4687">
            <v>44845</v>
          </cell>
          <cell r="G4687">
            <v>500000</v>
          </cell>
          <cell r="H4687" t="str">
            <v>vigneshraj.16545@teamcomputers.com</v>
          </cell>
          <cell r="I4687">
            <v>9629920956</v>
          </cell>
        </row>
        <row r="4688">
          <cell r="A4688">
            <v>16545</v>
          </cell>
          <cell r="B4688" t="str">
            <v>Natarajan</v>
          </cell>
          <cell r="C4688" t="str">
            <v>Male</v>
          </cell>
          <cell r="D4688" t="str">
            <v>Father</v>
          </cell>
          <cell r="E4688">
            <v>20976</v>
          </cell>
          <cell r="F4688">
            <v>44845</v>
          </cell>
          <cell r="G4688">
            <v>500000</v>
          </cell>
          <cell r="H4688" t="str">
            <v>vigneshraj.16545@teamcomputers.com</v>
          </cell>
          <cell r="I4688">
            <v>9629920956</v>
          </cell>
        </row>
        <row r="4689">
          <cell r="A4689">
            <v>16546</v>
          </cell>
          <cell r="B4689" t="str">
            <v>ROHIT GOEL</v>
          </cell>
          <cell r="C4689" t="str">
            <v>Male</v>
          </cell>
          <cell r="D4689" t="str">
            <v>SELF</v>
          </cell>
          <cell r="E4689">
            <v>25205</v>
          </cell>
          <cell r="F4689">
            <v>44847</v>
          </cell>
          <cell r="G4689">
            <v>700000</v>
          </cell>
          <cell r="H4689" t="str">
            <v>rohit.goel@teamcomputers.com</v>
          </cell>
          <cell r="I4689">
            <v>9289341447</v>
          </cell>
        </row>
        <row r="4690">
          <cell r="A4690">
            <v>16546</v>
          </cell>
          <cell r="B4690" t="str">
            <v>ANITA GOEL</v>
          </cell>
          <cell r="C4690" t="str">
            <v>Female</v>
          </cell>
          <cell r="D4690" t="str">
            <v>SPOUSE</v>
          </cell>
          <cell r="E4690">
            <v>25384</v>
          </cell>
          <cell r="F4690">
            <v>44847</v>
          </cell>
          <cell r="G4690">
            <v>700000</v>
          </cell>
          <cell r="H4690" t="str">
            <v>rohit.goel@teamcomputers.com</v>
          </cell>
          <cell r="I4690">
            <v>9289341447</v>
          </cell>
        </row>
        <row r="4691">
          <cell r="A4691">
            <v>16546</v>
          </cell>
          <cell r="B4691" t="str">
            <v>YASHASVI GOEL</v>
          </cell>
          <cell r="C4691" t="str">
            <v>Male</v>
          </cell>
          <cell r="D4691" t="str">
            <v>SON</v>
          </cell>
          <cell r="E4691">
            <v>36474</v>
          </cell>
          <cell r="F4691">
            <v>44847</v>
          </cell>
          <cell r="G4691">
            <v>700000</v>
          </cell>
          <cell r="H4691" t="str">
            <v>rohit.goel@teamcomputers.com</v>
          </cell>
          <cell r="I4691">
            <v>9289341447</v>
          </cell>
        </row>
        <row r="4692">
          <cell r="A4692">
            <v>16546</v>
          </cell>
          <cell r="B4692" t="str">
            <v>KASHEEKA GOEL</v>
          </cell>
          <cell r="C4692" t="str">
            <v>Female</v>
          </cell>
          <cell r="D4692" t="str">
            <v>DAUGHTER</v>
          </cell>
          <cell r="E4692">
            <v>35696</v>
          </cell>
          <cell r="F4692">
            <v>44847</v>
          </cell>
          <cell r="G4692">
            <v>700000</v>
          </cell>
          <cell r="H4692" t="str">
            <v>rohit.goel@teamcomputers.com</v>
          </cell>
          <cell r="I4692">
            <v>9289341447</v>
          </cell>
        </row>
        <row r="4693">
          <cell r="A4693">
            <v>16551</v>
          </cell>
          <cell r="B4693" t="str">
            <v>VICKY SHARMA</v>
          </cell>
          <cell r="C4693" t="str">
            <v>Male</v>
          </cell>
          <cell r="D4693" t="str">
            <v>SELF</v>
          </cell>
          <cell r="E4693">
            <v>36059</v>
          </cell>
          <cell r="F4693">
            <v>44851</v>
          </cell>
          <cell r="G4693">
            <v>500000</v>
          </cell>
          <cell r="H4693" t="str">
            <v>vicky.16551@teamcomputers.com</v>
          </cell>
          <cell r="I4693">
            <v>9990068988</v>
          </cell>
        </row>
        <row r="4694">
          <cell r="A4694">
            <v>16551</v>
          </cell>
          <cell r="B4694" t="str">
            <v>Mohan Lal Sharma</v>
          </cell>
          <cell r="C4694" t="str">
            <v>Male</v>
          </cell>
          <cell r="D4694" t="str">
            <v>Father</v>
          </cell>
          <cell r="E4694">
            <v>25619</v>
          </cell>
          <cell r="F4694">
            <v>44851</v>
          </cell>
          <cell r="G4694">
            <v>500000</v>
          </cell>
          <cell r="H4694" t="str">
            <v>vicky.16551@teamcomputers.com</v>
          </cell>
          <cell r="I4694">
            <v>9990068988</v>
          </cell>
        </row>
        <row r="4695">
          <cell r="A4695">
            <v>16551</v>
          </cell>
          <cell r="B4695" t="str">
            <v>Sunita Devi Sharma</v>
          </cell>
          <cell r="C4695" t="str">
            <v>Female</v>
          </cell>
          <cell r="D4695" t="str">
            <v>Mother</v>
          </cell>
          <cell r="E4695">
            <v>27576</v>
          </cell>
          <cell r="F4695">
            <v>44851</v>
          </cell>
          <cell r="G4695">
            <v>500000</v>
          </cell>
          <cell r="H4695" t="str">
            <v>vicky.16551@teamcomputers.com</v>
          </cell>
          <cell r="I4695">
            <v>9990068988</v>
          </cell>
        </row>
        <row r="4696">
          <cell r="A4696">
            <v>16553</v>
          </cell>
          <cell r="B4696" t="str">
            <v>RAKSHA GUPTA</v>
          </cell>
          <cell r="C4696" t="str">
            <v>Female</v>
          </cell>
          <cell r="D4696" t="str">
            <v>SELF</v>
          </cell>
          <cell r="E4696">
            <v>36042</v>
          </cell>
          <cell r="F4696">
            <v>44851</v>
          </cell>
          <cell r="G4696">
            <v>500000</v>
          </cell>
          <cell r="H4696" t="str">
            <v>raksha.gupta@teamcomputers.com</v>
          </cell>
          <cell r="I4696">
            <v>9821589075</v>
          </cell>
        </row>
        <row r="4697">
          <cell r="A4697">
            <v>16553</v>
          </cell>
          <cell r="B4697" t="str">
            <v>Ragini Gupta</v>
          </cell>
          <cell r="C4697" t="str">
            <v>Female</v>
          </cell>
          <cell r="D4697" t="str">
            <v>Mother</v>
          </cell>
          <cell r="E4697">
            <v>27154</v>
          </cell>
          <cell r="F4697">
            <v>44851</v>
          </cell>
          <cell r="G4697">
            <v>500000</v>
          </cell>
          <cell r="H4697" t="str">
            <v>raksha.gupta@teamcomputers.com</v>
          </cell>
          <cell r="I4697">
            <v>9821589075</v>
          </cell>
        </row>
        <row r="4698">
          <cell r="A4698">
            <v>16555</v>
          </cell>
          <cell r="B4698" t="str">
            <v>PRASAN GAUTAM</v>
          </cell>
          <cell r="C4698" t="str">
            <v>Male</v>
          </cell>
          <cell r="D4698" t="str">
            <v>SELF</v>
          </cell>
          <cell r="E4698">
            <v>32288</v>
          </cell>
          <cell r="F4698">
            <v>44851</v>
          </cell>
          <cell r="G4698">
            <v>500000</v>
          </cell>
          <cell r="H4698" t="str">
            <v>prasan.gautam@teamcomputers.com</v>
          </cell>
          <cell r="I4698">
            <v>9289116336</v>
          </cell>
        </row>
        <row r="4699">
          <cell r="A4699">
            <v>16555</v>
          </cell>
          <cell r="B4699" t="str">
            <v>Dr. Vijay Kumar Gautamm</v>
          </cell>
          <cell r="C4699" t="str">
            <v>Male</v>
          </cell>
          <cell r="D4699" t="str">
            <v>Father</v>
          </cell>
          <cell r="E4699">
            <v>19360</v>
          </cell>
          <cell r="F4699">
            <v>44851</v>
          </cell>
          <cell r="G4699">
            <v>500000</v>
          </cell>
          <cell r="H4699" t="str">
            <v>prasan.gautam@teamcomputers.com</v>
          </cell>
          <cell r="I4699">
            <v>9289116336</v>
          </cell>
        </row>
        <row r="4700">
          <cell r="A4700">
            <v>16555</v>
          </cell>
          <cell r="B4700" t="str">
            <v>Dr. Madhu Gautam</v>
          </cell>
          <cell r="C4700" t="str">
            <v>Female</v>
          </cell>
          <cell r="D4700" t="str">
            <v>Mother</v>
          </cell>
          <cell r="E4700">
            <v>21941</v>
          </cell>
          <cell r="F4700">
            <v>44851</v>
          </cell>
          <cell r="G4700">
            <v>500000</v>
          </cell>
          <cell r="H4700" t="str">
            <v>prasan.gautam@teamcomputers.com</v>
          </cell>
          <cell r="I4700">
            <v>9289116336</v>
          </cell>
        </row>
        <row r="4701">
          <cell r="A4701">
            <v>16556</v>
          </cell>
          <cell r="B4701" t="str">
            <v>CHITTI CHAITANYA</v>
          </cell>
          <cell r="C4701" t="str">
            <v>Male</v>
          </cell>
          <cell r="D4701" t="str">
            <v>SELF</v>
          </cell>
          <cell r="E4701">
            <v>36183</v>
          </cell>
          <cell r="F4701">
            <v>44851</v>
          </cell>
          <cell r="G4701">
            <v>500000</v>
          </cell>
          <cell r="H4701" t="str">
            <v>chitti.chaitanya@teamcomputers.com</v>
          </cell>
          <cell r="I4701">
            <v>8657904905</v>
          </cell>
        </row>
        <row r="4702">
          <cell r="A4702">
            <v>16556</v>
          </cell>
          <cell r="B4702" t="str">
            <v>chitti srinivasa rao</v>
          </cell>
          <cell r="C4702" t="str">
            <v>Male</v>
          </cell>
          <cell r="D4702" t="str">
            <v>Father</v>
          </cell>
          <cell r="E4702">
            <v>25358</v>
          </cell>
          <cell r="F4702">
            <v>44851</v>
          </cell>
          <cell r="G4702">
            <v>500000</v>
          </cell>
          <cell r="H4702" t="str">
            <v>chitti.chaitanya@teamcomputers.com</v>
          </cell>
          <cell r="I4702">
            <v>8657904905</v>
          </cell>
        </row>
        <row r="4703">
          <cell r="A4703">
            <v>16559</v>
          </cell>
          <cell r="B4703" t="str">
            <v>Ajay Kumar Singh</v>
          </cell>
          <cell r="C4703" t="str">
            <v>Male</v>
          </cell>
          <cell r="D4703" t="str">
            <v>Self</v>
          </cell>
          <cell r="E4703">
            <v>34195</v>
          </cell>
          <cell r="F4703">
            <v>44851</v>
          </cell>
          <cell r="G4703">
            <v>500000</v>
          </cell>
          <cell r="H4703" t="str">
            <v>ajay.16559@teamcomputers.com</v>
          </cell>
          <cell r="I4703">
            <v>7355134207</v>
          </cell>
        </row>
        <row r="4704">
          <cell r="A4704">
            <v>16559</v>
          </cell>
          <cell r="B4704" t="str">
            <v>Malti singh</v>
          </cell>
          <cell r="C4704" t="str">
            <v>Female</v>
          </cell>
          <cell r="D4704" t="str">
            <v>Mother</v>
          </cell>
          <cell r="E4704">
            <v>27684</v>
          </cell>
          <cell r="F4704">
            <v>44851</v>
          </cell>
          <cell r="G4704">
            <v>500000</v>
          </cell>
          <cell r="H4704" t="str">
            <v>ajay.16559@teamcomputers.com</v>
          </cell>
          <cell r="I4704">
            <v>7355134207</v>
          </cell>
        </row>
        <row r="4705">
          <cell r="A4705">
            <v>16566</v>
          </cell>
          <cell r="B4705" t="str">
            <v>CHIRANJIT PAUL</v>
          </cell>
          <cell r="C4705" t="str">
            <v>Male</v>
          </cell>
          <cell r="D4705" t="str">
            <v>SELF</v>
          </cell>
          <cell r="E4705">
            <v>30920</v>
          </cell>
          <cell r="F4705">
            <v>44851</v>
          </cell>
          <cell r="G4705">
            <v>500000</v>
          </cell>
          <cell r="H4705" t="str">
            <v>chiranjit.paul@teamcomputers.com</v>
          </cell>
          <cell r="I4705">
            <v>7044043134</v>
          </cell>
        </row>
        <row r="4706">
          <cell r="A4706">
            <v>16566</v>
          </cell>
          <cell r="B4706" t="str">
            <v>ZINNIA PAUL</v>
          </cell>
          <cell r="C4706" t="str">
            <v>Female</v>
          </cell>
          <cell r="D4706" t="str">
            <v>SPOUSE</v>
          </cell>
          <cell r="E4706">
            <v>31707</v>
          </cell>
          <cell r="F4706">
            <v>44851</v>
          </cell>
          <cell r="G4706">
            <v>500000</v>
          </cell>
          <cell r="H4706" t="str">
            <v>chiranjit.paul@teamcomputers.com</v>
          </cell>
          <cell r="I4706">
            <v>7044043134</v>
          </cell>
        </row>
        <row r="4707">
          <cell r="A4707">
            <v>16566</v>
          </cell>
          <cell r="B4707" t="str">
            <v>JYENA PAUL</v>
          </cell>
          <cell r="C4707" t="str">
            <v>Female</v>
          </cell>
          <cell r="D4707" t="str">
            <v>DAUGHTER</v>
          </cell>
          <cell r="E4707">
            <v>41696</v>
          </cell>
          <cell r="F4707">
            <v>44851</v>
          </cell>
          <cell r="G4707">
            <v>500000</v>
          </cell>
          <cell r="H4707" t="str">
            <v>chiranjit.paul@teamcomputers.com</v>
          </cell>
          <cell r="I4707">
            <v>7044043134</v>
          </cell>
        </row>
        <row r="4708">
          <cell r="A4708">
            <v>16566</v>
          </cell>
          <cell r="B4708" t="str">
            <v>Rita Paul</v>
          </cell>
          <cell r="C4708" t="str">
            <v>Female</v>
          </cell>
          <cell r="D4708" t="str">
            <v>Mother</v>
          </cell>
          <cell r="E4708">
            <v>24108</v>
          </cell>
          <cell r="F4708">
            <v>44851</v>
          </cell>
          <cell r="G4708">
            <v>500000</v>
          </cell>
          <cell r="H4708" t="str">
            <v>chiranjit.paul@teamcomputers.com</v>
          </cell>
          <cell r="I4708">
            <v>7044043134</v>
          </cell>
        </row>
        <row r="4709">
          <cell r="A4709">
            <v>16568</v>
          </cell>
          <cell r="B4709" t="str">
            <v>KAILASH SINGH BISHT</v>
          </cell>
          <cell r="C4709" t="str">
            <v>Male</v>
          </cell>
          <cell r="D4709" t="str">
            <v>SELF</v>
          </cell>
          <cell r="E4709">
            <v>33412</v>
          </cell>
          <cell r="F4709">
            <v>44852</v>
          </cell>
          <cell r="G4709">
            <v>500000</v>
          </cell>
          <cell r="H4709" t="str">
            <v>kailash.bisht@teamcomputers.com</v>
          </cell>
          <cell r="I4709">
            <v>9870293152</v>
          </cell>
        </row>
        <row r="4710">
          <cell r="A4710">
            <v>16568</v>
          </cell>
          <cell r="B4710" t="str">
            <v>Geetanjali Jaiswal</v>
          </cell>
          <cell r="C4710" t="str">
            <v>Female</v>
          </cell>
          <cell r="D4710" t="str">
            <v>Spouse</v>
          </cell>
          <cell r="E4710">
            <v>34020</v>
          </cell>
          <cell r="F4710">
            <v>44852</v>
          </cell>
          <cell r="G4710">
            <v>500000</v>
          </cell>
          <cell r="H4710" t="str">
            <v>kailash.bisht@teamcomputers.com</v>
          </cell>
          <cell r="I4710">
            <v>9870293152</v>
          </cell>
        </row>
        <row r="4711">
          <cell r="A4711">
            <v>16568</v>
          </cell>
          <cell r="B4711" t="str">
            <v>Yogender Singh Bisht</v>
          </cell>
          <cell r="C4711" t="str">
            <v>Male</v>
          </cell>
          <cell r="D4711" t="str">
            <v>Father</v>
          </cell>
          <cell r="E4711">
            <v>22072</v>
          </cell>
          <cell r="F4711">
            <v>44852</v>
          </cell>
          <cell r="G4711">
            <v>500000</v>
          </cell>
          <cell r="H4711" t="str">
            <v>kailash.bisht@teamcomputers.com</v>
          </cell>
          <cell r="I4711">
            <v>9870293152</v>
          </cell>
        </row>
        <row r="4712">
          <cell r="A4712">
            <v>16568</v>
          </cell>
          <cell r="B4712" t="str">
            <v>Champa Bisht</v>
          </cell>
          <cell r="C4712" t="str">
            <v>Female</v>
          </cell>
          <cell r="D4712" t="str">
            <v>Mother</v>
          </cell>
          <cell r="E4712">
            <v>27331</v>
          </cell>
          <cell r="F4712">
            <v>44852</v>
          </cell>
          <cell r="G4712">
            <v>500000</v>
          </cell>
          <cell r="H4712" t="str">
            <v>kailash.bisht@teamcomputers.com</v>
          </cell>
          <cell r="I4712">
            <v>9870293152</v>
          </cell>
        </row>
        <row r="4713">
          <cell r="A4713">
            <v>16570</v>
          </cell>
          <cell r="B4713" t="str">
            <v>PREETAM .</v>
          </cell>
          <cell r="C4713" t="str">
            <v>Male</v>
          </cell>
          <cell r="D4713" t="str">
            <v>SELF</v>
          </cell>
          <cell r="E4713">
            <v>36932</v>
          </cell>
          <cell r="F4713">
            <v>44852</v>
          </cell>
          <cell r="G4713">
            <v>500000</v>
          </cell>
          <cell r="H4713" t="str">
            <v>preetam.singh@teamcomputers.com</v>
          </cell>
          <cell r="I4713">
            <v>7603068171</v>
          </cell>
        </row>
        <row r="4714">
          <cell r="A4714">
            <v>16570</v>
          </cell>
          <cell r="B4714" t="str">
            <v>Ratiram</v>
          </cell>
          <cell r="C4714" t="str">
            <v>Male</v>
          </cell>
          <cell r="D4714" t="str">
            <v>Father</v>
          </cell>
          <cell r="E4714">
            <v>26665</v>
          </cell>
          <cell r="F4714">
            <v>44852</v>
          </cell>
          <cell r="G4714">
            <v>500000</v>
          </cell>
          <cell r="H4714" t="str">
            <v>preetam.singh@teamcomputers.com</v>
          </cell>
          <cell r="I4714">
            <v>7603068171</v>
          </cell>
        </row>
        <row r="4715">
          <cell r="A4715">
            <v>16570</v>
          </cell>
          <cell r="B4715" t="str">
            <v>Ramrati</v>
          </cell>
          <cell r="C4715" t="str">
            <v>Female</v>
          </cell>
          <cell r="D4715" t="str">
            <v>Mother</v>
          </cell>
          <cell r="E4715">
            <v>27760</v>
          </cell>
          <cell r="F4715">
            <v>44852</v>
          </cell>
          <cell r="G4715">
            <v>500000</v>
          </cell>
          <cell r="H4715" t="str">
            <v>preetam.singh@teamcomputers.com</v>
          </cell>
          <cell r="I4715">
            <v>7603068171</v>
          </cell>
        </row>
        <row r="4716">
          <cell r="A4716">
            <v>16573</v>
          </cell>
          <cell r="B4716" t="str">
            <v>LOKESH KUMAR CARPENTER</v>
          </cell>
          <cell r="C4716" t="str">
            <v>Male</v>
          </cell>
          <cell r="D4716" t="str">
            <v>SELF</v>
          </cell>
          <cell r="E4716">
            <v>33972</v>
          </cell>
          <cell r="F4716">
            <v>44852</v>
          </cell>
          <cell r="G4716">
            <v>500000</v>
          </cell>
          <cell r="H4716" t="str">
            <v>lokesh.c@teamcomputers.com</v>
          </cell>
          <cell r="I4716">
            <v>9950456792</v>
          </cell>
        </row>
        <row r="4717">
          <cell r="A4717">
            <v>16573</v>
          </cell>
          <cell r="B4717" t="str">
            <v>RENU JANGID</v>
          </cell>
          <cell r="C4717" t="str">
            <v>Female</v>
          </cell>
          <cell r="D4717" t="str">
            <v>SPOUSE</v>
          </cell>
          <cell r="E4717">
            <v>34880</v>
          </cell>
          <cell r="F4717">
            <v>44852</v>
          </cell>
          <cell r="G4717">
            <v>500000</v>
          </cell>
          <cell r="H4717" t="str">
            <v>lokesh.c@teamcomputers.com</v>
          </cell>
          <cell r="I4717">
            <v>9950456792</v>
          </cell>
        </row>
        <row r="4718">
          <cell r="A4718">
            <v>16573</v>
          </cell>
          <cell r="B4718" t="str">
            <v>DARSHAN JANGID</v>
          </cell>
          <cell r="C4718" t="str">
            <v>Male</v>
          </cell>
          <cell r="D4718" t="str">
            <v>SON</v>
          </cell>
          <cell r="E4718">
            <v>44188</v>
          </cell>
          <cell r="F4718">
            <v>44852</v>
          </cell>
          <cell r="G4718">
            <v>500000</v>
          </cell>
          <cell r="H4718" t="str">
            <v>lokesh.c@teamcomputers.com</v>
          </cell>
          <cell r="I4718">
            <v>9950456792</v>
          </cell>
        </row>
        <row r="4719">
          <cell r="A4719">
            <v>16573</v>
          </cell>
          <cell r="B4719" t="str">
            <v>DARPAN JANGID</v>
          </cell>
          <cell r="C4719" t="str">
            <v>Male</v>
          </cell>
          <cell r="D4719" t="str">
            <v>SON</v>
          </cell>
          <cell r="E4719">
            <v>43150</v>
          </cell>
          <cell r="F4719">
            <v>44852</v>
          </cell>
          <cell r="G4719">
            <v>500000</v>
          </cell>
          <cell r="H4719" t="str">
            <v>lokesh.c@teamcomputers.com</v>
          </cell>
          <cell r="I4719">
            <v>9950456792</v>
          </cell>
        </row>
        <row r="4720">
          <cell r="A4720">
            <v>16573</v>
          </cell>
          <cell r="B4720" t="str">
            <v>Hanuman Prasad</v>
          </cell>
          <cell r="C4720" t="str">
            <v>Male</v>
          </cell>
          <cell r="D4720" t="str">
            <v>Father</v>
          </cell>
          <cell r="E4720">
            <v>25569</v>
          </cell>
          <cell r="F4720">
            <v>44852</v>
          </cell>
          <cell r="G4720">
            <v>500000</v>
          </cell>
          <cell r="H4720" t="str">
            <v>lokesh.c@teamcomputers.com</v>
          </cell>
          <cell r="I4720">
            <v>9950456792</v>
          </cell>
        </row>
        <row r="4721">
          <cell r="A4721">
            <v>16573</v>
          </cell>
          <cell r="B4721" t="str">
            <v>Indira Bai</v>
          </cell>
          <cell r="C4721" t="str">
            <v>Female</v>
          </cell>
          <cell r="D4721" t="str">
            <v>Mother</v>
          </cell>
          <cell r="E4721">
            <v>27760</v>
          </cell>
          <cell r="F4721">
            <v>44852</v>
          </cell>
          <cell r="G4721">
            <v>500000</v>
          </cell>
          <cell r="H4721" t="str">
            <v>lokesh.c@teamcomputers.com</v>
          </cell>
          <cell r="I4721">
            <v>9950456792</v>
          </cell>
        </row>
        <row r="4722">
          <cell r="A4722">
            <v>16574</v>
          </cell>
          <cell r="B4722" t="str">
            <v>AKHILESH KUMAR PAL</v>
          </cell>
          <cell r="C4722" t="str">
            <v>Male</v>
          </cell>
          <cell r="D4722" t="str">
            <v>SELF</v>
          </cell>
          <cell r="E4722">
            <v>34405</v>
          </cell>
          <cell r="F4722">
            <v>44854</v>
          </cell>
          <cell r="G4722">
            <v>500000</v>
          </cell>
          <cell r="H4722" t="str">
            <v>akhilesh.pal@teamcomputers.com</v>
          </cell>
          <cell r="I4722">
            <v>8127341034</v>
          </cell>
        </row>
        <row r="4723">
          <cell r="A4723">
            <v>16574</v>
          </cell>
          <cell r="B4723" t="str">
            <v>PRITI PAL</v>
          </cell>
          <cell r="C4723" t="str">
            <v>Female</v>
          </cell>
          <cell r="D4723" t="str">
            <v>SPOUSE</v>
          </cell>
          <cell r="E4723">
            <v>35065</v>
          </cell>
          <cell r="F4723">
            <v>44854</v>
          </cell>
          <cell r="G4723">
            <v>500000</v>
          </cell>
          <cell r="H4723" t="str">
            <v>akhilesh.pal@teamcomputers.com</v>
          </cell>
          <cell r="I4723">
            <v>8127341034</v>
          </cell>
        </row>
        <row r="4724">
          <cell r="A4724">
            <v>16575</v>
          </cell>
          <cell r="B4724" t="str">
            <v>MOHIT SHARMA</v>
          </cell>
          <cell r="C4724" t="str">
            <v>Male</v>
          </cell>
          <cell r="D4724" t="str">
            <v>SELF</v>
          </cell>
          <cell r="E4724">
            <v>35620</v>
          </cell>
          <cell r="F4724">
            <v>44854</v>
          </cell>
          <cell r="G4724">
            <v>500000</v>
          </cell>
          <cell r="H4724" t="str">
            <v>mohit.16575@teamcomputers.com</v>
          </cell>
          <cell r="I4724">
            <v>7982772024</v>
          </cell>
        </row>
        <row r="4725">
          <cell r="A4725">
            <v>16575</v>
          </cell>
          <cell r="B4725" t="str">
            <v>meghdatt Sharma</v>
          </cell>
          <cell r="C4725" t="str">
            <v>Male</v>
          </cell>
          <cell r="D4725" t="str">
            <v>Father</v>
          </cell>
          <cell r="E4725">
            <v>21941</v>
          </cell>
          <cell r="F4725">
            <v>44854</v>
          </cell>
          <cell r="G4725">
            <v>500000</v>
          </cell>
          <cell r="H4725" t="str">
            <v>mohit.16575@teamcomputers.com</v>
          </cell>
          <cell r="I4725">
            <v>7982772024</v>
          </cell>
        </row>
        <row r="4726">
          <cell r="A4726">
            <v>16575</v>
          </cell>
          <cell r="B4726" t="str">
            <v>sunita</v>
          </cell>
          <cell r="C4726" t="str">
            <v>Female</v>
          </cell>
          <cell r="D4726" t="str">
            <v>Mother</v>
          </cell>
          <cell r="E4726">
            <v>21941</v>
          </cell>
          <cell r="F4726">
            <v>44854</v>
          </cell>
          <cell r="G4726">
            <v>500000</v>
          </cell>
          <cell r="H4726" t="str">
            <v>mohit.16575@teamcomputers.com</v>
          </cell>
          <cell r="I4726">
            <v>7982772024</v>
          </cell>
        </row>
        <row r="4727">
          <cell r="A4727">
            <v>16576</v>
          </cell>
          <cell r="B4727" t="str">
            <v>NIRBHAYA KUMAR GUPTA</v>
          </cell>
          <cell r="C4727" t="str">
            <v>Male</v>
          </cell>
          <cell r="D4727" t="str">
            <v>SELF</v>
          </cell>
          <cell r="E4727">
            <v>35100</v>
          </cell>
          <cell r="F4727">
            <v>44854</v>
          </cell>
          <cell r="G4727">
            <v>500000</v>
          </cell>
          <cell r="H4727" t="str">
            <v>nirbhaya.gupta@teamcomputers.com</v>
          </cell>
          <cell r="I4727">
            <v>9118499789</v>
          </cell>
        </row>
        <row r="4728">
          <cell r="A4728">
            <v>16576</v>
          </cell>
          <cell r="B4728" t="str">
            <v>shri chand gupta</v>
          </cell>
          <cell r="C4728" t="str">
            <v>Male</v>
          </cell>
          <cell r="D4728" t="str">
            <v>Father</v>
          </cell>
          <cell r="E4728">
            <v>27676</v>
          </cell>
          <cell r="F4728">
            <v>44854</v>
          </cell>
          <cell r="G4728">
            <v>500000</v>
          </cell>
          <cell r="H4728" t="str">
            <v>nirbhaya.gupta@teamcomputers.com</v>
          </cell>
          <cell r="I4728">
            <v>9118499789</v>
          </cell>
        </row>
        <row r="4729">
          <cell r="A4729">
            <v>16576</v>
          </cell>
          <cell r="B4729" t="str">
            <v>Asha devi</v>
          </cell>
          <cell r="C4729" t="str">
            <v>Female</v>
          </cell>
          <cell r="D4729" t="str">
            <v>Mother</v>
          </cell>
          <cell r="E4729">
            <v>25569</v>
          </cell>
          <cell r="F4729">
            <v>44854</v>
          </cell>
          <cell r="G4729">
            <v>500000</v>
          </cell>
          <cell r="H4729" t="str">
            <v>nirbhaya.gupta@teamcomputers.com</v>
          </cell>
          <cell r="I4729">
            <v>9118499789</v>
          </cell>
        </row>
        <row r="4730">
          <cell r="A4730">
            <v>16577</v>
          </cell>
          <cell r="B4730" t="str">
            <v>ROHIT RAMESH SAWANT</v>
          </cell>
          <cell r="C4730" t="str">
            <v>Male</v>
          </cell>
          <cell r="D4730" t="str">
            <v>SELF</v>
          </cell>
          <cell r="E4730">
            <v>34310</v>
          </cell>
          <cell r="F4730">
            <v>44854</v>
          </cell>
          <cell r="G4730">
            <v>500000</v>
          </cell>
          <cell r="H4730" t="str">
            <v>rohitsawant@teamcomputers.com</v>
          </cell>
          <cell r="I4730">
            <v>8657904906</v>
          </cell>
        </row>
        <row r="4731">
          <cell r="A4731">
            <v>16577</v>
          </cell>
          <cell r="B4731" t="str">
            <v>Ramesh Sawant</v>
          </cell>
          <cell r="C4731" t="str">
            <v>Male</v>
          </cell>
          <cell r="D4731" t="str">
            <v>Father</v>
          </cell>
          <cell r="E4731">
            <v>20021</v>
          </cell>
          <cell r="F4731">
            <v>44854</v>
          </cell>
          <cell r="G4731">
            <v>500000</v>
          </cell>
          <cell r="H4731" t="str">
            <v>rohitsawant@teamcomputers.com</v>
          </cell>
          <cell r="I4731">
            <v>8657904906</v>
          </cell>
        </row>
        <row r="4732">
          <cell r="A4732">
            <v>16577</v>
          </cell>
          <cell r="B4732" t="str">
            <v>Bharati Sawant</v>
          </cell>
          <cell r="C4732" t="str">
            <v>Female</v>
          </cell>
          <cell r="D4732" t="str">
            <v>Mother</v>
          </cell>
          <cell r="E4732">
            <v>24904</v>
          </cell>
          <cell r="F4732">
            <v>44854</v>
          </cell>
          <cell r="G4732">
            <v>500000</v>
          </cell>
          <cell r="H4732" t="str">
            <v>rohitsawant@teamcomputers.com</v>
          </cell>
          <cell r="I4732">
            <v>8657904906</v>
          </cell>
        </row>
        <row r="4733">
          <cell r="A4733">
            <v>16582</v>
          </cell>
          <cell r="B4733" t="str">
            <v>SANDEEP SINGH</v>
          </cell>
          <cell r="C4733" t="str">
            <v>Male</v>
          </cell>
          <cell r="D4733" t="str">
            <v>SELF</v>
          </cell>
          <cell r="E4733">
            <v>33055</v>
          </cell>
          <cell r="F4733">
            <v>44854</v>
          </cell>
          <cell r="G4733">
            <v>500000</v>
          </cell>
          <cell r="H4733" t="str">
            <v>sandeep.16582@teamcomputers.com</v>
          </cell>
          <cell r="I4733">
            <v>9737983255</v>
          </cell>
        </row>
        <row r="4734">
          <cell r="A4734">
            <v>16582</v>
          </cell>
          <cell r="B4734" t="str">
            <v>RADHA SINGH</v>
          </cell>
          <cell r="C4734" t="str">
            <v>Female</v>
          </cell>
          <cell r="D4734" t="str">
            <v>SPOUSE</v>
          </cell>
          <cell r="E4734">
            <v>33970</v>
          </cell>
          <cell r="F4734">
            <v>44854</v>
          </cell>
          <cell r="G4734">
            <v>500000</v>
          </cell>
          <cell r="H4734" t="str">
            <v>sandeep.16582@teamcomputers.com</v>
          </cell>
          <cell r="I4734">
            <v>9737983255</v>
          </cell>
        </row>
        <row r="4735">
          <cell r="A4735">
            <v>16582</v>
          </cell>
          <cell r="B4735" t="str">
            <v>ARNAV SINGH</v>
          </cell>
          <cell r="C4735" t="str">
            <v>Male</v>
          </cell>
          <cell r="D4735" t="str">
            <v>SON</v>
          </cell>
          <cell r="E4735">
            <v>43453</v>
          </cell>
          <cell r="F4735">
            <v>44854</v>
          </cell>
          <cell r="G4735">
            <v>500000</v>
          </cell>
          <cell r="H4735" t="str">
            <v>sandeep.16582@teamcomputers.com</v>
          </cell>
          <cell r="I4735">
            <v>9737983255</v>
          </cell>
        </row>
        <row r="4736">
          <cell r="A4736">
            <v>16589</v>
          </cell>
          <cell r="B4736" t="str">
            <v>PRATAMESH PANDURANG HATANKAR</v>
          </cell>
          <cell r="C4736" t="str">
            <v>Male</v>
          </cell>
          <cell r="D4736" t="str">
            <v>SELF</v>
          </cell>
          <cell r="E4736">
            <v>34173</v>
          </cell>
          <cell r="F4736">
            <v>44861</v>
          </cell>
          <cell r="G4736">
            <v>500000</v>
          </cell>
          <cell r="H4736" t="str">
            <v>pratamesh.hatankar@teamcomputers.com</v>
          </cell>
          <cell r="I4736">
            <v>9870685048</v>
          </cell>
        </row>
        <row r="4737">
          <cell r="A4737">
            <v>16589</v>
          </cell>
          <cell r="B4737" t="str">
            <v>SHRADDHA PRATAMESH HATANKAR</v>
          </cell>
          <cell r="C4737" t="str">
            <v>Female</v>
          </cell>
          <cell r="D4737" t="str">
            <v>SPOUSE</v>
          </cell>
          <cell r="E4737">
            <v>34211</v>
          </cell>
          <cell r="F4737">
            <v>44861</v>
          </cell>
          <cell r="G4737">
            <v>500000</v>
          </cell>
          <cell r="H4737" t="str">
            <v>pratamesh.hatankar@teamcomputers.com</v>
          </cell>
          <cell r="I4737">
            <v>9870685048</v>
          </cell>
        </row>
        <row r="4738">
          <cell r="A4738">
            <v>16589</v>
          </cell>
          <cell r="B4738" t="str">
            <v>Priya Pandurang Hatankar</v>
          </cell>
          <cell r="C4738" t="str">
            <v>Female</v>
          </cell>
          <cell r="D4738" t="str">
            <v>Mother</v>
          </cell>
          <cell r="E4738">
            <v>26852</v>
          </cell>
          <cell r="F4738">
            <v>44861</v>
          </cell>
          <cell r="G4738">
            <v>500000</v>
          </cell>
          <cell r="H4738" t="str">
            <v>pratamesh.hatankar@teamcomputers.com</v>
          </cell>
          <cell r="I4738">
            <v>9870685048</v>
          </cell>
        </row>
        <row r="4739">
          <cell r="A4739">
            <v>16590</v>
          </cell>
          <cell r="B4739" t="str">
            <v>BALA KRISHNA DHULIPUDI</v>
          </cell>
          <cell r="C4739" t="str">
            <v>Male</v>
          </cell>
          <cell r="D4739" t="str">
            <v>SELF</v>
          </cell>
          <cell r="E4739">
            <v>32329</v>
          </cell>
          <cell r="F4739">
            <v>44861</v>
          </cell>
          <cell r="G4739">
            <v>500000</v>
          </cell>
          <cell r="H4739" t="str">
            <v>balakrishna.d@teamcomputers.com</v>
          </cell>
          <cell r="I4739">
            <v>7396643424</v>
          </cell>
        </row>
        <row r="4740">
          <cell r="A4740">
            <v>16590</v>
          </cell>
          <cell r="B4740" t="str">
            <v>venkateswarlu</v>
          </cell>
          <cell r="C4740" t="str">
            <v>Male</v>
          </cell>
          <cell r="D4740" t="str">
            <v>Father</v>
          </cell>
          <cell r="E4740">
            <v>18264</v>
          </cell>
          <cell r="F4740">
            <v>44861</v>
          </cell>
          <cell r="G4740">
            <v>500000</v>
          </cell>
          <cell r="H4740" t="str">
            <v>balakrishna.d@teamcomputers.com</v>
          </cell>
          <cell r="I4740">
            <v>7396643424</v>
          </cell>
        </row>
        <row r="4741">
          <cell r="A4741">
            <v>16595</v>
          </cell>
          <cell r="B4741" t="str">
            <v>ANAMALAMURI MASTAN VALI</v>
          </cell>
          <cell r="C4741" t="str">
            <v>Male</v>
          </cell>
          <cell r="D4741" t="str">
            <v>SELF</v>
          </cell>
          <cell r="E4741">
            <v>36250</v>
          </cell>
          <cell r="F4741">
            <v>44865</v>
          </cell>
          <cell r="G4741">
            <v>500000</v>
          </cell>
          <cell r="H4741" t="str">
            <v>anamalamuri.v@teamcomputers.com</v>
          </cell>
          <cell r="I4741">
            <v>9121020999</v>
          </cell>
        </row>
        <row r="4742">
          <cell r="A4742">
            <v>16595</v>
          </cell>
          <cell r="B4742" t="str">
            <v>Anamalamuri Mastan Vali</v>
          </cell>
          <cell r="C4742" t="str">
            <v>Male</v>
          </cell>
          <cell r="D4742" t="str">
            <v>Father</v>
          </cell>
          <cell r="E4742">
            <v>25985</v>
          </cell>
          <cell r="F4742">
            <v>44865</v>
          </cell>
          <cell r="G4742">
            <v>500000</v>
          </cell>
          <cell r="H4742" t="str">
            <v>anamalamuri.v@teamcomputers.com</v>
          </cell>
          <cell r="I4742">
            <v>9121020999</v>
          </cell>
        </row>
        <row r="4743">
          <cell r="A4743">
            <v>16595</v>
          </cell>
          <cell r="B4743" t="str">
            <v>Anamalamuri Saleema</v>
          </cell>
          <cell r="C4743" t="str">
            <v>Female</v>
          </cell>
          <cell r="D4743" t="str">
            <v>Mother</v>
          </cell>
          <cell r="E4743">
            <v>27498</v>
          </cell>
          <cell r="F4743">
            <v>44865</v>
          </cell>
          <cell r="G4743">
            <v>500000</v>
          </cell>
          <cell r="H4743" t="str">
            <v>anamalamuri.v@teamcomputers.com</v>
          </cell>
          <cell r="I4743">
            <v>9121020999</v>
          </cell>
        </row>
        <row r="4744">
          <cell r="A4744">
            <v>16597</v>
          </cell>
          <cell r="B4744" t="str">
            <v>YOGITA PRAMOD SAWANT</v>
          </cell>
          <cell r="C4744" t="str">
            <v>Female</v>
          </cell>
          <cell r="D4744" t="str">
            <v>SELF</v>
          </cell>
          <cell r="E4744">
            <v>34679</v>
          </cell>
          <cell r="F4744">
            <v>44865</v>
          </cell>
          <cell r="G4744">
            <v>500000</v>
          </cell>
          <cell r="H4744" t="str">
            <v>yogita.sawant@teamcomputers.com</v>
          </cell>
          <cell r="I4744">
            <v>9405596520</v>
          </cell>
        </row>
        <row r="4745">
          <cell r="A4745">
            <v>16597</v>
          </cell>
          <cell r="B4745" t="str">
            <v>Pramod Ramchandra Sawant</v>
          </cell>
          <cell r="C4745" t="str">
            <v>Male</v>
          </cell>
          <cell r="D4745" t="str">
            <v>Father</v>
          </cell>
          <cell r="E4745">
            <v>26196</v>
          </cell>
          <cell r="F4745">
            <v>44865</v>
          </cell>
          <cell r="G4745">
            <v>500000</v>
          </cell>
          <cell r="H4745" t="str">
            <v>yogita.sawant@teamcomputers.com</v>
          </cell>
          <cell r="I4745">
            <v>9405596520</v>
          </cell>
        </row>
        <row r="4746">
          <cell r="A4746">
            <v>16597</v>
          </cell>
          <cell r="B4746" t="str">
            <v>Pranali Pramod Sawant</v>
          </cell>
          <cell r="C4746" t="str">
            <v>Female</v>
          </cell>
          <cell r="D4746" t="str">
            <v>Mother</v>
          </cell>
          <cell r="E4746">
            <v>26789</v>
          </cell>
          <cell r="F4746">
            <v>44865</v>
          </cell>
          <cell r="G4746">
            <v>500000</v>
          </cell>
          <cell r="H4746" t="str">
            <v>yogita.sawant@teamcomputers.com</v>
          </cell>
          <cell r="I4746">
            <v>9405596520</v>
          </cell>
        </row>
        <row r="4747">
          <cell r="A4747">
            <v>16600</v>
          </cell>
          <cell r="B4747" t="str">
            <v>SUVARNA SHAILESH KALEKAR</v>
          </cell>
          <cell r="C4747" t="str">
            <v>Female</v>
          </cell>
          <cell r="D4747" t="str">
            <v>SELF</v>
          </cell>
          <cell r="E4747">
            <v>28995</v>
          </cell>
          <cell r="F4747">
            <v>44865</v>
          </cell>
          <cell r="G4747">
            <v>500000</v>
          </cell>
          <cell r="H4747" t="str">
            <v>suvarna.k@teamcomputers.com</v>
          </cell>
          <cell r="I4747">
            <v>9833074237</v>
          </cell>
        </row>
        <row r="4748">
          <cell r="A4748">
            <v>16600</v>
          </cell>
          <cell r="B4748" t="str">
            <v>SHAILESH T KALEKAR</v>
          </cell>
          <cell r="C4748" t="str">
            <v>Male</v>
          </cell>
          <cell r="D4748" t="str">
            <v>SPOUSE</v>
          </cell>
          <cell r="E4748">
            <v>28518</v>
          </cell>
          <cell r="F4748">
            <v>44865</v>
          </cell>
          <cell r="G4748">
            <v>500000</v>
          </cell>
          <cell r="H4748" t="str">
            <v>suvarna.k@teamcomputers.com</v>
          </cell>
          <cell r="I4748">
            <v>9833074237</v>
          </cell>
        </row>
        <row r="4749">
          <cell r="A4749">
            <v>16603</v>
          </cell>
          <cell r="B4749" t="str">
            <v>SUBHASH DATTU PAWAR</v>
          </cell>
          <cell r="C4749" t="str">
            <v>Male</v>
          </cell>
          <cell r="D4749" t="str">
            <v>SELF</v>
          </cell>
          <cell r="E4749">
            <v>32236</v>
          </cell>
          <cell r="F4749">
            <v>44865</v>
          </cell>
          <cell r="G4749">
            <v>500000</v>
          </cell>
          <cell r="H4749" t="str">
            <v>subhash.16603@teamcomputers.com</v>
          </cell>
          <cell r="I4749">
            <v>7057253057</v>
          </cell>
        </row>
        <row r="4750">
          <cell r="A4750">
            <v>16603</v>
          </cell>
          <cell r="B4750" t="str">
            <v>SHIVANSHI SUBHASH PAWAR</v>
          </cell>
          <cell r="C4750" t="str">
            <v>Female</v>
          </cell>
          <cell r="D4750" t="str">
            <v>DAUGHTER</v>
          </cell>
          <cell r="E4750">
            <v>43608</v>
          </cell>
          <cell r="F4750">
            <v>44865</v>
          </cell>
          <cell r="G4750">
            <v>500000</v>
          </cell>
          <cell r="H4750" t="str">
            <v>subhash.16603@teamcomputers.com</v>
          </cell>
          <cell r="I4750">
            <v>7057253057</v>
          </cell>
        </row>
        <row r="4751">
          <cell r="A4751">
            <v>16603</v>
          </cell>
          <cell r="B4751" t="str">
            <v>PRIYANKA SUBHASH PAWAR</v>
          </cell>
          <cell r="C4751" t="str">
            <v>Female</v>
          </cell>
          <cell r="D4751" t="str">
            <v>SPOUSE</v>
          </cell>
          <cell r="E4751">
            <v>34852</v>
          </cell>
          <cell r="F4751">
            <v>44865</v>
          </cell>
          <cell r="G4751">
            <v>500000</v>
          </cell>
          <cell r="H4751" t="str">
            <v>subhash.16603@teamcomputers.com</v>
          </cell>
          <cell r="I4751">
            <v>7057253057</v>
          </cell>
        </row>
        <row r="4752">
          <cell r="A4752">
            <v>16603</v>
          </cell>
          <cell r="B4752" t="str">
            <v>PRANJAL SUBHASH PAWAR</v>
          </cell>
          <cell r="C4752" t="str">
            <v>Female</v>
          </cell>
          <cell r="D4752" t="str">
            <v>DAUGHTER</v>
          </cell>
          <cell r="E4752">
            <v>42543</v>
          </cell>
          <cell r="F4752">
            <v>44865</v>
          </cell>
          <cell r="G4752">
            <v>500000</v>
          </cell>
          <cell r="H4752" t="str">
            <v>subhash.16603@teamcomputers.com</v>
          </cell>
          <cell r="I4752">
            <v>7057253057</v>
          </cell>
        </row>
        <row r="4753">
          <cell r="A4753">
            <v>16603</v>
          </cell>
          <cell r="B4753" t="str">
            <v>KUSUM  DATTU PAWAR</v>
          </cell>
          <cell r="C4753" t="str">
            <v>Female</v>
          </cell>
          <cell r="D4753" t="str">
            <v>Mother</v>
          </cell>
          <cell r="E4753">
            <v>19877</v>
          </cell>
          <cell r="F4753">
            <v>44865</v>
          </cell>
          <cell r="G4753">
            <v>500000</v>
          </cell>
          <cell r="H4753" t="str">
            <v>subhash.16603@teamcomputers.com</v>
          </cell>
          <cell r="I4753">
            <v>7057253057</v>
          </cell>
        </row>
        <row r="4754">
          <cell r="A4754">
            <v>16609</v>
          </cell>
          <cell r="B4754" t="str">
            <v>SUNIL NARAYAN SHIRKE</v>
          </cell>
          <cell r="C4754" t="str">
            <v>Male</v>
          </cell>
          <cell r="D4754" t="str">
            <v>SELF</v>
          </cell>
          <cell r="E4754">
            <v>28939</v>
          </cell>
          <cell r="F4754">
            <v>44866</v>
          </cell>
          <cell r="G4754">
            <v>500000</v>
          </cell>
          <cell r="H4754" t="str">
            <v>sunil.shirke@teamcomputers.com</v>
          </cell>
          <cell r="I4754">
            <v>8291824058</v>
          </cell>
        </row>
        <row r="4755">
          <cell r="A4755">
            <v>16609</v>
          </cell>
          <cell r="B4755" t="str">
            <v>ANSHUMAN SUNIL SHIRKE</v>
          </cell>
          <cell r="C4755" t="str">
            <v>Male</v>
          </cell>
          <cell r="D4755" t="str">
            <v>SON</v>
          </cell>
          <cell r="E4755">
            <v>40719</v>
          </cell>
          <cell r="F4755">
            <v>44866</v>
          </cell>
          <cell r="G4755">
            <v>500000</v>
          </cell>
          <cell r="H4755" t="str">
            <v>sunil.shirke@teamcomputers.com</v>
          </cell>
          <cell r="I4755">
            <v>8291824058</v>
          </cell>
        </row>
        <row r="4756">
          <cell r="A4756">
            <v>16609</v>
          </cell>
          <cell r="B4756" t="str">
            <v>SWARA SUNIL SHIRKE</v>
          </cell>
          <cell r="C4756" t="str">
            <v>Female</v>
          </cell>
          <cell r="D4756" t="str">
            <v>DAUGHTER</v>
          </cell>
          <cell r="E4756">
            <v>42402</v>
          </cell>
          <cell r="F4756">
            <v>44866</v>
          </cell>
          <cell r="G4756">
            <v>500000</v>
          </cell>
          <cell r="H4756" t="str">
            <v>sunil.shirke@teamcomputers.com</v>
          </cell>
          <cell r="I4756">
            <v>8291824058</v>
          </cell>
        </row>
        <row r="4757">
          <cell r="A4757">
            <v>16609</v>
          </cell>
          <cell r="B4757" t="str">
            <v>SHOBHA SUNIL SHIRKE</v>
          </cell>
          <cell r="C4757" t="str">
            <v>Female</v>
          </cell>
          <cell r="D4757" t="str">
            <v>SPOUSE</v>
          </cell>
          <cell r="E4757">
            <v>32558</v>
          </cell>
          <cell r="F4757">
            <v>44866</v>
          </cell>
          <cell r="G4757">
            <v>500000</v>
          </cell>
          <cell r="H4757" t="str">
            <v>sunil.shirke@teamcomputers.com</v>
          </cell>
          <cell r="I4757">
            <v>8291824058</v>
          </cell>
        </row>
        <row r="4758">
          <cell r="A4758">
            <v>16610</v>
          </cell>
          <cell r="B4758" t="str">
            <v>NILESH DILIP CHAVAN</v>
          </cell>
          <cell r="C4758" t="str">
            <v>Male</v>
          </cell>
          <cell r="D4758" t="str">
            <v>SELF</v>
          </cell>
          <cell r="E4758">
            <v>35919</v>
          </cell>
          <cell r="F4758">
            <v>44866</v>
          </cell>
          <cell r="G4758">
            <v>500000</v>
          </cell>
          <cell r="H4758" t="str">
            <v>nilesh.chavan@teamcomputers.com</v>
          </cell>
          <cell r="I4758">
            <v>8369278355</v>
          </cell>
        </row>
        <row r="4759">
          <cell r="A4759">
            <v>16610</v>
          </cell>
          <cell r="B4759" t="str">
            <v>Dilip Chavan</v>
          </cell>
          <cell r="C4759" t="str">
            <v>Male</v>
          </cell>
          <cell r="D4759" t="str">
            <v>Father</v>
          </cell>
          <cell r="E4759">
            <v>27546</v>
          </cell>
          <cell r="F4759">
            <v>44866</v>
          </cell>
          <cell r="G4759">
            <v>500000</v>
          </cell>
          <cell r="H4759" t="str">
            <v>nilesh.chavan@teamcomputers.com</v>
          </cell>
          <cell r="I4759">
            <v>8369278355</v>
          </cell>
        </row>
        <row r="4760">
          <cell r="A4760">
            <v>16610</v>
          </cell>
          <cell r="B4760" t="str">
            <v>Lata Dilip Chavan</v>
          </cell>
          <cell r="C4760" t="str">
            <v>Female</v>
          </cell>
          <cell r="D4760" t="str">
            <v>Mother</v>
          </cell>
          <cell r="E4760">
            <v>29861</v>
          </cell>
          <cell r="F4760">
            <v>44866</v>
          </cell>
          <cell r="G4760">
            <v>500000</v>
          </cell>
          <cell r="H4760" t="str">
            <v>nilesh.chavan@teamcomputers.com</v>
          </cell>
          <cell r="I4760">
            <v>8369278355</v>
          </cell>
        </row>
        <row r="4761">
          <cell r="A4761">
            <v>16614</v>
          </cell>
          <cell r="B4761" t="str">
            <v>ASHWANI SHARMA</v>
          </cell>
          <cell r="C4761" t="str">
            <v>Male</v>
          </cell>
          <cell r="D4761" t="str">
            <v>SELF</v>
          </cell>
          <cell r="E4761">
            <v>32085</v>
          </cell>
          <cell r="F4761">
            <v>44866</v>
          </cell>
          <cell r="G4761">
            <v>500000</v>
          </cell>
          <cell r="H4761" t="str">
            <v>ashwani.sharma@teamcomputers.com</v>
          </cell>
          <cell r="I4761">
            <v>9311516380</v>
          </cell>
        </row>
        <row r="4762">
          <cell r="A4762">
            <v>16614</v>
          </cell>
          <cell r="B4762" t="str">
            <v>KHUSHBOO SHARMA</v>
          </cell>
          <cell r="C4762" t="str">
            <v>Female</v>
          </cell>
          <cell r="D4762" t="str">
            <v>SPOUSE</v>
          </cell>
          <cell r="E4762">
            <v>31410</v>
          </cell>
          <cell r="F4762">
            <v>44866</v>
          </cell>
          <cell r="G4762">
            <v>500000</v>
          </cell>
          <cell r="H4762" t="str">
            <v>ashwani.sharma@teamcomputers.com</v>
          </cell>
          <cell r="I4762">
            <v>9311516380</v>
          </cell>
        </row>
        <row r="4763">
          <cell r="A4763">
            <v>16614</v>
          </cell>
          <cell r="B4763" t="str">
            <v>MIRAYA SHARMA</v>
          </cell>
          <cell r="C4763" t="str">
            <v>Female</v>
          </cell>
          <cell r="D4763" t="str">
            <v>DAUGHTER</v>
          </cell>
          <cell r="E4763">
            <v>42668</v>
          </cell>
          <cell r="F4763">
            <v>44866</v>
          </cell>
          <cell r="G4763">
            <v>500000</v>
          </cell>
          <cell r="H4763" t="str">
            <v>ashwani.sharma@teamcomputers.com</v>
          </cell>
          <cell r="I4763">
            <v>9311516380</v>
          </cell>
        </row>
        <row r="4764">
          <cell r="A4764">
            <v>16616</v>
          </cell>
          <cell r="B4764" t="str">
            <v>H MANJUNATHA</v>
          </cell>
          <cell r="C4764" t="str">
            <v>Male</v>
          </cell>
          <cell r="D4764" t="str">
            <v>SELF</v>
          </cell>
          <cell r="E4764">
            <v>33649</v>
          </cell>
          <cell r="F4764">
            <v>44866</v>
          </cell>
          <cell r="G4764">
            <v>500000</v>
          </cell>
          <cell r="H4764" t="str">
            <v>manjunatha.h@teamcomputers.com</v>
          </cell>
          <cell r="I4764">
            <v>8792409204</v>
          </cell>
        </row>
        <row r="4765">
          <cell r="A4765">
            <v>16616</v>
          </cell>
          <cell r="B4765" t="str">
            <v>PARVATI SANGENAHALLI</v>
          </cell>
          <cell r="C4765" t="str">
            <v>Female</v>
          </cell>
          <cell r="D4765" t="str">
            <v>SPOUSE</v>
          </cell>
          <cell r="E4765">
            <v>34335</v>
          </cell>
          <cell r="F4765">
            <v>44866</v>
          </cell>
          <cell r="G4765">
            <v>500000</v>
          </cell>
          <cell r="H4765" t="str">
            <v>manjunatha.h@teamcomputers.com</v>
          </cell>
          <cell r="I4765">
            <v>8792409204</v>
          </cell>
        </row>
        <row r="4766">
          <cell r="A4766">
            <v>16616</v>
          </cell>
          <cell r="B4766" t="str">
            <v>Krishanya H</v>
          </cell>
          <cell r="C4766" t="str">
            <v>Female</v>
          </cell>
          <cell r="D4766" t="str">
            <v>Daughter</v>
          </cell>
          <cell r="E4766">
            <v>45260</v>
          </cell>
          <cell r="F4766">
            <v>44866</v>
          </cell>
          <cell r="G4766">
            <v>500000</v>
          </cell>
          <cell r="H4766" t="str">
            <v>manjunatha.h@teamcomputers.com</v>
          </cell>
          <cell r="I4766">
            <v>8792409204</v>
          </cell>
        </row>
        <row r="4767">
          <cell r="A4767">
            <v>16616</v>
          </cell>
          <cell r="B4767" t="str">
            <v>Devappa H</v>
          </cell>
          <cell r="C4767" t="str">
            <v>Male</v>
          </cell>
          <cell r="D4767" t="str">
            <v>Father</v>
          </cell>
          <cell r="E4767">
            <v>25569</v>
          </cell>
          <cell r="F4767">
            <v>44866</v>
          </cell>
          <cell r="G4767">
            <v>500000</v>
          </cell>
          <cell r="H4767" t="str">
            <v>manjunatha.h@teamcomputers.com</v>
          </cell>
          <cell r="I4767">
            <v>8792409204</v>
          </cell>
        </row>
        <row r="4768">
          <cell r="A4768">
            <v>16616</v>
          </cell>
          <cell r="B4768" t="str">
            <v>Chandramma</v>
          </cell>
          <cell r="C4768" t="str">
            <v>Female</v>
          </cell>
          <cell r="D4768" t="str">
            <v>Mother</v>
          </cell>
          <cell r="E4768">
            <v>25720</v>
          </cell>
          <cell r="F4768">
            <v>44866</v>
          </cell>
          <cell r="G4768">
            <v>500000</v>
          </cell>
          <cell r="H4768" t="str">
            <v>manjunatha.h@teamcomputers.com</v>
          </cell>
          <cell r="I4768">
            <v>8792409204</v>
          </cell>
        </row>
        <row r="4769">
          <cell r="A4769">
            <v>16619</v>
          </cell>
          <cell r="B4769" t="str">
            <v>Amit Kumar maurya</v>
          </cell>
          <cell r="C4769" t="str">
            <v>Male</v>
          </cell>
          <cell r="D4769" t="str">
            <v>Self</v>
          </cell>
          <cell r="E4769">
            <v>34479</v>
          </cell>
          <cell r="F4769">
            <v>44866</v>
          </cell>
          <cell r="G4769">
            <v>500000</v>
          </cell>
          <cell r="H4769" t="str">
            <v>AMIT.MAURYA@teamcomputers.com</v>
          </cell>
          <cell r="I4769">
            <v>9455109045</v>
          </cell>
        </row>
        <row r="4770">
          <cell r="A4770">
            <v>16619</v>
          </cell>
          <cell r="B4770" t="str">
            <v>Pushplata</v>
          </cell>
          <cell r="C4770" t="str">
            <v>Female</v>
          </cell>
          <cell r="D4770" t="str">
            <v>Mother</v>
          </cell>
          <cell r="E4770">
            <v>27760</v>
          </cell>
          <cell r="F4770">
            <v>44866</v>
          </cell>
          <cell r="G4770">
            <v>500000</v>
          </cell>
          <cell r="H4770" t="str">
            <v>AMIT.MAURYA@teamcomputers.com</v>
          </cell>
          <cell r="I4770">
            <v>9455109045</v>
          </cell>
        </row>
        <row r="4771">
          <cell r="A4771">
            <v>16620</v>
          </cell>
          <cell r="B4771" t="str">
            <v>Aakash Yadav</v>
          </cell>
          <cell r="C4771" t="str">
            <v>Male</v>
          </cell>
          <cell r="D4771" t="str">
            <v>Self</v>
          </cell>
          <cell r="E4771">
            <v>37886</v>
          </cell>
          <cell r="F4771">
            <v>44866</v>
          </cell>
          <cell r="G4771">
            <v>500000</v>
          </cell>
          <cell r="H4771" t="str">
            <v>aakash.16620@teamcomputers.com</v>
          </cell>
          <cell r="I4771">
            <v>9305694044</v>
          </cell>
        </row>
        <row r="4772">
          <cell r="A4772">
            <v>16620</v>
          </cell>
          <cell r="B4772" t="str">
            <v>Meena Devi</v>
          </cell>
          <cell r="C4772" t="str">
            <v>Female</v>
          </cell>
          <cell r="D4772" t="str">
            <v>Mother</v>
          </cell>
          <cell r="E4772">
            <v>29587</v>
          </cell>
          <cell r="F4772">
            <v>44866</v>
          </cell>
          <cell r="G4772">
            <v>500000</v>
          </cell>
          <cell r="H4772" t="str">
            <v>aakash.16620@teamcomputers.com</v>
          </cell>
          <cell r="I4772">
            <v>9305694044</v>
          </cell>
        </row>
        <row r="4773">
          <cell r="A4773">
            <v>16627</v>
          </cell>
          <cell r="B4773" t="str">
            <v>BAPANA PATI DEVID</v>
          </cell>
          <cell r="C4773" t="str">
            <v>Male</v>
          </cell>
          <cell r="D4773" t="str">
            <v>SELF</v>
          </cell>
          <cell r="E4773">
            <v>35927</v>
          </cell>
          <cell r="F4773">
            <v>44866</v>
          </cell>
          <cell r="G4773">
            <v>500000</v>
          </cell>
          <cell r="H4773" t="str">
            <v>david.bapanapati@teamcomputers.com</v>
          </cell>
          <cell r="I4773">
            <v>9959385983</v>
          </cell>
        </row>
        <row r="4774">
          <cell r="A4774">
            <v>16627</v>
          </cell>
          <cell r="B4774" t="str">
            <v>B Mani</v>
          </cell>
          <cell r="C4774" t="str">
            <v>Male</v>
          </cell>
          <cell r="D4774" t="str">
            <v>Father</v>
          </cell>
          <cell r="E4774">
            <v>29163</v>
          </cell>
          <cell r="F4774">
            <v>44866</v>
          </cell>
          <cell r="G4774">
            <v>500000</v>
          </cell>
          <cell r="H4774" t="str">
            <v>david.bapanapati@teamcomputers.com</v>
          </cell>
          <cell r="I4774">
            <v>9959385983</v>
          </cell>
        </row>
        <row r="4775">
          <cell r="A4775">
            <v>16627</v>
          </cell>
          <cell r="B4775" t="str">
            <v>B Sudha Rani</v>
          </cell>
          <cell r="C4775" t="str">
            <v>Female</v>
          </cell>
          <cell r="D4775" t="str">
            <v>Mother</v>
          </cell>
          <cell r="E4775">
            <v>30225</v>
          </cell>
          <cell r="F4775">
            <v>44866</v>
          </cell>
          <cell r="G4775">
            <v>500000</v>
          </cell>
          <cell r="H4775" t="str">
            <v>david.bapanapati@teamcomputers.com</v>
          </cell>
          <cell r="I4775">
            <v>9959385983</v>
          </cell>
        </row>
        <row r="4776">
          <cell r="A4776">
            <v>16628</v>
          </cell>
          <cell r="B4776" t="str">
            <v>NAVNEET KUMAR TIWARI</v>
          </cell>
          <cell r="C4776" t="str">
            <v>Male</v>
          </cell>
          <cell r="D4776" t="str">
            <v>SELF</v>
          </cell>
          <cell r="E4776">
            <v>34254</v>
          </cell>
          <cell r="F4776">
            <v>44868</v>
          </cell>
          <cell r="G4776">
            <v>500000</v>
          </cell>
          <cell r="H4776" t="str">
            <v>navneet.tiwari@teamcomputers.com</v>
          </cell>
          <cell r="I4776">
            <v>9311404727</v>
          </cell>
        </row>
        <row r="4777">
          <cell r="A4777">
            <v>16628</v>
          </cell>
          <cell r="B4777" t="str">
            <v>EKTA KUMARI</v>
          </cell>
          <cell r="C4777" t="str">
            <v>Female</v>
          </cell>
          <cell r="D4777" t="str">
            <v>Spouse</v>
          </cell>
          <cell r="E4777">
            <v>35286</v>
          </cell>
          <cell r="F4777">
            <v>44868</v>
          </cell>
          <cell r="G4777">
            <v>500000</v>
          </cell>
          <cell r="H4777" t="str">
            <v>navneet.tiwari@teamcomputers.com</v>
          </cell>
          <cell r="I4777">
            <v>9311404727</v>
          </cell>
        </row>
        <row r="4778">
          <cell r="A4778">
            <v>16628</v>
          </cell>
          <cell r="B4778" t="str">
            <v>Shiv Shankar Tiwari</v>
          </cell>
          <cell r="C4778" t="str">
            <v>Male</v>
          </cell>
          <cell r="D4778" t="str">
            <v>Father</v>
          </cell>
          <cell r="E4778">
            <v>23536</v>
          </cell>
          <cell r="F4778">
            <v>44868</v>
          </cell>
          <cell r="G4778">
            <v>500000</v>
          </cell>
          <cell r="H4778" t="str">
            <v>navneet.tiwari@teamcomputers.com</v>
          </cell>
          <cell r="I4778">
            <v>9311404727</v>
          </cell>
        </row>
        <row r="4779">
          <cell r="A4779">
            <v>16628</v>
          </cell>
          <cell r="B4779" t="str">
            <v>Madhuri devi</v>
          </cell>
          <cell r="C4779" t="str">
            <v>Female</v>
          </cell>
          <cell r="D4779" t="str">
            <v>Mother</v>
          </cell>
          <cell r="E4779">
            <v>24297</v>
          </cell>
          <cell r="F4779">
            <v>44868</v>
          </cell>
          <cell r="G4779">
            <v>500000</v>
          </cell>
          <cell r="H4779" t="str">
            <v>navneet.tiwari@teamcomputers.com</v>
          </cell>
          <cell r="I4779">
            <v>9311404727</v>
          </cell>
        </row>
        <row r="4780">
          <cell r="A4780">
            <v>16630</v>
          </cell>
          <cell r="B4780" t="str">
            <v>RINKU .</v>
          </cell>
          <cell r="C4780" t="str">
            <v>Male</v>
          </cell>
          <cell r="D4780" t="str">
            <v>SELF</v>
          </cell>
          <cell r="E4780">
            <v>34833</v>
          </cell>
          <cell r="F4780">
            <v>44868</v>
          </cell>
          <cell r="G4780">
            <v>500000</v>
          </cell>
          <cell r="H4780" t="str">
            <v>rinku.kumar@teamcomputers.com</v>
          </cell>
          <cell r="I4780">
            <v>9518001703</v>
          </cell>
        </row>
        <row r="4781">
          <cell r="A4781">
            <v>16630</v>
          </cell>
          <cell r="B4781" t="str">
            <v>Dayawati</v>
          </cell>
          <cell r="C4781" t="str">
            <v>Female</v>
          </cell>
          <cell r="D4781" t="str">
            <v>Mother</v>
          </cell>
          <cell r="E4781">
            <v>24857</v>
          </cell>
          <cell r="F4781">
            <v>44868</v>
          </cell>
          <cell r="G4781">
            <v>500000</v>
          </cell>
          <cell r="H4781" t="str">
            <v>rinku.kumar@teamcomputers.com</v>
          </cell>
          <cell r="I4781">
            <v>9518001703</v>
          </cell>
        </row>
        <row r="4782">
          <cell r="A4782">
            <v>16631</v>
          </cell>
          <cell r="B4782" t="str">
            <v>SANDEEP CHHILLAR</v>
          </cell>
          <cell r="C4782" t="str">
            <v>Male</v>
          </cell>
          <cell r="D4782" t="str">
            <v>SELF</v>
          </cell>
          <cell r="E4782">
            <v>29196</v>
          </cell>
          <cell r="F4782">
            <v>44868</v>
          </cell>
          <cell r="G4782">
            <v>700000</v>
          </cell>
          <cell r="H4782" t="str">
            <v>sandeep.chhillar@teamcomputers.com</v>
          </cell>
          <cell r="I4782">
            <v>9870194589</v>
          </cell>
        </row>
        <row r="4783">
          <cell r="A4783">
            <v>16631</v>
          </cell>
          <cell r="B4783" t="str">
            <v>SEEMA KUMARI</v>
          </cell>
          <cell r="C4783" t="str">
            <v>Female</v>
          </cell>
          <cell r="D4783" t="str">
            <v>SPOUSE</v>
          </cell>
          <cell r="E4783">
            <v>28581</v>
          </cell>
          <cell r="F4783">
            <v>44868</v>
          </cell>
          <cell r="G4783">
            <v>700000</v>
          </cell>
          <cell r="H4783" t="str">
            <v>sandeep.chhillar@teamcomputers.com</v>
          </cell>
          <cell r="I4783">
            <v>9870194589</v>
          </cell>
        </row>
        <row r="4784">
          <cell r="A4784">
            <v>16631</v>
          </cell>
          <cell r="B4784" t="str">
            <v>VANSHIKA CHHILLAR</v>
          </cell>
          <cell r="C4784" t="str">
            <v>Female</v>
          </cell>
          <cell r="D4784" t="str">
            <v>DAUGHTER</v>
          </cell>
          <cell r="E4784">
            <v>38891</v>
          </cell>
          <cell r="F4784">
            <v>44868</v>
          </cell>
          <cell r="G4784">
            <v>700000</v>
          </cell>
          <cell r="H4784" t="str">
            <v>sandeep.chhillar@teamcomputers.com</v>
          </cell>
          <cell r="I4784">
            <v>9870194589</v>
          </cell>
        </row>
        <row r="4785">
          <cell r="A4785">
            <v>16631</v>
          </cell>
          <cell r="B4785" t="str">
            <v>FALAK CHHILLAR</v>
          </cell>
          <cell r="C4785" t="str">
            <v>Female</v>
          </cell>
          <cell r="D4785" t="str">
            <v>DAUGHTER</v>
          </cell>
          <cell r="E4785">
            <v>40264</v>
          </cell>
          <cell r="F4785">
            <v>44868</v>
          </cell>
          <cell r="G4785">
            <v>700000</v>
          </cell>
          <cell r="H4785" t="str">
            <v>sandeep.chhillar@teamcomputers.com</v>
          </cell>
          <cell r="I4785">
            <v>9870194589</v>
          </cell>
        </row>
        <row r="4786">
          <cell r="A4786">
            <v>16631</v>
          </cell>
          <cell r="B4786" t="str">
            <v>ADVAYA CHHILLAR</v>
          </cell>
          <cell r="C4786" t="str">
            <v>Male</v>
          </cell>
          <cell r="D4786" t="str">
            <v>SON</v>
          </cell>
          <cell r="E4786">
            <v>41840</v>
          </cell>
          <cell r="F4786">
            <v>44868</v>
          </cell>
          <cell r="G4786">
            <v>700000</v>
          </cell>
          <cell r="H4786" t="str">
            <v>sandeep.chhillar@teamcomputers.com</v>
          </cell>
          <cell r="I4786">
            <v>9870194589</v>
          </cell>
        </row>
        <row r="4787">
          <cell r="A4787">
            <v>16634</v>
          </cell>
          <cell r="B4787" t="str">
            <v>KARTHIK S P</v>
          </cell>
          <cell r="C4787" t="str">
            <v>Male</v>
          </cell>
          <cell r="D4787" t="str">
            <v>SELF</v>
          </cell>
          <cell r="E4787">
            <v>35723</v>
          </cell>
          <cell r="F4787">
            <v>44868</v>
          </cell>
          <cell r="G4787">
            <v>500000</v>
          </cell>
          <cell r="H4787" t="str">
            <v>karthik.p@teamcomputers.com</v>
          </cell>
          <cell r="I4787">
            <v>9148579203</v>
          </cell>
        </row>
        <row r="4788">
          <cell r="A4788">
            <v>16634</v>
          </cell>
          <cell r="B4788" t="str">
            <v>PUTTARAJU SN</v>
          </cell>
          <cell r="C4788" t="str">
            <v>Male</v>
          </cell>
          <cell r="D4788" t="str">
            <v>Father</v>
          </cell>
          <cell r="E4788">
            <v>24913</v>
          </cell>
          <cell r="F4788">
            <v>44868</v>
          </cell>
          <cell r="G4788">
            <v>500000</v>
          </cell>
          <cell r="H4788" t="str">
            <v>karthik.p@teamcomputers.com</v>
          </cell>
          <cell r="I4788">
            <v>9148579203</v>
          </cell>
        </row>
        <row r="4789">
          <cell r="A4789">
            <v>16634</v>
          </cell>
          <cell r="B4789" t="str">
            <v>DAKSHAYINI MS</v>
          </cell>
          <cell r="C4789" t="str">
            <v>Female</v>
          </cell>
          <cell r="D4789" t="str">
            <v>Mother</v>
          </cell>
          <cell r="E4789">
            <v>27519</v>
          </cell>
          <cell r="F4789">
            <v>44868</v>
          </cell>
          <cell r="G4789">
            <v>500000</v>
          </cell>
          <cell r="H4789" t="str">
            <v>karthik.p@teamcomputers.com</v>
          </cell>
          <cell r="I4789">
            <v>9148579203</v>
          </cell>
        </row>
        <row r="4790">
          <cell r="A4790">
            <v>16638</v>
          </cell>
          <cell r="B4790" t="str">
            <v>CHANDRA SHEKHAR S</v>
          </cell>
          <cell r="C4790" t="str">
            <v>Male</v>
          </cell>
          <cell r="D4790" t="str">
            <v>SELF</v>
          </cell>
          <cell r="E4790">
            <v>34853</v>
          </cell>
          <cell r="F4790">
            <v>44868</v>
          </cell>
          <cell r="G4790">
            <v>500000</v>
          </cell>
          <cell r="H4790" t="str">
            <v>chandra.shekhar@teamcomputers.com</v>
          </cell>
          <cell r="I4790">
            <v>9289378520</v>
          </cell>
        </row>
        <row r="4791">
          <cell r="A4791">
            <v>16638</v>
          </cell>
          <cell r="B4791" t="str">
            <v>RATHNAMMA N</v>
          </cell>
          <cell r="C4791" t="str">
            <v>Female</v>
          </cell>
          <cell r="D4791" t="str">
            <v>Mother</v>
          </cell>
          <cell r="E4791">
            <v>27409</v>
          </cell>
          <cell r="F4791">
            <v>44868</v>
          </cell>
          <cell r="G4791">
            <v>500000</v>
          </cell>
          <cell r="H4791" t="str">
            <v>chandra.shekhar@teamcomputers.com</v>
          </cell>
          <cell r="I4791">
            <v>9289378520</v>
          </cell>
        </row>
        <row r="4792">
          <cell r="A4792">
            <v>16643</v>
          </cell>
          <cell r="B4792" t="str">
            <v>SOMNATH BHAUSAHEB SUDRIK</v>
          </cell>
          <cell r="C4792" t="str">
            <v>Male</v>
          </cell>
          <cell r="D4792" t="str">
            <v>SELF</v>
          </cell>
          <cell r="E4792">
            <v>32961</v>
          </cell>
          <cell r="F4792">
            <v>44868</v>
          </cell>
          <cell r="G4792">
            <v>500000</v>
          </cell>
          <cell r="H4792" t="str">
            <v>somnath.sudrik@teamcomputers.com</v>
          </cell>
          <cell r="I4792">
            <v>8657924815</v>
          </cell>
        </row>
        <row r="4793">
          <cell r="A4793">
            <v>16643</v>
          </cell>
          <cell r="B4793" t="str">
            <v>CHANDRASHEKHAR SOMNATH SUDRIK</v>
          </cell>
          <cell r="C4793" t="str">
            <v>Male</v>
          </cell>
          <cell r="D4793" t="str">
            <v>SON</v>
          </cell>
          <cell r="E4793">
            <v>43528</v>
          </cell>
          <cell r="F4793">
            <v>44868</v>
          </cell>
          <cell r="G4793">
            <v>500000</v>
          </cell>
          <cell r="H4793" t="str">
            <v>somnath.sudrik@teamcomputers.com</v>
          </cell>
          <cell r="I4793">
            <v>8657924815</v>
          </cell>
        </row>
        <row r="4794">
          <cell r="A4794">
            <v>16643</v>
          </cell>
          <cell r="B4794" t="str">
            <v>RUPALI SOMNATH SUDRIK</v>
          </cell>
          <cell r="C4794" t="str">
            <v>Female</v>
          </cell>
          <cell r="D4794" t="str">
            <v>SPOUSE</v>
          </cell>
          <cell r="E4794">
            <v>33436</v>
          </cell>
          <cell r="F4794">
            <v>44868</v>
          </cell>
          <cell r="G4794">
            <v>500000</v>
          </cell>
          <cell r="H4794" t="str">
            <v>somnath.sudrik@teamcomputers.com</v>
          </cell>
          <cell r="I4794">
            <v>8657924815</v>
          </cell>
        </row>
        <row r="4795">
          <cell r="A4795">
            <v>16643</v>
          </cell>
          <cell r="B4795" t="str">
            <v>Bhausaheb Mansiram Sudrik</v>
          </cell>
          <cell r="C4795" t="str">
            <v>Male</v>
          </cell>
          <cell r="D4795" t="str">
            <v>Father</v>
          </cell>
          <cell r="E4795">
            <v>23012</v>
          </cell>
          <cell r="F4795">
            <v>44868</v>
          </cell>
          <cell r="G4795">
            <v>500000</v>
          </cell>
          <cell r="H4795" t="str">
            <v>somnath.sudrik@teamcomputers.com</v>
          </cell>
          <cell r="I4795">
            <v>8657924815</v>
          </cell>
        </row>
        <row r="4796">
          <cell r="A4796">
            <v>16643</v>
          </cell>
          <cell r="B4796" t="str">
            <v>Tarabai Bhausaheb Sudrik</v>
          </cell>
          <cell r="C4796" t="str">
            <v>Female</v>
          </cell>
          <cell r="D4796" t="str">
            <v>Mother</v>
          </cell>
          <cell r="E4796">
            <v>27760</v>
          </cell>
          <cell r="F4796">
            <v>44868</v>
          </cell>
          <cell r="G4796">
            <v>500000</v>
          </cell>
          <cell r="H4796" t="str">
            <v>somnath.sudrik@teamcomputers.com</v>
          </cell>
          <cell r="I4796">
            <v>8657924815</v>
          </cell>
        </row>
        <row r="4797">
          <cell r="A4797">
            <v>16644</v>
          </cell>
          <cell r="B4797" t="str">
            <v>VIGHNESH PRAMOD PARCHURKAR</v>
          </cell>
          <cell r="C4797" t="str">
            <v>Male</v>
          </cell>
          <cell r="D4797" t="str">
            <v>SELF</v>
          </cell>
          <cell r="E4797">
            <v>34880</v>
          </cell>
          <cell r="F4797">
            <v>44868</v>
          </cell>
          <cell r="G4797">
            <v>500000</v>
          </cell>
          <cell r="H4797" t="str">
            <v>vighnesh.p@teamcomputers.com</v>
          </cell>
          <cell r="I4797">
            <v>8459348728</v>
          </cell>
        </row>
        <row r="4798">
          <cell r="A4798">
            <v>16644</v>
          </cell>
          <cell r="B4798" t="str">
            <v>LATIKA VIGNESH PARCHUKRAR</v>
          </cell>
          <cell r="C4798" t="str">
            <v>Female</v>
          </cell>
          <cell r="D4798" t="str">
            <v>SPOUSE</v>
          </cell>
          <cell r="E4798">
            <v>35714</v>
          </cell>
          <cell r="F4798">
            <v>44868</v>
          </cell>
          <cell r="G4798">
            <v>500000</v>
          </cell>
          <cell r="H4798" t="str">
            <v>vighnesh.p@teamcomputers.com</v>
          </cell>
          <cell r="I4798">
            <v>8459348728</v>
          </cell>
        </row>
        <row r="4799">
          <cell r="A4799">
            <v>16650</v>
          </cell>
          <cell r="B4799" t="str">
            <v>Saurabh Sharma</v>
          </cell>
          <cell r="C4799" t="str">
            <v>Male</v>
          </cell>
          <cell r="D4799" t="str">
            <v>Self</v>
          </cell>
          <cell r="E4799">
            <v>36891</v>
          </cell>
          <cell r="F4799">
            <v>44872</v>
          </cell>
          <cell r="G4799">
            <v>500000</v>
          </cell>
          <cell r="H4799" t="str">
            <v>saurabh.16650@teamcomputers.com</v>
          </cell>
          <cell r="I4799">
            <v>9193440851</v>
          </cell>
        </row>
        <row r="4800">
          <cell r="A4800">
            <v>16650</v>
          </cell>
          <cell r="B4800" t="str">
            <v>Arvind sharma</v>
          </cell>
          <cell r="C4800" t="str">
            <v>Male</v>
          </cell>
          <cell r="D4800" t="str">
            <v>Father</v>
          </cell>
          <cell r="E4800">
            <v>21941</v>
          </cell>
          <cell r="F4800">
            <v>44872</v>
          </cell>
          <cell r="G4800">
            <v>500000</v>
          </cell>
          <cell r="H4800" t="str">
            <v>saurabh.16650@teamcomputers.com</v>
          </cell>
          <cell r="I4800">
            <v>9193440851</v>
          </cell>
        </row>
        <row r="4801">
          <cell r="A4801">
            <v>16650</v>
          </cell>
          <cell r="B4801" t="str">
            <v>Beena shrma</v>
          </cell>
          <cell r="C4801" t="str">
            <v>Female</v>
          </cell>
          <cell r="D4801" t="str">
            <v>Mother</v>
          </cell>
          <cell r="E4801">
            <v>21941</v>
          </cell>
          <cell r="F4801">
            <v>44872</v>
          </cell>
          <cell r="G4801">
            <v>500000</v>
          </cell>
          <cell r="H4801" t="str">
            <v>saurabh.16650@teamcomputers.com</v>
          </cell>
          <cell r="I4801">
            <v>9193440851</v>
          </cell>
        </row>
        <row r="4802">
          <cell r="A4802">
            <v>16653</v>
          </cell>
          <cell r="B4802" t="str">
            <v>Saddam Gulamnabi Ansari</v>
          </cell>
          <cell r="C4802" t="str">
            <v>Male</v>
          </cell>
          <cell r="D4802" t="str">
            <v>SELF</v>
          </cell>
          <cell r="E4802">
            <v>35041</v>
          </cell>
          <cell r="F4802">
            <v>44872</v>
          </cell>
          <cell r="G4802">
            <v>500000</v>
          </cell>
          <cell r="H4802" t="str">
            <v>saddam.ansari@teamcomputers.com</v>
          </cell>
          <cell r="I4802">
            <v>8237210205</v>
          </cell>
        </row>
        <row r="4803">
          <cell r="A4803">
            <v>16653</v>
          </cell>
          <cell r="B4803" t="str">
            <v>Nagina Saddam Hussain Ansari</v>
          </cell>
          <cell r="C4803" t="str">
            <v>Female</v>
          </cell>
          <cell r="D4803" t="str">
            <v>Spouse</v>
          </cell>
          <cell r="E4803">
            <v>34929</v>
          </cell>
          <cell r="F4803">
            <v>44872</v>
          </cell>
          <cell r="G4803">
            <v>500000</v>
          </cell>
          <cell r="H4803" t="str">
            <v>saddam.ansari@teamcomputers.com</v>
          </cell>
          <cell r="I4803">
            <v>8237210205</v>
          </cell>
        </row>
        <row r="4804">
          <cell r="A4804">
            <v>16653</v>
          </cell>
          <cell r="B4804" t="str">
            <v>Gulam Nabi</v>
          </cell>
          <cell r="C4804" t="str">
            <v>Male</v>
          </cell>
          <cell r="D4804" t="str">
            <v>Father</v>
          </cell>
          <cell r="E4804">
            <v>25759</v>
          </cell>
          <cell r="F4804">
            <v>44872</v>
          </cell>
          <cell r="G4804">
            <v>500000</v>
          </cell>
          <cell r="H4804" t="str">
            <v>saddam.ansari@teamcomputers.com</v>
          </cell>
          <cell r="I4804">
            <v>8237210205</v>
          </cell>
        </row>
        <row r="4805">
          <cell r="A4805">
            <v>16653</v>
          </cell>
          <cell r="B4805" t="str">
            <v>Zubaida</v>
          </cell>
          <cell r="C4805" t="str">
            <v>Male</v>
          </cell>
          <cell r="D4805" t="str">
            <v>Mother</v>
          </cell>
          <cell r="E4805">
            <v>27114</v>
          </cell>
          <cell r="F4805">
            <v>44872</v>
          </cell>
          <cell r="G4805">
            <v>500000</v>
          </cell>
          <cell r="H4805" t="str">
            <v>saddam.ansari@teamcomputers.com</v>
          </cell>
          <cell r="I4805">
            <v>8237210205</v>
          </cell>
        </row>
        <row r="4806">
          <cell r="A4806">
            <v>16659</v>
          </cell>
          <cell r="B4806" t="str">
            <v>SHAIK MABHU SUBHANI</v>
          </cell>
          <cell r="C4806" t="str">
            <v>Male</v>
          </cell>
          <cell r="D4806" t="str">
            <v>SELF</v>
          </cell>
          <cell r="E4806">
            <v>35297</v>
          </cell>
          <cell r="F4806">
            <v>44872</v>
          </cell>
          <cell r="G4806">
            <v>500000</v>
          </cell>
          <cell r="H4806" t="str">
            <v>shaik.subhani@teamcomputers.com</v>
          </cell>
          <cell r="I4806">
            <v>7981128001</v>
          </cell>
        </row>
        <row r="4807">
          <cell r="A4807">
            <v>16659</v>
          </cell>
          <cell r="B4807" t="str">
            <v>Jani Begum</v>
          </cell>
          <cell r="C4807" t="str">
            <v>Female</v>
          </cell>
          <cell r="D4807" t="str">
            <v>Spouse</v>
          </cell>
          <cell r="E4807">
            <v>45323</v>
          </cell>
          <cell r="F4807">
            <v>44872</v>
          </cell>
          <cell r="G4807">
            <v>500000</v>
          </cell>
          <cell r="H4807" t="str">
            <v>shaik.subhani@teamcomputers.com</v>
          </cell>
          <cell r="I4807">
            <v>7981128001</v>
          </cell>
        </row>
        <row r="4808">
          <cell r="A4808">
            <v>16659</v>
          </cell>
          <cell r="B4808" t="str">
            <v>SHAIK MADHARSA</v>
          </cell>
          <cell r="C4808" t="str">
            <v>Male</v>
          </cell>
          <cell r="D4808" t="str">
            <v>Father</v>
          </cell>
          <cell r="E4808">
            <v>23743</v>
          </cell>
          <cell r="F4808">
            <v>44872</v>
          </cell>
          <cell r="G4808">
            <v>500000</v>
          </cell>
          <cell r="H4808" t="str">
            <v>shaik.subhani@teamcomputers.com</v>
          </cell>
          <cell r="I4808">
            <v>7981128001</v>
          </cell>
        </row>
        <row r="4809">
          <cell r="A4809">
            <v>16660</v>
          </cell>
          <cell r="B4809" t="str">
            <v>PRIYANKA MUDULI</v>
          </cell>
          <cell r="C4809" t="str">
            <v>Female</v>
          </cell>
          <cell r="D4809" t="str">
            <v>SELF</v>
          </cell>
          <cell r="E4809">
            <v>35941</v>
          </cell>
          <cell r="F4809">
            <v>44872</v>
          </cell>
          <cell r="G4809">
            <v>500000</v>
          </cell>
          <cell r="H4809" t="str">
            <v>priyanka.muduli@teamcomputers.com</v>
          </cell>
          <cell r="I4809">
            <v>7894061229</v>
          </cell>
        </row>
        <row r="4810">
          <cell r="A4810">
            <v>16662</v>
          </cell>
          <cell r="B4810" t="str">
            <v>Bikash Kumar Prasad</v>
          </cell>
          <cell r="C4810" t="str">
            <v>Male</v>
          </cell>
          <cell r="D4810" t="str">
            <v>Self</v>
          </cell>
          <cell r="E4810">
            <v>35250</v>
          </cell>
          <cell r="F4810">
            <v>44872</v>
          </cell>
          <cell r="G4810">
            <v>500000</v>
          </cell>
          <cell r="H4810" t="str">
            <v>bikash.prasad@teamcomputers.com</v>
          </cell>
          <cell r="I4810">
            <v>9706316174</v>
          </cell>
        </row>
        <row r="4811">
          <cell r="A4811">
            <v>16662</v>
          </cell>
          <cell r="B4811" t="str">
            <v>RANJEET PRASAD</v>
          </cell>
          <cell r="C4811" t="str">
            <v>Male</v>
          </cell>
          <cell r="D4811" t="str">
            <v>Father</v>
          </cell>
          <cell r="E4811">
            <v>22282</v>
          </cell>
          <cell r="F4811">
            <v>44872</v>
          </cell>
          <cell r="G4811">
            <v>500000</v>
          </cell>
          <cell r="H4811" t="str">
            <v>bikash.prasad@teamcomputers.com</v>
          </cell>
          <cell r="I4811">
            <v>9706316174</v>
          </cell>
        </row>
        <row r="4812">
          <cell r="A4812">
            <v>16672</v>
          </cell>
          <cell r="B4812" t="str">
            <v>PRAVIN AJABRAO KHADSE</v>
          </cell>
          <cell r="C4812" t="str">
            <v>Male</v>
          </cell>
          <cell r="D4812" t="str">
            <v>SELF</v>
          </cell>
          <cell r="E4812">
            <v>34428</v>
          </cell>
          <cell r="F4812">
            <v>44873</v>
          </cell>
          <cell r="G4812">
            <v>500000</v>
          </cell>
          <cell r="H4812" t="str">
            <v>pravin.khadse@teamcomputers.com</v>
          </cell>
          <cell r="I4812">
            <v>9021076976</v>
          </cell>
        </row>
        <row r="4813">
          <cell r="A4813">
            <v>16672</v>
          </cell>
          <cell r="B4813" t="str">
            <v>Padma Ajabrao Khadse</v>
          </cell>
          <cell r="C4813" t="str">
            <v>Female</v>
          </cell>
          <cell r="D4813" t="str">
            <v>Mother</v>
          </cell>
          <cell r="E4813">
            <v>21941</v>
          </cell>
          <cell r="F4813">
            <v>44873</v>
          </cell>
          <cell r="G4813">
            <v>500000</v>
          </cell>
          <cell r="H4813" t="str">
            <v>pravin.khadse@teamcomputers.com</v>
          </cell>
          <cell r="I4813">
            <v>9021076976</v>
          </cell>
        </row>
        <row r="4814">
          <cell r="A4814">
            <v>16678</v>
          </cell>
          <cell r="B4814" t="str">
            <v>ABHIJIT BISWAS</v>
          </cell>
          <cell r="C4814" t="str">
            <v>Male</v>
          </cell>
          <cell r="D4814" t="str">
            <v>SELF</v>
          </cell>
          <cell r="E4814">
            <v>35554</v>
          </cell>
          <cell r="F4814">
            <v>44875</v>
          </cell>
          <cell r="G4814">
            <v>500000</v>
          </cell>
          <cell r="H4814" t="str">
            <v>abhijit.biswas@teamcomputers.com</v>
          </cell>
          <cell r="I4814">
            <v>9832448003</v>
          </cell>
        </row>
        <row r="4815">
          <cell r="A4815">
            <v>16678</v>
          </cell>
          <cell r="B4815" t="str">
            <v>AFIYA MUSKAN BISWAS</v>
          </cell>
          <cell r="C4815" t="str">
            <v>Female</v>
          </cell>
          <cell r="D4815" t="str">
            <v>DAUGHTER</v>
          </cell>
          <cell r="E4815">
            <v>44806</v>
          </cell>
          <cell r="F4815">
            <v>44875</v>
          </cell>
          <cell r="G4815">
            <v>500000</v>
          </cell>
          <cell r="H4815" t="str">
            <v>abhijit.biswas@teamcomputers.com</v>
          </cell>
          <cell r="I4815">
            <v>9832448003</v>
          </cell>
        </row>
        <row r="4816">
          <cell r="A4816">
            <v>16678</v>
          </cell>
          <cell r="B4816" t="str">
            <v>FARATUNNESSA KHATUN BISWAS</v>
          </cell>
          <cell r="C4816" t="str">
            <v>Female</v>
          </cell>
          <cell r="D4816" t="str">
            <v>SPOUSE</v>
          </cell>
          <cell r="E4816">
            <v>37099</v>
          </cell>
          <cell r="F4816">
            <v>44875</v>
          </cell>
          <cell r="G4816">
            <v>500000</v>
          </cell>
          <cell r="H4816" t="str">
            <v>abhijit.biswas@teamcomputers.com</v>
          </cell>
          <cell r="I4816">
            <v>9832448003</v>
          </cell>
        </row>
        <row r="4817">
          <cell r="A4817">
            <v>16680</v>
          </cell>
          <cell r="B4817" t="str">
            <v>MOHD IBRAHIM ALI</v>
          </cell>
          <cell r="C4817" t="str">
            <v>Male</v>
          </cell>
          <cell r="D4817" t="str">
            <v>SELF</v>
          </cell>
          <cell r="E4817">
            <v>34394</v>
          </cell>
          <cell r="F4817">
            <v>44876</v>
          </cell>
          <cell r="G4817">
            <v>500000</v>
          </cell>
          <cell r="H4817" t="str">
            <v>ibrahim.ali@teamcomputers.com</v>
          </cell>
          <cell r="I4817">
            <v>9311728817</v>
          </cell>
        </row>
        <row r="4818">
          <cell r="A4818">
            <v>16680</v>
          </cell>
          <cell r="B4818" t="str">
            <v>MOHAMMED ISMAIL ALI</v>
          </cell>
          <cell r="C4818" t="str">
            <v>Male</v>
          </cell>
          <cell r="D4818" t="str">
            <v>SON</v>
          </cell>
          <cell r="E4818">
            <v>44961</v>
          </cell>
          <cell r="F4818">
            <v>44876</v>
          </cell>
          <cell r="G4818">
            <v>500000</v>
          </cell>
          <cell r="H4818" t="str">
            <v>ibrahim.ali@teamcomputers.com</v>
          </cell>
          <cell r="I4818">
            <v>9311728817</v>
          </cell>
        </row>
        <row r="4819">
          <cell r="A4819">
            <v>16680</v>
          </cell>
          <cell r="B4819" t="str">
            <v>SANIYA MAHEK</v>
          </cell>
          <cell r="C4819" t="str">
            <v>Female</v>
          </cell>
          <cell r="D4819" t="str">
            <v>SPOUSE</v>
          </cell>
          <cell r="E4819">
            <v>37324</v>
          </cell>
          <cell r="F4819">
            <v>44876</v>
          </cell>
          <cell r="G4819">
            <v>500000</v>
          </cell>
          <cell r="H4819" t="str">
            <v>ibrahim.ali@teamcomputers.com</v>
          </cell>
          <cell r="I4819">
            <v>9311728817</v>
          </cell>
        </row>
        <row r="4820">
          <cell r="A4820">
            <v>16680</v>
          </cell>
          <cell r="B4820" t="str">
            <v>Mohd saber Ali</v>
          </cell>
          <cell r="C4820" t="str">
            <v>Male</v>
          </cell>
          <cell r="D4820" t="str">
            <v>Father</v>
          </cell>
          <cell r="E4820">
            <v>23198</v>
          </cell>
          <cell r="F4820">
            <v>44876</v>
          </cell>
          <cell r="G4820">
            <v>500000</v>
          </cell>
          <cell r="H4820" t="str">
            <v>ibrahim.ali@teamcomputers.com</v>
          </cell>
          <cell r="I4820">
            <v>9311728817</v>
          </cell>
        </row>
        <row r="4821">
          <cell r="A4821">
            <v>16680</v>
          </cell>
          <cell r="B4821" t="str">
            <v>Kausar begum</v>
          </cell>
          <cell r="C4821" t="str">
            <v>Female</v>
          </cell>
          <cell r="D4821" t="str">
            <v>Mother</v>
          </cell>
          <cell r="E4821">
            <v>26031</v>
          </cell>
          <cell r="F4821">
            <v>44876</v>
          </cell>
          <cell r="G4821">
            <v>500000</v>
          </cell>
          <cell r="H4821" t="str">
            <v>ibrahim.ali@teamcomputers.com</v>
          </cell>
          <cell r="I4821">
            <v>9311728817</v>
          </cell>
        </row>
        <row r="4822">
          <cell r="A4822">
            <v>16683</v>
          </cell>
          <cell r="B4822" t="str">
            <v>ANIL KUMAR</v>
          </cell>
          <cell r="C4822" t="str">
            <v>Male</v>
          </cell>
          <cell r="D4822" t="str">
            <v>SELF</v>
          </cell>
          <cell r="E4822">
            <v>32663</v>
          </cell>
          <cell r="F4822">
            <v>44879</v>
          </cell>
          <cell r="G4822">
            <v>500000</v>
          </cell>
          <cell r="H4822" t="str">
            <v>anil.kr@teamcomputers.com</v>
          </cell>
          <cell r="I4822">
            <v>7999191254</v>
          </cell>
        </row>
        <row r="4823">
          <cell r="A4823">
            <v>16683</v>
          </cell>
          <cell r="B4823" t="str">
            <v>ANIKET SEN</v>
          </cell>
          <cell r="C4823" t="str">
            <v>Male</v>
          </cell>
          <cell r="D4823" t="str">
            <v>SON</v>
          </cell>
          <cell r="E4823">
            <v>44011</v>
          </cell>
          <cell r="F4823">
            <v>44879</v>
          </cell>
          <cell r="G4823">
            <v>500000</v>
          </cell>
          <cell r="H4823" t="str">
            <v>anil.kr@teamcomputers.com</v>
          </cell>
          <cell r="I4823">
            <v>7999191254</v>
          </cell>
        </row>
        <row r="4824">
          <cell r="A4824">
            <v>16683</v>
          </cell>
          <cell r="B4824" t="str">
            <v>ANITA .</v>
          </cell>
          <cell r="C4824" t="str">
            <v>Female</v>
          </cell>
          <cell r="D4824" t="str">
            <v>SPOUSE</v>
          </cell>
          <cell r="E4824">
            <v>34478</v>
          </cell>
          <cell r="F4824">
            <v>44879</v>
          </cell>
          <cell r="G4824">
            <v>500000</v>
          </cell>
          <cell r="H4824" t="str">
            <v>anil.kr@teamcomputers.com</v>
          </cell>
          <cell r="I4824">
            <v>7999191254</v>
          </cell>
        </row>
        <row r="4825">
          <cell r="A4825">
            <v>16683</v>
          </cell>
          <cell r="B4825" t="str">
            <v>Manohar  sen</v>
          </cell>
          <cell r="C4825" t="str">
            <v>Male</v>
          </cell>
          <cell r="D4825" t="str">
            <v>Father</v>
          </cell>
          <cell r="E4825">
            <v>25569</v>
          </cell>
          <cell r="F4825">
            <v>44879</v>
          </cell>
          <cell r="G4825">
            <v>500000</v>
          </cell>
          <cell r="H4825" t="str">
            <v>anil.kr@teamcomputers.com</v>
          </cell>
          <cell r="I4825">
            <v>7999191254</v>
          </cell>
        </row>
        <row r="4826">
          <cell r="A4826">
            <v>16683</v>
          </cell>
          <cell r="B4826" t="str">
            <v>Nani bai</v>
          </cell>
          <cell r="C4826" t="str">
            <v>Female</v>
          </cell>
          <cell r="D4826" t="str">
            <v>Mother</v>
          </cell>
          <cell r="E4826">
            <v>25934</v>
          </cell>
          <cell r="F4826">
            <v>44879</v>
          </cell>
          <cell r="G4826">
            <v>500000</v>
          </cell>
          <cell r="H4826" t="str">
            <v>anil.kr@teamcomputers.com</v>
          </cell>
          <cell r="I4826">
            <v>7999191254</v>
          </cell>
        </row>
        <row r="4827">
          <cell r="A4827">
            <v>16684</v>
          </cell>
          <cell r="B4827" t="str">
            <v>RAKESH SHARAD RAUT</v>
          </cell>
          <cell r="C4827" t="str">
            <v>Male</v>
          </cell>
          <cell r="D4827" t="str">
            <v>SELF</v>
          </cell>
          <cell r="E4827">
            <v>32115</v>
          </cell>
          <cell r="F4827">
            <v>44879</v>
          </cell>
          <cell r="G4827">
            <v>500000</v>
          </cell>
          <cell r="H4827" t="str">
            <v>RAKESH.RAUT@teamcomputers.com</v>
          </cell>
          <cell r="I4827">
            <v>8080131515</v>
          </cell>
        </row>
        <row r="4828">
          <cell r="A4828">
            <v>16684</v>
          </cell>
          <cell r="B4828" t="str">
            <v>PRIYA RAKESH RAUT</v>
          </cell>
          <cell r="C4828" t="str">
            <v>Female</v>
          </cell>
          <cell r="D4828" t="str">
            <v>SPOUSE</v>
          </cell>
          <cell r="E4828">
            <v>32657</v>
          </cell>
          <cell r="F4828">
            <v>44879</v>
          </cell>
          <cell r="G4828">
            <v>500000</v>
          </cell>
          <cell r="H4828" t="str">
            <v>RAKESH.RAUT@teamcomputers.com</v>
          </cell>
          <cell r="I4828">
            <v>8080131515</v>
          </cell>
        </row>
        <row r="4829">
          <cell r="A4829">
            <v>16684</v>
          </cell>
          <cell r="B4829" t="str">
            <v>SARITA SHARAD RAUT</v>
          </cell>
          <cell r="C4829" t="str">
            <v>Female</v>
          </cell>
          <cell r="D4829" t="str">
            <v>Mother</v>
          </cell>
          <cell r="E4829">
            <v>24434</v>
          </cell>
          <cell r="F4829">
            <v>44879</v>
          </cell>
          <cell r="G4829">
            <v>500000</v>
          </cell>
          <cell r="H4829" t="str">
            <v>RAKESH.RAUT@teamcomputers.com</v>
          </cell>
          <cell r="I4829">
            <v>8080131515</v>
          </cell>
        </row>
        <row r="4830">
          <cell r="A4830">
            <v>16684</v>
          </cell>
          <cell r="B4830" t="str">
            <v>Sharad Mahadev Raut</v>
          </cell>
          <cell r="C4830" t="str">
            <v>Male</v>
          </cell>
          <cell r="D4830" t="str">
            <v>Father</v>
          </cell>
          <cell r="E4830">
            <v>19557</v>
          </cell>
          <cell r="F4830">
            <v>44879</v>
          </cell>
          <cell r="G4830">
            <v>500000</v>
          </cell>
          <cell r="H4830" t="str">
            <v>RAKESH.RAUT@teamcomputers.com</v>
          </cell>
          <cell r="I4830">
            <v>8080131515</v>
          </cell>
        </row>
        <row r="4831">
          <cell r="A4831">
            <v>16685</v>
          </cell>
          <cell r="B4831" t="str">
            <v>ARFAT RAFIQ SHAIKH</v>
          </cell>
          <cell r="C4831" t="str">
            <v>Male</v>
          </cell>
          <cell r="D4831" t="str">
            <v>SELF</v>
          </cell>
          <cell r="E4831">
            <v>36420</v>
          </cell>
          <cell r="F4831">
            <v>44879</v>
          </cell>
          <cell r="G4831">
            <v>500000</v>
          </cell>
          <cell r="H4831" t="str">
            <v>arfat.shaikh@teamcomputers.com</v>
          </cell>
          <cell r="I4831">
            <v>9022720061</v>
          </cell>
        </row>
        <row r="4832">
          <cell r="A4832">
            <v>16685</v>
          </cell>
          <cell r="B4832" t="str">
            <v>Mohd Rafiq Adam Shaikh</v>
          </cell>
          <cell r="C4832" t="str">
            <v>Male</v>
          </cell>
          <cell r="D4832" t="str">
            <v>Father</v>
          </cell>
          <cell r="E4832">
            <v>27139</v>
          </cell>
          <cell r="F4832">
            <v>44879</v>
          </cell>
          <cell r="G4832">
            <v>500000</v>
          </cell>
          <cell r="H4832" t="str">
            <v>arfat.shaikh@teamcomputers.com</v>
          </cell>
          <cell r="I4832">
            <v>9022720061</v>
          </cell>
        </row>
        <row r="4833">
          <cell r="A4833">
            <v>16685</v>
          </cell>
          <cell r="B4833" t="str">
            <v>Parveen Mohd Rafiq Shaikh</v>
          </cell>
          <cell r="C4833" t="str">
            <v>Female</v>
          </cell>
          <cell r="D4833" t="str">
            <v>Mother</v>
          </cell>
          <cell r="E4833">
            <v>30204</v>
          </cell>
          <cell r="F4833">
            <v>44879</v>
          </cell>
          <cell r="G4833">
            <v>500000</v>
          </cell>
          <cell r="H4833" t="str">
            <v>arfat.shaikh@teamcomputers.com</v>
          </cell>
          <cell r="I4833">
            <v>9022720061</v>
          </cell>
        </row>
        <row r="4834">
          <cell r="A4834">
            <v>16686</v>
          </cell>
          <cell r="B4834" t="str">
            <v>TUSHAR SATISH HAJARNIS</v>
          </cell>
          <cell r="C4834" t="str">
            <v>Male</v>
          </cell>
          <cell r="D4834" t="str">
            <v>SELF</v>
          </cell>
          <cell r="E4834">
            <v>34861</v>
          </cell>
          <cell r="F4834">
            <v>44879</v>
          </cell>
          <cell r="G4834">
            <v>500000</v>
          </cell>
          <cell r="H4834" t="str">
            <v>tushar.hajarnis@teamcomputers.com</v>
          </cell>
          <cell r="I4834">
            <v>9130549080</v>
          </cell>
        </row>
        <row r="4835">
          <cell r="A4835">
            <v>16686</v>
          </cell>
          <cell r="B4835" t="str">
            <v>Satish Ramesh Hajarnis</v>
          </cell>
          <cell r="C4835" t="str">
            <v>Male</v>
          </cell>
          <cell r="D4835" t="str">
            <v>Father</v>
          </cell>
          <cell r="E4835">
            <v>23132</v>
          </cell>
          <cell r="F4835">
            <v>44879</v>
          </cell>
          <cell r="G4835">
            <v>500000</v>
          </cell>
          <cell r="H4835" t="str">
            <v>tushar.hajarnis@teamcomputers.com</v>
          </cell>
          <cell r="I4835">
            <v>9130549080</v>
          </cell>
        </row>
        <row r="4836">
          <cell r="A4836">
            <v>16686</v>
          </cell>
          <cell r="B4836" t="str">
            <v>Smita Satish Hajarnis</v>
          </cell>
          <cell r="C4836" t="str">
            <v>Female</v>
          </cell>
          <cell r="D4836" t="str">
            <v>Mother</v>
          </cell>
          <cell r="E4836">
            <v>26208</v>
          </cell>
          <cell r="F4836">
            <v>44879</v>
          </cell>
          <cell r="G4836">
            <v>500000</v>
          </cell>
          <cell r="H4836" t="str">
            <v>tushar.hajarnis@teamcomputers.com</v>
          </cell>
          <cell r="I4836">
            <v>9130549080</v>
          </cell>
        </row>
        <row r="4837">
          <cell r="A4837">
            <v>16688</v>
          </cell>
          <cell r="B4837" t="str">
            <v>Prasath Mani</v>
          </cell>
          <cell r="C4837" t="str">
            <v>Male</v>
          </cell>
          <cell r="D4837" t="str">
            <v>Self</v>
          </cell>
          <cell r="E4837">
            <v>35225</v>
          </cell>
          <cell r="F4837">
            <v>44879</v>
          </cell>
          <cell r="G4837">
            <v>500000</v>
          </cell>
          <cell r="H4837" t="str">
            <v>chennai.documentation@teamcomputers.com</v>
          </cell>
          <cell r="I4837">
            <v>9566202417</v>
          </cell>
        </row>
        <row r="4838">
          <cell r="A4838">
            <v>16688</v>
          </cell>
          <cell r="B4838" t="str">
            <v>A.MANI</v>
          </cell>
          <cell r="C4838" t="str">
            <v>Male</v>
          </cell>
          <cell r="D4838" t="str">
            <v>Father</v>
          </cell>
          <cell r="E4838">
            <v>27089</v>
          </cell>
          <cell r="F4838">
            <v>44879</v>
          </cell>
          <cell r="G4838">
            <v>500000</v>
          </cell>
          <cell r="H4838" t="str">
            <v>chennai.documentation@teamcomputers.com</v>
          </cell>
          <cell r="I4838">
            <v>9566202417</v>
          </cell>
        </row>
        <row r="4839">
          <cell r="A4839">
            <v>16691</v>
          </cell>
          <cell r="B4839" t="str">
            <v>SARAVANAKUMAR CHINNASUBRAMANI</v>
          </cell>
          <cell r="C4839" t="str">
            <v>Male</v>
          </cell>
          <cell r="D4839" t="str">
            <v>SELF</v>
          </cell>
          <cell r="E4839">
            <v>32555</v>
          </cell>
          <cell r="F4839">
            <v>44879</v>
          </cell>
          <cell r="G4839">
            <v>500000</v>
          </cell>
          <cell r="H4839" t="str">
            <v>saravanakumar.c@teamcomputers.com</v>
          </cell>
          <cell r="I4839">
            <v>9289378511</v>
          </cell>
        </row>
        <row r="4840">
          <cell r="A4840">
            <v>16691</v>
          </cell>
          <cell r="B4840" t="str">
            <v>S B DHANVIN</v>
          </cell>
          <cell r="C4840" t="str">
            <v>Male</v>
          </cell>
          <cell r="D4840" t="str">
            <v>SON</v>
          </cell>
          <cell r="E4840">
            <v>44487</v>
          </cell>
          <cell r="F4840">
            <v>44879</v>
          </cell>
          <cell r="G4840">
            <v>500000</v>
          </cell>
          <cell r="H4840" t="str">
            <v>saravanakumar.c@teamcomputers.com</v>
          </cell>
          <cell r="I4840">
            <v>9289378511</v>
          </cell>
        </row>
        <row r="4841">
          <cell r="A4841">
            <v>16691</v>
          </cell>
          <cell r="B4841" t="str">
            <v>BRINDHA .</v>
          </cell>
          <cell r="C4841" t="str">
            <v>Female</v>
          </cell>
          <cell r="D4841" t="str">
            <v>SPOUSE</v>
          </cell>
          <cell r="E4841">
            <v>33735</v>
          </cell>
          <cell r="F4841">
            <v>44879</v>
          </cell>
          <cell r="G4841">
            <v>500000</v>
          </cell>
          <cell r="H4841" t="str">
            <v>saravanakumar.c@teamcomputers.com</v>
          </cell>
          <cell r="I4841">
            <v>9289378511</v>
          </cell>
        </row>
        <row r="4842">
          <cell r="A4842">
            <v>16693</v>
          </cell>
          <cell r="B4842" t="str">
            <v>KARTHIK SUNDARAM ARUNDUDHIYAR</v>
          </cell>
          <cell r="C4842" t="str">
            <v>Male</v>
          </cell>
          <cell r="D4842" t="str">
            <v>SELF</v>
          </cell>
          <cell r="E4842">
            <v>33867</v>
          </cell>
          <cell r="F4842">
            <v>44879</v>
          </cell>
          <cell r="G4842">
            <v>500000</v>
          </cell>
          <cell r="H4842" t="str">
            <v>karthik.16693@teamcomputers.com</v>
          </cell>
          <cell r="I4842">
            <v>9967667422</v>
          </cell>
        </row>
        <row r="4843">
          <cell r="A4843">
            <v>16693</v>
          </cell>
          <cell r="B4843" t="str">
            <v>Sundaramurthy</v>
          </cell>
          <cell r="C4843" t="str">
            <v>Male</v>
          </cell>
          <cell r="D4843" t="str">
            <v>Father</v>
          </cell>
          <cell r="E4843">
            <v>22575</v>
          </cell>
          <cell r="F4843">
            <v>44879</v>
          </cell>
          <cell r="G4843">
            <v>500000</v>
          </cell>
          <cell r="H4843" t="str">
            <v>karthik.16693@teamcomputers.com</v>
          </cell>
          <cell r="I4843">
            <v>9967667422</v>
          </cell>
        </row>
        <row r="4844">
          <cell r="A4844">
            <v>16693</v>
          </cell>
          <cell r="B4844" t="str">
            <v>Periyammal</v>
          </cell>
          <cell r="C4844" t="str">
            <v>Female</v>
          </cell>
          <cell r="D4844" t="str">
            <v>Mother</v>
          </cell>
          <cell r="E4844">
            <v>24544</v>
          </cell>
          <cell r="F4844">
            <v>44879</v>
          </cell>
          <cell r="G4844">
            <v>500000</v>
          </cell>
          <cell r="H4844" t="str">
            <v>karthik.16693@teamcomputers.com</v>
          </cell>
          <cell r="I4844">
            <v>9967667422</v>
          </cell>
        </row>
        <row r="4845">
          <cell r="A4845">
            <v>16704</v>
          </cell>
          <cell r="B4845" t="str">
            <v>KANUGULA RAKESH</v>
          </cell>
          <cell r="C4845" t="str">
            <v>Male</v>
          </cell>
          <cell r="D4845" t="str">
            <v>SELF</v>
          </cell>
          <cell r="E4845">
            <v>34971</v>
          </cell>
          <cell r="F4845">
            <v>44882</v>
          </cell>
          <cell r="G4845">
            <v>500000</v>
          </cell>
          <cell r="H4845" t="str">
            <v>rakesh.kanugula@teamcomputers.com</v>
          </cell>
          <cell r="I4845">
            <v>7428748273</v>
          </cell>
        </row>
        <row r="4846">
          <cell r="A4846">
            <v>16704</v>
          </cell>
          <cell r="B4846" t="str">
            <v>Kantha Rao</v>
          </cell>
          <cell r="C4846" t="str">
            <v>Male</v>
          </cell>
          <cell r="D4846" t="str">
            <v>Father</v>
          </cell>
          <cell r="E4846">
            <v>21941</v>
          </cell>
          <cell r="F4846">
            <v>44882</v>
          </cell>
          <cell r="G4846">
            <v>500000</v>
          </cell>
          <cell r="H4846" t="str">
            <v>rakesh.kanugula@teamcomputers.com</v>
          </cell>
          <cell r="I4846">
            <v>7428748273</v>
          </cell>
        </row>
        <row r="4847">
          <cell r="A4847">
            <v>16704</v>
          </cell>
          <cell r="B4847" t="str">
            <v>Sujatha</v>
          </cell>
          <cell r="C4847" t="str">
            <v>Female</v>
          </cell>
          <cell r="D4847" t="str">
            <v>Mother</v>
          </cell>
          <cell r="E4847">
            <v>21941</v>
          </cell>
          <cell r="F4847">
            <v>44882</v>
          </cell>
          <cell r="G4847">
            <v>500000</v>
          </cell>
          <cell r="H4847" t="str">
            <v>rakesh.kanugula@teamcomputers.com</v>
          </cell>
          <cell r="I4847">
            <v>7428748273</v>
          </cell>
        </row>
        <row r="4848">
          <cell r="A4848">
            <v>16705</v>
          </cell>
          <cell r="B4848" t="str">
            <v>Dogga Narayana Rao</v>
          </cell>
          <cell r="C4848" t="str">
            <v>Male</v>
          </cell>
          <cell r="D4848" t="str">
            <v>Self</v>
          </cell>
          <cell r="E4848">
            <v>37083</v>
          </cell>
          <cell r="F4848">
            <v>44882</v>
          </cell>
          <cell r="G4848">
            <v>500000</v>
          </cell>
          <cell r="H4848" t="str">
            <v>dogga.narayana@teamcomputers.com</v>
          </cell>
          <cell r="I4848">
            <v>9603925735</v>
          </cell>
        </row>
        <row r="4849">
          <cell r="A4849">
            <v>16705</v>
          </cell>
          <cell r="B4849" t="str">
            <v>Dogga Srinivas rao</v>
          </cell>
          <cell r="C4849" t="str">
            <v>Male</v>
          </cell>
          <cell r="D4849" t="str">
            <v>Father</v>
          </cell>
          <cell r="E4849">
            <v>21941</v>
          </cell>
          <cell r="F4849">
            <v>44882</v>
          </cell>
          <cell r="G4849">
            <v>500000</v>
          </cell>
          <cell r="H4849" t="str">
            <v>dogga.narayana@teamcomputers.com</v>
          </cell>
          <cell r="I4849">
            <v>9603925735</v>
          </cell>
        </row>
        <row r="4850">
          <cell r="A4850">
            <v>16705</v>
          </cell>
          <cell r="B4850" t="str">
            <v>D.devi</v>
          </cell>
          <cell r="C4850" t="str">
            <v>Female</v>
          </cell>
          <cell r="D4850" t="str">
            <v>Mother</v>
          </cell>
          <cell r="E4850">
            <v>21941</v>
          </cell>
          <cell r="F4850">
            <v>44882</v>
          </cell>
          <cell r="G4850">
            <v>500000</v>
          </cell>
          <cell r="H4850" t="str">
            <v>dogga.narayana@teamcomputers.com</v>
          </cell>
          <cell r="I4850">
            <v>9603925735</v>
          </cell>
        </row>
        <row r="4851">
          <cell r="A4851">
            <v>16709</v>
          </cell>
          <cell r="B4851" t="str">
            <v>VASANTH RAJAGOPAL</v>
          </cell>
          <cell r="C4851" t="str">
            <v>Male</v>
          </cell>
          <cell r="D4851" t="str">
            <v>SELF</v>
          </cell>
          <cell r="E4851">
            <v>26804</v>
          </cell>
          <cell r="F4851">
            <v>44886</v>
          </cell>
          <cell r="G4851">
            <v>500000</v>
          </cell>
          <cell r="H4851" t="str">
            <v>vasanth.rajagopal@teamcomputers.com</v>
          </cell>
          <cell r="I4851">
            <v>9152101454</v>
          </cell>
        </row>
        <row r="4852">
          <cell r="A4852">
            <v>16709</v>
          </cell>
          <cell r="B4852" t="str">
            <v>SUBHA SUKUMARAN</v>
          </cell>
          <cell r="C4852" t="str">
            <v>Female</v>
          </cell>
          <cell r="D4852" t="str">
            <v>SPOUSE</v>
          </cell>
          <cell r="E4852">
            <v>29058</v>
          </cell>
          <cell r="F4852">
            <v>44886</v>
          </cell>
          <cell r="G4852">
            <v>500000</v>
          </cell>
          <cell r="H4852" t="str">
            <v>vasanth.rajagopal@teamcomputers.com</v>
          </cell>
          <cell r="I4852">
            <v>9152101454</v>
          </cell>
        </row>
        <row r="4853">
          <cell r="A4853">
            <v>16709</v>
          </cell>
          <cell r="B4853" t="str">
            <v>GAUTHAM VASANTH</v>
          </cell>
          <cell r="C4853" t="str">
            <v>Male</v>
          </cell>
          <cell r="D4853" t="str">
            <v>SON</v>
          </cell>
          <cell r="E4853">
            <v>40101</v>
          </cell>
          <cell r="F4853">
            <v>44886</v>
          </cell>
          <cell r="G4853">
            <v>500000</v>
          </cell>
          <cell r="H4853" t="str">
            <v>vasanth.rajagopal@teamcomputers.com</v>
          </cell>
          <cell r="I4853">
            <v>9152101454</v>
          </cell>
        </row>
        <row r="4854">
          <cell r="A4854">
            <v>16710</v>
          </cell>
          <cell r="B4854" t="str">
            <v>Hardik Dnyandev Ghag</v>
          </cell>
          <cell r="C4854" t="str">
            <v>Male</v>
          </cell>
          <cell r="D4854" t="str">
            <v>Self</v>
          </cell>
          <cell r="E4854">
            <v>36355</v>
          </cell>
          <cell r="F4854">
            <v>44886</v>
          </cell>
          <cell r="G4854">
            <v>500000</v>
          </cell>
          <cell r="H4854" t="str">
            <v>hardik.ghag@teamcomputers.com</v>
          </cell>
          <cell r="I4854">
            <v>9689320286</v>
          </cell>
        </row>
        <row r="4855">
          <cell r="A4855">
            <v>16710</v>
          </cell>
          <cell r="B4855" t="str">
            <v>Dnyandev Aatmaram Ghag</v>
          </cell>
          <cell r="C4855" t="str">
            <v>Male</v>
          </cell>
          <cell r="D4855" t="str">
            <v>Father</v>
          </cell>
          <cell r="E4855">
            <v>23863</v>
          </cell>
          <cell r="F4855">
            <v>44886</v>
          </cell>
          <cell r="G4855">
            <v>500000</v>
          </cell>
          <cell r="H4855" t="str">
            <v>hardik.ghag@teamcomputers.com</v>
          </cell>
          <cell r="I4855">
            <v>9689320286</v>
          </cell>
        </row>
        <row r="4856">
          <cell r="A4856">
            <v>16710</v>
          </cell>
          <cell r="B4856" t="str">
            <v>Jyoti Dnyandev Ghag</v>
          </cell>
          <cell r="C4856" t="str">
            <v>Female</v>
          </cell>
          <cell r="D4856" t="str">
            <v>Mother</v>
          </cell>
          <cell r="E4856">
            <v>23845</v>
          </cell>
          <cell r="F4856">
            <v>44886</v>
          </cell>
          <cell r="G4856">
            <v>500000</v>
          </cell>
          <cell r="H4856" t="str">
            <v>hardik.ghag@teamcomputers.com</v>
          </cell>
          <cell r="I4856">
            <v>9689320286</v>
          </cell>
        </row>
        <row r="4857">
          <cell r="A4857">
            <v>16711</v>
          </cell>
          <cell r="B4857" t="str">
            <v>SHARATH NAGRAJ GOWDA</v>
          </cell>
          <cell r="C4857" t="str">
            <v>Male</v>
          </cell>
          <cell r="D4857" t="str">
            <v>SELF</v>
          </cell>
          <cell r="E4857">
            <v>36250</v>
          </cell>
          <cell r="F4857">
            <v>44886</v>
          </cell>
          <cell r="G4857">
            <v>500000</v>
          </cell>
          <cell r="H4857" t="str">
            <v>sharath.gowda@teamcomputers.com</v>
          </cell>
          <cell r="I4857">
            <v>8097190304</v>
          </cell>
        </row>
        <row r="4858">
          <cell r="A4858">
            <v>16711</v>
          </cell>
          <cell r="B4858" t="str">
            <v>Manjula</v>
          </cell>
          <cell r="C4858" t="str">
            <v>Female</v>
          </cell>
          <cell r="D4858" t="str">
            <v>Mother</v>
          </cell>
          <cell r="E4858">
            <v>23955</v>
          </cell>
          <cell r="F4858">
            <v>44886</v>
          </cell>
          <cell r="G4858">
            <v>500000</v>
          </cell>
          <cell r="H4858" t="str">
            <v>sharath.gowda@teamcomputers.com</v>
          </cell>
          <cell r="I4858">
            <v>8097190304</v>
          </cell>
        </row>
        <row r="4859">
          <cell r="A4859">
            <v>16711</v>
          </cell>
          <cell r="B4859" t="str">
            <v>Nagraj</v>
          </cell>
          <cell r="C4859" t="str">
            <v>Male</v>
          </cell>
          <cell r="D4859" t="str">
            <v>Father</v>
          </cell>
          <cell r="E4859">
            <v>22068</v>
          </cell>
          <cell r="F4859">
            <v>44886</v>
          </cell>
          <cell r="G4859">
            <v>500000</v>
          </cell>
          <cell r="H4859" t="str">
            <v>sharath.gowda@teamcomputers.com</v>
          </cell>
          <cell r="I4859">
            <v>8097190304</v>
          </cell>
        </row>
        <row r="4860">
          <cell r="A4860">
            <v>16714</v>
          </cell>
          <cell r="B4860" t="str">
            <v>PRATIBHA SINGH</v>
          </cell>
          <cell r="C4860" t="str">
            <v>Female</v>
          </cell>
          <cell r="D4860" t="str">
            <v>SELF</v>
          </cell>
          <cell r="E4860">
            <v>35395</v>
          </cell>
          <cell r="F4860">
            <v>44886</v>
          </cell>
          <cell r="G4860">
            <v>500000</v>
          </cell>
          <cell r="H4860" t="str">
            <v>PRATIBHA.16714@teamcomputers.com</v>
          </cell>
          <cell r="I4860">
            <v>9899307038</v>
          </cell>
        </row>
        <row r="4861">
          <cell r="A4861">
            <v>16714</v>
          </cell>
          <cell r="B4861" t="str">
            <v>NARAYAN DEV</v>
          </cell>
          <cell r="C4861" t="str">
            <v>Male</v>
          </cell>
          <cell r="D4861" t="str">
            <v>Father</v>
          </cell>
          <cell r="E4861">
            <v>26735</v>
          </cell>
          <cell r="F4861">
            <v>44886</v>
          </cell>
          <cell r="G4861">
            <v>500000</v>
          </cell>
          <cell r="H4861" t="str">
            <v>PRATIBHA.16714@teamcomputers.com</v>
          </cell>
          <cell r="I4861">
            <v>9899307038</v>
          </cell>
        </row>
        <row r="4862">
          <cell r="A4862">
            <v>16714</v>
          </cell>
          <cell r="B4862" t="str">
            <v>Geeta Rani</v>
          </cell>
          <cell r="C4862" t="str">
            <v>Female</v>
          </cell>
          <cell r="D4862" t="str">
            <v>Mother</v>
          </cell>
          <cell r="E4862">
            <v>27426</v>
          </cell>
          <cell r="F4862">
            <v>44886</v>
          </cell>
          <cell r="G4862">
            <v>500000</v>
          </cell>
          <cell r="H4862" t="str">
            <v>PRATIBHA.16714@teamcomputers.com</v>
          </cell>
          <cell r="I4862">
            <v>9899307038</v>
          </cell>
        </row>
        <row r="4863">
          <cell r="A4863">
            <v>16715</v>
          </cell>
          <cell r="B4863" t="str">
            <v>SAGAR RAJPUT</v>
          </cell>
          <cell r="C4863" t="str">
            <v>Male</v>
          </cell>
          <cell r="D4863" t="str">
            <v>SELF</v>
          </cell>
          <cell r="E4863">
            <v>36331</v>
          </cell>
          <cell r="F4863">
            <v>44886</v>
          </cell>
          <cell r="G4863">
            <v>500000</v>
          </cell>
          <cell r="H4863" t="str">
            <v>sagar.rajput@teamcomputers.com</v>
          </cell>
          <cell r="I4863">
            <v>8650011462</v>
          </cell>
        </row>
        <row r="4864">
          <cell r="A4864">
            <v>16715</v>
          </cell>
          <cell r="B4864" t="str">
            <v>Ashok Kumar</v>
          </cell>
          <cell r="C4864" t="str">
            <v>Male</v>
          </cell>
          <cell r="D4864" t="str">
            <v>Father</v>
          </cell>
          <cell r="E4864">
            <v>24594</v>
          </cell>
          <cell r="F4864">
            <v>44886</v>
          </cell>
          <cell r="G4864">
            <v>500000</v>
          </cell>
          <cell r="H4864" t="str">
            <v>sagar.rajput@teamcomputers.com</v>
          </cell>
          <cell r="I4864">
            <v>8650011462</v>
          </cell>
        </row>
        <row r="4865">
          <cell r="A4865">
            <v>16715</v>
          </cell>
          <cell r="B4865" t="str">
            <v>Suman Kumari</v>
          </cell>
          <cell r="C4865" t="str">
            <v>Female</v>
          </cell>
          <cell r="D4865" t="str">
            <v>Mother</v>
          </cell>
          <cell r="E4865">
            <v>27075</v>
          </cell>
          <cell r="F4865">
            <v>44886</v>
          </cell>
          <cell r="G4865">
            <v>500000</v>
          </cell>
          <cell r="H4865" t="str">
            <v>sagar.rajput@teamcomputers.com</v>
          </cell>
          <cell r="I4865">
            <v>8650011462</v>
          </cell>
        </row>
        <row r="4866">
          <cell r="A4866">
            <v>16717</v>
          </cell>
          <cell r="B4866" t="str">
            <v>Nivarti Shriram Giram</v>
          </cell>
          <cell r="C4866" t="str">
            <v>Male</v>
          </cell>
          <cell r="D4866" t="str">
            <v>Self</v>
          </cell>
          <cell r="E4866">
            <v>35859</v>
          </cell>
          <cell r="F4866">
            <v>44886</v>
          </cell>
          <cell r="G4866">
            <v>500000</v>
          </cell>
          <cell r="H4866" t="str">
            <v>giram.shriram@teamcomputers.com</v>
          </cell>
          <cell r="I4866">
            <v>7057965630</v>
          </cell>
        </row>
        <row r="4867">
          <cell r="A4867">
            <v>16717</v>
          </cell>
          <cell r="B4867" t="str">
            <v>Shriram Mathuji Giram</v>
          </cell>
          <cell r="C4867" t="str">
            <v>Male</v>
          </cell>
          <cell r="D4867" t="str">
            <v>Father</v>
          </cell>
          <cell r="E4867">
            <v>29160</v>
          </cell>
          <cell r="F4867">
            <v>44886</v>
          </cell>
          <cell r="G4867">
            <v>500000</v>
          </cell>
          <cell r="H4867" t="str">
            <v>giram.shriram@teamcomputers.com</v>
          </cell>
          <cell r="I4867">
            <v>7057965630</v>
          </cell>
        </row>
        <row r="4868">
          <cell r="A4868">
            <v>16717</v>
          </cell>
          <cell r="B4868" t="str">
            <v>Sita Shriram Giram</v>
          </cell>
          <cell r="C4868" t="str">
            <v>Female</v>
          </cell>
          <cell r="D4868" t="str">
            <v>Mother</v>
          </cell>
          <cell r="E4868">
            <v>29221</v>
          </cell>
          <cell r="F4868">
            <v>44886</v>
          </cell>
          <cell r="G4868">
            <v>500000</v>
          </cell>
          <cell r="H4868" t="str">
            <v>giram.shriram@teamcomputers.com</v>
          </cell>
          <cell r="I4868">
            <v>7057965630</v>
          </cell>
        </row>
        <row r="4869">
          <cell r="A4869">
            <v>16718</v>
          </cell>
          <cell r="B4869" t="str">
            <v>AMIT POONAMCHAND VERMA</v>
          </cell>
          <cell r="C4869" t="str">
            <v>Male</v>
          </cell>
          <cell r="D4869" t="str">
            <v>SELF</v>
          </cell>
          <cell r="E4869">
            <v>33323</v>
          </cell>
          <cell r="F4869">
            <v>44886</v>
          </cell>
          <cell r="G4869">
            <v>500000</v>
          </cell>
          <cell r="H4869" t="str">
            <v>amit.verma@teamcomputers.com</v>
          </cell>
          <cell r="I4869">
            <v>9711637898</v>
          </cell>
        </row>
        <row r="4870">
          <cell r="A4870">
            <v>16718</v>
          </cell>
          <cell r="B4870" t="str">
            <v>DEETYA VERMA</v>
          </cell>
          <cell r="C4870" t="str">
            <v>Female</v>
          </cell>
          <cell r="D4870" t="str">
            <v>DAUGHTER</v>
          </cell>
          <cell r="E4870">
            <v>43397</v>
          </cell>
          <cell r="F4870">
            <v>44886</v>
          </cell>
          <cell r="G4870">
            <v>500000</v>
          </cell>
          <cell r="H4870" t="str">
            <v>amit.verma@teamcomputers.com</v>
          </cell>
          <cell r="I4870">
            <v>9711637898</v>
          </cell>
        </row>
        <row r="4871">
          <cell r="A4871">
            <v>16718</v>
          </cell>
          <cell r="B4871" t="str">
            <v>RUCHIKA PRAJAPAT</v>
          </cell>
          <cell r="C4871" t="str">
            <v>Female</v>
          </cell>
          <cell r="D4871" t="str">
            <v>SPOUSE</v>
          </cell>
          <cell r="E4871">
            <v>34517</v>
          </cell>
          <cell r="F4871">
            <v>44886</v>
          </cell>
          <cell r="G4871">
            <v>500000</v>
          </cell>
          <cell r="H4871" t="str">
            <v>amit.verma@teamcomputers.com</v>
          </cell>
          <cell r="I4871">
            <v>9711637898</v>
          </cell>
        </row>
        <row r="4872">
          <cell r="A4872">
            <v>16718</v>
          </cell>
          <cell r="B4872" t="str">
            <v>Geeta Devi Verma</v>
          </cell>
          <cell r="C4872" t="str">
            <v>Female</v>
          </cell>
          <cell r="D4872" t="str">
            <v>Mother</v>
          </cell>
          <cell r="E4872">
            <v>25802</v>
          </cell>
          <cell r="F4872">
            <v>44886</v>
          </cell>
          <cell r="G4872">
            <v>500000</v>
          </cell>
          <cell r="H4872" t="str">
            <v>amit.verma@teamcomputers.com</v>
          </cell>
          <cell r="I4872">
            <v>9711637898</v>
          </cell>
        </row>
        <row r="4873">
          <cell r="A4873">
            <v>16718</v>
          </cell>
          <cell r="B4873" t="str">
            <v>Poonamchand</v>
          </cell>
          <cell r="C4873" t="str">
            <v>Male</v>
          </cell>
          <cell r="D4873" t="str">
            <v>Father</v>
          </cell>
          <cell r="E4873">
            <v>23126</v>
          </cell>
          <cell r="F4873">
            <v>44886</v>
          </cell>
          <cell r="G4873">
            <v>500000</v>
          </cell>
          <cell r="H4873" t="str">
            <v>amit.verma@teamcomputers.com</v>
          </cell>
          <cell r="I4873">
            <v>9711637898</v>
          </cell>
        </row>
        <row r="4874">
          <cell r="A4874">
            <v>16726</v>
          </cell>
          <cell r="B4874" t="str">
            <v>RITIKA .</v>
          </cell>
          <cell r="C4874" t="str">
            <v>Female</v>
          </cell>
          <cell r="D4874" t="str">
            <v>SELF</v>
          </cell>
          <cell r="E4874">
            <v>32865</v>
          </cell>
          <cell r="F4874">
            <v>44889</v>
          </cell>
          <cell r="G4874">
            <v>500000</v>
          </cell>
          <cell r="H4874" t="str">
            <v>ritika.shokeen@teamcomputers.com</v>
          </cell>
          <cell r="I4874">
            <v>9289140025</v>
          </cell>
        </row>
        <row r="4875">
          <cell r="A4875">
            <v>16726</v>
          </cell>
          <cell r="B4875" t="str">
            <v>MANISH APNWAR</v>
          </cell>
          <cell r="C4875" t="str">
            <v>Male</v>
          </cell>
          <cell r="D4875" t="str">
            <v>SPOUSE</v>
          </cell>
          <cell r="E4875">
            <v>33329</v>
          </cell>
          <cell r="F4875">
            <v>44889</v>
          </cell>
          <cell r="G4875">
            <v>500000</v>
          </cell>
          <cell r="H4875" t="str">
            <v>ritika.shokeen@teamcomputers.com</v>
          </cell>
          <cell r="I4875">
            <v>9289140025</v>
          </cell>
        </row>
        <row r="4876">
          <cell r="A4876">
            <v>16726</v>
          </cell>
          <cell r="B4876" t="str">
            <v>MISHIKA PANWAR</v>
          </cell>
          <cell r="C4876" t="str">
            <v>Female</v>
          </cell>
          <cell r="D4876" t="str">
            <v>DAUGHTER</v>
          </cell>
          <cell r="E4876">
            <v>44580</v>
          </cell>
          <cell r="F4876">
            <v>44889</v>
          </cell>
          <cell r="G4876">
            <v>500000</v>
          </cell>
          <cell r="H4876" t="str">
            <v>ritika.shokeen@teamcomputers.com</v>
          </cell>
          <cell r="I4876">
            <v>9289140025</v>
          </cell>
        </row>
        <row r="4877">
          <cell r="A4877">
            <v>16728</v>
          </cell>
          <cell r="B4877" t="str">
            <v>Akarshak kumar Mishra</v>
          </cell>
          <cell r="C4877" t="str">
            <v>Male</v>
          </cell>
          <cell r="D4877" t="str">
            <v>Self</v>
          </cell>
          <cell r="E4877">
            <v>34895</v>
          </cell>
          <cell r="F4877">
            <v>44889</v>
          </cell>
          <cell r="G4877">
            <v>500000</v>
          </cell>
          <cell r="H4877" t="str">
            <v>akarshak.mishra@teamcomputers.com</v>
          </cell>
          <cell r="I4877">
            <v>9319273965</v>
          </cell>
        </row>
        <row r="4878">
          <cell r="A4878">
            <v>16728</v>
          </cell>
          <cell r="B4878" t="str">
            <v>Deep raj mishra</v>
          </cell>
          <cell r="C4878" t="str">
            <v>Male</v>
          </cell>
          <cell r="D4878" t="str">
            <v>Father</v>
          </cell>
          <cell r="E4878">
            <v>28307</v>
          </cell>
          <cell r="F4878">
            <v>44889</v>
          </cell>
          <cell r="G4878">
            <v>500000</v>
          </cell>
          <cell r="H4878" t="str">
            <v>akarshak.mishra@teamcomputers.com</v>
          </cell>
          <cell r="I4878">
            <v>9319273965</v>
          </cell>
        </row>
        <row r="4879">
          <cell r="A4879">
            <v>16729</v>
          </cell>
          <cell r="B4879" t="str">
            <v>YEDUKONDALU BUDIGI</v>
          </cell>
          <cell r="C4879" t="str">
            <v>Male</v>
          </cell>
          <cell r="D4879" t="str">
            <v>SELF</v>
          </cell>
          <cell r="E4879">
            <v>34648</v>
          </cell>
          <cell r="F4879">
            <v>44889</v>
          </cell>
          <cell r="G4879">
            <v>500000</v>
          </cell>
          <cell r="H4879" t="str">
            <v>yedukondalu.b@teamcomputers.com</v>
          </cell>
          <cell r="I4879">
            <v>8657374407</v>
          </cell>
        </row>
        <row r="4880">
          <cell r="A4880">
            <v>16729</v>
          </cell>
          <cell r="B4880" t="str">
            <v>Babu Rao</v>
          </cell>
          <cell r="C4880" t="str">
            <v>Male</v>
          </cell>
          <cell r="D4880" t="str">
            <v>Father</v>
          </cell>
          <cell r="E4880">
            <v>23743</v>
          </cell>
          <cell r="F4880">
            <v>44889</v>
          </cell>
          <cell r="G4880">
            <v>500000</v>
          </cell>
          <cell r="H4880" t="str">
            <v>yedukondalu.b@teamcomputers.com</v>
          </cell>
          <cell r="I4880">
            <v>8657374407</v>
          </cell>
        </row>
        <row r="4881">
          <cell r="A4881">
            <v>16729</v>
          </cell>
          <cell r="B4881" t="str">
            <v>Hymavathi</v>
          </cell>
          <cell r="C4881" t="str">
            <v>Female</v>
          </cell>
          <cell r="D4881" t="str">
            <v>Mother</v>
          </cell>
          <cell r="E4881">
            <v>26299</v>
          </cell>
          <cell r="F4881">
            <v>44889</v>
          </cell>
          <cell r="G4881">
            <v>500000</v>
          </cell>
          <cell r="H4881" t="str">
            <v>yedukondalu.b@teamcomputers.com</v>
          </cell>
          <cell r="I4881">
            <v>8657374407</v>
          </cell>
        </row>
        <row r="4882">
          <cell r="A4882">
            <v>16730</v>
          </cell>
          <cell r="B4882" t="str">
            <v>HARSHAD UPADHYAY</v>
          </cell>
          <cell r="C4882" t="str">
            <v>Male</v>
          </cell>
          <cell r="D4882" t="str">
            <v>SELF</v>
          </cell>
          <cell r="E4882">
            <v>30547</v>
          </cell>
          <cell r="F4882">
            <v>44889</v>
          </cell>
          <cell r="G4882">
            <v>500000</v>
          </cell>
          <cell r="H4882" t="str">
            <v>harshad.16730@teamcomputers.com</v>
          </cell>
          <cell r="I4882">
            <v>9649911962</v>
          </cell>
        </row>
        <row r="4883">
          <cell r="A4883">
            <v>16730</v>
          </cell>
          <cell r="B4883" t="str">
            <v>GARGI UPADHYAY</v>
          </cell>
          <cell r="C4883" t="str">
            <v>Female</v>
          </cell>
          <cell r="D4883" t="str">
            <v>DAUGHTER</v>
          </cell>
          <cell r="E4883">
            <v>40851</v>
          </cell>
          <cell r="F4883">
            <v>44889</v>
          </cell>
          <cell r="G4883">
            <v>500000</v>
          </cell>
          <cell r="H4883" t="str">
            <v>harshad.16730@teamcomputers.com</v>
          </cell>
          <cell r="I4883">
            <v>9649911962</v>
          </cell>
        </row>
        <row r="4884">
          <cell r="A4884">
            <v>16730</v>
          </cell>
          <cell r="B4884" t="str">
            <v>KIRTI UPADHYAY</v>
          </cell>
          <cell r="C4884" t="str">
            <v>Female</v>
          </cell>
          <cell r="D4884" t="str">
            <v>SPOUSE</v>
          </cell>
          <cell r="E4884">
            <v>31163</v>
          </cell>
          <cell r="F4884">
            <v>44889</v>
          </cell>
          <cell r="G4884">
            <v>500000</v>
          </cell>
          <cell r="H4884" t="str">
            <v>harshad.16730@teamcomputers.com</v>
          </cell>
          <cell r="I4884">
            <v>9649911962</v>
          </cell>
        </row>
        <row r="4885">
          <cell r="A4885">
            <v>16732</v>
          </cell>
          <cell r="B4885" t="str">
            <v>AMIT KUMAR</v>
          </cell>
          <cell r="C4885" t="str">
            <v>Male</v>
          </cell>
          <cell r="D4885" t="str">
            <v>SELF</v>
          </cell>
          <cell r="E4885">
            <v>34111</v>
          </cell>
          <cell r="F4885">
            <v>44893</v>
          </cell>
          <cell r="G4885">
            <v>500000</v>
          </cell>
          <cell r="H4885" t="str">
            <v>amit.kumar@teamcomputers.com</v>
          </cell>
          <cell r="I4885">
            <v>8010709150</v>
          </cell>
        </row>
        <row r="4886">
          <cell r="A4886">
            <v>16732</v>
          </cell>
          <cell r="B4886" t="str">
            <v>Raghunandan</v>
          </cell>
          <cell r="C4886" t="str">
            <v>Male</v>
          </cell>
          <cell r="D4886" t="str">
            <v>Father</v>
          </cell>
          <cell r="E4886">
            <v>21941</v>
          </cell>
          <cell r="F4886">
            <v>44893</v>
          </cell>
          <cell r="G4886">
            <v>500000</v>
          </cell>
          <cell r="H4886" t="str">
            <v>amit.kumar@teamcomputers.com</v>
          </cell>
          <cell r="I4886">
            <v>8010709150</v>
          </cell>
        </row>
        <row r="4887">
          <cell r="A4887">
            <v>16732</v>
          </cell>
          <cell r="B4887" t="str">
            <v>Sudama</v>
          </cell>
          <cell r="C4887" t="str">
            <v>Female</v>
          </cell>
          <cell r="D4887" t="str">
            <v>Mother</v>
          </cell>
          <cell r="E4887">
            <v>21941</v>
          </cell>
          <cell r="F4887">
            <v>44893</v>
          </cell>
          <cell r="G4887">
            <v>500000</v>
          </cell>
          <cell r="H4887" t="str">
            <v>amit.kumar@teamcomputers.com</v>
          </cell>
          <cell r="I4887">
            <v>8010709150</v>
          </cell>
        </row>
        <row r="4888">
          <cell r="A4888">
            <v>16739</v>
          </cell>
          <cell r="B4888" t="str">
            <v>S PRASHANTHA</v>
          </cell>
          <cell r="C4888" t="str">
            <v>Male</v>
          </cell>
          <cell r="D4888" t="str">
            <v>SELF</v>
          </cell>
          <cell r="E4888">
            <v>32294</v>
          </cell>
          <cell r="F4888">
            <v>44893</v>
          </cell>
          <cell r="G4888">
            <v>500000</v>
          </cell>
          <cell r="H4888" t="str">
            <v>s.prashantha@teamcomputers.com</v>
          </cell>
          <cell r="I4888">
            <v>8217578259</v>
          </cell>
        </row>
        <row r="4889">
          <cell r="A4889">
            <v>16739</v>
          </cell>
          <cell r="B4889" t="str">
            <v>P KOUSHIK</v>
          </cell>
          <cell r="C4889" t="str">
            <v>Male</v>
          </cell>
          <cell r="D4889" t="str">
            <v>SON</v>
          </cell>
          <cell r="E4889">
            <v>44851</v>
          </cell>
          <cell r="F4889">
            <v>44893</v>
          </cell>
          <cell r="G4889">
            <v>500000</v>
          </cell>
          <cell r="H4889" t="str">
            <v>s.prashantha@teamcomputers.com</v>
          </cell>
          <cell r="I4889">
            <v>8217578259</v>
          </cell>
        </row>
        <row r="4890">
          <cell r="A4890">
            <v>16739</v>
          </cell>
          <cell r="B4890" t="str">
            <v>K THEJASWINI</v>
          </cell>
          <cell r="C4890" t="str">
            <v>Female</v>
          </cell>
          <cell r="D4890" t="str">
            <v>SPOUSE</v>
          </cell>
          <cell r="E4890">
            <v>36229</v>
          </cell>
          <cell r="F4890">
            <v>44893</v>
          </cell>
          <cell r="G4890">
            <v>500000</v>
          </cell>
          <cell r="H4890" t="str">
            <v>s.prashantha@teamcomputers.com</v>
          </cell>
          <cell r="I4890">
            <v>8217578259</v>
          </cell>
        </row>
        <row r="4891">
          <cell r="A4891">
            <v>16739</v>
          </cell>
          <cell r="B4891" t="str">
            <v>Bramarambha</v>
          </cell>
          <cell r="C4891" t="str">
            <v>Female</v>
          </cell>
          <cell r="D4891" t="str">
            <v>Mother</v>
          </cell>
          <cell r="E4891">
            <v>23021</v>
          </cell>
          <cell r="F4891">
            <v>44893</v>
          </cell>
          <cell r="G4891">
            <v>500000</v>
          </cell>
          <cell r="H4891" t="str">
            <v>s.prashantha@teamcomputers.com</v>
          </cell>
          <cell r="I4891">
            <v>8217578259</v>
          </cell>
        </row>
        <row r="4892">
          <cell r="A4892">
            <v>16739</v>
          </cell>
          <cell r="B4892" t="str">
            <v>Somaradhya</v>
          </cell>
          <cell r="C4892" t="str">
            <v>Male</v>
          </cell>
          <cell r="D4892" t="str">
            <v>Father</v>
          </cell>
          <cell r="E4892">
            <v>20341</v>
          </cell>
          <cell r="F4892">
            <v>44893</v>
          </cell>
          <cell r="G4892">
            <v>500000</v>
          </cell>
          <cell r="H4892" t="str">
            <v>s.prashantha@teamcomputers.com</v>
          </cell>
          <cell r="I4892">
            <v>8217578259</v>
          </cell>
        </row>
        <row r="4893">
          <cell r="A4893">
            <v>16740</v>
          </cell>
          <cell r="B4893" t="str">
            <v>MOHAMMED ASHWAQ</v>
          </cell>
          <cell r="C4893" t="str">
            <v>Male</v>
          </cell>
          <cell r="D4893" t="str">
            <v>SELF</v>
          </cell>
          <cell r="E4893">
            <v>32339</v>
          </cell>
          <cell r="F4893">
            <v>44893</v>
          </cell>
          <cell r="G4893">
            <v>500000</v>
          </cell>
          <cell r="H4893" t="str">
            <v>mohammed.ashwaq@teamcomputers.com</v>
          </cell>
          <cell r="I4893">
            <v>9948082206</v>
          </cell>
        </row>
        <row r="4894">
          <cell r="A4894">
            <v>16740</v>
          </cell>
          <cell r="B4894" t="str">
            <v>RESHMA .</v>
          </cell>
          <cell r="C4894" t="str">
            <v>Female</v>
          </cell>
          <cell r="D4894" t="str">
            <v>SPOUSE</v>
          </cell>
          <cell r="E4894">
            <v>32167</v>
          </cell>
          <cell r="F4894">
            <v>44893</v>
          </cell>
          <cell r="G4894">
            <v>500000</v>
          </cell>
          <cell r="H4894" t="str">
            <v>mohammed.ashwaq@teamcomputers.com</v>
          </cell>
          <cell r="I4894">
            <v>9948082206</v>
          </cell>
        </row>
        <row r="4895">
          <cell r="A4895">
            <v>16740</v>
          </cell>
          <cell r="B4895" t="str">
            <v>ANUM FATIMA</v>
          </cell>
          <cell r="C4895" t="str">
            <v>Female</v>
          </cell>
          <cell r="D4895" t="str">
            <v>DAUGHTER</v>
          </cell>
          <cell r="E4895">
            <v>43434</v>
          </cell>
          <cell r="F4895">
            <v>44893</v>
          </cell>
          <cell r="G4895">
            <v>500000</v>
          </cell>
          <cell r="H4895" t="str">
            <v>mohammed.ashwaq@teamcomputers.com</v>
          </cell>
          <cell r="I4895">
            <v>9948082206</v>
          </cell>
        </row>
        <row r="4896">
          <cell r="A4896">
            <v>16740</v>
          </cell>
          <cell r="B4896" t="str">
            <v>Anshara fatima</v>
          </cell>
          <cell r="C4896" t="str">
            <v>Female</v>
          </cell>
          <cell r="D4896" t="str">
            <v>Daughter</v>
          </cell>
          <cell r="E4896">
            <v>44466</v>
          </cell>
          <cell r="F4896">
            <v>44893</v>
          </cell>
          <cell r="G4896">
            <v>500000</v>
          </cell>
          <cell r="H4896" t="str">
            <v>mohammed.ashwaq@teamcomputers.com</v>
          </cell>
          <cell r="I4896">
            <v>9948082206</v>
          </cell>
        </row>
        <row r="4897">
          <cell r="A4897">
            <v>16740</v>
          </cell>
          <cell r="B4897" t="str">
            <v>Muntaz begum</v>
          </cell>
          <cell r="C4897" t="str">
            <v>Female</v>
          </cell>
          <cell r="D4897" t="str">
            <v>Mother</v>
          </cell>
          <cell r="E4897">
            <v>25934</v>
          </cell>
          <cell r="F4897">
            <v>44893</v>
          </cell>
          <cell r="G4897">
            <v>500000</v>
          </cell>
          <cell r="H4897" t="str">
            <v>mohammed.ashwaq@teamcomputers.com</v>
          </cell>
          <cell r="I4897">
            <v>9948082206</v>
          </cell>
        </row>
        <row r="4898">
          <cell r="A4898">
            <v>16744</v>
          </cell>
          <cell r="B4898" t="str">
            <v>KAVIN GOVINDARAJ</v>
          </cell>
          <cell r="C4898" t="str">
            <v>Male</v>
          </cell>
          <cell r="D4898" t="str">
            <v>SELF</v>
          </cell>
          <cell r="E4898">
            <v>36301</v>
          </cell>
          <cell r="F4898">
            <v>44893</v>
          </cell>
          <cell r="G4898">
            <v>500000</v>
          </cell>
          <cell r="H4898" t="str">
            <v>kavin.govindaraj@teamcomputers.com</v>
          </cell>
          <cell r="I4898">
            <v>9342096374</v>
          </cell>
        </row>
        <row r="4899">
          <cell r="A4899">
            <v>16744</v>
          </cell>
          <cell r="B4899" t="str">
            <v>Lakshmi</v>
          </cell>
          <cell r="C4899" t="str">
            <v>Female</v>
          </cell>
          <cell r="D4899" t="str">
            <v>Mother</v>
          </cell>
          <cell r="E4899">
            <v>26665</v>
          </cell>
          <cell r="F4899">
            <v>44893</v>
          </cell>
          <cell r="G4899">
            <v>500000</v>
          </cell>
          <cell r="H4899" t="str">
            <v>kavin.govindaraj@teamcomputers.com</v>
          </cell>
          <cell r="I4899">
            <v>9342096374</v>
          </cell>
        </row>
        <row r="4900">
          <cell r="A4900">
            <v>16745</v>
          </cell>
          <cell r="B4900" t="str">
            <v>MEGHANA SANDIP SADAPHAL</v>
          </cell>
          <cell r="C4900" t="str">
            <v>Female</v>
          </cell>
          <cell r="D4900" t="str">
            <v>SELF</v>
          </cell>
          <cell r="E4900">
            <v>36642</v>
          </cell>
          <cell r="F4900">
            <v>44893</v>
          </cell>
          <cell r="G4900">
            <v>500000</v>
          </cell>
          <cell r="H4900" t="str">
            <v>meghana.sadaphal@teamcomputers.com</v>
          </cell>
          <cell r="I4900">
            <v>7499252050</v>
          </cell>
        </row>
        <row r="4901">
          <cell r="A4901">
            <v>16745</v>
          </cell>
          <cell r="B4901" t="str">
            <v>Sandip Ekanath Sadaphal</v>
          </cell>
          <cell r="C4901" t="str">
            <v>Male</v>
          </cell>
          <cell r="D4901" t="str">
            <v>Father</v>
          </cell>
          <cell r="E4901">
            <v>27760</v>
          </cell>
          <cell r="F4901">
            <v>44893</v>
          </cell>
          <cell r="G4901">
            <v>500000</v>
          </cell>
          <cell r="H4901" t="str">
            <v>meghana.sadaphal@teamcomputers.com</v>
          </cell>
          <cell r="I4901">
            <v>7499252050</v>
          </cell>
        </row>
        <row r="4902">
          <cell r="A4902">
            <v>16748</v>
          </cell>
          <cell r="B4902" t="str">
            <v>JITENDER KUMAR</v>
          </cell>
          <cell r="C4902" t="str">
            <v>Male</v>
          </cell>
          <cell r="D4902" t="str">
            <v>SELF</v>
          </cell>
          <cell r="E4902">
            <v>31973</v>
          </cell>
          <cell r="F4902">
            <v>44894</v>
          </cell>
          <cell r="G4902">
            <v>500000</v>
          </cell>
          <cell r="H4902" t="str">
            <v>jitender.16748@teamcomputers.com</v>
          </cell>
          <cell r="I4902">
            <v>8700104451</v>
          </cell>
        </row>
        <row r="4903">
          <cell r="A4903">
            <v>16748</v>
          </cell>
          <cell r="B4903" t="str">
            <v>KANCHAN .</v>
          </cell>
          <cell r="C4903" t="str">
            <v>Female</v>
          </cell>
          <cell r="D4903" t="str">
            <v>SPOUSE</v>
          </cell>
          <cell r="E4903">
            <v>31421</v>
          </cell>
          <cell r="F4903">
            <v>44894</v>
          </cell>
          <cell r="G4903">
            <v>500000</v>
          </cell>
          <cell r="H4903" t="str">
            <v>jitender.16748@teamcomputers.com</v>
          </cell>
          <cell r="I4903">
            <v>8700104451</v>
          </cell>
        </row>
        <row r="4904">
          <cell r="A4904">
            <v>16748</v>
          </cell>
          <cell r="B4904" t="str">
            <v>KESHAV KUMAR</v>
          </cell>
          <cell r="C4904" t="str">
            <v>Male</v>
          </cell>
          <cell r="D4904" t="str">
            <v>SON</v>
          </cell>
          <cell r="E4904">
            <v>44493</v>
          </cell>
          <cell r="F4904">
            <v>44894</v>
          </cell>
          <cell r="G4904">
            <v>500000</v>
          </cell>
          <cell r="H4904" t="str">
            <v>jitender.16748@teamcomputers.com</v>
          </cell>
          <cell r="I4904">
            <v>8700104451</v>
          </cell>
        </row>
        <row r="4905">
          <cell r="A4905">
            <v>16748</v>
          </cell>
          <cell r="B4905" t="str">
            <v>KAVYANSH KUMAR</v>
          </cell>
          <cell r="C4905" t="str">
            <v>Male</v>
          </cell>
          <cell r="D4905" t="str">
            <v>SON</v>
          </cell>
          <cell r="E4905">
            <v>42390</v>
          </cell>
          <cell r="F4905">
            <v>44894</v>
          </cell>
          <cell r="G4905">
            <v>500000</v>
          </cell>
          <cell r="H4905" t="str">
            <v>jitender.16748@teamcomputers.com</v>
          </cell>
          <cell r="I4905">
            <v>8700104451</v>
          </cell>
        </row>
        <row r="4906">
          <cell r="A4906">
            <v>16748</v>
          </cell>
          <cell r="B4906" t="str">
            <v>Sunheri Devi</v>
          </cell>
          <cell r="C4906" t="str">
            <v>Female</v>
          </cell>
          <cell r="D4906" t="str">
            <v>Mother</v>
          </cell>
          <cell r="E4906">
            <v>18598</v>
          </cell>
          <cell r="F4906">
            <v>44894</v>
          </cell>
          <cell r="G4906">
            <v>500000</v>
          </cell>
          <cell r="H4906" t="str">
            <v>jitender.16748@teamcomputers.com</v>
          </cell>
          <cell r="I4906">
            <v>8700104451</v>
          </cell>
        </row>
        <row r="4907">
          <cell r="A4907">
            <v>16748</v>
          </cell>
          <cell r="B4907" t="str">
            <v>Kripa Ram</v>
          </cell>
          <cell r="C4907" t="str">
            <v>Male</v>
          </cell>
          <cell r="D4907" t="str">
            <v>Father</v>
          </cell>
          <cell r="E4907">
            <v>17967</v>
          </cell>
          <cell r="F4907">
            <v>44894</v>
          </cell>
          <cell r="G4907">
            <v>500000</v>
          </cell>
          <cell r="H4907" t="str">
            <v>jitender.16748@teamcomputers.com</v>
          </cell>
          <cell r="I4907">
            <v>8700104451</v>
          </cell>
        </row>
        <row r="4908">
          <cell r="A4908">
            <v>16751</v>
          </cell>
          <cell r="B4908" t="str">
            <v>SHIVANI .</v>
          </cell>
          <cell r="C4908" t="str">
            <v>Female</v>
          </cell>
          <cell r="D4908" t="str">
            <v>SELF</v>
          </cell>
          <cell r="E4908">
            <v>35243</v>
          </cell>
          <cell r="F4908">
            <v>44896</v>
          </cell>
          <cell r="G4908">
            <v>500000</v>
          </cell>
          <cell r="H4908" t="str">
            <v>shivani.pandey@teamcomputers.com</v>
          </cell>
          <cell r="I4908">
            <v>7428399560</v>
          </cell>
        </row>
        <row r="4909">
          <cell r="A4909">
            <v>16751</v>
          </cell>
          <cell r="B4909" t="str">
            <v>Tara Dutt Pandey</v>
          </cell>
          <cell r="C4909" t="str">
            <v>Male</v>
          </cell>
          <cell r="D4909" t="str">
            <v>Father</v>
          </cell>
          <cell r="E4909">
            <v>25355</v>
          </cell>
          <cell r="F4909">
            <v>44896</v>
          </cell>
          <cell r="G4909">
            <v>500000</v>
          </cell>
          <cell r="H4909" t="str">
            <v>shivani.pandey@teamcomputers.com</v>
          </cell>
          <cell r="I4909">
            <v>7428399560</v>
          </cell>
        </row>
        <row r="4910">
          <cell r="A4910">
            <v>16751</v>
          </cell>
          <cell r="B4910" t="str">
            <v>Saroj Pandey</v>
          </cell>
          <cell r="C4910" t="str">
            <v>Female</v>
          </cell>
          <cell r="D4910" t="str">
            <v>Mother</v>
          </cell>
          <cell r="E4910">
            <v>27427</v>
          </cell>
          <cell r="F4910">
            <v>44896</v>
          </cell>
          <cell r="G4910">
            <v>500000</v>
          </cell>
          <cell r="H4910" t="str">
            <v>shivani.pandey@teamcomputers.com</v>
          </cell>
          <cell r="I4910">
            <v>7428399560</v>
          </cell>
        </row>
        <row r="4911">
          <cell r="A4911">
            <v>16752</v>
          </cell>
          <cell r="B4911" t="str">
            <v>UTKARSH UDAY SINGH</v>
          </cell>
          <cell r="C4911" t="str">
            <v>Male</v>
          </cell>
          <cell r="D4911" t="str">
            <v>SELF</v>
          </cell>
          <cell r="E4911">
            <v>36417</v>
          </cell>
          <cell r="F4911">
            <v>44896</v>
          </cell>
          <cell r="G4911">
            <v>500000</v>
          </cell>
          <cell r="H4911" t="str">
            <v>utkarsh.singh@teamcomputers.com</v>
          </cell>
          <cell r="I4911">
            <v>9311378099</v>
          </cell>
        </row>
        <row r="4912">
          <cell r="A4912">
            <v>16752</v>
          </cell>
          <cell r="B4912" t="str">
            <v>Rahul Kumar</v>
          </cell>
          <cell r="C4912" t="str">
            <v>Male</v>
          </cell>
          <cell r="D4912" t="str">
            <v>Father</v>
          </cell>
          <cell r="E4912">
            <v>21941</v>
          </cell>
          <cell r="F4912">
            <v>44896</v>
          </cell>
          <cell r="G4912">
            <v>500000</v>
          </cell>
          <cell r="H4912" t="str">
            <v>utkarsh.singh@teamcomputers.com</v>
          </cell>
          <cell r="I4912">
            <v>9311378099</v>
          </cell>
        </row>
        <row r="4913">
          <cell r="A4913">
            <v>16752</v>
          </cell>
          <cell r="B4913" t="str">
            <v>Kajal Sharma</v>
          </cell>
          <cell r="C4913" t="str">
            <v>Female</v>
          </cell>
          <cell r="D4913" t="str">
            <v>Mother</v>
          </cell>
          <cell r="E4913">
            <v>21941</v>
          </cell>
          <cell r="F4913">
            <v>44896</v>
          </cell>
          <cell r="G4913">
            <v>500000</v>
          </cell>
          <cell r="H4913" t="str">
            <v>utkarsh.singh@teamcomputers.com</v>
          </cell>
          <cell r="I4913">
            <v>9311378099</v>
          </cell>
        </row>
        <row r="4914">
          <cell r="A4914">
            <v>16756</v>
          </cell>
          <cell r="B4914" t="str">
            <v>Avinash Kumar Jha</v>
          </cell>
          <cell r="C4914" t="str">
            <v>Male</v>
          </cell>
          <cell r="D4914" t="str">
            <v>Self</v>
          </cell>
          <cell r="E4914">
            <v>36263</v>
          </cell>
          <cell r="F4914">
            <v>44896</v>
          </cell>
          <cell r="G4914">
            <v>500000</v>
          </cell>
          <cell r="H4914" t="str">
            <v>avinash.jha@teamcomputers.com</v>
          </cell>
          <cell r="I4914">
            <v>7056967572</v>
          </cell>
        </row>
        <row r="4915">
          <cell r="A4915">
            <v>16756</v>
          </cell>
          <cell r="B4915" t="str">
            <v>BRIJ KISHOR JHA</v>
          </cell>
          <cell r="C4915" t="str">
            <v>Male</v>
          </cell>
          <cell r="D4915" t="str">
            <v>Father</v>
          </cell>
          <cell r="E4915">
            <v>22616</v>
          </cell>
          <cell r="F4915">
            <v>44896</v>
          </cell>
          <cell r="G4915">
            <v>500000</v>
          </cell>
          <cell r="H4915" t="str">
            <v>avinash.jha@teamcomputers.com</v>
          </cell>
          <cell r="I4915">
            <v>7056967572</v>
          </cell>
        </row>
        <row r="4916">
          <cell r="A4916">
            <v>16756</v>
          </cell>
          <cell r="B4916" t="str">
            <v>Vinita devi</v>
          </cell>
          <cell r="C4916" t="str">
            <v>Female</v>
          </cell>
          <cell r="D4916" t="str">
            <v>Mother</v>
          </cell>
          <cell r="E4916">
            <v>25934</v>
          </cell>
          <cell r="F4916">
            <v>44896</v>
          </cell>
          <cell r="G4916">
            <v>500000</v>
          </cell>
          <cell r="H4916" t="str">
            <v>avinash.jha@teamcomputers.com</v>
          </cell>
          <cell r="I4916">
            <v>7056967572</v>
          </cell>
        </row>
        <row r="4917">
          <cell r="A4917">
            <v>16757</v>
          </cell>
          <cell r="B4917" t="str">
            <v>NEELESH ARORA</v>
          </cell>
          <cell r="C4917" t="str">
            <v>Male</v>
          </cell>
          <cell r="D4917" t="str">
            <v>SELF</v>
          </cell>
          <cell r="E4917">
            <v>36392</v>
          </cell>
          <cell r="F4917">
            <v>44896</v>
          </cell>
          <cell r="G4917">
            <v>500000</v>
          </cell>
          <cell r="H4917" t="str">
            <v>neelesh.arora@teamcomputers.com</v>
          </cell>
          <cell r="I4917">
            <v>9289560631</v>
          </cell>
        </row>
        <row r="4918">
          <cell r="A4918">
            <v>16757</v>
          </cell>
          <cell r="B4918" t="str">
            <v>Mr. Mohan Singh Arora</v>
          </cell>
          <cell r="C4918" t="str">
            <v>Male</v>
          </cell>
          <cell r="D4918" t="str">
            <v>Father</v>
          </cell>
          <cell r="E4918">
            <v>21941</v>
          </cell>
          <cell r="F4918">
            <v>44896</v>
          </cell>
          <cell r="G4918">
            <v>500000</v>
          </cell>
          <cell r="H4918" t="str">
            <v>neelesh.arora@teamcomputers.com</v>
          </cell>
          <cell r="I4918">
            <v>9289560631</v>
          </cell>
        </row>
        <row r="4919">
          <cell r="A4919">
            <v>16757</v>
          </cell>
          <cell r="B4919" t="str">
            <v>Mrs. Bina Arora</v>
          </cell>
          <cell r="C4919" t="str">
            <v>Female</v>
          </cell>
          <cell r="D4919" t="str">
            <v>Mother</v>
          </cell>
          <cell r="E4919">
            <v>21941</v>
          </cell>
          <cell r="F4919">
            <v>44896</v>
          </cell>
          <cell r="G4919">
            <v>500000</v>
          </cell>
          <cell r="H4919" t="str">
            <v>neelesh.arora@teamcomputers.com</v>
          </cell>
          <cell r="I4919">
            <v>9289560631</v>
          </cell>
        </row>
        <row r="4920">
          <cell r="A4920">
            <v>16758</v>
          </cell>
          <cell r="B4920" t="str">
            <v>MONGSHAI VINOD KOLLUR</v>
          </cell>
          <cell r="C4920" t="str">
            <v>Female</v>
          </cell>
          <cell r="D4920" t="str">
            <v>SELF</v>
          </cell>
          <cell r="E4920">
            <v>35300</v>
          </cell>
          <cell r="F4920">
            <v>44896</v>
          </cell>
          <cell r="G4920">
            <v>500000</v>
          </cell>
          <cell r="H4920" t="str">
            <v>mongshai.kollur@teamcomputers.com</v>
          </cell>
          <cell r="I4920">
            <v>9152101475</v>
          </cell>
        </row>
        <row r="4921">
          <cell r="A4921">
            <v>16758</v>
          </cell>
          <cell r="B4921" t="str">
            <v>ESTHERRANI VINOD KOLLUR</v>
          </cell>
          <cell r="C4921" t="str">
            <v>Female</v>
          </cell>
          <cell r="D4921" t="str">
            <v>Mother</v>
          </cell>
          <cell r="E4921">
            <v>27745</v>
          </cell>
          <cell r="F4921">
            <v>44896</v>
          </cell>
          <cell r="G4921">
            <v>500000</v>
          </cell>
          <cell r="H4921" t="str">
            <v>mongshai.kollur@teamcomputers.com</v>
          </cell>
          <cell r="I4921">
            <v>9152101475</v>
          </cell>
        </row>
        <row r="4922">
          <cell r="A4922">
            <v>16759</v>
          </cell>
          <cell r="B4922" t="str">
            <v>HOOGAR M M</v>
          </cell>
          <cell r="C4922" t="str">
            <v>Male</v>
          </cell>
          <cell r="D4922" t="str">
            <v>SELF</v>
          </cell>
          <cell r="E4922">
            <v>35890</v>
          </cell>
          <cell r="F4922">
            <v>44896</v>
          </cell>
          <cell r="G4922">
            <v>500000</v>
          </cell>
          <cell r="H4922" t="str">
            <v>hoogar.m@teamcomputers.com</v>
          </cell>
          <cell r="I4922">
            <v>7899914498</v>
          </cell>
        </row>
        <row r="4923">
          <cell r="A4923">
            <v>16759</v>
          </cell>
          <cell r="B4923" t="str">
            <v>Manjunath  B</v>
          </cell>
          <cell r="C4923" t="str">
            <v>Male</v>
          </cell>
          <cell r="D4923" t="str">
            <v>Father</v>
          </cell>
          <cell r="E4923">
            <v>25029</v>
          </cell>
          <cell r="F4923">
            <v>44896</v>
          </cell>
          <cell r="G4923">
            <v>500000</v>
          </cell>
          <cell r="H4923" t="str">
            <v>hoogar.m@teamcomputers.com</v>
          </cell>
          <cell r="I4923">
            <v>7899914498</v>
          </cell>
        </row>
        <row r="4924">
          <cell r="A4924">
            <v>16760</v>
          </cell>
          <cell r="B4924" t="str">
            <v>KANCHU RAMAKRISHNA</v>
          </cell>
          <cell r="C4924" t="str">
            <v>Male</v>
          </cell>
          <cell r="D4924" t="str">
            <v>SELF</v>
          </cell>
          <cell r="E4924">
            <v>35627</v>
          </cell>
          <cell r="F4924">
            <v>44896</v>
          </cell>
          <cell r="G4924">
            <v>500000</v>
          </cell>
          <cell r="H4924" t="str">
            <v>ramakrishna.kanchu@teamcomputers.com</v>
          </cell>
          <cell r="I4924">
            <v>7780733246</v>
          </cell>
        </row>
        <row r="4925">
          <cell r="A4925">
            <v>16760</v>
          </cell>
          <cell r="B4925" t="str">
            <v>KANCHU Suryanarayana</v>
          </cell>
          <cell r="C4925" t="str">
            <v>Male</v>
          </cell>
          <cell r="D4925" t="str">
            <v>Father</v>
          </cell>
          <cell r="E4925">
            <v>24838</v>
          </cell>
          <cell r="F4925">
            <v>44896</v>
          </cell>
          <cell r="G4925">
            <v>500000</v>
          </cell>
          <cell r="H4925" t="str">
            <v>ramakrishna.kanchu@teamcomputers.com</v>
          </cell>
          <cell r="I4925">
            <v>7780733246</v>
          </cell>
        </row>
        <row r="4926">
          <cell r="A4926">
            <v>16766</v>
          </cell>
          <cell r="B4926" t="str">
            <v>DEEPAK PANDHARI NAGRE</v>
          </cell>
          <cell r="C4926" t="str">
            <v>Male</v>
          </cell>
          <cell r="D4926" t="str">
            <v>SELF</v>
          </cell>
          <cell r="E4926">
            <v>35612</v>
          </cell>
          <cell r="F4926">
            <v>44900</v>
          </cell>
          <cell r="G4926">
            <v>500000</v>
          </cell>
          <cell r="H4926" t="str">
            <v>deepak.nagre@teamcomputers.com</v>
          </cell>
          <cell r="I4926">
            <v>7021525838</v>
          </cell>
        </row>
        <row r="4927">
          <cell r="A4927">
            <v>16766</v>
          </cell>
          <cell r="B4927" t="str">
            <v>PANDHARI NAGRE</v>
          </cell>
          <cell r="C4927" t="str">
            <v>Male</v>
          </cell>
          <cell r="D4927" t="str">
            <v>Father</v>
          </cell>
          <cell r="E4927">
            <v>25754</v>
          </cell>
          <cell r="F4927">
            <v>44900</v>
          </cell>
          <cell r="G4927">
            <v>500000</v>
          </cell>
          <cell r="H4927" t="str">
            <v>deepak.nagre@teamcomputers.com</v>
          </cell>
          <cell r="I4927">
            <v>7021525838</v>
          </cell>
        </row>
        <row r="4928">
          <cell r="A4928">
            <v>16766</v>
          </cell>
          <cell r="B4928" t="str">
            <v>Yamuna Nagre</v>
          </cell>
          <cell r="C4928" t="str">
            <v>Female</v>
          </cell>
          <cell r="D4928" t="str">
            <v>Mother</v>
          </cell>
          <cell r="E4928">
            <v>27546</v>
          </cell>
          <cell r="F4928">
            <v>44900</v>
          </cell>
          <cell r="G4928">
            <v>500000</v>
          </cell>
          <cell r="H4928" t="str">
            <v>deepak.nagre@teamcomputers.com</v>
          </cell>
          <cell r="I4928">
            <v>7021525838</v>
          </cell>
        </row>
        <row r="4929">
          <cell r="A4929">
            <v>16767</v>
          </cell>
          <cell r="B4929" t="str">
            <v>Sandeep</v>
          </cell>
          <cell r="C4929" t="str">
            <v>Male</v>
          </cell>
          <cell r="D4929" t="str">
            <v>SELF</v>
          </cell>
          <cell r="E4929">
            <v>34334</v>
          </cell>
          <cell r="F4929">
            <v>44900</v>
          </cell>
          <cell r="G4929">
            <v>500000</v>
          </cell>
          <cell r="H4929" t="str">
            <v>sandeepsaini@teamcomputers.com</v>
          </cell>
          <cell r="I4929">
            <v>9996356954</v>
          </cell>
        </row>
        <row r="4930">
          <cell r="A4930">
            <v>16767</v>
          </cell>
          <cell r="B4930" t="str">
            <v>Sonu Saini</v>
          </cell>
          <cell r="C4930" t="str">
            <v>Female</v>
          </cell>
          <cell r="D4930" t="str">
            <v>Spouse</v>
          </cell>
          <cell r="E4930">
            <v>35770</v>
          </cell>
          <cell r="F4930">
            <v>44900</v>
          </cell>
          <cell r="G4930">
            <v>500000</v>
          </cell>
          <cell r="H4930" t="str">
            <v>sandeepsaini@teamcomputers.com</v>
          </cell>
          <cell r="I4930">
            <v>9996356954</v>
          </cell>
        </row>
        <row r="4931">
          <cell r="A4931">
            <v>16767</v>
          </cell>
          <cell r="B4931" t="str">
            <v>Bablesh Saini</v>
          </cell>
          <cell r="C4931" t="str">
            <v>Male</v>
          </cell>
          <cell r="D4931" t="str">
            <v>Father</v>
          </cell>
          <cell r="E4931">
            <v>25934</v>
          </cell>
          <cell r="F4931">
            <v>44900</v>
          </cell>
          <cell r="G4931">
            <v>500000</v>
          </cell>
          <cell r="H4931" t="str">
            <v>sandeepsaini@teamcomputers.com</v>
          </cell>
          <cell r="I4931">
            <v>9996356954</v>
          </cell>
        </row>
        <row r="4932">
          <cell r="A4932">
            <v>16768</v>
          </cell>
          <cell r="B4932" t="str">
            <v>Om Prakash Kumar</v>
          </cell>
          <cell r="C4932" t="str">
            <v>Male</v>
          </cell>
          <cell r="D4932" t="str">
            <v>Self</v>
          </cell>
          <cell r="E4932">
            <v>33465</v>
          </cell>
          <cell r="F4932">
            <v>44900</v>
          </cell>
          <cell r="G4932">
            <v>500000</v>
          </cell>
          <cell r="H4932" t="str">
            <v>om.prakash@teamcomputers.com</v>
          </cell>
          <cell r="I4932">
            <v>9289048929</v>
          </cell>
        </row>
        <row r="4933">
          <cell r="A4933">
            <v>16768</v>
          </cell>
          <cell r="B4933" t="str">
            <v>Vimal prasad gupta</v>
          </cell>
          <cell r="C4933" t="str">
            <v>Male</v>
          </cell>
          <cell r="D4933" t="str">
            <v>Father</v>
          </cell>
          <cell r="E4933">
            <v>20455</v>
          </cell>
          <cell r="F4933">
            <v>44900</v>
          </cell>
          <cell r="G4933">
            <v>500000</v>
          </cell>
          <cell r="H4933" t="str">
            <v>om.prakash@teamcomputers.com</v>
          </cell>
          <cell r="I4933">
            <v>9289048929</v>
          </cell>
        </row>
        <row r="4934">
          <cell r="A4934">
            <v>16768</v>
          </cell>
          <cell r="B4934" t="str">
            <v>INDU DEVI</v>
          </cell>
          <cell r="C4934" t="str">
            <v>Female</v>
          </cell>
          <cell r="D4934" t="str">
            <v>Mother</v>
          </cell>
          <cell r="E4934">
            <v>21551</v>
          </cell>
          <cell r="F4934">
            <v>44900</v>
          </cell>
          <cell r="G4934">
            <v>500000</v>
          </cell>
          <cell r="H4934" t="str">
            <v>om.prakash@teamcomputers.com</v>
          </cell>
          <cell r="I4934">
            <v>9289048929</v>
          </cell>
        </row>
        <row r="4935">
          <cell r="A4935">
            <v>16770</v>
          </cell>
          <cell r="B4935" t="str">
            <v>PARAMVEER SINGH</v>
          </cell>
          <cell r="C4935" t="str">
            <v>Male</v>
          </cell>
          <cell r="D4935" t="str">
            <v>SELF</v>
          </cell>
          <cell r="E4935">
            <v>34919</v>
          </cell>
          <cell r="F4935">
            <v>44900</v>
          </cell>
          <cell r="G4935">
            <v>500000</v>
          </cell>
          <cell r="H4935" t="str">
            <v>paramveer.16770@teamcomputers.com</v>
          </cell>
          <cell r="I4935">
            <v>9211744511</v>
          </cell>
        </row>
        <row r="4936">
          <cell r="A4936">
            <v>16770</v>
          </cell>
          <cell r="B4936" t="str">
            <v>Narinder Singh</v>
          </cell>
          <cell r="C4936" t="str">
            <v>Male</v>
          </cell>
          <cell r="D4936" t="str">
            <v>Father</v>
          </cell>
          <cell r="E4936">
            <v>21941</v>
          </cell>
          <cell r="F4936">
            <v>44900</v>
          </cell>
          <cell r="G4936">
            <v>500000</v>
          </cell>
          <cell r="H4936" t="str">
            <v>paramveer.16770@teamcomputers.com</v>
          </cell>
          <cell r="I4936">
            <v>9211744511</v>
          </cell>
        </row>
        <row r="4937">
          <cell r="A4937">
            <v>16771</v>
          </cell>
          <cell r="B4937" t="str">
            <v>IVAN ROUT</v>
          </cell>
          <cell r="C4937" t="str">
            <v>Male</v>
          </cell>
          <cell r="D4937" t="str">
            <v>SELF</v>
          </cell>
          <cell r="E4937">
            <v>35512</v>
          </cell>
          <cell r="F4937">
            <v>44900</v>
          </cell>
          <cell r="G4937">
            <v>500000</v>
          </cell>
          <cell r="H4937" t="str">
            <v>ivan.rout@teamcomputers.com</v>
          </cell>
          <cell r="I4937">
            <v>9556412291</v>
          </cell>
        </row>
        <row r="4938">
          <cell r="A4938">
            <v>16771</v>
          </cell>
          <cell r="B4938" t="str">
            <v>Jayalaxmi Rout</v>
          </cell>
          <cell r="C4938" t="str">
            <v>Female</v>
          </cell>
          <cell r="D4938" t="str">
            <v>Mother</v>
          </cell>
          <cell r="E4938">
            <v>26375</v>
          </cell>
          <cell r="F4938">
            <v>44900</v>
          </cell>
          <cell r="G4938">
            <v>500000</v>
          </cell>
          <cell r="H4938" t="str">
            <v>ivan.rout@teamcomputers.com</v>
          </cell>
          <cell r="I4938">
            <v>9556412291</v>
          </cell>
        </row>
        <row r="4939">
          <cell r="A4939">
            <v>16772</v>
          </cell>
          <cell r="B4939" t="str">
            <v>LAKSHYA RAI</v>
          </cell>
          <cell r="C4939" t="str">
            <v>Male</v>
          </cell>
          <cell r="D4939" t="str">
            <v>SELF</v>
          </cell>
          <cell r="E4939">
            <v>37128</v>
          </cell>
          <cell r="F4939">
            <v>44900</v>
          </cell>
          <cell r="G4939">
            <v>500000</v>
          </cell>
          <cell r="H4939" t="str">
            <v>lakshya.rai@teamcomputers.com</v>
          </cell>
          <cell r="I4939">
            <v>9289776520</v>
          </cell>
        </row>
        <row r="4940">
          <cell r="A4940">
            <v>16772</v>
          </cell>
          <cell r="B4940" t="str">
            <v>Rakesh Rai</v>
          </cell>
          <cell r="C4940" t="str">
            <v>Male</v>
          </cell>
          <cell r="D4940" t="str">
            <v>Father</v>
          </cell>
          <cell r="E4940">
            <v>25569</v>
          </cell>
          <cell r="F4940">
            <v>44900</v>
          </cell>
          <cell r="G4940">
            <v>500000</v>
          </cell>
          <cell r="H4940" t="str">
            <v>lakshya.rai@teamcomputers.com</v>
          </cell>
          <cell r="I4940">
            <v>9289776520</v>
          </cell>
        </row>
        <row r="4941">
          <cell r="A4941">
            <v>16777</v>
          </cell>
          <cell r="B4941" t="str">
            <v>PRASHASTI NAGAR</v>
          </cell>
          <cell r="C4941" t="str">
            <v>Female</v>
          </cell>
          <cell r="D4941" t="str">
            <v>SELF</v>
          </cell>
          <cell r="E4941">
            <v>33594</v>
          </cell>
          <cell r="F4941">
            <v>44901</v>
          </cell>
          <cell r="G4941">
            <v>500000</v>
          </cell>
          <cell r="H4941" t="str">
            <v>prashasti.nagar@teamcomputers.com</v>
          </cell>
          <cell r="I4941">
            <v>8826097848</v>
          </cell>
        </row>
        <row r="4942">
          <cell r="A4942">
            <v>16777</v>
          </cell>
          <cell r="B4942" t="str">
            <v>GAGAN BHATIA</v>
          </cell>
          <cell r="C4942" t="str">
            <v>Male</v>
          </cell>
          <cell r="D4942" t="str">
            <v>SPOUSE</v>
          </cell>
          <cell r="E4942">
            <v>33289</v>
          </cell>
          <cell r="F4942">
            <v>44901</v>
          </cell>
          <cell r="G4942">
            <v>500000</v>
          </cell>
          <cell r="H4942" t="str">
            <v>prashasti.nagar@teamcomputers.com</v>
          </cell>
          <cell r="I4942">
            <v>8826097848</v>
          </cell>
        </row>
        <row r="4943">
          <cell r="A4943">
            <v>16778</v>
          </cell>
          <cell r="B4943" t="str">
            <v>Devendra Singh</v>
          </cell>
          <cell r="C4943" t="str">
            <v>Male</v>
          </cell>
          <cell r="D4943" t="str">
            <v>SELF</v>
          </cell>
          <cell r="E4943">
            <v>32674</v>
          </cell>
          <cell r="F4943">
            <v>44901</v>
          </cell>
          <cell r="G4943">
            <v>500000</v>
          </cell>
          <cell r="H4943" t="str">
            <v>devendrasingh@teamcomputers.com</v>
          </cell>
          <cell r="I4943">
            <v>8826097849</v>
          </cell>
        </row>
        <row r="4944">
          <cell r="A4944">
            <v>16778</v>
          </cell>
          <cell r="B4944" t="str">
            <v>Sunita</v>
          </cell>
          <cell r="C4944" t="str">
            <v>Female</v>
          </cell>
          <cell r="D4944" t="str">
            <v>Spouse</v>
          </cell>
          <cell r="E4944">
            <v>32402</v>
          </cell>
          <cell r="F4944">
            <v>44901</v>
          </cell>
          <cell r="G4944">
            <v>500000</v>
          </cell>
          <cell r="H4944" t="str">
            <v>devendrasingh@teamcomputers.com</v>
          </cell>
          <cell r="I4944">
            <v>8826097849</v>
          </cell>
        </row>
        <row r="4945">
          <cell r="A4945">
            <v>16780</v>
          </cell>
          <cell r="B4945" t="str">
            <v>SHAIKH SADDAM HUSAIN</v>
          </cell>
          <cell r="C4945" t="str">
            <v>Male</v>
          </cell>
          <cell r="D4945" t="str">
            <v>SELF</v>
          </cell>
          <cell r="E4945">
            <v>34029</v>
          </cell>
          <cell r="F4945">
            <v>44901</v>
          </cell>
          <cell r="G4945">
            <v>500000</v>
          </cell>
          <cell r="H4945" t="str">
            <v>shaikh.husain@teamcomputers.com</v>
          </cell>
          <cell r="I4945">
            <v>9768092069</v>
          </cell>
        </row>
        <row r="4946">
          <cell r="A4946">
            <v>16780</v>
          </cell>
          <cell r="B4946" t="str">
            <v>Tahasina Khatoon</v>
          </cell>
          <cell r="C4946" t="str">
            <v>Female</v>
          </cell>
          <cell r="D4946" t="str">
            <v>Mother</v>
          </cell>
          <cell r="E4946">
            <v>21551</v>
          </cell>
          <cell r="F4946">
            <v>44901</v>
          </cell>
          <cell r="G4946">
            <v>500000</v>
          </cell>
          <cell r="H4946" t="str">
            <v>shaikh.husain@teamcomputers.com</v>
          </cell>
          <cell r="I4946">
            <v>9768092069</v>
          </cell>
        </row>
        <row r="4947">
          <cell r="A4947">
            <v>16780</v>
          </cell>
          <cell r="B4947" t="str">
            <v>Abdul Gani</v>
          </cell>
          <cell r="C4947" t="str">
            <v>Male</v>
          </cell>
          <cell r="D4947" t="str">
            <v>Father</v>
          </cell>
          <cell r="E4947">
            <v>20090</v>
          </cell>
          <cell r="F4947">
            <v>44901</v>
          </cell>
          <cell r="G4947">
            <v>500000</v>
          </cell>
          <cell r="H4947" t="str">
            <v>shaikh.husain@teamcomputers.com</v>
          </cell>
          <cell r="I4947">
            <v>9768092069</v>
          </cell>
        </row>
        <row r="4948">
          <cell r="A4948">
            <v>16782</v>
          </cell>
          <cell r="B4948" t="str">
            <v>MOHAMMAD SAIF</v>
          </cell>
          <cell r="C4948" t="str">
            <v>Male</v>
          </cell>
          <cell r="D4948" t="str">
            <v>SELF</v>
          </cell>
          <cell r="E4948">
            <v>36076</v>
          </cell>
          <cell r="F4948">
            <v>44901</v>
          </cell>
          <cell r="G4948">
            <v>500000</v>
          </cell>
          <cell r="H4948" t="str">
            <v>mohammad.16782@teamcomputers.com</v>
          </cell>
          <cell r="I4948">
            <v>9643408967</v>
          </cell>
        </row>
        <row r="4949">
          <cell r="A4949">
            <v>16782</v>
          </cell>
          <cell r="B4949" t="str">
            <v>Tasim Banno</v>
          </cell>
          <cell r="C4949" t="str">
            <v>Female</v>
          </cell>
          <cell r="D4949" t="str">
            <v>Mother</v>
          </cell>
          <cell r="E4949">
            <v>26946</v>
          </cell>
          <cell r="F4949">
            <v>44901</v>
          </cell>
          <cell r="G4949">
            <v>500000</v>
          </cell>
          <cell r="H4949" t="str">
            <v>mohammad.16782@teamcomputers.com</v>
          </cell>
          <cell r="I4949">
            <v>9643408967</v>
          </cell>
        </row>
        <row r="4950">
          <cell r="A4950">
            <v>16783</v>
          </cell>
          <cell r="B4950" t="str">
            <v>Harikumar Settu</v>
          </cell>
          <cell r="C4950" t="str">
            <v>Male</v>
          </cell>
          <cell r="D4950" t="str">
            <v>Self</v>
          </cell>
          <cell r="E4950">
            <v>35616</v>
          </cell>
          <cell r="F4950">
            <v>44901</v>
          </cell>
          <cell r="G4950">
            <v>500000</v>
          </cell>
          <cell r="H4950" t="str">
            <v>HARIKUMAR.S@teamcomputers.com</v>
          </cell>
          <cell r="I4950">
            <v>7200725922</v>
          </cell>
        </row>
        <row r="4951">
          <cell r="A4951">
            <v>16783</v>
          </cell>
          <cell r="B4951" t="str">
            <v>C.Sekar</v>
          </cell>
          <cell r="C4951" t="str">
            <v>Male</v>
          </cell>
          <cell r="D4951" t="str">
            <v>Father</v>
          </cell>
          <cell r="E4951">
            <v>27195</v>
          </cell>
          <cell r="F4951">
            <v>44901</v>
          </cell>
          <cell r="G4951">
            <v>500000</v>
          </cell>
          <cell r="H4951" t="str">
            <v>HARIKUMAR.S@teamcomputers.com</v>
          </cell>
          <cell r="I4951">
            <v>7200725922</v>
          </cell>
        </row>
        <row r="4952">
          <cell r="A4952">
            <v>16789</v>
          </cell>
          <cell r="B4952" t="str">
            <v>DOLLY RANA</v>
          </cell>
          <cell r="C4952" t="str">
            <v>Female</v>
          </cell>
          <cell r="D4952" t="str">
            <v>SELF</v>
          </cell>
          <cell r="E4952">
            <v>35850</v>
          </cell>
          <cell r="F4952">
            <v>44903</v>
          </cell>
          <cell r="G4952">
            <v>500000</v>
          </cell>
          <cell r="H4952" t="str">
            <v>dolly.rana@teamcomputers.com</v>
          </cell>
          <cell r="I4952">
            <v>8291429601</v>
          </cell>
        </row>
        <row r="4953">
          <cell r="A4953">
            <v>16789</v>
          </cell>
          <cell r="B4953" t="str">
            <v>LAKHAN RANA</v>
          </cell>
          <cell r="C4953" t="str">
            <v>Male</v>
          </cell>
          <cell r="D4953" t="str">
            <v>Father</v>
          </cell>
          <cell r="E4953">
            <v>26085</v>
          </cell>
          <cell r="F4953">
            <v>44903</v>
          </cell>
          <cell r="G4953">
            <v>500000</v>
          </cell>
          <cell r="H4953" t="str">
            <v>dolly.rana@teamcomputers.com</v>
          </cell>
          <cell r="I4953">
            <v>8291429601</v>
          </cell>
        </row>
        <row r="4954">
          <cell r="A4954">
            <v>16789</v>
          </cell>
          <cell r="B4954" t="str">
            <v>KUNTIDEVI</v>
          </cell>
          <cell r="C4954" t="str">
            <v>Female</v>
          </cell>
          <cell r="D4954" t="str">
            <v>Mother</v>
          </cell>
          <cell r="E4954">
            <v>27546</v>
          </cell>
          <cell r="F4954">
            <v>44903</v>
          </cell>
          <cell r="G4954">
            <v>500000</v>
          </cell>
          <cell r="H4954" t="str">
            <v>dolly.rana@teamcomputers.com</v>
          </cell>
          <cell r="I4954">
            <v>8291429601</v>
          </cell>
        </row>
        <row r="4955">
          <cell r="A4955">
            <v>16792</v>
          </cell>
          <cell r="B4955" t="str">
            <v>ARVIND DASHARATH TORE</v>
          </cell>
          <cell r="C4955" t="str">
            <v>Male</v>
          </cell>
          <cell r="D4955" t="str">
            <v>SELF</v>
          </cell>
          <cell r="E4955">
            <v>29364</v>
          </cell>
          <cell r="F4955">
            <v>44903</v>
          </cell>
          <cell r="G4955">
            <v>500000</v>
          </cell>
          <cell r="H4955" t="str">
            <v>arvind.tore@teamcomputers.com</v>
          </cell>
          <cell r="I4955">
            <v>7066706670</v>
          </cell>
        </row>
        <row r="4956">
          <cell r="A4956">
            <v>16792</v>
          </cell>
          <cell r="B4956" t="str">
            <v>TRUPTI MEHER TORE</v>
          </cell>
          <cell r="C4956" t="str">
            <v>Female</v>
          </cell>
          <cell r="D4956" t="str">
            <v>SPOUSE</v>
          </cell>
          <cell r="E4956">
            <v>29658</v>
          </cell>
          <cell r="F4956">
            <v>44903</v>
          </cell>
          <cell r="G4956">
            <v>500000</v>
          </cell>
          <cell r="H4956" t="str">
            <v>arvind.tore@teamcomputers.com</v>
          </cell>
          <cell r="I4956">
            <v>7066706670</v>
          </cell>
        </row>
        <row r="4957">
          <cell r="A4957">
            <v>16792</v>
          </cell>
          <cell r="B4957" t="str">
            <v>ATHASHRI TORE</v>
          </cell>
          <cell r="C4957" t="str">
            <v>Female</v>
          </cell>
          <cell r="D4957" t="str">
            <v>DAUGHTER</v>
          </cell>
          <cell r="E4957">
            <v>43016</v>
          </cell>
          <cell r="F4957">
            <v>44903</v>
          </cell>
          <cell r="G4957">
            <v>500000</v>
          </cell>
          <cell r="H4957" t="str">
            <v>arvind.tore@teamcomputers.com</v>
          </cell>
          <cell r="I4957">
            <v>7066706670</v>
          </cell>
        </row>
        <row r="4958">
          <cell r="A4958">
            <v>16792</v>
          </cell>
          <cell r="B4958" t="str">
            <v>Shewanta Tore</v>
          </cell>
          <cell r="C4958" t="str">
            <v>Female</v>
          </cell>
          <cell r="D4958" t="str">
            <v>Mother</v>
          </cell>
          <cell r="E4958">
            <v>19541</v>
          </cell>
          <cell r="F4958">
            <v>44903</v>
          </cell>
          <cell r="G4958">
            <v>500000</v>
          </cell>
          <cell r="H4958" t="str">
            <v>arvind.tore@teamcomputers.com</v>
          </cell>
          <cell r="I4958">
            <v>7066706670</v>
          </cell>
        </row>
        <row r="4959">
          <cell r="A4959">
            <v>16796</v>
          </cell>
          <cell r="B4959" t="str">
            <v>CHINTALA RAMAKRISHNA</v>
          </cell>
          <cell r="C4959" t="str">
            <v>Male</v>
          </cell>
          <cell r="D4959" t="str">
            <v>SELF</v>
          </cell>
          <cell r="E4959">
            <v>32674</v>
          </cell>
          <cell r="F4959">
            <v>44903</v>
          </cell>
          <cell r="G4959">
            <v>500000</v>
          </cell>
          <cell r="H4959" t="str">
            <v>chintala.16796@teamcomputers.com</v>
          </cell>
          <cell r="I4959">
            <v>8125651025</v>
          </cell>
        </row>
        <row r="4960">
          <cell r="A4960">
            <v>16796</v>
          </cell>
          <cell r="B4960" t="str">
            <v>MOUNIKA .</v>
          </cell>
          <cell r="C4960" t="str">
            <v>Female</v>
          </cell>
          <cell r="D4960" t="str">
            <v>SPOUSE</v>
          </cell>
          <cell r="E4960">
            <v>35326</v>
          </cell>
          <cell r="F4960">
            <v>44903</v>
          </cell>
          <cell r="G4960">
            <v>500000</v>
          </cell>
          <cell r="H4960" t="str">
            <v>chintala.16796@teamcomputers.com</v>
          </cell>
          <cell r="I4960">
            <v>8125651025</v>
          </cell>
        </row>
        <row r="4961">
          <cell r="A4961">
            <v>16799</v>
          </cell>
          <cell r="B4961" t="str">
            <v>VIJAY KUMAR</v>
          </cell>
          <cell r="C4961" t="str">
            <v>Male</v>
          </cell>
          <cell r="D4961" t="str">
            <v>SELF</v>
          </cell>
          <cell r="E4961">
            <v>32252</v>
          </cell>
          <cell r="F4961">
            <v>44907</v>
          </cell>
          <cell r="G4961">
            <v>500000</v>
          </cell>
          <cell r="H4961" t="str">
            <v>vijay.16799@teamcomputers.com</v>
          </cell>
          <cell r="I4961">
            <v>9990794504</v>
          </cell>
        </row>
        <row r="4962">
          <cell r="A4962">
            <v>16799</v>
          </cell>
          <cell r="B4962" t="str">
            <v>VAANI .</v>
          </cell>
          <cell r="C4962" t="str">
            <v>Female</v>
          </cell>
          <cell r="D4962" t="str">
            <v>DAUGHTER</v>
          </cell>
          <cell r="E4962">
            <v>42635</v>
          </cell>
          <cell r="F4962">
            <v>44907</v>
          </cell>
          <cell r="G4962">
            <v>500000</v>
          </cell>
          <cell r="H4962" t="str">
            <v>vijay.16799@teamcomputers.com</v>
          </cell>
          <cell r="I4962">
            <v>9990794504</v>
          </cell>
        </row>
        <row r="4963">
          <cell r="A4963">
            <v>16799</v>
          </cell>
          <cell r="B4963" t="str">
            <v>DEEPA .</v>
          </cell>
          <cell r="C4963" t="str">
            <v>Female</v>
          </cell>
          <cell r="D4963" t="str">
            <v>SPOUSE</v>
          </cell>
          <cell r="E4963">
            <v>34573</v>
          </cell>
          <cell r="F4963">
            <v>44907</v>
          </cell>
          <cell r="G4963">
            <v>500000</v>
          </cell>
          <cell r="H4963" t="str">
            <v>vijay.16799@teamcomputers.com</v>
          </cell>
          <cell r="I4963">
            <v>9990794504</v>
          </cell>
        </row>
        <row r="4964">
          <cell r="A4964">
            <v>16799</v>
          </cell>
          <cell r="B4964" t="str">
            <v>VANSH .</v>
          </cell>
          <cell r="C4964" t="str">
            <v>Male</v>
          </cell>
          <cell r="D4964" t="str">
            <v>SON</v>
          </cell>
          <cell r="E4964">
            <v>41816</v>
          </cell>
          <cell r="F4964">
            <v>44907</v>
          </cell>
          <cell r="G4964">
            <v>500000</v>
          </cell>
          <cell r="H4964" t="str">
            <v>vijay.16799@teamcomputers.com</v>
          </cell>
          <cell r="I4964">
            <v>9990794504</v>
          </cell>
        </row>
        <row r="4965">
          <cell r="A4965">
            <v>16800</v>
          </cell>
          <cell r="B4965" t="str">
            <v>SUSHIL KUMAR</v>
          </cell>
          <cell r="C4965" t="str">
            <v>Male</v>
          </cell>
          <cell r="D4965" t="str">
            <v>SELF</v>
          </cell>
          <cell r="E4965">
            <v>36563</v>
          </cell>
          <cell r="F4965">
            <v>44907</v>
          </cell>
          <cell r="G4965">
            <v>500000</v>
          </cell>
          <cell r="H4965" t="str">
            <v>sushil.chauhan@teamcomputers.com</v>
          </cell>
          <cell r="I4965">
            <v>9599384288</v>
          </cell>
        </row>
        <row r="4966">
          <cell r="A4966">
            <v>16800</v>
          </cell>
          <cell r="B4966" t="str">
            <v>Dharamveer singh</v>
          </cell>
          <cell r="C4966" t="str">
            <v>Male</v>
          </cell>
          <cell r="D4966" t="str">
            <v>Father</v>
          </cell>
          <cell r="E4966">
            <v>29221</v>
          </cell>
          <cell r="F4966">
            <v>44907</v>
          </cell>
          <cell r="G4966">
            <v>500000</v>
          </cell>
          <cell r="H4966" t="str">
            <v>sushil.chauhan@teamcomputers.com</v>
          </cell>
          <cell r="I4966">
            <v>9599384288</v>
          </cell>
        </row>
        <row r="4967">
          <cell r="A4967">
            <v>16808</v>
          </cell>
          <cell r="B4967" t="str">
            <v>AMIR SOHEL SHAIKH</v>
          </cell>
          <cell r="C4967" t="str">
            <v>Male</v>
          </cell>
          <cell r="D4967" t="str">
            <v>SELF</v>
          </cell>
          <cell r="E4967">
            <v>35514</v>
          </cell>
          <cell r="F4967">
            <v>44907</v>
          </cell>
          <cell r="G4967">
            <v>500000</v>
          </cell>
          <cell r="H4967" t="str">
            <v>amir.shaikh@teamcomputers.com</v>
          </cell>
          <cell r="I4967">
            <v>8001386674</v>
          </cell>
        </row>
        <row r="4968">
          <cell r="A4968">
            <v>16808</v>
          </cell>
          <cell r="B4968" t="str">
            <v>MARJINA SEKH</v>
          </cell>
          <cell r="C4968" t="str">
            <v>Female</v>
          </cell>
          <cell r="D4968" t="str">
            <v>Mother</v>
          </cell>
          <cell r="E4968">
            <v>27409</v>
          </cell>
          <cell r="F4968">
            <v>44907</v>
          </cell>
          <cell r="G4968">
            <v>500000</v>
          </cell>
          <cell r="H4968" t="str">
            <v>amir.shaikh@teamcomputers.com</v>
          </cell>
          <cell r="I4968">
            <v>8001386674</v>
          </cell>
        </row>
        <row r="4969">
          <cell r="A4969">
            <v>16815</v>
          </cell>
          <cell r="B4969" t="str">
            <v>VICKY CHANDRAKANT PATIL</v>
          </cell>
          <cell r="C4969" t="str">
            <v>Male</v>
          </cell>
          <cell r="D4969" t="str">
            <v>SELF</v>
          </cell>
          <cell r="E4969">
            <v>32361</v>
          </cell>
          <cell r="F4969">
            <v>44910</v>
          </cell>
          <cell r="G4969">
            <v>500000</v>
          </cell>
          <cell r="H4969" t="str">
            <v>vicky.patil@teamcomputers.com</v>
          </cell>
          <cell r="I4969">
            <v>8828371343</v>
          </cell>
        </row>
        <row r="4970">
          <cell r="A4970">
            <v>16815</v>
          </cell>
          <cell r="B4970" t="str">
            <v>NEELAM PATIL</v>
          </cell>
          <cell r="C4970" t="str">
            <v>Female</v>
          </cell>
          <cell r="D4970" t="str">
            <v>SPOUSE</v>
          </cell>
          <cell r="E4970">
            <v>31866</v>
          </cell>
          <cell r="F4970">
            <v>44910</v>
          </cell>
          <cell r="G4970">
            <v>500000</v>
          </cell>
          <cell r="H4970" t="str">
            <v>vicky.patil@teamcomputers.com</v>
          </cell>
          <cell r="I4970">
            <v>8828371343</v>
          </cell>
        </row>
        <row r="4971">
          <cell r="A4971">
            <v>16815</v>
          </cell>
          <cell r="B4971" t="str">
            <v>HARNIKA PATIL</v>
          </cell>
          <cell r="C4971" t="str">
            <v>Female</v>
          </cell>
          <cell r="D4971" t="str">
            <v>DAUGHTER</v>
          </cell>
          <cell r="E4971">
            <v>44852</v>
          </cell>
          <cell r="F4971">
            <v>44910</v>
          </cell>
          <cell r="G4971">
            <v>500000</v>
          </cell>
          <cell r="H4971" t="str">
            <v>vicky.patil@teamcomputers.com</v>
          </cell>
          <cell r="I4971">
            <v>8828371343</v>
          </cell>
        </row>
        <row r="4972">
          <cell r="A4972">
            <v>16815</v>
          </cell>
          <cell r="B4972" t="str">
            <v>HANVIKA PATIL</v>
          </cell>
          <cell r="C4972" t="str">
            <v>Female</v>
          </cell>
          <cell r="D4972" t="str">
            <v>DAUGHTER</v>
          </cell>
          <cell r="E4972">
            <v>44852</v>
          </cell>
          <cell r="F4972">
            <v>44910</v>
          </cell>
          <cell r="G4972">
            <v>500000</v>
          </cell>
          <cell r="H4972" t="str">
            <v>vicky.patil@teamcomputers.com</v>
          </cell>
          <cell r="I4972">
            <v>8828371343</v>
          </cell>
        </row>
        <row r="4973">
          <cell r="A4973">
            <v>16817</v>
          </cell>
          <cell r="B4973" t="str">
            <v>VISHAKHA KUMARI</v>
          </cell>
          <cell r="C4973" t="str">
            <v>Female</v>
          </cell>
          <cell r="D4973" t="str">
            <v>SELF</v>
          </cell>
          <cell r="E4973">
            <v>36546</v>
          </cell>
          <cell r="F4973">
            <v>44910</v>
          </cell>
          <cell r="G4973">
            <v>500000</v>
          </cell>
          <cell r="H4973" t="str">
            <v>vishakha.kumari@teamcomputers.com</v>
          </cell>
          <cell r="I4973">
            <v>8295037834</v>
          </cell>
        </row>
        <row r="4974">
          <cell r="A4974">
            <v>16817</v>
          </cell>
          <cell r="B4974" t="str">
            <v>Sushil Kumar</v>
          </cell>
          <cell r="C4974" t="str">
            <v>Male</v>
          </cell>
          <cell r="D4974" t="str">
            <v>Father</v>
          </cell>
          <cell r="E4974">
            <v>22831</v>
          </cell>
          <cell r="F4974">
            <v>44910</v>
          </cell>
          <cell r="G4974">
            <v>500000</v>
          </cell>
          <cell r="H4974" t="str">
            <v>vishakha.kumari@teamcomputers.com</v>
          </cell>
          <cell r="I4974">
            <v>8295037834</v>
          </cell>
        </row>
        <row r="4975">
          <cell r="A4975">
            <v>16817</v>
          </cell>
          <cell r="B4975" t="str">
            <v>Poonam Devi</v>
          </cell>
          <cell r="C4975" t="str">
            <v>Female</v>
          </cell>
          <cell r="D4975" t="str">
            <v>Mother</v>
          </cell>
          <cell r="E4975">
            <v>27409</v>
          </cell>
          <cell r="F4975">
            <v>44910</v>
          </cell>
          <cell r="G4975">
            <v>500000</v>
          </cell>
          <cell r="H4975" t="str">
            <v>vishakha.kumari@teamcomputers.com</v>
          </cell>
          <cell r="I4975">
            <v>8295037834</v>
          </cell>
        </row>
        <row r="4976">
          <cell r="A4976">
            <v>16820</v>
          </cell>
          <cell r="B4976" t="str">
            <v>VINOD TIWARI</v>
          </cell>
          <cell r="C4976" t="str">
            <v>Male</v>
          </cell>
          <cell r="D4976" t="str">
            <v>SELF</v>
          </cell>
          <cell r="E4976">
            <v>34536</v>
          </cell>
          <cell r="F4976">
            <v>44914</v>
          </cell>
          <cell r="G4976">
            <v>500000</v>
          </cell>
          <cell r="H4976" t="str">
            <v>VINOD.TIWARI@teamcomputers.com</v>
          </cell>
          <cell r="I4976">
            <v>9555665430</v>
          </cell>
        </row>
        <row r="4977">
          <cell r="A4977">
            <v>16820</v>
          </cell>
          <cell r="B4977" t="str">
            <v>Yash Tiwari</v>
          </cell>
          <cell r="C4977" t="str">
            <v>Male</v>
          </cell>
          <cell r="D4977" t="str">
            <v>SON</v>
          </cell>
          <cell r="E4977">
            <v>45087</v>
          </cell>
          <cell r="F4977">
            <v>44914</v>
          </cell>
          <cell r="G4977">
            <v>500000</v>
          </cell>
          <cell r="H4977" t="str">
            <v>VINOD.TIWARI@teamcomputers.com</v>
          </cell>
          <cell r="I4977">
            <v>9555665430</v>
          </cell>
        </row>
        <row r="4978">
          <cell r="A4978">
            <v>16820</v>
          </cell>
          <cell r="B4978" t="str">
            <v>RITU TIWARI</v>
          </cell>
          <cell r="C4978" t="str">
            <v>Female</v>
          </cell>
          <cell r="D4978" t="str">
            <v>SPOUSE</v>
          </cell>
          <cell r="E4978">
            <v>35636</v>
          </cell>
          <cell r="F4978">
            <v>44914</v>
          </cell>
          <cell r="G4978">
            <v>500000</v>
          </cell>
          <cell r="H4978" t="str">
            <v>VINOD.TIWARI@teamcomputers.com</v>
          </cell>
          <cell r="I4978">
            <v>9555665430</v>
          </cell>
        </row>
        <row r="4979">
          <cell r="A4979">
            <v>16820</v>
          </cell>
          <cell r="B4979" t="str">
            <v>Mahendra Tiwari</v>
          </cell>
          <cell r="C4979" t="str">
            <v>Male</v>
          </cell>
          <cell r="D4979" t="str">
            <v>Father</v>
          </cell>
          <cell r="E4979">
            <v>21941</v>
          </cell>
          <cell r="F4979">
            <v>44914</v>
          </cell>
          <cell r="G4979">
            <v>500000</v>
          </cell>
          <cell r="H4979" t="str">
            <v>VINOD.TIWARI@teamcomputers.com</v>
          </cell>
          <cell r="I4979">
            <v>9555665430</v>
          </cell>
        </row>
        <row r="4980">
          <cell r="A4980">
            <v>16820</v>
          </cell>
          <cell r="B4980" t="str">
            <v>Geeta Devi</v>
          </cell>
          <cell r="C4980" t="str">
            <v>Female</v>
          </cell>
          <cell r="D4980" t="str">
            <v>Mother</v>
          </cell>
          <cell r="E4980">
            <v>21941</v>
          </cell>
          <cell r="F4980">
            <v>44914</v>
          </cell>
          <cell r="G4980">
            <v>500000</v>
          </cell>
          <cell r="H4980" t="str">
            <v>VINOD.TIWARI@teamcomputers.com</v>
          </cell>
          <cell r="I4980">
            <v>9555665430</v>
          </cell>
        </row>
        <row r="4981">
          <cell r="A4981">
            <v>16823</v>
          </cell>
          <cell r="B4981" t="str">
            <v>SUHANI JAIN</v>
          </cell>
          <cell r="C4981" t="str">
            <v>Female</v>
          </cell>
          <cell r="D4981" t="str">
            <v>SELF</v>
          </cell>
          <cell r="E4981">
            <v>34934</v>
          </cell>
          <cell r="F4981">
            <v>44914</v>
          </cell>
          <cell r="G4981">
            <v>500000</v>
          </cell>
          <cell r="H4981" t="str">
            <v>suhani.jain@teamcomputers.com</v>
          </cell>
          <cell r="I4981">
            <v>8826097845</v>
          </cell>
        </row>
        <row r="4982">
          <cell r="A4982">
            <v>16823</v>
          </cell>
          <cell r="B4982" t="str">
            <v>SHREYANS JAIN</v>
          </cell>
          <cell r="C4982" t="str">
            <v>Male</v>
          </cell>
          <cell r="D4982" t="str">
            <v>SPOUSE</v>
          </cell>
          <cell r="E4982">
            <v>34707</v>
          </cell>
          <cell r="F4982">
            <v>44914</v>
          </cell>
          <cell r="G4982">
            <v>500000</v>
          </cell>
          <cell r="H4982" t="str">
            <v>suhani.jain@teamcomputers.com</v>
          </cell>
          <cell r="I4982">
            <v>8826097845</v>
          </cell>
        </row>
        <row r="4983">
          <cell r="A4983">
            <v>16823</v>
          </cell>
          <cell r="B4983" t="str">
            <v>Mahesh Jain</v>
          </cell>
          <cell r="C4983" t="str">
            <v>Male</v>
          </cell>
          <cell r="D4983" t="str">
            <v>Father</v>
          </cell>
          <cell r="E4983">
            <v>24051</v>
          </cell>
          <cell r="F4983">
            <v>44914</v>
          </cell>
          <cell r="G4983">
            <v>500000</v>
          </cell>
          <cell r="H4983" t="str">
            <v>suhani.jain@teamcomputers.com</v>
          </cell>
          <cell r="I4983">
            <v>8826097845</v>
          </cell>
        </row>
        <row r="4984">
          <cell r="A4984">
            <v>16824</v>
          </cell>
          <cell r="B4984" t="str">
            <v>SAHIL PHUKELA</v>
          </cell>
          <cell r="C4984" t="str">
            <v>Male</v>
          </cell>
          <cell r="D4984" t="str">
            <v>SELF</v>
          </cell>
          <cell r="E4984">
            <v>35161</v>
          </cell>
          <cell r="F4984">
            <v>44914</v>
          </cell>
          <cell r="G4984">
            <v>500000</v>
          </cell>
          <cell r="H4984" t="str">
            <v>sahil.phukela@teamcomputers.com</v>
          </cell>
          <cell r="I4984">
            <v>7838616232</v>
          </cell>
        </row>
        <row r="4985">
          <cell r="A4985">
            <v>16824</v>
          </cell>
          <cell r="B4985" t="str">
            <v>ANKITA SINGH</v>
          </cell>
          <cell r="C4985" t="str">
            <v>Female</v>
          </cell>
          <cell r="D4985" t="str">
            <v>SPOUSE</v>
          </cell>
          <cell r="E4985">
            <v>34947</v>
          </cell>
          <cell r="F4985">
            <v>44914</v>
          </cell>
          <cell r="G4985">
            <v>500000</v>
          </cell>
          <cell r="H4985" t="str">
            <v>sahil.phukela@teamcomputers.com</v>
          </cell>
          <cell r="I4985">
            <v>7838616232</v>
          </cell>
        </row>
        <row r="4986">
          <cell r="A4986">
            <v>16824</v>
          </cell>
          <cell r="B4986" t="str">
            <v>Anand Parkash Phukela</v>
          </cell>
          <cell r="C4986" t="str">
            <v>Male</v>
          </cell>
          <cell r="D4986" t="str">
            <v>Father</v>
          </cell>
          <cell r="E4986">
            <v>22603</v>
          </cell>
          <cell r="F4986">
            <v>44914</v>
          </cell>
          <cell r="G4986">
            <v>500000</v>
          </cell>
          <cell r="H4986" t="str">
            <v>sahil.phukela@teamcomputers.com</v>
          </cell>
          <cell r="I4986">
            <v>7838616232</v>
          </cell>
        </row>
        <row r="4987">
          <cell r="A4987">
            <v>16824</v>
          </cell>
          <cell r="B4987" t="str">
            <v>Neelam Bala</v>
          </cell>
          <cell r="C4987" t="str">
            <v>Female</v>
          </cell>
          <cell r="D4987" t="str">
            <v>Mother</v>
          </cell>
          <cell r="E4987">
            <v>22082</v>
          </cell>
          <cell r="F4987">
            <v>44914</v>
          </cell>
          <cell r="G4987">
            <v>500000</v>
          </cell>
          <cell r="H4987" t="str">
            <v>sahil.phukela@teamcomputers.com</v>
          </cell>
          <cell r="I4987">
            <v>7838616232</v>
          </cell>
        </row>
        <row r="4988">
          <cell r="A4988">
            <v>16825</v>
          </cell>
          <cell r="B4988" t="str">
            <v>AMIT CHOUDHARY</v>
          </cell>
          <cell r="C4988" t="str">
            <v>Male</v>
          </cell>
          <cell r="D4988" t="str">
            <v>SELF</v>
          </cell>
          <cell r="E4988">
            <v>34876</v>
          </cell>
          <cell r="F4988">
            <v>44914</v>
          </cell>
          <cell r="G4988">
            <v>500000</v>
          </cell>
          <cell r="H4988" t="str">
            <v>amit.choudhary@teamcomputers.com</v>
          </cell>
          <cell r="I4988">
            <v>9736513475</v>
          </cell>
        </row>
        <row r="4989">
          <cell r="A4989">
            <v>16825</v>
          </cell>
          <cell r="B4989" t="str">
            <v>DEEPIKA .</v>
          </cell>
          <cell r="C4989" t="str">
            <v>Female</v>
          </cell>
          <cell r="D4989" t="str">
            <v>SPOUSE</v>
          </cell>
          <cell r="E4989">
            <v>35445</v>
          </cell>
          <cell r="F4989">
            <v>44914</v>
          </cell>
          <cell r="G4989">
            <v>500000</v>
          </cell>
          <cell r="H4989" t="str">
            <v>amit.choudhary@teamcomputers.com</v>
          </cell>
          <cell r="I4989">
            <v>9736513475</v>
          </cell>
        </row>
        <row r="4990">
          <cell r="A4990">
            <v>16825</v>
          </cell>
          <cell r="B4990" t="str">
            <v>Saran Dass</v>
          </cell>
          <cell r="C4990" t="str">
            <v>Male</v>
          </cell>
          <cell r="D4990" t="str">
            <v>Father</v>
          </cell>
          <cell r="E4990">
            <v>23004</v>
          </cell>
          <cell r="F4990">
            <v>44914</v>
          </cell>
          <cell r="G4990">
            <v>500000</v>
          </cell>
          <cell r="H4990" t="str">
            <v>amit.choudhary@teamcomputers.com</v>
          </cell>
          <cell r="I4990">
            <v>9736513475</v>
          </cell>
        </row>
        <row r="4991">
          <cell r="A4991">
            <v>16825</v>
          </cell>
          <cell r="B4991" t="str">
            <v>Subhashna Devi</v>
          </cell>
          <cell r="C4991" t="str">
            <v>Female</v>
          </cell>
          <cell r="D4991" t="str">
            <v>Mother</v>
          </cell>
          <cell r="E4991">
            <v>23865</v>
          </cell>
          <cell r="F4991">
            <v>44914</v>
          </cell>
          <cell r="G4991">
            <v>500000</v>
          </cell>
          <cell r="H4991" t="str">
            <v>amit.choudhary@teamcomputers.com</v>
          </cell>
          <cell r="I4991">
            <v>9736513475</v>
          </cell>
        </row>
        <row r="4992">
          <cell r="A4992">
            <v>16828</v>
          </cell>
          <cell r="B4992" t="str">
            <v>GAURAV RAMESH ISWALKAR</v>
          </cell>
          <cell r="C4992" t="str">
            <v>Male</v>
          </cell>
          <cell r="D4992" t="str">
            <v>SELF</v>
          </cell>
          <cell r="E4992">
            <v>35717</v>
          </cell>
          <cell r="F4992">
            <v>44914</v>
          </cell>
          <cell r="G4992">
            <v>500000</v>
          </cell>
          <cell r="H4992" t="str">
            <v>gaurav.iswalkar@teamcomputers.com</v>
          </cell>
          <cell r="I4992">
            <v>9967843004</v>
          </cell>
        </row>
        <row r="4993">
          <cell r="A4993">
            <v>16828</v>
          </cell>
          <cell r="B4993" t="str">
            <v>Ramesh</v>
          </cell>
          <cell r="C4993" t="str">
            <v>Male</v>
          </cell>
          <cell r="D4993" t="str">
            <v>Father</v>
          </cell>
          <cell r="E4993">
            <v>23529</v>
          </cell>
          <cell r="F4993">
            <v>44914</v>
          </cell>
          <cell r="G4993">
            <v>500000</v>
          </cell>
          <cell r="H4993" t="str">
            <v>gaurav.iswalkar@teamcomputers.com</v>
          </cell>
          <cell r="I4993">
            <v>9967843004</v>
          </cell>
        </row>
        <row r="4994">
          <cell r="A4994">
            <v>16828</v>
          </cell>
          <cell r="B4994" t="str">
            <v>Minakshi</v>
          </cell>
          <cell r="C4994" t="str">
            <v>Female</v>
          </cell>
          <cell r="D4994" t="str">
            <v>Mother</v>
          </cell>
          <cell r="E4994">
            <v>27181</v>
          </cell>
          <cell r="F4994">
            <v>44914</v>
          </cell>
          <cell r="G4994">
            <v>500000</v>
          </cell>
          <cell r="H4994" t="str">
            <v>gaurav.iswalkar@teamcomputers.com</v>
          </cell>
          <cell r="I4994">
            <v>9967843004</v>
          </cell>
        </row>
        <row r="4995">
          <cell r="A4995">
            <v>16832</v>
          </cell>
          <cell r="B4995" t="str">
            <v>AKSHAY PRAVIN RATHOD</v>
          </cell>
          <cell r="C4995" t="str">
            <v>Male</v>
          </cell>
          <cell r="D4995" t="str">
            <v>SELF</v>
          </cell>
          <cell r="E4995">
            <v>34501</v>
          </cell>
          <cell r="F4995">
            <v>44914</v>
          </cell>
          <cell r="G4995">
            <v>500000</v>
          </cell>
          <cell r="H4995" t="str">
            <v>akshay.rathod@teamcomputers.com</v>
          </cell>
          <cell r="I4995">
            <v>7021390823</v>
          </cell>
        </row>
        <row r="4996">
          <cell r="A4996">
            <v>16832</v>
          </cell>
          <cell r="B4996" t="str">
            <v>MEENA PRAVIN RATHOD</v>
          </cell>
          <cell r="C4996" t="str">
            <v>Female</v>
          </cell>
          <cell r="D4996" t="str">
            <v>Mother</v>
          </cell>
          <cell r="E4996">
            <v>28884</v>
          </cell>
          <cell r="F4996">
            <v>44914</v>
          </cell>
          <cell r="G4996">
            <v>500000</v>
          </cell>
          <cell r="H4996" t="str">
            <v>akshay.rathod@teamcomputers.com</v>
          </cell>
          <cell r="I4996">
            <v>7021390823</v>
          </cell>
        </row>
        <row r="4997">
          <cell r="A4997">
            <v>16834</v>
          </cell>
          <cell r="B4997" t="str">
            <v>NIHAS BADSHAH ABDUL RASHEED PUTHIYAVEETTIL</v>
          </cell>
          <cell r="C4997" t="str">
            <v>Male</v>
          </cell>
          <cell r="D4997" t="str">
            <v>SELF</v>
          </cell>
          <cell r="E4997">
            <v>33972</v>
          </cell>
          <cell r="F4997">
            <v>44914</v>
          </cell>
          <cell r="G4997">
            <v>500000</v>
          </cell>
          <cell r="H4997" t="str">
            <v>nihas.16834@teamcomputers.com</v>
          </cell>
          <cell r="I4997">
            <v>9860351472</v>
          </cell>
        </row>
        <row r="4998">
          <cell r="A4998">
            <v>16834</v>
          </cell>
          <cell r="B4998" t="str">
            <v>Abdul Rasheed P.A.</v>
          </cell>
          <cell r="C4998" t="str">
            <v>Male</v>
          </cell>
          <cell r="D4998" t="str">
            <v>Father</v>
          </cell>
          <cell r="E4998">
            <v>24595</v>
          </cell>
          <cell r="F4998">
            <v>44914</v>
          </cell>
          <cell r="G4998">
            <v>500000</v>
          </cell>
          <cell r="H4998" t="str">
            <v>nihas.16834@teamcomputers.com</v>
          </cell>
          <cell r="I4998">
            <v>9860351472</v>
          </cell>
        </row>
        <row r="4999">
          <cell r="A4999">
            <v>16834</v>
          </cell>
          <cell r="B4999" t="str">
            <v>Lali Abdul Rasheed P.A</v>
          </cell>
          <cell r="C4999" t="str">
            <v>Female</v>
          </cell>
          <cell r="D4999" t="str">
            <v>Mother</v>
          </cell>
          <cell r="E4999">
            <v>25318</v>
          </cell>
          <cell r="F4999">
            <v>44914</v>
          </cell>
          <cell r="G4999">
            <v>500000</v>
          </cell>
          <cell r="H4999" t="str">
            <v>nihas.16834@teamcomputers.com</v>
          </cell>
          <cell r="I4999">
            <v>9860351472</v>
          </cell>
        </row>
        <row r="5000">
          <cell r="A5000">
            <v>16835</v>
          </cell>
          <cell r="B5000" t="str">
            <v>PRAVEEN KUMAR K V</v>
          </cell>
          <cell r="C5000" t="str">
            <v>Male</v>
          </cell>
          <cell r="D5000" t="str">
            <v>SELF</v>
          </cell>
          <cell r="E5000">
            <v>35519</v>
          </cell>
          <cell r="F5000">
            <v>44914</v>
          </cell>
          <cell r="G5000">
            <v>500000</v>
          </cell>
          <cell r="H5000" t="str">
            <v>praveen.16835@teamcomputers.com</v>
          </cell>
          <cell r="I5000">
            <v>8667824314</v>
          </cell>
        </row>
        <row r="5001">
          <cell r="A5001">
            <v>16835</v>
          </cell>
          <cell r="B5001" t="str">
            <v>SUGAVANAPRIYA KV</v>
          </cell>
          <cell r="C5001" t="str">
            <v>Female</v>
          </cell>
          <cell r="D5001" t="str">
            <v>SPOUSE</v>
          </cell>
          <cell r="E5001">
            <v>34825</v>
          </cell>
          <cell r="F5001">
            <v>44914</v>
          </cell>
          <cell r="G5001">
            <v>500000</v>
          </cell>
          <cell r="H5001" t="str">
            <v>praveen.16835@teamcomputers.com</v>
          </cell>
          <cell r="I5001">
            <v>8667824314</v>
          </cell>
        </row>
        <row r="5002">
          <cell r="A5002">
            <v>16835</v>
          </cell>
          <cell r="B5002" t="str">
            <v>R VELLAIYAN</v>
          </cell>
          <cell r="C5002" t="str">
            <v>Male</v>
          </cell>
          <cell r="D5002" t="str">
            <v>Father</v>
          </cell>
          <cell r="E5002">
            <v>23041</v>
          </cell>
          <cell r="F5002">
            <v>44914</v>
          </cell>
          <cell r="G5002">
            <v>500000</v>
          </cell>
          <cell r="H5002" t="str">
            <v>praveen.16835@teamcomputers.com</v>
          </cell>
          <cell r="I5002">
            <v>8667824314</v>
          </cell>
        </row>
        <row r="5003">
          <cell r="A5003">
            <v>16835</v>
          </cell>
          <cell r="B5003" t="str">
            <v>TAMILARASI C</v>
          </cell>
          <cell r="C5003" t="str">
            <v>Female</v>
          </cell>
          <cell r="D5003" t="str">
            <v>Mother</v>
          </cell>
          <cell r="E5003">
            <v>27521</v>
          </cell>
          <cell r="F5003">
            <v>44914</v>
          </cell>
          <cell r="G5003">
            <v>500000</v>
          </cell>
          <cell r="H5003" t="str">
            <v>praveen.16835@teamcomputers.com</v>
          </cell>
          <cell r="I5003">
            <v>8667824314</v>
          </cell>
        </row>
        <row r="5004">
          <cell r="A5004">
            <v>16845</v>
          </cell>
          <cell r="B5004" t="str">
            <v>ASHISH RANJAN</v>
          </cell>
          <cell r="C5004" t="str">
            <v>Male</v>
          </cell>
          <cell r="D5004" t="str">
            <v>SELF</v>
          </cell>
          <cell r="E5004">
            <v>34760</v>
          </cell>
          <cell r="F5004">
            <v>44915</v>
          </cell>
          <cell r="G5004">
            <v>500000</v>
          </cell>
          <cell r="H5004" t="str">
            <v>ashish.ranjan@teamcomputers.com</v>
          </cell>
          <cell r="I5004">
            <v>7069611133</v>
          </cell>
        </row>
        <row r="5005">
          <cell r="A5005">
            <v>16845</v>
          </cell>
          <cell r="B5005" t="str">
            <v>SUDINA DEVI</v>
          </cell>
          <cell r="C5005" t="str">
            <v>Female</v>
          </cell>
          <cell r="D5005" t="str">
            <v>Mother</v>
          </cell>
          <cell r="E5005">
            <v>21941</v>
          </cell>
          <cell r="F5005">
            <v>44915</v>
          </cell>
          <cell r="G5005">
            <v>500000</v>
          </cell>
          <cell r="H5005" t="str">
            <v>ashish.ranjan@teamcomputers.com</v>
          </cell>
          <cell r="I5005">
            <v>7069611133</v>
          </cell>
        </row>
        <row r="5006">
          <cell r="A5006">
            <v>16845</v>
          </cell>
          <cell r="B5006" t="str">
            <v>Ajay Kumar Singh</v>
          </cell>
          <cell r="C5006" t="str">
            <v>Male</v>
          </cell>
          <cell r="D5006" t="str">
            <v>Father</v>
          </cell>
          <cell r="E5006">
            <v>21941</v>
          </cell>
          <cell r="F5006">
            <v>44915</v>
          </cell>
          <cell r="G5006">
            <v>500000</v>
          </cell>
          <cell r="H5006" t="str">
            <v>ashish.ranjan@teamcomputers.com</v>
          </cell>
          <cell r="I5006">
            <v>7069611133</v>
          </cell>
        </row>
        <row r="5007">
          <cell r="A5007">
            <v>16853</v>
          </cell>
          <cell r="B5007" t="str">
            <v>PRANAV PRAMOD GOVINDAN</v>
          </cell>
          <cell r="C5007" t="str">
            <v>Male</v>
          </cell>
          <cell r="D5007" t="str">
            <v>SELF</v>
          </cell>
          <cell r="E5007">
            <v>35634</v>
          </cell>
          <cell r="F5007">
            <v>44917</v>
          </cell>
          <cell r="G5007">
            <v>500000</v>
          </cell>
          <cell r="H5007" t="str">
            <v>pranav.govindan@teamcomputers.com</v>
          </cell>
          <cell r="I5007">
            <v>8928668077</v>
          </cell>
        </row>
        <row r="5008">
          <cell r="A5008">
            <v>16853</v>
          </cell>
          <cell r="B5008" t="str">
            <v>Pramod Govindan</v>
          </cell>
          <cell r="C5008" t="str">
            <v>Male</v>
          </cell>
          <cell r="D5008" t="str">
            <v>Father</v>
          </cell>
          <cell r="E5008">
            <v>22100</v>
          </cell>
          <cell r="F5008">
            <v>44917</v>
          </cell>
          <cell r="G5008">
            <v>500000</v>
          </cell>
          <cell r="H5008" t="str">
            <v>pranav.govindan@teamcomputers.com</v>
          </cell>
          <cell r="I5008">
            <v>8928668077</v>
          </cell>
        </row>
        <row r="5009">
          <cell r="A5009">
            <v>16853</v>
          </cell>
          <cell r="B5009" t="str">
            <v>Sreesha Govindan</v>
          </cell>
          <cell r="C5009" t="str">
            <v>Female</v>
          </cell>
          <cell r="D5009" t="str">
            <v>Mother</v>
          </cell>
          <cell r="E5009">
            <v>23892</v>
          </cell>
          <cell r="F5009">
            <v>44917</v>
          </cell>
          <cell r="G5009">
            <v>500000</v>
          </cell>
          <cell r="H5009" t="str">
            <v>pranav.govindan@teamcomputers.com</v>
          </cell>
          <cell r="I5009">
            <v>8928668077</v>
          </cell>
        </row>
        <row r="5010">
          <cell r="A5010">
            <v>16857</v>
          </cell>
          <cell r="B5010" t="str">
            <v>SHATRUGHAN SINGH</v>
          </cell>
          <cell r="C5010" t="str">
            <v>Male</v>
          </cell>
          <cell r="D5010" t="str">
            <v>SELF</v>
          </cell>
          <cell r="E5010">
            <v>27921</v>
          </cell>
          <cell r="F5010">
            <v>44917</v>
          </cell>
          <cell r="G5010">
            <v>500000</v>
          </cell>
          <cell r="H5010" t="str">
            <v>shatrughan.singh@teamcomputers.com</v>
          </cell>
          <cell r="I5010">
            <v>9870328943</v>
          </cell>
        </row>
        <row r="5011">
          <cell r="A5011">
            <v>16857</v>
          </cell>
          <cell r="B5011" t="str">
            <v>TANNU SINGH</v>
          </cell>
          <cell r="C5011" t="str">
            <v>Female</v>
          </cell>
          <cell r="D5011" t="str">
            <v>DAUGHTER</v>
          </cell>
          <cell r="E5011">
            <v>39583</v>
          </cell>
          <cell r="F5011">
            <v>44917</v>
          </cell>
          <cell r="G5011">
            <v>500000</v>
          </cell>
          <cell r="H5011" t="str">
            <v>shatrughan.singh@teamcomputers.com</v>
          </cell>
          <cell r="I5011">
            <v>9870328943</v>
          </cell>
        </row>
        <row r="5012">
          <cell r="A5012">
            <v>16857</v>
          </cell>
          <cell r="B5012" t="str">
            <v>VARUN CHAHAR</v>
          </cell>
          <cell r="C5012" t="str">
            <v>Male</v>
          </cell>
          <cell r="D5012" t="str">
            <v>SON</v>
          </cell>
          <cell r="E5012">
            <v>41221</v>
          </cell>
          <cell r="F5012">
            <v>44917</v>
          </cell>
          <cell r="G5012">
            <v>500000</v>
          </cell>
          <cell r="H5012" t="str">
            <v>shatrughan.singh@teamcomputers.com</v>
          </cell>
          <cell r="I5012">
            <v>9870328943</v>
          </cell>
        </row>
        <row r="5013">
          <cell r="A5013">
            <v>16857</v>
          </cell>
          <cell r="B5013" t="str">
            <v>Sushila Singh</v>
          </cell>
          <cell r="C5013" t="str">
            <v>Female</v>
          </cell>
          <cell r="D5013" t="str">
            <v>Spouse</v>
          </cell>
          <cell r="E5013">
            <v>29017</v>
          </cell>
          <cell r="F5013">
            <v>44917</v>
          </cell>
          <cell r="G5013">
            <v>500000</v>
          </cell>
          <cell r="H5013" t="str">
            <v>shatrughan.singh@teamcomputers.com</v>
          </cell>
          <cell r="I5013">
            <v>9870328943</v>
          </cell>
        </row>
        <row r="5014">
          <cell r="A5014">
            <v>16860</v>
          </cell>
          <cell r="B5014" t="str">
            <v>RAVINDER KUMAR</v>
          </cell>
          <cell r="C5014" t="str">
            <v>Male</v>
          </cell>
          <cell r="D5014" t="str">
            <v>SELF</v>
          </cell>
          <cell r="E5014">
            <v>30349</v>
          </cell>
          <cell r="F5014">
            <v>44921</v>
          </cell>
          <cell r="G5014">
            <v>500000</v>
          </cell>
          <cell r="H5014" t="str">
            <v>ravinder.16860@teamcomputers.com</v>
          </cell>
          <cell r="I5014">
            <v>9811865589</v>
          </cell>
        </row>
        <row r="5015">
          <cell r="A5015">
            <v>16860</v>
          </cell>
          <cell r="B5015" t="str">
            <v>RITU KUMARI</v>
          </cell>
          <cell r="C5015" t="str">
            <v>Female</v>
          </cell>
          <cell r="D5015" t="str">
            <v>DAUGHTER</v>
          </cell>
          <cell r="E5015">
            <v>38235</v>
          </cell>
          <cell r="F5015">
            <v>44921</v>
          </cell>
          <cell r="G5015">
            <v>500000</v>
          </cell>
          <cell r="H5015" t="str">
            <v>ravinder.16860@teamcomputers.com</v>
          </cell>
          <cell r="I5015">
            <v>9811865589</v>
          </cell>
        </row>
        <row r="5016">
          <cell r="A5016">
            <v>16860</v>
          </cell>
          <cell r="B5016" t="str">
            <v>SAHIL KUMAR</v>
          </cell>
          <cell r="C5016" t="str">
            <v>Male</v>
          </cell>
          <cell r="D5016" t="str">
            <v>SON</v>
          </cell>
          <cell r="E5016">
            <v>38967</v>
          </cell>
          <cell r="F5016">
            <v>44921</v>
          </cell>
          <cell r="G5016">
            <v>500000</v>
          </cell>
          <cell r="H5016" t="str">
            <v>ravinder.16860@teamcomputers.com</v>
          </cell>
          <cell r="I5016">
            <v>9811865589</v>
          </cell>
        </row>
        <row r="5017">
          <cell r="A5017">
            <v>16860</v>
          </cell>
          <cell r="B5017" t="str">
            <v>RACHNA KUMARI</v>
          </cell>
          <cell r="C5017" t="str">
            <v>Female</v>
          </cell>
          <cell r="D5017" t="str">
            <v>SPOUSE</v>
          </cell>
          <cell r="E5017">
            <v>31487</v>
          </cell>
          <cell r="F5017">
            <v>44921</v>
          </cell>
          <cell r="G5017">
            <v>500000</v>
          </cell>
          <cell r="H5017" t="str">
            <v>ravinder.16860@teamcomputers.com</v>
          </cell>
          <cell r="I5017">
            <v>9811865589</v>
          </cell>
        </row>
        <row r="5018">
          <cell r="A5018">
            <v>16860</v>
          </cell>
          <cell r="B5018" t="str">
            <v>Smt. Asha Devi</v>
          </cell>
          <cell r="C5018" t="str">
            <v>Female</v>
          </cell>
          <cell r="D5018" t="str">
            <v>Mother</v>
          </cell>
          <cell r="E5018">
            <v>21941</v>
          </cell>
          <cell r="F5018">
            <v>44921</v>
          </cell>
          <cell r="G5018">
            <v>500000</v>
          </cell>
          <cell r="H5018" t="str">
            <v>ravinder.16860@teamcomputers.com</v>
          </cell>
          <cell r="I5018">
            <v>9811865589</v>
          </cell>
        </row>
        <row r="5019">
          <cell r="A5019">
            <v>16864</v>
          </cell>
          <cell r="B5019" t="str">
            <v>SATISH BARIKRAO LAD</v>
          </cell>
          <cell r="C5019" t="str">
            <v>Male</v>
          </cell>
          <cell r="D5019" t="str">
            <v>SELF</v>
          </cell>
          <cell r="E5019">
            <v>32032</v>
          </cell>
          <cell r="F5019">
            <v>44921</v>
          </cell>
          <cell r="G5019">
            <v>500000</v>
          </cell>
          <cell r="H5019" t="str">
            <v>satish.lad@teamcomputers.com</v>
          </cell>
          <cell r="I5019">
            <v>8383848414</v>
          </cell>
        </row>
        <row r="5020">
          <cell r="A5020">
            <v>16864</v>
          </cell>
          <cell r="B5020" t="str">
            <v>ANURADHA SATISH LAD</v>
          </cell>
          <cell r="C5020" t="str">
            <v>Female</v>
          </cell>
          <cell r="D5020" t="str">
            <v>SPOUSE</v>
          </cell>
          <cell r="E5020">
            <v>33273</v>
          </cell>
          <cell r="F5020">
            <v>44921</v>
          </cell>
          <cell r="G5020">
            <v>500000</v>
          </cell>
          <cell r="H5020" t="str">
            <v>satish.lad@teamcomputers.com</v>
          </cell>
          <cell r="I5020">
            <v>8383848414</v>
          </cell>
        </row>
        <row r="5021">
          <cell r="A5021">
            <v>16864</v>
          </cell>
          <cell r="B5021" t="str">
            <v>MAHESHWAR SATISH LAD</v>
          </cell>
          <cell r="C5021" t="str">
            <v>Male</v>
          </cell>
          <cell r="D5021" t="str">
            <v>SON</v>
          </cell>
          <cell r="E5021">
            <v>42313</v>
          </cell>
          <cell r="F5021">
            <v>44921</v>
          </cell>
          <cell r="G5021">
            <v>500000</v>
          </cell>
          <cell r="H5021" t="str">
            <v>satish.lad@teamcomputers.com</v>
          </cell>
          <cell r="I5021">
            <v>8383848414</v>
          </cell>
        </row>
        <row r="5022">
          <cell r="A5022">
            <v>16867</v>
          </cell>
          <cell r="B5022" t="str">
            <v>Wasim Hamidulla Ansari</v>
          </cell>
          <cell r="C5022" t="str">
            <v>Male</v>
          </cell>
          <cell r="D5022" t="str">
            <v>Self</v>
          </cell>
          <cell r="E5022">
            <v>35902</v>
          </cell>
          <cell r="F5022">
            <v>44921</v>
          </cell>
          <cell r="G5022">
            <v>500000</v>
          </cell>
          <cell r="H5022" t="str">
            <v>wasim.ansari@teamcomputers.com</v>
          </cell>
          <cell r="I5022">
            <v>7021949242</v>
          </cell>
        </row>
        <row r="5023">
          <cell r="A5023">
            <v>16867</v>
          </cell>
          <cell r="B5023" t="str">
            <v>Shearbanu Hamidulla Ansari</v>
          </cell>
          <cell r="C5023" t="str">
            <v>Female</v>
          </cell>
          <cell r="D5023" t="str">
            <v>Mother</v>
          </cell>
          <cell r="E5023">
            <v>27413</v>
          </cell>
          <cell r="F5023">
            <v>44921</v>
          </cell>
          <cell r="G5023">
            <v>500000</v>
          </cell>
          <cell r="H5023" t="str">
            <v>wasim.ansari@teamcomputers.com</v>
          </cell>
          <cell r="I5023">
            <v>7021949242</v>
          </cell>
        </row>
        <row r="5024">
          <cell r="A5024">
            <v>16867</v>
          </cell>
          <cell r="B5024" t="str">
            <v>Hamidulla</v>
          </cell>
          <cell r="C5024" t="str">
            <v>Male</v>
          </cell>
          <cell r="D5024" t="str">
            <v>Father</v>
          </cell>
          <cell r="E5024">
            <v>26451</v>
          </cell>
          <cell r="F5024">
            <v>44921</v>
          </cell>
          <cell r="G5024">
            <v>500000</v>
          </cell>
          <cell r="H5024" t="str">
            <v>wasim.ansari@teamcomputers.com</v>
          </cell>
          <cell r="I5024">
            <v>7021949242</v>
          </cell>
        </row>
        <row r="5025">
          <cell r="A5025">
            <v>16871</v>
          </cell>
          <cell r="B5025" t="str">
            <v>PRADEEP KUMAR</v>
          </cell>
          <cell r="C5025" t="str">
            <v>Male</v>
          </cell>
          <cell r="D5025" t="str">
            <v>SELF</v>
          </cell>
          <cell r="E5025">
            <v>30673</v>
          </cell>
          <cell r="F5025">
            <v>44921</v>
          </cell>
          <cell r="G5025">
            <v>500000</v>
          </cell>
          <cell r="H5025" t="str">
            <v>pradeep.16871@teamcomputers.com</v>
          </cell>
          <cell r="I5025">
            <v>9880179967</v>
          </cell>
        </row>
        <row r="5026">
          <cell r="A5026">
            <v>16871</v>
          </cell>
          <cell r="B5026" t="str">
            <v>YASHVEER KUMAR</v>
          </cell>
          <cell r="C5026" t="str">
            <v>Male</v>
          </cell>
          <cell r="D5026" t="str">
            <v>SON</v>
          </cell>
          <cell r="E5026">
            <v>42980</v>
          </cell>
          <cell r="F5026">
            <v>44921</v>
          </cell>
          <cell r="G5026">
            <v>500000</v>
          </cell>
          <cell r="H5026" t="str">
            <v>pradeep.16871@teamcomputers.com</v>
          </cell>
          <cell r="I5026">
            <v>9880179967</v>
          </cell>
        </row>
        <row r="5027">
          <cell r="A5027">
            <v>16871</v>
          </cell>
          <cell r="B5027" t="str">
            <v>AADITAYA KUMARI</v>
          </cell>
          <cell r="C5027" t="str">
            <v>Female</v>
          </cell>
          <cell r="D5027" t="str">
            <v>DAUGHTER</v>
          </cell>
          <cell r="E5027">
            <v>41001</v>
          </cell>
          <cell r="F5027">
            <v>44921</v>
          </cell>
          <cell r="G5027">
            <v>500000</v>
          </cell>
          <cell r="H5027" t="str">
            <v>pradeep.16871@teamcomputers.com</v>
          </cell>
          <cell r="I5027">
            <v>9880179967</v>
          </cell>
        </row>
        <row r="5028">
          <cell r="A5028">
            <v>16871</v>
          </cell>
          <cell r="B5028" t="str">
            <v>ANUSHAKA KUMARI</v>
          </cell>
          <cell r="C5028" t="str">
            <v>Female</v>
          </cell>
          <cell r="D5028" t="str">
            <v>DAUGHTER</v>
          </cell>
          <cell r="E5028">
            <v>40664</v>
          </cell>
          <cell r="F5028">
            <v>44921</v>
          </cell>
          <cell r="G5028">
            <v>500000</v>
          </cell>
          <cell r="H5028" t="str">
            <v>pradeep.16871@teamcomputers.com</v>
          </cell>
          <cell r="I5028">
            <v>9880179967</v>
          </cell>
        </row>
        <row r="5029">
          <cell r="A5029">
            <v>16871</v>
          </cell>
          <cell r="B5029" t="str">
            <v>REENA DEVI</v>
          </cell>
          <cell r="C5029" t="str">
            <v>Female</v>
          </cell>
          <cell r="D5029" t="str">
            <v>SPOUSE</v>
          </cell>
          <cell r="E5029">
            <v>35442</v>
          </cell>
          <cell r="F5029">
            <v>44921</v>
          </cell>
          <cell r="G5029">
            <v>500000</v>
          </cell>
          <cell r="H5029" t="str">
            <v>pradeep.16871@teamcomputers.com</v>
          </cell>
          <cell r="I5029">
            <v>9880179967</v>
          </cell>
        </row>
        <row r="5030">
          <cell r="A5030">
            <v>16871</v>
          </cell>
          <cell r="B5030" t="str">
            <v>RAM PRABODH PASWAN</v>
          </cell>
          <cell r="C5030" t="str">
            <v>Male</v>
          </cell>
          <cell r="D5030" t="str">
            <v>Father</v>
          </cell>
          <cell r="E5030">
            <v>18299</v>
          </cell>
          <cell r="F5030">
            <v>44921</v>
          </cell>
          <cell r="G5030">
            <v>500000</v>
          </cell>
          <cell r="H5030" t="str">
            <v>pradeep.16871@teamcomputers.com</v>
          </cell>
          <cell r="I5030">
            <v>9880179967</v>
          </cell>
        </row>
        <row r="5031">
          <cell r="A5031">
            <v>16871</v>
          </cell>
          <cell r="B5031" t="str">
            <v>AMALA DEVI</v>
          </cell>
          <cell r="C5031" t="str">
            <v>Female</v>
          </cell>
          <cell r="D5031" t="str">
            <v>Mother</v>
          </cell>
          <cell r="E5031">
            <v>20821</v>
          </cell>
          <cell r="F5031">
            <v>44921</v>
          </cell>
          <cell r="G5031">
            <v>500000</v>
          </cell>
          <cell r="H5031" t="str">
            <v>pradeep.16871@teamcomputers.com</v>
          </cell>
          <cell r="I5031">
            <v>9880179967</v>
          </cell>
        </row>
        <row r="5032">
          <cell r="A5032">
            <v>16873</v>
          </cell>
          <cell r="B5032" t="str">
            <v>SHAIK KARIMULLA</v>
          </cell>
          <cell r="C5032" t="str">
            <v>Male</v>
          </cell>
          <cell r="D5032" t="str">
            <v>SELF</v>
          </cell>
          <cell r="E5032">
            <v>33040</v>
          </cell>
          <cell r="F5032">
            <v>44921</v>
          </cell>
          <cell r="G5032">
            <v>500000</v>
          </cell>
          <cell r="H5032" t="str">
            <v>SHAIK.KARIMULLA@teamcomputers.com</v>
          </cell>
          <cell r="I5032">
            <v>9505553411</v>
          </cell>
        </row>
        <row r="5033">
          <cell r="A5033">
            <v>16873</v>
          </cell>
          <cell r="B5033" t="str">
            <v>SHAIK RIZWANA</v>
          </cell>
          <cell r="C5033" t="str">
            <v>Female</v>
          </cell>
          <cell r="D5033" t="str">
            <v>SPOUSE</v>
          </cell>
          <cell r="E5033">
            <v>35620</v>
          </cell>
          <cell r="F5033">
            <v>44921</v>
          </cell>
          <cell r="G5033">
            <v>500000</v>
          </cell>
          <cell r="H5033" t="str">
            <v>SHAIK.KARIMULLA@teamcomputers.com</v>
          </cell>
          <cell r="I5033">
            <v>9505553411</v>
          </cell>
        </row>
        <row r="5034">
          <cell r="A5034">
            <v>16873</v>
          </cell>
          <cell r="B5034" t="str">
            <v>SHAIK ANISA</v>
          </cell>
          <cell r="C5034" t="str">
            <v>Female</v>
          </cell>
          <cell r="D5034" t="str">
            <v>DAUGHTER</v>
          </cell>
          <cell r="E5034">
            <v>45106</v>
          </cell>
          <cell r="F5034">
            <v>44921</v>
          </cell>
          <cell r="G5034">
            <v>500000</v>
          </cell>
          <cell r="H5034" t="str">
            <v>SHAIK.KARIMULLA@teamcomputers.com</v>
          </cell>
          <cell r="I5034">
            <v>9505553411</v>
          </cell>
        </row>
        <row r="5035">
          <cell r="A5035">
            <v>16873</v>
          </cell>
          <cell r="B5035" t="str">
            <v>SHAIK MUHAMMAD ANAS</v>
          </cell>
          <cell r="C5035" t="str">
            <v>Male</v>
          </cell>
          <cell r="D5035" t="str">
            <v>SON</v>
          </cell>
          <cell r="E5035">
            <v>43703</v>
          </cell>
          <cell r="F5035">
            <v>44921</v>
          </cell>
          <cell r="G5035">
            <v>500000</v>
          </cell>
          <cell r="H5035" t="str">
            <v>SHAIK.KARIMULLA@teamcomputers.com</v>
          </cell>
          <cell r="I5035">
            <v>9505553411</v>
          </cell>
        </row>
        <row r="5036">
          <cell r="A5036">
            <v>16873</v>
          </cell>
          <cell r="B5036" t="str">
            <v>SHAIK DILSHAD</v>
          </cell>
          <cell r="C5036" t="str">
            <v>Female</v>
          </cell>
          <cell r="D5036" t="str">
            <v>Mother</v>
          </cell>
          <cell r="E5036">
            <v>27678</v>
          </cell>
          <cell r="F5036">
            <v>44921</v>
          </cell>
          <cell r="G5036">
            <v>500000</v>
          </cell>
          <cell r="H5036" t="str">
            <v>SHAIK.KARIMULLA@teamcomputers.com</v>
          </cell>
          <cell r="I5036">
            <v>9505553411</v>
          </cell>
        </row>
        <row r="5037">
          <cell r="A5037">
            <v>16874</v>
          </cell>
          <cell r="B5037" t="str">
            <v>CHENNUPATI HARIKRISHNA</v>
          </cell>
          <cell r="C5037" t="str">
            <v>Male</v>
          </cell>
          <cell r="D5037" t="str">
            <v>SELF</v>
          </cell>
          <cell r="E5037">
            <v>36023</v>
          </cell>
          <cell r="F5037">
            <v>44921</v>
          </cell>
          <cell r="G5037">
            <v>500000</v>
          </cell>
          <cell r="H5037" t="str">
            <v>chennupati.h@teamcomputers.com</v>
          </cell>
          <cell r="I5037">
            <v>8374452156</v>
          </cell>
        </row>
        <row r="5038">
          <cell r="A5038">
            <v>16874</v>
          </cell>
          <cell r="B5038" t="str">
            <v>Chennupati subbayamma</v>
          </cell>
          <cell r="C5038" t="str">
            <v>Female</v>
          </cell>
          <cell r="D5038" t="str">
            <v>Mother</v>
          </cell>
          <cell r="E5038">
            <v>28856</v>
          </cell>
          <cell r="F5038">
            <v>44921</v>
          </cell>
          <cell r="G5038">
            <v>500000</v>
          </cell>
          <cell r="H5038" t="str">
            <v>chennupati.h@teamcomputers.com</v>
          </cell>
          <cell r="I5038">
            <v>8374452156</v>
          </cell>
        </row>
        <row r="5039">
          <cell r="A5039">
            <v>16875</v>
          </cell>
          <cell r="B5039" t="str">
            <v>ANAND PANDEY</v>
          </cell>
          <cell r="C5039" t="str">
            <v>Male</v>
          </cell>
          <cell r="D5039" t="str">
            <v>SELF</v>
          </cell>
          <cell r="E5039">
            <v>32907</v>
          </cell>
          <cell r="F5039">
            <v>44922</v>
          </cell>
          <cell r="G5039">
            <v>500000</v>
          </cell>
          <cell r="H5039" t="str">
            <v>anand.pandey@teamcomputers.com</v>
          </cell>
          <cell r="I5039">
            <v>8700615705</v>
          </cell>
        </row>
        <row r="5040">
          <cell r="A5040">
            <v>16875</v>
          </cell>
          <cell r="B5040" t="str">
            <v>KIRAN PANDEY</v>
          </cell>
          <cell r="C5040" t="str">
            <v>Female</v>
          </cell>
          <cell r="D5040" t="str">
            <v>SPOUSE</v>
          </cell>
          <cell r="E5040">
            <v>33310</v>
          </cell>
          <cell r="F5040">
            <v>44922</v>
          </cell>
          <cell r="G5040">
            <v>500000</v>
          </cell>
          <cell r="H5040" t="str">
            <v>anand.pandey@teamcomputers.com</v>
          </cell>
          <cell r="I5040">
            <v>8700615705</v>
          </cell>
        </row>
        <row r="5041">
          <cell r="A5041">
            <v>16877</v>
          </cell>
          <cell r="B5041" t="str">
            <v>MAHENDRAN DURAI</v>
          </cell>
          <cell r="C5041" t="str">
            <v>Male</v>
          </cell>
          <cell r="D5041" t="str">
            <v>SELF</v>
          </cell>
          <cell r="E5041">
            <v>33775</v>
          </cell>
          <cell r="F5041">
            <v>44922</v>
          </cell>
          <cell r="G5041">
            <v>500000</v>
          </cell>
          <cell r="H5041" t="str">
            <v>mahendran.durai@teamcomputers.com</v>
          </cell>
          <cell r="I5041">
            <v>7200731709</v>
          </cell>
        </row>
        <row r="5042">
          <cell r="A5042">
            <v>16877</v>
          </cell>
          <cell r="B5042" t="str">
            <v>M DISHANTH</v>
          </cell>
          <cell r="C5042" t="str">
            <v>Male</v>
          </cell>
          <cell r="D5042" t="str">
            <v>SON</v>
          </cell>
          <cell r="E5042">
            <v>44798</v>
          </cell>
          <cell r="F5042">
            <v>44922</v>
          </cell>
          <cell r="G5042">
            <v>500000</v>
          </cell>
          <cell r="H5042" t="str">
            <v>mahendran.durai@teamcomputers.com</v>
          </cell>
          <cell r="I5042">
            <v>7200731709</v>
          </cell>
        </row>
        <row r="5043">
          <cell r="A5043">
            <v>16877</v>
          </cell>
          <cell r="B5043" t="str">
            <v>M SUDHA</v>
          </cell>
          <cell r="C5043" t="str">
            <v>Female</v>
          </cell>
          <cell r="D5043" t="str">
            <v>SPOUSE</v>
          </cell>
          <cell r="E5043">
            <v>36103</v>
          </cell>
          <cell r="F5043">
            <v>44922</v>
          </cell>
          <cell r="G5043">
            <v>500000</v>
          </cell>
          <cell r="H5043" t="str">
            <v>mahendran.durai@teamcomputers.com</v>
          </cell>
          <cell r="I5043">
            <v>7200731709</v>
          </cell>
        </row>
        <row r="5044">
          <cell r="A5044">
            <v>16877</v>
          </cell>
          <cell r="B5044" t="str">
            <v>D. VATCHALA</v>
          </cell>
          <cell r="C5044" t="str">
            <v>Female</v>
          </cell>
          <cell r="D5044" t="str">
            <v>Mother</v>
          </cell>
          <cell r="E5044">
            <v>24966</v>
          </cell>
          <cell r="F5044">
            <v>44922</v>
          </cell>
          <cell r="G5044">
            <v>500000</v>
          </cell>
          <cell r="H5044" t="str">
            <v>mahendran.durai@teamcomputers.com</v>
          </cell>
          <cell r="I5044">
            <v>7200731709</v>
          </cell>
        </row>
        <row r="5045">
          <cell r="A5045">
            <v>16877</v>
          </cell>
          <cell r="B5045" t="str">
            <v>M. DURAI</v>
          </cell>
          <cell r="C5045" t="str">
            <v>Male</v>
          </cell>
          <cell r="D5045" t="str">
            <v>Father</v>
          </cell>
          <cell r="E5045">
            <v>23133</v>
          </cell>
          <cell r="F5045">
            <v>44922</v>
          </cell>
          <cell r="G5045">
            <v>500000</v>
          </cell>
          <cell r="H5045" t="str">
            <v>mahendran.durai@teamcomputers.com</v>
          </cell>
          <cell r="I5045">
            <v>7200731709</v>
          </cell>
        </row>
        <row r="5046">
          <cell r="A5046">
            <v>16880</v>
          </cell>
          <cell r="B5046" t="str">
            <v>BHARAT SHARMA</v>
          </cell>
          <cell r="C5046" t="str">
            <v>Male</v>
          </cell>
          <cell r="D5046" t="str">
            <v>SELF</v>
          </cell>
          <cell r="E5046">
            <v>33616</v>
          </cell>
          <cell r="F5046">
            <v>44924</v>
          </cell>
          <cell r="G5046">
            <v>500000</v>
          </cell>
          <cell r="H5046" t="str">
            <v>bharat.sharma@teamcomputers.com</v>
          </cell>
          <cell r="I5046">
            <v>8826097839</v>
          </cell>
        </row>
        <row r="5047">
          <cell r="A5047">
            <v>16880</v>
          </cell>
          <cell r="B5047" t="str">
            <v>DEEPIKA .</v>
          </cell>
          <cell r="C5047" t="str">
            <v>Female</v>
          </cell>
          <cell r="D5047" t="str">
            <v>SPOUSE</v>
          </cell>
          <cell r="E5047">
            <v>33826</v>
          </cell>
          <cell r="F5047">
            <v>44924</v>
          </cell>
          <cell r="G5047">
            <v>500000</v>
          </cell>
          <cell r="H5047" t="str">
            <v>bharat.sharma@teamcomputers.com</v>
          </cell>
          <cell r="I5047">
            <v>8826097839</v>
          </cell>
        </row>
        <row r="5048">
          <cell r="A5048">
            <v>16880</v>
          </cell>
          <cell r="B5048" t="str">
            <v>SAMAYRA SHARMA</v>
          </cell>
          <cell r="C5048" t="str">
            <v>Female</v>
          </cell>
          <cell r="D5048" t="str">
            <v>DAUGHTER</v>
          </cell>
          <cell r="E5048">
            <v>44840</v>
          </cell>
          <cell r="F5048">
            <v>44924</v>
          </cell>
          <cell r="G5048">
            <v>500000</v>
          </cell>
          <cell r="H5048" t="str">
            <v>bharat.sharma@teamcomputers.com</v>
          </cell>
          <cell r="I5048">
            <v>8826097839</v>
          </cell>
        </row>
        <row r="5049">
          <cell r="A5049">
            <v>16880</v>
          </cell>
          <cell r="B5049" t="str">
            <v>SAMARTH SHARMA</v>
          </cell>
          <cell r="C5049" t="str">
            <v>Male</v>
          </cell>
          <cell r="D5049" t="str">
            <v>SON</v>
          </cell>
          <cell r="E5049">
            <v>44399</v>
          </cell>
          <cell r="F5049">
            <v>44924</v>
          </cell>
          <cell r="G5049">
            <v>500000</v>
          </cell>
          <cell r="H5049" t="str">
            <v>bharat.sharma@teamcomputers.com</v>
          </cell>
          <cell r="I5049">
            <v>8826097839</v>
          </cell>
        </row>
        <row r="5050">
          <cell r="A5050">
            <v>16880</v>
          </cell>
          <cell r="B5050" t="str">
            <v>Shiv Shankar Sharma</v>
          </cell>
          <cell r="C5050" t="str">
            <v>Male</v>
          </cell>
          <cell r="D5050" t="str">
            <v>Father</v>
          </cell>
          <cell r="E5050">
            <v>22517</v>
          </cell>
          <cell r="F5050">
            <v>44924</v>
          </cell>
          <cell r="G5050">
            <v>500000</v>
          </cell>
          <cell r="H5050" t="str">
            <v>bharat.sharma@teamcomputers.com</v>
          </cell>
          <cell r="I5050">
            <v>8826097839</v>
          </cell>
        </row>
        <row r="5051">
          <cell r="A5051">
            <v>16880</v>
          </cell>
          <cell r="B5051" t="str">
            <v>Sudha Sharma</v>
          </cell>
          <cell r="C5051" t="str">
            <v>Female</v>
          </cell>
          <cell r="D5051" t="str">
            <v>Mother</v>
          </cell>
          <cell r="E5051">
            <v>23238</v>
          </cell>
          <cell r="F5051">
            <v>44924</v>
          </cell>
          <cell r="G5051">
            <v>500000</v>
          </cell>
          <cell r="H5051" t="str">
            <v>bharat.sharma@teamcomputers.com</v>
          </cell>
          <cell r="I5051">
            <v>8826097839</v>
          </cell>
        </row>
        <row r="5052">
          <cell r="A5052">
            <v>16881</v>
          </cell>
          <cell r="B5052" t="str">
            <v>PUSHKAR SINGH</v>
          </cell>
          <cell r="C5052" t="str">
            <v>Male</v>
          </cell>
          <cell r="D5052" t="str">
            <v>SELF</v>
          </cell>
          <cell r="E5052">
            <v>33696</v>
          </cell>
          <cell r="F5052">
            <v>44924</v>
          </cell>
          <cell r="G5052">
            <v>500000</v>
          </cell>
          <cell r="H5052" t="str">
            <v>pushkar.singh@teamcomputers.com</v>
          </cell>
          <cell r="I5052">
            <v>9289781206</v>
          </cell>
        </row>
        <row r="5053">
          <cell r="A5053">
            <v>16881</v>
          </cell>
          <cell r="B5053" t="str">
            <v>SK Singh</v>
          </cell>
          <cell r="C5053" t="str">
            <v>Male</v>
          </cell>
          <cell r="D5053" t="str">
            <v>Father</v>
          </cell>
          <cell r="E5053">
            <v>20790</v>
          </cell>
          <cell r="F5053">
            <v>44924</v>
          </cell>
          <cell r="G5053">
            <v>500000</v>
          </cell>
          <cell r="H5053" t="str">
            <v>pushkar.singh@teamcomputers.com</v>
          </cell>
          <cell r="I5053">
            <v>9289781206</v>
          </cell>
        </row>
        <row r="5054">
          <cell r="A5054">
            <v>16884</v>
          </cell>
          <cell r="B5054" t="str">
            <v>Deependra Deepu</v>
          </cell>
          <cell r="C5054" t="str">
            <v>Male</v>
          </cell>
          <cell r="D5054" t="str">
            <v>Self</v>
          </cell>
          <cell r="E5054">
            <v>35516</v>
          </cell>
          <cell r="F5054">
            <v>44924</v>
          </cell>
          <cell r="G5054">
            <v>500000</v>
          </cell>
          <cell r="H5054" t="str">
            <v>deependra.16884@teamcomputers.com</v>
          </cell>
          <cell r="I5054">
            <v>8889181208</v>
          </cell>
        </row>
        <row r="5055">
          <cell r="A5055">
            <v>16884</v>
          </cell>
          <cell r="B5055" t="str">
            <v>Dinesh lal karn</v>
          </cell>
          <cell r="C5055" t="str">
            <v>Male</v>
          </cell>
          <cell r="D5055" t="str">
            <v>Father</v>
          </cell>
          <cell r="E5055">
            <v>22647</v>
          </cell>
          <cell r="F5055">
            <v>44924</v>
          </cell>
          <cell r="G5055">
            <v>500000</v>
          </cell>
          <cell r="H5055" t="str">
            <v>deependra.16884@teamcomputers.com</v>
          </cell>
          <cell r="I5055">
            <v>8889181208</v>
          </cell>
        </row>
        <row r="5056">
          <cell r="A5056">
            <v>16884</v>
          </cell>
          <cell r="B5056" t="str">
            <v>Bibha karn</v>
          </cell>
          <cell r="C5056" t="str">
            <v>Female</v>
          </cell>
          <cell r="D5056" t="str">
            <v>Mother</v>
          </cell>
          <cell r="E5056">
            <v>25569</v>
          </cell>
          <cell r="F5056">
            <v>44924</v>
          </cell>
          <cell r="G5056">
            <v>500000</v>
          </cell>
          <cell r="H5056" t="str">
            <v>deependra.16884@teamcomputers.com</v>
          </cell>
          <cell r="I5056">
            <v>8889181208</v>
          </cell>
        </row>
        <row r="5057">
          <cell r="A5057">
            <v>16894</v>
          </cell>
          <cell r="B5057" t="str">
            <v>MAGUDESWARAN M</v>
          </cell>
          <cell r="C5057" t="str">
            <v>Male</v>
          </cell>
          <cell r="D5057" t="str">
            <v>SELF</v>
          </cell>
          <cell r="E5057">
            <v>35865</v>
          </cell>
          <cell r="F5057">
            <v>44928</v>
          </cell>
          <cell r="G5057">
            <v>500000</v>
          </cell>
          <cell r="H5057" t="str">
            <v>magudeswaran.m@teamcomputers.com</v>
          </cell>
          <cell r="I5057">
            <v>6362349399</v>
          </cell>
        </row>
        <row r="5058">
          <cell r="A5058">
            <v>16894</v>
          </cell>
          <cell r="B5058" t="str">
            <v>BHUVANESWARI M</v>
          </cell>
          <cell r="C5058" t="str">
            <v>Female</v>
          </cell>
          <cell r="D5058" t="str">
            <v>SPOUSE</v>
          </cell>
          <cell r="E5058">
            <v>36797</v>
          </cell>
          <cell r="F5058">
            <v>44928</v>
          </cell>
          <cell r="G5058">
            <v>500000</v>
          </cell>
          <cell r="H5058" t="str">
            <v>magudeswaran.m@teamcomputers.com</v>
          </cell>
          <cell r="I5058">
            <v>6362349399</v>
          </cell>
        </row>
        <row r="5059">
          <cell r="A5059">
            <v>16894</v>
          </cell>
          <cell r="B5059" t="str">
            <v>EZHIL M</v>
          </cell>
          <cell r="C5059" t="str">
            <v>Male</v>
          </cell>
          <cell r="D5059" t="str">
            <v>SON</v>
          </cell>
          <cell r="E5059">
            <v>44929</v>
          </cell>
          <cell r="F5059">
            <v>44928</v>
          </cell>
          <cell r="G5059">
            <v>500000</v>
          </cell>
          <cell r="H5059" t="str">
            <v>magudeswaran.m@teamcomputers.com</v>
          </cell>
          <cell r="I5059">
            <v>6362349399</v>
          </cell>
        </row>
        <row r="5060">
          <cell r="A5060">
            <v>16895</v>
          </cell>
          <cell r="B5060" t="str">
            <v>ARINDAM SENGUPTA</v>
          </cell>
          <cell r="C5060" t="str">
            <v>Male</v>
          </cell>
          <cell r="D5060" t="str">
            <v>SELF</v>
          </cell>
          <cell r="E5060">
            <v>29329</v>
          </cell>
          <cell r="F5060">
            <v>44928</v>
          </cell>
          <cell r="G5060">
            <v>500000</v>
          </cell>
          <cell r="H5060" t="str">
            <v>arindam.sengupta@teamcomputers.com</v>
          </cell>
          <cell r="I5060">
            <v>9289341446</v>
          </cell>
        </row>
        <row r="5061">
          <cell r="A5061">
            <v>16895</v>
          </cell>
          <cell r="B5061" t="str">
            <v>ANJISHNU SENGUPTA</v>
          </cell>
          <cell r="C5061" t="str">
            <v>Male</v>
          </cell>
          <cell r="D5061" t="str">
            <v>SON</v>
          </cell>
          <cell r="E5061">
            <v>41372</v>
          </cell>
          <cell r="F5061">
            <v>44928</v>
          </cell>
          <cell r="G5061">
            <v>500000</v>
          </cell>
          <cell r="H5061" t="str">
            <v>arindam.sengupta@teamcomputers.com</v>
          </cell>
          <cell r="I5061">
            <v>9289341446</v>
          </cell>
        </row>
        <row r="5062">
          <cell r="A5062">
            <v>16895</v>
          </cell>
          <cell r="B5062" t="str">
            <v>Debasmita Sengupta Chaki</v>
          </cell>
          <cell r="C5062" t="str">
            <v>Female</v>
          </cell>
          <cell r="D5062" t="str">
            <v>SPOUSE</v>
          </cell>
          <cell r="E5062">
            <v>30671</v>
          </cell>
          <cell r="F5062">
            <v>44928</v>
          </cell>
          <cell r="G5062">
            <v>500000</v>
          </cell>
          <cell r="H5062" t="str">
            <v>arindam.sengupta@teamcomputers.com</v>
          </cell>
          <cell r="I5062">
            <v>9289341446</v>
          </cell>
        </row>
        <row r="5063">
          <cell r="A5063">
            <v>16896</v>
          </cell>
          <cell r="B5063" t="str">
            <v>NIDHI MISHRA</v>
          </cell>
          <cell r="C5063" t="str">
            <v>Female</v>
          </cell>
          <cell r="D5063" t="str">
            <v>SELF</v>
          </cell>
          <cell r="E5063">
            <v>35724</v>
          </cell>
          <cell r="F5063">
            <v>44928</v>
          </cell>
          <cell r="G5063">
            <v>500000</v>
          </cell>
          <cell r="H5063" t="str">
            <v>nidhi.mishra@teamcomputers.com</v>
          </cell>
          <cell r="I5063">
            <v>7303969579</v>
          </cell>
        </row>
        <row r="5064">
          <cell r="A5064">
            <v>16896</v>
          </cell>
          <cell r="B5064" t="str">
            <v>Aditya Nath Jha</v>
          </cell>
          <cell r="C5064" t="str">
            <v>Male</v>
          </cell>
          <cell r="D5064" t="str">
            <v>Spouse</v>
          </cell>
          <cell r="E5064">
            <v>35995</v>
          </cell>
          <cell r="F5064">
            <v>44928</v>
          </cell>
          <cell r="G5064">
            <v>500000</v>
          </cell>
          <cell r="H5064" t="str">
            <v>nidhi.mishra@teamcomputers.com</v>
          </cell>
          <cell r="I5064">
            <v>7303969579</v>
          </cell>
        </row>
        <row r="5065">
          <cell r="A5065">
            <v>16896</v>
          </cell>
          <cell r="B5065" t="str">
            <v>Anil Mishra</v>
          </cell>
          <cell r="C5065" t="str">
            <v>Male</v>
          </cell>
          <cell r="D5065" t="str">
            <v>Father</v>
          </cell>
          <cell r="E5065">
            <v>28140</v>
          </cell>
          <cell r="F5065">
            <v>44928</v>
          </cell>
          <cell r="G5065">
            <v>500000</v>
          </cell>
          <cell r="H5065" t="str">
            <v>nidhi.mishra@teamcomputers.com</v>
          </cell>
          <cell r="I5065">
            <v>7303969579</v>
          </cell>
        </row>
        <row r="5066">
          <cell r="A5066">
            <v>16896</v>
          </cell>
          <cell r="B5066" t="str">
            <v>Bharti Mishra</v>
          </cell>
          <cell r="C5066" t="str">
            <v>Female</v>
          </cell>
          <cell r="D5066" t="str">
            <v>Mother</v>
          </cell>
          <cell r="E5066">
            <v>30025</v>
          </cell>
          <cell r="F5066">
            <v>44928</v>
          </cell>
          <cell r="G5066">
            <v>500000</v>
          </cell>
          <cell r="H5066" t="str">
            <v>nidhi.mishra@teamcomputers.com</v>
          </cell>
          <cell r="I5066">
            <v>7303969579</v>
          </cell>
        </row>
        <row r="5067">
          <cell r="A5067">
            <v>16899</v>
          </cell>
          <cell r="B5067" t="str">
            <v>KETAKI DIPESH KANDALKAR</v>
          </cell>
          <cell r="C5067" t="str">
            <v>Female</v>
          </cell>
          <cell r="D5067" t="str">
            <v>SELF</v>
          </cell>
          <cell r="E5067">
            <v>32419</v>
          </cell>
          <cell r="F5067">
            <v>44928</v>
          </cell>
          <cell r="G5067">
            <v>500000</v>
          </cell>
          <cell r="H5067" t="str">
            <v>ketaki.kandalkar@teamcomputers.com</v>
          </cell>
          <cell r="I5067">
            <v>8657904839</v>
          </cell>
        </row>
        <row r="5068">
          <cell r="A5068">
            <v>16899</v>
          </cell>
          <cell r="B5068" t="str">
            <v>LAVANYA DIPESH KANDALKAR</v>
          </cell>
          <cell r="C5068" t="str">
            <v>Female</v>
          </cell>
          <cell r="D5068" t="str">
            <v>DAUGHTER</v>
          </cell>
          <cell r="E5068">
            <v>44600</v>
          </cell>
          <cell r="F5068">
            <v>44928</v>
          </cell>
          <cell r="G5068">
            <v>500000</v>
          </cell>
          <cell r="H5068" t="str">
            <v>ketaki.kandalkar@teamcomputers.com</v>
          </cell>
          <cell r="I5068">
            <v>8657904839</v>
          </cell>
        </row>
        <row r="5069">
          <cell r="A5069">
            <v>16899</v>
          </cell>
          <cell r="B5069" t="str">
            <v>MEDHANSH DIPESH KANDALKAR</v>
          </cell>
          <cell r="C5069" t="str">
            <v>Male</v>
          </cell>
          <cell r="D5069" t="str">
            <v>SON</v>
          </cell>
          <cell r="E5069">
            <v>43187</v>
          </cell>
          <cell r="F5069">
            <v>44928</v>
          </cell>
          <cell r="G5069">
            <v>500000</v>
          </cell>
          <cell r="H5069" t="str">
            <v>ketaki.kandalkar@teamcomputers.com</v>
          </cell>
          <cell r="I5069">
            <v>8657904839</v>
          </cell>
        </row>
        <row r="5070">
          <cell r="A5070">
            <v>16899</v>
          </cell>
          <cell r="B5070" t="str">
            <v>Dipesh Sadanad Kandalkar</v>
          </cell>
          <cell r="C5070" t="str">
            <v>Male</v>
          </cell>
          <cell r="D5070" t="str">
            <v>SPOUSE</v>
          </cell>
          <cell r="E5070">
            <v>32385</v>
          </cell>
          <cell r="F5070">
            <v>44928</v>
          </cell>
          <cell r="G5070">
            <v>500000</v>
          </cell>
          <cell r="H5070" t="str">
            <v>ketaki.kandalkar@teamcomputers.com</v>
          </cell>
          <cell r="I5070">
            <v>8657904839</v>
          </cell>
        </row>
        <row r="5071">
          <cell r="A5071">
            <v>16900</v>
          </cell>
          <cell r="B5071" t="str">
            <v>ASTOSH KUMAR</v>
          </cell>
          <cell r="C5071" t="str">
            <v>Male</v>
          </cell>
          <cell r="D5071" t="str">
            <v>SELF</v>
          </cell>
          <cell r="E5071">
            <v>29562</v>
          </cell>
          <cell r="F5071">
            <v>44928</v>
          </cell>
          <cell r="G5071">
            <v>500000</v>
          </cell>
          <cell r="H5071" t="str">
            <v>astosh.kumar@teamcomputers.com</v>
          </cell>
          <cell r="I5071">
            <v>8826097842</v>
          </cell>
        </row>
        <row r="5072">
          <cell r="A5072">
            <v>16900</v>
          </cell>
          <cell r="B5072" t="str">
            <v>RANJANA .</v>
          </cell>
          <cell r="C5072" t="str">
            <v>Female</v>
          </cell>
          <cell r="D5072" t="str">
            <v>SPOUSE</v>
          </cell>
          <cell r="E5072">
            <v>30121</v>
          </cell>
          <cell r="F5072">
            <v>44928</v>
          </cell>
          <cell r="G5072">
            <v>500000</v>
          </cell>
          <cell r="H5072" t="str">
            <v>astosh.kumar@teamcomputers.com</v>
          </cell>
          <cell r="I5072">
            <v>8826097842</v>
          </cell>
        </row>
        <row r="5073">
          <cell r="A5073">
            <v>16900</v>
          </cell>
          <cell r="B5073" t="str">
            <v>CHIRAG CHOUDHARY</v>
          </cell>
          <cell r="C5073" t="str">
            <v>Male</v>
          </cell>
          <cell r="D5073" t="str">
            <v>SON</v>
          </cell>
          <cell r="E5073">
            <v>39654</v>
          </cell>
          <cell r="F5073">
            <v>44928</v>
          </cell>
          <cell r="G5073">
            <v>500000</v>
          </cell>
          <cell r="H5073" t="str">
            <v>astosh.kumar@teamcomputers.com</v>
          </cell>
          <cell r="I5073">
            <v>8826097842</v>
          </cell>
        </row>
        <row r="5074">
          <cell r="A5074">
            <v>16901</v>
          </cell>
          <cell r="B5074" t="str">
            <v>NAGNATH BAJRANG MALI</v>
          </cell>
          <cell r="C5074" t="str">
            <v>Male</v>
          </cell>
          <cell r="D5074" t="str">
            <v>SELF</v>
          </cell>
          <cell r="E5074">
            <v>31450</v>
          </cell>
          <cell r="F5074">
            <v>44928</v>
          </cell>
          <cell r="G5074">
            <v>500000</v>
          </cell>
          <cell r="H5074" t="str">
            <v>nagnath.mali@teamcomputers.com</v>
          </cell>
          <cell r="I5074">
            <v>8286159585</v>
          </cell>
        </row>
        <row r="5075">
          <cell r="A5075">
            <v>16901</v>
          </cell>
          <cell r="B5075" t="str">
            <v>Tanishq Nagnath Mali</v>
          </cell>
          <cell r="C5075" t="str">
            <v>Male</v>
          </cell>
          <cell r="D5075" t="str">
            <v>SON</v>
          </cell>
          <cell r="E5075">
            <v>44094</v>
          </cell>
          <cell r="F5075">
            <v>44928</v>
          </cell>
          <cell r="G5075">
            <v>500000</v>
          </cell>
          <cell r="H5075" t="str">
            <v>nagnath.mali@teamcomputers.com</v>
          </cell>
          <cell r="I5075">
            <v>8286159585</v>
          </cell>
        </row>
        <row r="5076">
          <cell r="A5076">
            <v>16901</v>
          </cell>
          <cell r="B5076" t="str">
            <v>SHITAL NAGNATH MALI</v>
          </cell>
          <cell r="C5076" t="str">
            <v>Female</v>
          </cell>
          <cell r="D5076" t="str">
            <v>SPOUSE</v>
          </cell>
          <cell r="E5076">
            <v>35728</v>
          </cell>
          <cell r="F5076">
            <v>44928</v>
          </cell>
          <cell r="G5076">
            <v>500000</v>
          </cell>
          <cell r="H5076" t="str">
            <v>nagnath.mali@teamcomputers.com</v>
          </cell>
          <cell r="I5076">
            <v>8286159585</v>
          </cell>
        </row>
        <row r="5077">
          <cell r="A5077">
            <v>16901</v>
          </cell>
          <cell r="B5077" t="str">
            <v>NISHITA NAGNATH MALI</v>
          </cell>
          <cell r="C5077" t="str">
            <v>Female</v>
          </cell>
          <cell r="D5077" t="str">
            <v>DAUGHTER</v>
          </cell>
          <cell r="E5077">
            <v>42306</v>
          </cell>
          <cell r="F5077">
            <v>44928</v>
          </cell>
          <cell r="G5077">
            <v>500000</v>
          </cell>
          <cell r="H5077" t="str">
            <v>nagnath.mali@teamcomputers.com</v>
          </cell>
          <cell r="I5077">
            <v>8286159585</v>
          </cell>
        </row>
        <row r="5078">
          <cell r="A5078">
            <v>16901</v>
          </cell>
          <cell r="B5078" t="str">
            <v>Surekha Mali</v>
          </cell>
          <cell r="C5078" t="str">
            <v>Female</v>
          </cell>
          <cell r="D5078" t="str">
            <v>Mother</v>
          </cell>
          <cell r="E5078">
            <v>21916</v>
          </cell>
          <cell r="F5078">
            <v>44928</v>
          </cell>
          <cell r="G5078">
            <v>500000</v>
          </cell>
          <cell r="H5078" t="str">
            <v>nagnath.mali@teamcomputers.com</v>
          </cell>
          <cell r="I5078">
            <v>8286159585</v>
          </cell>
        </row>
        <row r="5079">
          <cell r="A5079">
            <v>16903</v>
          </cell>
          <cell r="B5079" t="str">
            <v>KARTHIK PEDAPENKI</v>
          </cell>
          <cell r="C5079" t="str">
            <v>Male</v>
          </cell>
          <cell r="D5079" t="str">
            <v>SELF</v>
          </cell>
          <cell r="E5079">
            <v>34893</v>
          </cell>
          <cell r="F5079">
            <v>44928</v>
          </cell>
          <cell r="G5079">
            <v>500000</v>
          </cell>
          <cell r="H5079" t="str">
            <v>karthik.pedapenki@teamcomputers.com</v>
          </cell>
          <cell r="I5079">
            <v>8074193018</v>
          </cell>
        </row>
        <row r="5080">
          <cell r="A5080">
            <v>16903</v>
          </cell>
          <cell r="B5080" t="str">
            <v>Pedapenki Nageswara Rao</v>
          </cell>
          <cell r="C5080" t="str">
            <v>Male</v>
          </cell>
          <cell r="D5080" t="str">
            <v>Father</v>
          </cell>
          <cell r="E5080">
            <v>22102</v>
          </cell>
          <cell r="F5080">
            <v>44928</v>
          </cell>
          <cell r="G5080">
            <v>500000</v>
          </cell>
          <cell r="H5080" t="str">
            <v>karthik.pedapenki@teamcomputers.com</v>
          </cell>
          <cell r="I5080">
            <v>8074193018</v>
          </cell>
        </row>
        <row r="5081">
          <cell r="A5081">
            <v>16903</v>
          </cell>
          <cell r="B5081" t="str">
            <v>Pedapenki Viswakala</v>
          </cell>
          <cell r="C5081" t="str">
            <v>Female</v>
          </cell>
          <cell r="D5081" t="str">
            <v>Mother</v>
          </cell>
          <cell r="E5081">
            <v>24272</v>
          </cell>
          <cell r="F5081">
            <v>44928</v>
          </cell>
          <cell r="G5081">
            <v>500000</v>
          </cell>
          <cell r="H5081" t="str">
            <v>karthik.pedapenki@teamcomputers.com</v>
          </cell>
          <cell r="I5081">
            <v>8074193018</v>
          </cell>
        </row>
        <row r="5082">
          <cell r="A5082">
            <v>16904</v>
          </cell>
          <cell r="B5082" t="str">
            <v>PRACHI NARESH TEJWANI</v>
          </cell>
          <cell r="C5082" t="str">
            <v>Female</v>
          </cell>
          <cell r="D5082" t="str">
            <v>SELF</v>
          </cell>
          <cell r="E5082">
            <v>35678</v>
          </cell>
          <cell r="F5082">
            <v>44928</v>
          </cell>
          <cell r="G5082">
            <v>500000</v>
          </cell>
          <cell r="H5082" t="str">
            <v>prachi.tejwani@teamcomputers.com</v>
          </cell>
          <cell r="I5082">
            <v>9527742688</v>
          </cell>
        </row>
        <row r="5083">
          <cell r="A5083">
            <v>16904</v>
          </cell>
          <cell r="B5083" t="str">
            <v>Naresh Tejwani</v>
          </cell>
          <cell r="C5083" t="str">
            <v>Male</v>
          </cell>
          <cell r="D5083" t="str">
            <v>Father</v>
          </cell>
          <cell r="E5083">
            <v>25299</v>
          </cell>
          <cell r="F5083">
            <v>44928</v>
          </cell>
          <cell r="G5083">
            <v>500000</v>
          </cell>
          <cell r="H5083" t="str">
            <v>prachi.tejwani@teamcomputers.com</v>
          </cell>
          <cell r="I5083">
            <v>9527742688</v>
          </cell>
        </row>
        <row r="5084">
          <cell r="A5084">
            <v>16904</v>
          </cell>
          <cell r="B5084" t="str">
            <v>Divya tejwani</v>
          </cell>
          <cell r="C5084" t="str">
            <v>Female</v>
          </cell>
          <cell r="D5084" t="str">
            <v>Mother</v>
          </cell>
          <cell r="E5084">
            <v>27689</v>
          </cell>
          <cell r="F5084">
            <v>44928</v>
          </cell>
          <cell r="G5084">
            <v>500000</v>
          </cell>
          <cell r="H5084" t="str">
            <v>prachi.tejwani@teamcomputers.com</v>
          </cell>
          <cell r="I5084">
            <v>9527742688</v>
          </cell>
        </row>
        <row r="5085">
          <cell r="A5085">
            <v>16914</v>
          </cell>
          <cell r="B5085" t="str">
            <v>SHYAM DULAR PRAJAPATI</v>
          </cell>
          <cell r="C5085" t="str">
            <v>Male</v>
          </cell>
          <cell r="D5085" t="str">
            <v>SELF</v>
          </cell>
          <cell r="E5085">
            <v>33299</v>
          </cell>
          <cell r="F5085">
            <v>44929</v>
          </cell>
          <cell r="G5085">
            <v>500000</v>
          </cell>
          <cell r="H5085" t="str">
            <v>shyam.prajapati@teamcomputers.com</v>
          </cell>
          <cell r="I5085">
            <v>8447766458</v>
          </cell>
        </row>
        <row r="5086">
          <cell r="A5086">
            <v>16914</v>
          </cell>
          <cell r="B5086" t="str">
            <v>RANJANA .</v>
          </cell>
          <cell r="C5086" t="str">
            <v>Female</v>
          </cell>
          <cell r="D5086" t="str">
            <v>SPOUSE</v>
          </cell>
          <cell r="E5086">
            <v>35493</v>
          </cell>
          <cell r="F5086">
            <v>44929</v>
          </cell>
          <cell r="G5086">
            <v>500000</v>
          </cell>
          <cell r="H5086" t="str">
            <v>shyam.prajapati@teamcomputers.com</v>
          </cell>
          <cell r="I5086">
            <v>8447766458</v>
          </cell>
        </row>
        <row r="5087">
          <cell r="A5087">
            <v>16914</v>
          </cell>
          <cell r="B5087" t="str">
            <v>PURUSHOTTAM .</v>
          </cell>
          <cell r="C5087" t="str">
            <v>Male</v>
          </cell>
          <cell r="D5087" t="str">
            <v>SON</v>
          </cell>
          <cell r="E5087">
            <v>44092</v>
          </cell>
          <cell r="F5087">
            <v>44929</v>
          </cell>
          <cell r="G5087">
            <v>500000</v>
          </cell>
          <cell r="H5087" t="str">
            <v>shyam.prajapati@teamcomputers.com</v>
          </cell>
          <cell r="I5087">
            <v>8447766458</v>
          </cell>
        </row>
        <row r="5088">
          <cell r="A5088">
            <v>16914</v>
          </cell>
          <cell r="B5088" t="str">
            <v>Ram Chander Prajapati</v>
          </cell>
          <cell r="C5088" t="str">
            <v>Male</v>
          </cell>
          <cell r="D5088" t="str">
            <v>Father</v>
          </cell>
          <cell r="E5088">
            <v>19360</v>
          </cell>
          <cell r="F5088">
            <v>44929</v>
          </cell>
          <cell r="G5088">
            <v>500000</v>
          </cell>
          <cell r="H5088" t="str">
            <v>shyam.prajapati@teamcomputers.com</v>
          </cell>
          <cell r="I5088">
            <v>8447766458</v>
          </cell>
        </row>
        <row r="5089">
          <cell r="A5089">
            <v>16914</v>
          </cell>
          <cell r="B5089" t="str">
            <v>Jagmani Devi</v>
          </cell>
          <cell r="C5089" t="str">
            <v>Female</v>
          </cell>
          <cell r="D5089" t="str">
            <v>Mother</v>
          </cell>
          <cell r="E5089">
            <v>23167</v>
          </cell>
          <cell r="F5089">
            <v>44929</v>
          </cell>
          <cell r="G5089">
            <v>500000</v>
          </cell>
          <cell r="H5089" t="str">
            <v>shyam.prajapati@teamcomputers.com</v>
          </cell>
          <cell r="I5089">
            <v>8447766458</v>
          </cell>
        </row>
        <row r="5090">
          <cell r="A5090">
            <v>16916</v>
          </cell>
          <cell r="B5090" t="str">
            <v>MALEK YAMINUDDIN YASIN</v>
          </cell>
          <cell r="C5090" t="str">
            <v>Male</v>
          </cell>
          <cell r="D5090" t="str">
            <v>SELF</v>
          </cell>
          <cell r="E5090">
            <v>35710</v>
          </cell>
          <cell r="F5090">
            <v>44929</v>
          </cell>
          <cell r="G5090">
            <v>500000</v>
          </cell>
          <cell r="H5090" t="str">
            <v>malek.yasin@teamcomputers.com</v>
          </cell>
          <cell r="I5090">
            <v>7600511602</v>
          </cell>
        </row>
        <row r="5091">
          <cell r="A5091">
            <v>16916</v>
          </cell>
          <cell r="B5091" t="str">
            <v>Yasin Umarbhai Malek</v>
          </cell>
          <cell r="C5091" t="str">
            <v>Male</v>
          </cell>
          <cell r="D5091" t="str">
            <v>Father</v>
          </cell>
          <cell r="E5091">
            <v>24259</v>
          </cell>
          <cell r="F5091">
            <v>44929</v>
          </cell>
          <cell r="G5091">
            <v>500000</v>
          </cell>
          <cell r="H5091" t="str">
            <v>malek.yasin@teamcomputers.com</v>
          </cell>
          <cell r="I5091">
            <v>7600511602</v>
          </cell>
        </row>
        <row r="5092">
          <cell r="A5092">
            <v>16920</v>
          </cell>
          <cell r="B5092" t="str">
            <v>SUTAPA MUDI</v>
          </cell>
          <cell r="C5092" t="str">
            <v>Female</v>
          </cell>
          <cell r="D5092" t="str">
            <v>SELF</v>
          </cell>
          <cell r="E5092">
            <v>33357</v>
          </cell>
          <cell r="F5092">
            <v>44931</v>
          </cell>
          <cell r="G5092">
            <v>500000</v>
          </cell>
          <cell r="H5092" t="str">
            <v>sutapa.mudi@teamcomputers.com</v>
          </cell>
          <cell r="I5092">
            <v>8826097840</v>
          </cell>
        </row>
        <row r="5093">
          <cell r="A5093">
            <v>16920</v>
          </cell>
          <cell r="B5093" t="str">
            <v>AADVIK BHADGALE</v>
          </cell>
          <cell r="C5093" t="str">
            <v>Male</v>
          </cell>
          <cell r="D5093" t="str">
            <v>SON</v>
          </cell>
          <cell r="E5093">
            <v>44067</v>
          </cell>
          <cell r="F5093">
            <v>44931</v>
          </cell>
          <cell r="G5093">
            <v>500000</v>
          </cell>
          <cell r="H5093" t="str">
            <v>sutapa.mudi@teamcomputers.com</v>
          </cell>
          <cell r="I5093">
            <v>8826097840</v>
          </cell>
        </row>
        <row r="5094">
          <cell r="A5094">
            <v>16920</v>
          </cell>
          <cell r="B5094" t="str">
            <v>Mahesh Radhakishan Bhadgale</v>
          </cell>
          <cell r="C5094" t="str">
            <v>Male</v>
          </cell>
          <cell r="D5094" t="str">
            <v>SPOUSE</v>
          </cell>
          <cell r="E5094">
            <v>33434</v>
          </cell>
          <cell r="F5094">
            <v>44931</v>
          </cell>
          <cell r="G5094">
            <v>500000</v>
          </cell>
          <cell r="H5094" t="str">
            <v>sutapa.mudi@teamcomputers.com</v>
          </cell>
          <cell r="I5094">
            <v>8826097840</v>
          </cell>
        </row>
        <row r="5095">
          <cell r="A5095">
            <v>16920</v>
          </cell>
          <cell r="B5095" t="str">
            <v>Sunil Kumar Mudi</v>
          </cell>
          <cell r="C5095" t="str">
            <v>Male</v>
          </cell>
          <cell r="D5095" t="str">
            <v>Father</v>
          </cell>
          <cell r="E5095">
            <v>21239</v>
          </cell>
          <cell r="F5095">
            <v>44931</v>
          </cell>
          <cell r="G5095">
            <v>500000</v>
          </cell>
          <cell r="H5095" t="str">
            <v>sutapa.mudi@teamcomputers.com</v>
          </cell>
          <cell r="I5095">
            <v>8826097840</v>
          </cell>
        </row>
        <row r="5096">
          <cell r="A5096">
            <v>16920</v>
          </cell>
          <cell r="B5096" t="str">
            <v>Tapasi Mudi</v>
          </cell>
          <cell r="C5096" t="str">
            <v>Female</v>
          </cell>
          <cell r="D5096" t="str">
            <v>Mother</v>
          </cell>
          <cell r="E5096">
            <v>24493</v>
          </cell>
          <cell r="F5096">
            <v>44931</v>
          </cell>
          <cell r="G5096">
            <v>500000</v>
          </cell>
          <cell r="H5096" t="str">
            <v>sutapa.mudi@teamcomputers.com</v>
          </cell>
          <cell r="I5096">
            <v>8826097840</v>
          </cell>
        </row>
        <row r="5097">
          <cell r="A5097">
            <v>16921</v>
          </cell>
          <cell r="B5097" t="str">
            <v>SHYAM BHUMAIAH KONDRA</v>
          </cell>
          <cell r="C5097" t="str">
            <v>Male</v>
          </cell>
          <cell r="D5097" t="str">
            <v>SELF</v>
          </cell>
          <cell r="E5097">
            <v>34434</v>
          </cell>
          <cell r="F5097">
            <v>44931</v>
          </cell>
          <cell r="G5097">
            <v>500000</v>
          </cell>
          <cell r="H5097" t="str">
            <v>shyam.kondra@teamcomputers.com</v>
          </cell>
          <cell r="I5097">
            <v>9152101479</v>
          </cell>
        </row>
        <row r="5098">
          <cell r="A5098">
            <v>16921</v>
          </cell>
          <cell r="B5098" t="str">
            <v>Bhumaiah Mallaiah Kondra</v>
          </cell>
          <cell r="C5098" t="str">
            <v>Male</v>
          </cell>
          <cell r="D5098" t="str">
            <v>Father</v>
          </cell>
          <cell r="E5098">
            <v>25486</v>
          </cell>
          <cell r="F5098">
            <v>44931</v>
          </cell>
          <cell r="G5098">
            <v>500000</v>
          </cell>
          <cell r="H5098" t="str">
            <v>shyam.kondra@teamcomputers.com</v>
          </cell>
          <cell r="I5098">
            <v>9152101479</v>
          </cell>
        </row>
        <row r="5099">
          <cell r="A5099">
            <v>16922</v>
          </cell>
          <cell r="B5099" t="str">
            <v>TOUSIF ALI KHAN</v>
          </cell>
          <cell r="C5099" t="str">
            <v>Male</v>
          </cell>
          <cell r="D5099" t="str">
            <v>SELF</v>
          </cell>
          <cell r="E5099">
            <v>35229</v>
          </cell>
          <cell r="F5099">
            <v>44931</v>
          </cell>
          <cell r="G5099">
            <v>500000</v>
          </cell>
          <cell r="H5099" t="str">
            <v>tousif.khan@teamcomputers.com</v>
          </cell>
          <cell r="I5099">
            <v>9342061033</v>
          </cell>
        </row>
        <row r="5100">
          <cell r="A5100">
            <v>16923</v>
          </cell>
          <cell r="B5100" t="str">
            <v>NEELAM RAHUL INDULKAR</v>
          </cell>
          <cell r="C5100" t="str">
            <v>Female</v>
          </cell>
          <cell r="D5100" t="str">
            <v>SELF</v>
          </cell>
          <cell r="E5100">
            <v>32763</v>
          </cell>
          <cell r="F5100">
            <v>44931</v>
          </cell>
          <cell r="G5100">
            <v>500000</v>
          </cell>
          <cell r="H5100" t="str">
            <v>neelam.indulkar@teamcomputers.com</v>
          </cell>
          <cell r="I5100">
            <v>8657976952</v>
          </cell>
        </row>
        <row r="5101">
          <cell r="A5101">
            <v>16923</v>
          </cell>
          <cell r="B5101" t="str">
            <v>RAHUL INDULKAR</v>
          </cell>
          <cell r="C5101" t="str">
            <v>Male</v>
          </cell>
          <cell r="D5101" t="str">
            <v>SPOUSE</v>
          </cell>
          <cell r="E5101">
            <v>31199</v>
          </cell>
          <cell r="F5101">
            <v>44931</v>
          </cell>
          <cell r="G5101">
            <v>500000</v>
          </cell>
          <cell r="H5101" t="str">
            <v>neelam.indulkar@teamcomputers.com</v>
          </cell>
          <cell r="I5101">
            <v>8657976952</v>
          </cell>
        </row>
        <row r="5102">
          <cell r="A5102">
            <v>16923</v>
          </cell>
          <cell r="B5102" t="str">
            <v>AARUSH RAHUL INDULKAR</v>
          </cell>
          <cell r="C5102" t="str">
            <v>Male</v>
          </cell>
          <cell r="D5102" t="str">
            <v>SON</v>
          </cell>
          <cell r="E5102">
            <v>42304</v>
          </cell>
          <cell r="F5102">
            <v>44931</v>
          </cell>
          <cell r="G5102">
            <v>500000</v>
          </cell>
          <cell r="H5102" t="str">
            <v>neelam.indulkar@teamcomputers.com</v>
          </cell>
          <cell r="I5102">
            <v>8657976952</v>
          </cell>
        </row>
        <row r="5103">
          <cell r="A5103">
            <v>16924</v>
          </cell>
          <cell r="B5103" t="str">
            <v>AMOL MARUTI SALUNKHE</v>
          </cell>
          <cell r="C5103" t="str">
            <v>Male</v>
          </cell>
          <cell r="D5103" t="str">
            <v>SELF</v>
          </cell>
          <cell r="E5103">
            <v>33208</v>
          </cell>
          <cell r="F5103">
            <v>44931</v>
          </cell>
          <cell r="G5103">
            <v>500000</v>
          </cell>
          <cell r="H5103" t="str">
            <v>amol.16924@teamcomputers.com</v>
          </cell>
          <cell r="I5103">
            <v>7977657514</v>
          </cell>
        </row>
        <row r="5104">
          <cell r="A5104">
            <v>16924</v>
          </cell>
          <cell r="B5104" t="str">
            <v>ATHARVA AMOL SALUNKHE</v>
          </cell>
          <cell r="C5104" t="str">
            <v>Male</v>
          </cell>
          <cell r="D5104" t="str">
            <v>SON</v>
          </cell>
          <cell r="E5104">
            <v>44881</v>
          </cell>
          <cell r="F5104">
            <v>44931</v>
          </cell>
          <cell r="G5104">
            <v>500000</v>
          </cell>
          <cell r="H5104" t="str">
            <v>amol.16924@teamcomputers.com</v>
          </cell>
          <cell r="I5104">
            <v>7977657514</v>
          </cell>
        </row>
        <row r="5105">
          <cell r="A5105">
            <v>16924</v>
          </cell>
          <cell r="B5105" t="str">
            <v>ASHWINI AMOL SALUNKHE</v>
          </cell>
          <cell r="C5105" t="str">
            <v>Female</v>
          </cell>
          <cell r="D5105" t="str">
            <v>SPOUSE</v>
          </cell>
          <cell r="E5105">
            <v>34303</v>
          </cell>
          <cell r="F5105">
            <v>44931</v>
          </cell>
          <cell r="G5105">
            <v>500000</v>
          </cell>
          <cell r="H5105" t="str">
            <v>amol.16924@teamcomputers.com</v>
          </cell>
          <cell r="I5105">
            <v>7977657514</v>
          </cell>
        </row>
        <row r="5106">
          <cell r="A5106">
            <v>16925</v>
          </cell>
          <cell r="B5106" t="str">
            <v>DEEPAK RAMA KASHYAP</v>
          </cell>
          <cell r="C5106" t="str">
            <v>Male</v>
          </cell>
          <cell r="D5106" t="str">
            <v>SELF</v>
          </cell>
          <cell r="E5106">
            <v>35956</v>
          </cell>
          <cell r="F5106">
            <v>44931</v>
          </cell>
          <cell r="G5106">
            <v>500000</v>
          </cell>
          <cell r="H5106" t="str">
            <v>deepak.kashyap@teamcomputers.com</v>
          </cell>
          <cell r="I5106">
            <v>8657780975</v>
          </cell>
        </row>
        <row r="5107">
          <cell r="A5107">
            <v>16925</v>
          </cell>
          <cell r="B5107" t="str">
            <v>GIRIJA KASHYAP</v>
          </cell>
          <cell r="C5107" t="str">
            <v>Female</v>
          </cell>
          <cell r="D5107" t="str">
            <v>Mother</v>
          </cell>
          <cell r="E5107">
            <v>25659</v>
          </cell>
          <cell r="F5107">
            <v>44931</v>
          </cell>
          <cell r="G5107">
            <v>500000</v>
          </cell>
          <cell r="H5107" t="str">
            <v>deepak.kashyap@teamcomputers.com</v>
          </cell>
          <cell r="I5107">
            <v>8657780975</v>
          </cell>
        </row>
        <row r="5108">
          <cell r="A5108">
            <v>16926</v>
          </cell>
          <cell r="B5108" t="str">
            <v>KUNAL AJAY YADAV</v>
          </cell>
          <cell r="C5108" t="str">
            <v>Male</v>
          </cell>
          <cell r="D5108" t="str">
            <v>SELF</v>
          </cell>
          <cell r="E5108">
            <v>36160</v>
          </cell>
          <cell r="F5108">
            <v>44931</v>
          </cell>
          <cell r="G5108">
            <v>500000</v>
          </cell>
          <cell r="H5108" t="str">
            <v>kunal.yadav@teamcomputers.com</v>
          </cell>
          <cell r="I5108">
            <v>7290063181</v>
          </cell>
        </row>
        <row r="5109">
          <cell r="A5109">
            <v>16926</v>
          </cell>
          <cell r="B5109" t="str">
            <v>Ajay Ramchandra Yadav</v>
          </cell>
          <cell r="C5109" t="str">
            <v>Male</v>
          </cell>
          <cell r="D5109" t="str">
            <v>Father</v>
          </cell>
          <cell r="E5109">
            <v>25453</v>
          </cell>
          <cell r="F5109">
            <v>44931</v>
          </cell>
          <cell r="G5109">
            <v>500000</v>
          </cell>
          <cell r="H5109" t="str">
            <v>kunal.yadav@teamcomputers.com</v>
          </cell>
          <cell r="I5109">
            <v>7290063181</v>
          </cell>
        </row>
        <row r="5110">
          <cell r="A5110">
            <v>16927</v>
          </cell>
          <cell r="B5110" t="str">
            <v>JATIN SONI</v>
          </cell>
          <cell r="C5110" t="str">
            <v>Male</v>
          </cell>
          <cell r="D5110" t="str">
            <v>SELF</v>
          </cell>
          <cell r="E5110">
            <v>36779</v>
          </cell>
          <cell r="F5110">
            <v>44931</v>
          </cell>
          <cell r="G5110">
            <v>500000</v>
          </cell>
          <cell r="H5110" t="str">
            <v>jatin.soni@teamcomputers.com</v>
          </cell>
          <cell r="I5110">
            <v>9599706819</v>
          </cell>
        </row>
        <row r="5111">
          <cell r="A5111">
            <v>16927</v>
          </cell>
          <cell r="B5111" t="str">
            <v>Bhupender Singh</v>
          </cell>
          <cell r="C5111" t="str">
            <v>Male</v>
          </cell>
          <cell r="D5111" t="str">
            <v>Father</v>
          </cell>
          <cell r="E5111">
            <v>26153</v>
          </cell>
          <cell r="F5111">
            <v>44931</v>
          </cell>
          <cell r="G5111">
            <v>500000</v>
          </cell>
          <cell r="H5111" t="str">
            <v>jatin.soni@teamcomputers.com</v>
          </cell>
          <cell r="I5111">
            <v>9599706819</v>
          </cell>
        </row>
        <row r="5112">
          <cell r="A5112">
            <v>16927</v>
          </cell>
          <cell r="B5112" t="str">
            <v>Kusum</v>
          </cell>
          <cell r="C5112" t="str">
            <v>Female</v>
          </cell>
          <cell r="D5112" t="str">
            <v>Mother</v>
          </cell>
          <cell r="E5112">
            <v>27817</v>
          </cell>
          <cell r="F5112">
            <v>44931</v>
          </cell>
          <cell r="G5112">
            <v>500000</v>
          </cell>
          <cell r="H5112" t="str">
            <v>jatin.soni@teamcomputers.com</v>
          </cell>
          <cell r="I5112">
            <v>9599706819</v>
          </cell>
        </row>
        <row r="5113">
          <cell r="A5113">
            <v>16929</v>
          </cell>
          <cell r="B5113" t="str">
            <v>RAJBIR .</v>
          </cell>
          <cell r="C5113" t="str">
            <v>Male</v>
          </cell>
          <cell r="D5113" t="str">
            <v>SELF</v>
          </cell>
          <cell r="E5113">
            <v>31849</v>
          </cell>
          <cell r="F5113">
            <v>44931</v>
          </cell>
          <cell r="G5113">
            <v>500000</v>
          </cell>
          <cell r="H5113" t="str">
            <v>rajbir.16929@teamcomputers.com</v>
          </cell>
          <cell r="I5113">
            <v>9560680333</v>
          </cell>
        </row>
        <row r="5114">
          <cell r="A5114">
            <v>16929</v>
          </cell>
          <cell r="B5114" t="str">
            <v>DAKSH MAHLAWAT</v>
          </cell>
          <cell r="C5114" t="str">
            <v>Male</v>
          </cell>
          <cell r="D5114" t="str">
            <v>SON</v>
          </cell>
          <cell r="E5114">
            <v>42002</v>
          </cell>
          <cell r="F5114">
            <v>44931</v>
          </cell>
          <cell r="G5114">
            <v>500000</v>
          </cell>
          <cell r="H5114" t="str">
            <v>rajbir.16929@teamcomputers.com</v>
          </cell>
          <cell r="I5114">
            <v>9560680333</v>
          </cell>
        </row>
        <row r="5115">
          <cell r="A5115">
            <v>16929</v>
          </cell>
          <cell r="B5115" t="str">
            <v>PRERNA MAHLAWAT</v>
          </cell>
          <cell r="C5115" t="str">
            <v>Female</v>
          </cell>
          <cell r="D5115" t="str">
            <v>DAUGHTER</v>
          </cell>
          <cell r="E5115">
            <v>43601</v>
          </cell>
          <cell r="F5115">
            <v>44931</v>
          </cell>
          <cell r="G5115">
            <v>500000</v>
          </cell>
          <cell r="H5115" t="str">
            <v>rajbir.16929@teamcomputers.com</v>
          </cell>
          <cell r="I5115">
            <v>9560680333</v>
          </cell>
        </row>
        <row r="5116">
          <cell r="A5116">
            <v>16929</v>
          </cell>
          <cell r="B5116" t="str">
            <v>JAYANTI .</v>
          </cell>
          <cell r="C5116" t="str">
            <v>Female</v>
          </cell>
          <cell r="D5116" t="str">
            <v>SPOUSE</v>
          </cell>
          <cell r="E5116">
            <v>34881</v>
          </cell>
          <cell r="F5116">
            <v>44931</v>
          </cell>
          <cell r="G5116">
            <v>500000</v>
          </cell>
          <cell r="H5116" t="str">
            <v>rajbir.16929@teamcomputers.com</v>
          </cell>
          <cell r="I5116">
            <v>9560680333</v>
          </cell>
        </row>
        <row r="5117">
          <cell r="A5117">
            <v>16929</v>
          </cell>
          <cell r="B5117" t="str">
            <v>lakhan</v>
          </cell>
          <cell r="C5117" t="str">
            <v>Male</v>
          </cell>
          <cell r="D5117" t="str">
            <v>Father</v>
          </cell>
          <cell r="E5117">
            <v>18994</v>
          </cell>
          <cell r="F5117">
            <v>44931</v>
          </cell>
          <cell r="G5117">
            <v>500000</v>
          </cell>
          <cell r="H5117" t="str">
            <v>rajbir.16929@teamcomputers.com</v>
          </cell>
          <cell r="I5117">
            <v>9560680333</v>
          </cell>
        </row>
        <row r="5118">
          <cell r="A5118">
            <v>16929</v>
          </cell>
          <cell r="B5118" t="str">
            <v>Gunga Devi</v>
          </cell>
          <cell r="C5118" t="str">
            <v>Female</v>
          </cell>
          <cell r="D5118" t="str">
            <v>Mother</v>
          </cell>
          <cell r="E5118">
            <v>21186</v>
          </cell>
          <cell r="F5118">
            <v>44931</v>
          </cell>
          <cell r="G5118">
            <v>500000</v>
          </cell>
          <cell r="H5118" t="str">
            <v>rajbir.16929@teamcomputers.com</v>
          </cell>
          <cell r="I5118">
            <v>9560680333</v>
          </cell>
        </row>
        <row r="5119">
          <cell r="A5119">
            <v>16933</v>
          </cell>
          <cell r="B5119" t="str">
            <v>DEVDARSH .</v>
          </cell>
          <cell r="C5119" t="str">
            <v>Male</v>
          </cell>
          <cell r="D5119" t="str">
            <v>SELF</v>
          </cell>
          <cell r="E5119">
            <v>34290</v>
          </cell>
          <cell r="F5119">
            <v>44935</v>
          </cell>
          <cell r="G5119">
            <v>500000</v>
          </cell>
          <cell r="H5119" t="str">
            <v>devdarsh.16933@teamcomputers.com</v>
          </cell>
          <cell r="I5119">
            <v>8178212090</v>
          </cell>
        </row>
        <row r="5120">
          <cell r="A5120">
            <v>16933</v>
          </cell>
          <cell r="B5120" t="str">
            <v>Reeta</v>
          </cell>
          <cell r="C5120" t="str">
            <v>Female</v>
          </cell>
          <cell r="D5120" t="str">
            <v>Spouse</v>
          </cell>
          <cell r="E5120">
            <v>35302</v>
          </cell>
          <cell r="F5120">
            <v>44935</v>
          </cell>
          <cell r="G5120">
            <v>500000</v>
          </cell>
          <cell r="H5120" t="str">
            <v>devdarsh.16933@teamcomputers.com</v>
          </cell>
          <cell r="I5120">
            <v>8178212090</v>
          </cell>
        </row>
        <row r="5121">
          <cell r="A5121">
            <v>16933</v>
          </cell>
          <cell r="B5121" t="str">
            <v>Dishant</v>
          </cell>
          <cell r="C5121" t="str">
            <v>Male</v>
          </cell>
          <cell r="D5121" t="str">
            <v>Son</v>
          </cell>
          <cell r="E5121">
            <v>44562</v>
          </cell>
          <cell r="F5121">
            <v>44935</v>
          </cell>
          <cell r="G5121">
            <v>500000</v>
          </cell>
          <cell r="H5121" t="str">
            <v>devdarsh.16933@teamcomputers.com</v>
          </cell>
          <cell r="I5121">
            <v>8178212090</v>
          </cell>
        </row>
        <row r="5122">
          <cell r="A5122">
            <v>16933</v>
          </cell>
          <cell r="B5122" t="str">
            <v>Mr. Lakhmi Chand</v>
          </cell>
          <cell r="C5122" t="str">
            <v>Male</v>
          </cell>
          <cell r="D5122" t="str">
            <v>Father</v>
          </cell>
          <cell r="E5122">
            <v>21941</v>
          </cell>
          <cell r="F5122">
            <v>44935</v>
          </cell>
          <cell r="G5122">
            <v>500000</v>
          </cell>
          <cell r="H5122" t="str">
            <v>devdarsh.16933@teamcomputers.com</v>
          </cell>
          <cell r="I5122">
            <v>8178212090</v>
          </cell>
        </row>
        <row r="5123">
          <cell r="A5123">
            <v>16933</v>
          </cell>
          <cell r="B5123" t="str">
            <v>Jamuna Devi</v>
          </cell>
          <cell r="C5123" t="str">
            <v>Female</v>
          </cell>
          <cell r="D5123" t="str">
            <v>Mother</v>
          </cell>
          <cell r="E5123">
            <v>21941</v>
          </cell>
          <cell r="F5123">
            <v>44935</v>
          </cell>
          <cell r="G5123">
            <v>500000</v>
          </cell>
          <cell r="H5123" t="str">
            <v>devdarsh.16933@teamcomputers.com</v>
          </cell>
          <cell r="I5123">
            <v>8178212090</v>
          </cell>
        </row>
        <row r="5124">
          <cell r="A5124">
            <v>16940</v>
          </cell>
          <cell r="B5124" t="str">
            <v>GOPAL PRABHAKAR BAVISKAR</v>
          </cell>
          <cell r="C5124" t="str">
            <v>Male</v>
          </cell>
          <cell r="D5124" t="str">
            <v>SELF</v>
          </cell>
          <cell r="E5124">
            <v>29449</v>
          </cell>
          <cell r="F5124">
            <v>44935</v>
          </cell>
          <cell r="G5124">
            <v>500000</v>
          </cell>
          <cell r="H5124" t="str">
            <v>gopal.baviskar@teamcomputers.com</v>
          </cell>
          <cell r="I5124">
            <v>8275803020</v>
          </cell>
        </row>
        <row r="5125">
          <cell r="A5125">
            <v>16940</v>
          </cell>
          <cell r="B5125" t="str">
            <v>SWATI GOPAL BAVISKAR</v>
          </cell>
          <cell r="C5125" t="str">
            <v>Female</v>
          </cell>
          <cell r="D5125" t="str">
            <v>SPOUSE</v>
          </cell>
          <cell r="E5125">
            <v>30191</v>
          </cell>
          <cell r="F5125">
            <v>44935</v>
          </cell>
          <cell r="G5125">
            <v>500000</v>
          </cell>
          <cell r="H5125" t="str">
            <v>gopal.baviskar@teamcomputers.com</v>
          </cell>
          <cell r="I5125">
            <v>8275803020</v>
          </cell>
        </row>
        <row r="5126">
          <cell r="A5126">
            <v>16940</v>
          </cell>
          <cell r="B5126" t="str">
            <v>TOSHNAV GOPAL BAVISKAR</v>
          </cell>
          <cell r="C5126" t="str">
            <v>Male</v>
          </cell>
          <cell r="D5126" t="str">
            <v>SON</v>
          </cell>
          <cell r="E5126">
            <v>40735</v>
          </cell>
          <cell r="F5126">
            <v>44935</v>
          </cell>
          <cell r="G5126">
            <v>500000</v>
          </cell>
          <cell r="H5126" t="str">
            <v>gopal.baviskar@teamcomputers.com</v>
          </cell>
          <cell r="I5126">
            <v>8275803020</v>
          </cell>
        </row>
        <row r="5127">
          <cell r="A5127">
            <v>16940</v>
          </cell>
          <cell r="B5127" t="str">
            <v>Prabhakar Narayan Baviskar</v>
          </cell>
          <cell r="C5127" t="str">
            <v>Male</v>
          </cell>
          <cell r="D5127" t="str">
            <v>Father</v>
          </cell>
          <cell r="E5127">
            <v>20648</v>
          </cell>
          <cell r="F5127">
            <v>44935</v>
          </cell>
          <cell r="G5127">
            <v>500000</v>
          </cell>
          <cell r="H5127" t="str">
            <v>gopal.baviskar@teamcomputers.com</v>
          </cell>
          <cell r="I5127">
            <v>8275803020</v>
          </cell>
        </row>
        <row r="5128">
          <cell r="A5128">
            <v>16940</v>
          </cell>
          <cell r="B5128" t="str">
            <v>Sindhu Prabhakar Baviskar</v>
          </cell>
          <cell r="C5128" t="str">
            <v>Female</v>
          </cell>
          <cell r="D5128" t="str">
            <v>Mother</v>
          </cell>
          <cell r="E5128">
            <v>23529</v>
          </cell>
          <cell r="F5128">
            <v>44935</v>
          </cell>
          <cell r="G5128">
            <v>500000</v>
          </cell>
          <cell r="H5128" t="str">
            <v>gopal.baviskar@teamcomputers.com</v>
          </cell>
          <cell r="I5128">
            <v>8275803020</v>
          </cell>
        </row>
        <row r="5129">
          <cell r="A5129">
            <v>16945</v>
          </cell>
          <cell r="B5129" t="str">
            <v>KARISHMA .</v>
          </cell>
          <cell r="C5129" t="str">
            <v>Female</v>
          </cell>
          <cell r="D5129" t="str">
            <v>SELF</v>
          </cell>
          <cell r="E5129">
            <v>36698</v>
          </cell>
          <cell r="F5129">
            <v>44936</v>
          </cell>
          <cell r="G5129">
            <v>500000</v>
          </cell>
          <cell r="H5129" t="str">
            <v>karishma.16945@teamcomputers.com</v>
          </cell>
          <cell r="I5129">
            <v>6397051493</v>
          </cell>
        </row>
        <row r="5130">
          <cell r="A5130">
            <v>16950</v>
          </cell>
          <cell r="B5130" t="str">
            <v>SIMMI SHARMA</v>
          </cell>
          <cell r="C5130" t="str">
            <v>Female</v>
          </cell>
          <cell r="D5130" t="str">
            <v>SELF</v>
          </cell>
          <cell r="E5130">
            <v>32143</v>
          </cell>
          <cell r="F5130">
            <v>44938</v>
          </cell>
          <cell r="G5130">
            <v>500000</v>
          </cell>
          <cell r="H5130" t="str">
            <v>simmi.sharma@teamcomputers.com</v>
          </cell>
          <cell r="I5130">
            <v>7303969587</v>
          </cell>
        </row>
        <row r="5131">
          <cell r="A5131">
            <v>16950</v>
          </cell>
          <cell r="B5131" t="str">
            <v>KIAN SHARMA</v>
          </cell>
          <cell r="C5131" t="str">
            <v>Male</v>
          </cell>
          <cell r="D5131" t="str">
            <v>SON</v>
          </cell>
          <cell r="E5131">
            <v>43218</v>
          </cell>
          <cell r="F5131">
            <v>44938</v>
          </cell>
          <cell r="G5131">
            <v>500000</v>
          </cell>
          <cell r="H5131" t="str">
            <v>simmi.sharma@teamcomputers.com</v>
          </cell>
          <cell r="I5131">
            <v>7303969587</v>
          </cell>
        </row>
        <row r="5132">
          <cell r="A5132">
            <v>16950</v>
          </cell>
          <cell r="B5132" t="str">
            <v>ADITHYA SHARMA</v>
          </cell>
          <cell r="C5132" t="str">
            <v>Male</v>
          </cell>
          <cell r="D5132" t="str">
            <v>SPOUSE</v>
          </cell>
          <cell r="E5132">
            <v>32487</v>
          </cell>
          <cell r="F5132">
            <v>44938</v>
          </cell>
          <cell r="G5132">
            <v>500000</v>
          </cell>
          <cell r="H5132" t="str">
            <v>simmi.sharma@teamcomputers.com</v>
          </cell>
          <cell r="I5132">
            <v>7303969587</v>
          </cell>
        </row>
        <row r="5133">
          <cell r="A5133">
            <v>16952</v>
          </cell>
          <cell r="B5133" t="str">
            <v>SHABARI .</v>
          </cell>
          <cell r="C5133" t="str">
            <v>Male</v>
          </cell>
          <cell r="D5133" t="str">
            <v>SELF</v>
          </cell>
          <cell r="E5133">
            <v>35828</v>
          </cell>
          <cell r="F5133">
            <v>44938</v>
          </cell>
          <cell r="G5133">
            <v>500000</v>
          </cell>
          <cell r="H5133" t="str">
            <v>shabari.16952@teamcomputers.com</v>
          </cell>
          <cell r="I5133">
            <v>9524455993</v>
          </cell>
        </row>
        <row r="5134">
          <cell r="A5134">
            <v>16952</v>
          </cell>
          <cell r="B5134" t="str">
            <v>Sivasakthi</v>
          </cell>
          <cell r="C5134" t="str">
            <v>Male</v>
          </cell>
          <cell r="D5134" t="str">
            <v>Father</v>
          </cell>
          <cell r="E5134">
            <v>22972</v>
          </cell>
          <cell r="F5134">
            <v>44938</v>
          </cell>
          <cell r="G5134">
            <v>500000</v>
          </cell>
          <cell r="H5134" t="str">
            <v>shabari.16952@teamcomputers.com</v>
          </cell>
          <cell r="I5134">
            <v>9524455993</v>
          </cell>
        </row>
        <row r="5135">
          <cell r="A5135">
            <v>16953</v>
          </cell>
          <cell r="B5135" t="str">
            <v>VINAY KUMAR</v>
          </cell>
          <cell r="C5135" t="str">
            <v>Male</v>
          </cell>
          <cell r="D5135" t="str">
            <v>SELF</v>
          </cell>
          <cell r="E5135">
            <v>33958</v>
          </cell>
          <cell r="F5135">
            <v>44938</v>
          </cell>
          <cell r="G5135">
            <v>500000</v>
          </cell>
          <cell r="H5135" t="str">
            <v>vinay.16953@teamcomputers.com</v>
          </cell>
          <cell r="I5135">
            <v>7518002903</v>
          </cell>
        </row>
        <row r="5136">
          <cell r="A5136">
            <v>16953</v>
          </cell>
          <cell r="B5136" t="str">
            <v>ARYA PAL</v>
          </cell>
          <cell r="C5136" t="str">
            <v>Female</v>
          </cell>
          <cell r="D5136" t="str">
            <v>DAUGHTER</v>
          </cell>
          <cell r="E5136">
            <v>44545</v>
          </cell>
          <cell r="F5136">
            <v>44938</v>
          </cell>
          <cell r="G5136">
            <v>500000</v>
          </cell>
          <cell r="H5136" t="str">
            <v>vinay.16953@teamcomputers.com</v>
          </cell>
          <cell r="I5136">
            <v>7518002903</v>
          </cell>
        </row>
        <row r="5137">
          <cell r="A5137">
            <v>16953</v>
          </cell>
          <cell r="B5137" t="str">
            <v>ANANYA PAL</v>
          </cell>
          <cell r="C5137" t="str">
            <v>Female</v>
          </cell>
          <cell r="D5137" t="str">
            <v>DAUGHTER</v>
          </cell>
          <cell r="E5137">
            <v>43820</v>
          </cell>
          <cell r="F5137">
            <v>44938</v>
          </cell>
          <cell r="G5137">
            <v>500000</v>
          </cell>
          <cell r="H5137" t="str">
            <v>vinay.16953@teamcomputers.com</v>
          </cell>
          <cell r="I5137">
            <v>7518002903</v>
          </cell>
        </row>
        <row r="5138">
          <cell r="A5138">
            <v>16953</v>
          </cell>
          <cell r="B5138" t="str">
            <v>NEHA PAL</v>
          </cell>
          <cell r="C5138" t="str">
            <v>Female</v>
          </cell>
          <cell r="D5138" t="str">
            <v>SPOUSE</v>
          </cell>
          <cell r="E5138">
            <v>34881</v>
          </cell>
          <cell r="F5138">
            <v>44938</v>
          </cell>
          <cell r="G5138">
            <v>500000</v>
          </cell>
          <cell r="H5138" t="str">
            <v>vinay.16953@teamcomputers.com</v>
          </cell>
          <cell r="I5138">
            <v>7518002903</v>
          </cell>
        </row>
        <row r="5139">
          <cell r="A5139">
            <v>16958</v>
          </cell>
          <cell r="B5139" t="str">
            <v>PRAKASH SRINIVASAN</v>
          </cell>
          <cell r="C5139" t="str">
            <v>Male</v>
          </cell>
          <cell r="D5139" t="str">
            <v>SELF</v>
          </cell>
          <cell r="E5139">
            <v>35867</v>
          </cell>
          <cell r="F5139">
            <v>44938</v>
          </cell>
          <cell r="G5139">
            <v>500000</v>
          </cell>
          <cell r="H5139" t="str">
            <v>prakash.srinivasan@teamcomputers.com</v>
          </cell>
          <cell r="I5139">
            <v>8124542436</v>
          </cell>
        </row>
        <row r="5140">
          <cell r="A5140">
            <v>16958</v>
          </cell>
          <cell r="B5140" t="str">
            <v>Shanthi</v>
          </cell>
          <cell r="C5140" t="str">
            <v>Female</v>
          </cell>
          <cell r="D5140" t="str">
            <v>Mother</v>
          </cell>
          <cell r="E5140">
            <v>23723</v>
          </cell>
          <cell r="F5140">
            <v>44938</v>
          </cell>
          <cell r="G5140">
            <v>500000</v>
          </cell>
          <cell r="H5140" t="str">
            <v>prakash.srinivasan@teamcomputers.com</v>
          </cell>
          <cell r="I5140">
            <v>8124542436</v>
          </cell>
        </row>
        <row r="5141">
          <cell r="A5141">
            <v>16959</v>
          </cell>
          <cell r="B5141" t="str">
            <v>ABHISHEK BASAK</v>
          </cell>
          <cell r="C5141" t="str">
            <v>Male</v>
          </cell>
          <cell r="D5141" t="str">
            <v>SELF</v>
          </cell>
          <cell r="E5141">
            <v>34282</v>
          </cell>
          <cell r="F5141">
            <v>44942</v>
          </cell>
          <cell r="G5141">
            <v>500000</v>
          </cell>
          <cell r="H5141" t="str">
            <v>abhishek.basak@teamcomputers.com</v>
          </cell>
          <cell r="I5141">
            <v>9289378517</v>
          </cell>
        </row>
        <row r="5142">
          <cell r="A5142">
            <v>16959</v>
          </cell>
          <cell r="B5142" t="str">
            <v>Kanai Lal Basak</v>
          </cell>
          <cell r="C5142" t="str">
            <v>Male</v>
          </cell>
          <cell r="D5142" t="str">
            <v>Father</v>
          </cell>
          <cell r="E5142">
            <v>20333</v>
          </cell>
          <cell r="F5142">
            <v>44942</v>
          </cell>
          <cell r="G5142">
            <v>500000</v>
          </cell>
          <cell r="H5142" t="str">
            <v>abhishek.basak@teamcomputers.com</v>
          </cell>
          <cell r="I5142">
            <v>9289378517</v>
          </cell>
        </row>
        <row r="5143">
          <cell r="A5143">
            <v>16959</v>
          </cell>
          <cell r="B5143" t="str">
            <v>Putul Basak</v>
          </cell>
          <cell r="C5143" t="str">
            <v>Female</v>
          </cell>
          <cell r="D5143" t="str">
            <v>Mother</v>
          </cell>
          <cell r="E5143">
            <v>21306</v>
          </cell>
          <cell r="F5143">
            <v>44942</v>
          </cell>
          <cell r="G5143">
            <v>500000</v>
          </cell>
          <cell r="H5143" t="str">
            <v>abhishek.basak@teamcomputers.com</v>
          </cell>
          <cell r="I5143">
            <v>9289378517</v>
          </cell>
        </row>
        <row r="5144">
          <cell r="A5144">
            <v>16960</v>
          </cell>
          <cell r="B5144" t="str">
            <v>MADHVENDRA SINGH</v>
          </cell>
          <cell r="C5144" t="str">
            <v>Male</v>
          </cell>
          <cell r="D5144" t="str">
            <v>SELF</v>
          </cell>
          <cell r="E5144">
            <v>36603</v>
          </cell>
          <cell r="F5144">
            <v>44942</v>
          </cell>
          <cell r="G5144">
            <v>500000</v>
          </cell>
          <cell r="H5144" t="str">
            <v>madhvendra.singh@teamcomputers.com</v>
          </cell>
          <cell r="I5144">
            <v>9311855015</v>
          </cell>
        </row>
        <row r="5145">
          <cell r="A5145">
            <v>16960</v>
          </cell>
          <cell r="B5145" t="str">
            <v>Anil Singh Kushwah</v>
          </cell>
          <cell r="C5145" t="str">
            <v>Male</v>
          </cell>
          <cell r="D5145" t="str">
            <v>Father</v>
          </cell>
          <cell r="E5145">
            <v>28709</v>
          </cell>
          <cell r="F5145">
            <v>44942</v>
          </cell>
          <cell r="G5145">
            <v>500000</v>
          </cell>
          <cell r="H5145" t="str">
            <v>madhvendra.singh@teamcomputers.com</v>
          </cell>
          <cell r="I5145">
            <v>9311855015</v>
          </cell>
        </row>
        <row r="5146">
          <cell r="A5146">
            <v>16960</v>
          </cell>
          <cell r="B5146" t="str">
            <v>Mahima Singh</v>
          </cell>
          <cell r="C5146" t="str">
            <v>Female</v>
          </cell>
          <cell r="D5146" t="str">
            <v>Mother</v>
          </cell>
          <cell r="E5146">
            <v>28205</v>
          </cell>
          <cell r="F5146">
            <v>44942</v>
          </cell>
          <cell r="G5146">
            <v>500000</v>
          </cell>
          <cell r="H5146" t="str">
            <v>madhvendra.singh@teamcomputers.com</v>
          </cell>
          <cell r="I5146">
            <v>9311855015</v>
          </cell>
        </row>
        <row r="5147">
          <cell r="A5147">
            <v>16965</v>
          </cell>
          <cell r="B5147" t="str">
            <v>DEEPAK KUMAR RAJA</v>
          </cell>
          <cell r="C5147" t="str">
            <v>Male</v>
          </cell>
          <cell r="D5147" t="str">
            <v>SELF</v>
          </cell>
          <cell r="E5147">
            <v>32487</v>
          </cell>
          <cell r="F5147">
            <v>44942</v>
          </cell>
          <cell r="G5147">
            <v>500000</v>
          </cell>
          <cell r="H5147" t="str">
            <v>deepak.raja@teamcomputers.com</v>
          </cell>
          <cell r="I5147">
            <v>9821198319</v>
          </cell>
        </row>
        <row r="5148">
          <cell r="A5148">
            <v>16965</v>
          </cell>
          <cell r="B5148" t="str">
            <v>NIRBHAY KUMAR</v>
          </cell>
          <cell r="C5148" t="str">
            <v>Male</v>
          </cell>
          <cell r="D5148" t="str">
            <v>SON</v>
          </cell>
          <cell r="E5148">
            <v>44862</v>
          </cell>
          <cell r="F5148">
            <v>44942</v>
          </cell>
          <cell r="G5148">
            <v>500000</v>
          </cell>
          <cell r="H5148" t="str">
            <v>deepak.raja@teamcomputers.com</v>
          </cell>
          <cell r="I5148">
            <v>9821198319</v>
          </cell>
        </row>
        <row r="5149">
          <cell r="A5149">
            <v>16965</v>
          </cell>
          <cell r="B5149" t="str">
            <v>ANUPAM KUMARI</v>
          </cell>
          <cell r="C5149" t="str">
            <v>Female</v>
          </cell>
          <cell r="D5149" t="str">
            <v>SPOUSE</v>
          </cell>
          <cell r="E5149">
            <v>34005</v>
          </cell>
          <cell r="F5149">
            <v>44942</v>
          </cell>
          <cell r="G5149">
            <v>500000</v>
          </cell>
          <cell r="H5149" t="str">
            <v>deepak.raja@teamcomputers.com</v>
          </cell>
          <cell r="I5149">
            <v>9821198319</v>
          </cell>
        </row>
        <row r="5150">
          <cell r="A5150">
            <v>16965</v>
          </cell>
          <cell r="B5150" t="str">
            <v>BHAVYA KUMARI</v>
          </cell>
          <cell r="C5150" t="str">
            <v>Female</v>
          </cell>
          <cell r="D5150" t="str">
            <v>DAUGHTER</v>
          </cell>
          <cell r="E5150">
            <v>42608</v>
          </cell>
          <cell r="F5150">
            <v>44942</v>
          </cell>
          <cell r="G5150">
            <v>500000</v>
          </cell>
          <cell r="H5150" t="str">
            <v>deepak.raja@teamcomputers.com</v>
          </cell>
          <cell r="I5150">
            <v>9821198319</v>
          </cell>
        </row>
        <row r="5151">
          <cell r="A5151">
            <v>16966</v>
          </cell>
          <cell r="B5151" t="str">
            <v>AJAY SINGH</v>
          </cell>
          <cell r="C5151" t="str">
            <v>Male</v>
          </cell>
          <cell r="D5151" t="str">
            <v>SELF</v>
          </cell>
          <cell r="E5151">
            <v>36561</v>
          </cell>
          <cell r="F5151">
            <v>44942</v>
          </cell>
          <cell r="G5151">
            <v>500000</v>
          </cell>
          <cell r="H5151" t="str">
            <v>ajay.16966@teamcomputers.com</v>
          </cell>
          <cell r="I5151">
            <v>6386641504</v>
          </cell>
        </row>
        <row r="5152">
          <cell r="A5152">
            <v>16966</v>
          </cell>
          <cell r="B5152" t="str">
            <v>Vijay Singh</v>
          </cell>
          <cell r="C5152" t="str">
            <v>Male</v>
          </cell>
          <cell r="D5152" t="str">
            <v>Father</v>
          </cell>
          <cell r="E5152">
            <v>23377</v>
          </cell>
          <cell r="F5152">
            <v>44942</v>
          </cell>
          <cell r="G5152">
            <v>500000</v>
          </cell>
          <cell r="H5152" t="str">
            <v>ajay.16966@teamcomputers.com</v>
          </cell>
          <cell r="I5152">
            <v>6386641504</v>
          </cell>
        </row>
        <row r="5153">
          <cell r="A5153">
            <v>16966</v>
          </cell>
          <cell r="B5153" t="str">
            <v>jhingo devi</v>
          </cell>
          <cell r="C5153" t="str">
            <v>Female</v>
          </cell>
          <cell r="D5153" t="str">
            <v>Mother</v>
          </cell>
          <cell r="E5153">
            <v>26302</v>
          </cell>
          <cell r="F5153">
            <v>44942</v>
          </cell>
          <cell r="G5153">
            <v>500000</v>
          </cell>
          <cell r="H5153" t="str">
            <v>ajay.16966@teamcomputers.com</v>
          </cell>
          <cell r="I5153">
            <v>6386641504</v>
          </cell>
        </row>
        <row r="5154">
          <cell r="A5154">
            <v>16971</v>
          </cell>
          <cell r="B5154" t="str">
            <v>SHOYAB KHAN MAKRANI</v>
          </cell>
          <cell r="C5154" t="str">
            <v>Male</v>
          </cell>
          <cell r="D5154" t="str">
            <v>SELF</v>
          </cell>
          <cell r="E5154">
            <v>35873</v>
          </cell>
          <cell r="F5154">
            <v>44942</v>
          </cell>
          <cell r="G5154">
            <v>500000</v>
          </cell>
          <cell r="H5154" t="str">
            <v>shoyab.makrani@teamcomputers.com</v>
          </cell>
          <cell r="I5154">
            <v>8890050567</v>
          </cell>
        </row>
        <row r="5155">
          <cell r="A5155">
            <v>16971</v>
          </cell>
          <cell r="B5155" t="str">
            <v>mohammed Shafi Makrani</v>
          </cell>
          <cell r="C5155" t="str">
            <v>Male</v>
          </cell>
          <cell r="D5155" t="str">
            <v>Father</v>
          </cell>
          <cell r="E5155">
            <v>26489</v>
          </cell>
          <cell r="F5155">
            <v>44942</v>
          </cell>
          <cell r="G5155">
            <v>500000</v>
          </cell>
          <cell r="H5155" t="str">
            <v>shoyab.makrani@teamcomputers.com</v>
          </cell>
          <cell r="I5155">
            <v>8890050567</v>
          </cell>
        </row>
        <row r="5156">
          <cell r="A5156">
            <v>16971</v>
          </cell>
          <cell r="B5156" t="str">
            <v>Ameena makrani</v>
          </cell>
          <cell r="C5156" t="str">
            <v>Female</v>
          </cell>
          <cell r="D5156" t="str">
            <v>Mother</v>
          </cell>
          <cell r="E5156">
            <v>28856</v>
          </cell>
          <cell r="F5156">
            <v>44942</v>
          </cell>
          <cell r="G5156">
            <v>500000</v>
          </cell>
          <cell r="H5156" t="str">
            <v>shoyab.makrani@teamcomputers.com</v>
          </cell>
          <cell r="I5156">
            <v>8890050567</v>
          </cell>
        </row>
        <row r="5157">
          <cell r="A5157">
            <v>16972</v>
          </cell>
          <cell r="B5157" t="str">
            <v>DEVENDRA SINGH</v>
          </cell>
          <cell r="C5157" t="str">
            <v>Male</v>
          </cell>
          <cell r="D5157" t="str">
            <v>SELF</v>
          </cell>
          <cell r="E5157">
            <v>26884</v>
          </cell>
          <cell r="F5157">
            <v>44942</v>
          </cell>
          <cell r="G5157">
            <v>500000</v>
          </cell>
          <cell r="H5157" t="str">
            <v>devendra.khanayat@teamcomputers.com</v>
          </cell>
          <cell r="I5157">
            <v>9997770104</v>
          </cell>
        </row>
        <row r="5158">
          <cell r="A5158">
            <v>16972</v>
          </cell>
          <cell r="B5158" t="str">
            <v>ADITYA KHANAYAT</v>
          </cell>
          <cell r="C5158" t="str">
            <v>Male</v>
          </cell>
          <cell r="D5158" t="str">
            <v>SON</v>
          </cell>
          <cell r="E5158">
            <v>39053</v>
          </cell>
          <cell r="F5158">
            <v>44942</v>
          </cell>
          <cell r="G5158">
            <v>500000</v>
          </cell>
          <cell r="H5158" t="str">
            <v>devendra.khanayat@teamcomputers.com</v>
          </cell>
          <cell r="I5158">
            <v>9997770104</v>
          </cell>
        </row>
        <row r="5159">
          <cell r="A5159">
            <v>16972</v>
          </cell>
          <cell r="B5159" t="str">
            <v>LALITA KHANAYAT</v>
          </cell>
          <cell r="C5159" t="str">
            <v>Female</v>
          </cell>
          <cell r="D5159" t="str">
            <v>SPOUSE</v>
          </cell>
          <cell r="E5159">
            <v>29099</v>
          </cell>
          <cell r="F5159">
            <v>44942</v>
          </cell>
          <cell r="G5159">
            <v>500000</v>
          </cell>
          <cell r="H5159" t="str">
            <v>devendra.khanayat@teamcomputers.com</v>
          </cell>
          <cell r="I5159">
            <v>9997770104</v>
          </cell>
        </row>
        <row r="5160">
          <cell r="A5160">
            <v>16972</v>
          </cell>
          <cell r="B5160" t="str">
            <v>PRSOON KHANAYAT</v>
          </cell>
          <cell r="C5160" t="str">
            <v>Male</v>
          </cell>
          <cell r="D5160" t="str">
            <v>SON</v>
          </cell>
          <cell r="E5160">
            <v>42670</v>
          </cell>
          <cell r="F5160">
            <v>44942</v>
          </cell>
          <cell r="G5160">
            <v>500000</v>
          </cell>
          <cell r="H5160" t="str">
            <v>devendra.khanayat@teamcomputers.com</v>
          </cell>
          <cell r="I5160">
            <v>9997770104</v>
          </cell>
        </row>
        <row r="5161">
          <cell r="A5161">
            <v>16973</v>
          </cell>
          <cell r="B5161" t="str">
            <v>RAJENDRAKUMAR MANGESH SHETYE</v>
          </cell>
          <cell r="C5161" t="str">
            <v>Male</v>
          </cell>
          <cell r="D5161" t="str">
            <v>SELF</v>
          </cell>
          <cell r="E5161">
            <v>34850</v>
          </cell>
          <cell r="F5161">
            <v>44942</v>
          </cell>
          <cell r="G5161">
            <v>500000</v>
          </cell>
          <cell r="H5161" t="str">
            <v>rajendrakumar.s@teamcomputers.com</v>
          </cell>
          <cell r="I5161">
            <v>8956425522</v>
          </cell>
        </row>
        <row r="5162">
          <cell r="A5162">
            <v>16973</v>
          </cell>
          <cell r="B5162" t="str">
            <v>Manali Mangesh Shetye</v>
          </cell>
          <cell r="C5162" t="str">
            <v>Female</v>
          </cell>
          <cell r="D5162" t="str">
            <v>Mother</v>
          </cell>
          <cell r="E5162">
            <v>21941</v>
          </cell>
          <cell r="F5162">
            <v>44942</v>
          </cell>
          <cell r="G5162">
            <v>500000</v>
          </cell>
          <cell r="H5162" t="str">
            <v>rajendrakumar.s@teamcomputers.com</v>
          </cell>
          <cell r="I5162">
            <v>8956425522</v>
          </cell>
        </row>
        <row r="5163">
          <cell r="A5163">
            <v>16976</v>
          </cell>
          <cell r="B5163" t="str">
            <v>ASHRAF IQBAL AMDAWADI</v>
          </cell>
          <cell r="C5163" t="str">
            <v>Male</v>
          </cell>
          <cell r="D5163" t="str">
            <v>SELF</v>
          </cell>
          <cell r="E5163">
            <v>36318</v>
          </cell>
          <cell r="F5163">
            <v>44943</v>
          </cell>
          <cell r="G5163">
            <v>500000</v>
          </cell>
          <cell r="H5163" t="str">
            <v>ashraf.amdawadi@teamcomputers.com.com</v>
          </cell>
          <cell r="I5163">
            <v>7016291785</v>
          </cell>
        </row>
        <row r="5164">
          <cell r="A5164">
            <v>16976</v>
          </cell>
          <cell r="B5164" t="str">
            <v>Iqbal Amdawadi</v>
          </cell>
          <cell r="C5164" t="str">
            <v>Male</v>
          </cell>
          <cell r="D5164" t="str">
            <v>Father</v>
          </cell>
          <cell r="E5164">
            <v>22372</v>
          </cell>
          <cell r="F5164">
            <v>44943</v>
          </cell>
          <cell r="G5164">
            <v>500000</v>
          </cell>
          <cell r="H5164" t="str">
            <v>ashraf.amdawadi@teamcomputers.com.com</v>
          </cell>
          <cell r="I5164">
            <v>7016291785</v>
          </cell>
        </row>
        <row r="5165">
          <cell r="A5165">
            <v>16976</v>
          </cell>
          <cell r="B5165" t="str">
            <v>Rabia Amdawadi</v>
          </cell>
          <cell r="C5165" t="str">
            <v>Female</v>
          </cell>
          <cell r="D5165" t="str">
            <v>Mother</v>
          </cell>
          <cell r="E5165">
            <v>22372</v>
          </cell>
          <cell r="F5165">
            <v>44943</v>
          </cell>
          <cell r="G5165">
            <v>500000</v>
          </cell>
          <cell r="H5165" t="str">
            <v>ashraf.amdawadi@teamcomputers.com.com</v>
          </cell>
          <cell r="I5165">
            <v>7016291785</v>
          </cell>
        </row>
        <row r="5166">
          <cell r="A5166">
            <v>16977</v>
          </cell>
          <cell r="B5166" t="str">
            <v>PRASHANT SINHA</v>
          </cell>
          <cell r="C5166" t="str">
            <v>Male</v>
          </cell>
          <cell r="D5166" t="str">
            <v>SELF</v>
          </cell>
          <cell r="E5166">
            <v>36504</v>
          </cell>
          <cell r="F5166">
            <v>44945</v>
          </cell>
          <cell r="G5166">
            <v>500000</v>
          </cell>
          <cell r="H5166" t="str">
            <v>prashant.sinha@teamcomputers.com</v>
          </cell>
          <cell r="I5166">
            <v>9311516379</v>
          </cell>
        </row>
        <row r="5167">
          <cell r="A5167">
            <v>16977</v>
          </cell>
          <cell r="B5167" t="str">
            <v>NUTAN SINHA</v>
          </cell>
          <cell r="C5167" t="str">
            <v>Female</v>
          </cell>
          <cell r="D5167" t="str">
            <v>Mother</v>
          </cell>
          <cell r="E5167">
            <v>28679</v>
          </cell>
          <cell r="F5167">
            <v>44945</v>
          </cell>
          <cell r="G5167">
            <v>500000</v>
          </cell>
          <cell r="H5167" t="str">
            <v>prashant.sinha@teamcomputers.com</v>
          </cell>
          <cell r="I5167">
            <v>9311516379</v>
          </cell>
        </row>
        <row r="5168">
          <cell r="A5168">
            <v>16977</v>
          </cell>
          <cell r="B5168" t="str">
            <v>Subhash Kumar Sinha</v>
          </cell>
          <cell r="C5168" t="str">
            <v>Male</v>
          </cell>
          <cell r="D5168" t="str">
            <v>Father</v>
          </cell>
          <cell r="E5168">
            <v>23559</v>
          </cell>
          <cell r="F5168">
            <v>44945</v>
          </cell>
          <cell r="G5168">
            <v>500000</v>
          </cell>
          <cell r="H5168" t="str">
            <v>prashant.sinha@teamcomputers.com</v>
          </cell>
          <cell r="I5168">
            <v>9311516379</v>
          </cell>
        </row>
        <row r="5169">
          <cell r="A5169">
            <v>16982</v>
          </cell>
          <cell r="B5169" t="str">
            <v>TAUSIF KHAN</v>
          </cell>
          <cell r="C5169" t="str">
            <v>Male</v>
          </cell>
          <cell r="D5169" t="str">
            <v>SELF</v>
          </cell>
          <cell r="E5169">
            <v>34379</v>
          </cell>
          <cell r="F5169">
            <v>44945</v>
          </cell>
          <cell r="G5169">
            <v>500000</v>
          </cell>
          <cell r="H5169" t="str">
            <v>tausif.khan@teamcomputers.com</v>
          </cell>
          <cell r="I5169">
            <v>8286275537</v>
          </cell>
        </row>
        <row r="5170">
          <cell r="A5170">
            <v>16982</v>
          </cell>
          <cell r="B5170" t="str">
            <v>FIRDAUS KHAN</v>
          </cell>
          <cell r="C5170" t="str">
            <v>Female</v>
          </cell>
          <cell r="D5170" t="str">
            <v>SPOUSE</v>
          </cell>
          <cell r="E5170">
            <v>33815</v>
          </cell>
          <cell r="F5170">
            <v>44945</v>
          </cell>
          <cell r="G5170">
            <v>500000</v>
          </cell>
          <cell r="H5170" t="str">
            <v>tausif.khan@teamcomputers.com</v>
          </cell>
          <cell r="I5170">
            <v>8286275537</v>
          </cell>
        </row>
        <row r="5171">
          <cell r="A5171">
            <v>16982</v>
          </cell>
          <cell r="B5171" t="str">
            <v>AYEZA TAUSIF KHAN</v>
          </cell>
          <cell r="C5171" t="str">
            <v>Female</v>
          </cell>
          <cell r="D5171" t="str">
            <v>DAUGHTER</v>
          </cell>
          <cell r="E5171">
            <v>43631</v>
          </cell>
          <cell r="F5171">
            <v>44945</v>
          </cell>
          <cell r="G5171">
            <v>500000</v>
          </cell>
          <cell r="H5171" t="str">
            <v>tausif.khan@teamcomputers.com</v>
          </cell>
          <cell r="I5171">
            <v>8286275537</v>
          </cell>
        </row>
        <row r="5172">
          <cell r="A5172">
            <v>16982</v>
          </cell>
          <cell r="B5172" t="str">
            <v>RABIA ABDUL HALIM KHAN</v>
          </cell>
          <cell r="C5172" t="str">
            <v>Female</v>
          </cell>
          <cell r="D5172" t="str">
            <v>Mother</v>
          </cell>
          <cell r="E5172">
            <v>21720</v>
          </cell>
          <cell r="F5172">
            <v>44945</v>
          </cell>
          <cell r="G5172">
            <v>500000</v>
          </cell>
          <cell r="H5172" t="str">
            <v>tausif.khan@teamcomputers.com</v>
          </cell>
          <cell r="I5172">
            <v>8286275537</v>
          </cell>
        </row>
        <row r="5173">
          <cell r="A5173">
            <v>16983</v>
          </cell>
          <cell r="B5173" t="str">
            <v>GAURANGSINH ABHESINH SOLANKI</v>
          </cell>
          <cell r="C5173" t="str">
            <v>Male</v>
          </cell>
          <cell r="D5173" t="str">
            <v>SELF</v>
          </cell>
          <cell r="E5173">
            <v>31344</v>
          </cell>
          <cell r="F5173">
            <v>44945</v>
          </cell>
          <cell r="G5173">
            <v>500000</v>
          </cell>
          <cell r="H5173" t="str">
            <v>gaurang.s@teamcomputers.com</v>
          </cell>
          <cell r="I5173">
            <v>9687322620</v>
          </cell>
        </row>
        <row r="5174">
          <cell r="A5174">
            <v>16983</v>
          </cell>
          <cell r="B5174" t="str">
            <v>BHAVIKABEN GAURANGSINH SOLANKI</v>
          </cell>
          <cell r="C5174" t="str">
            <v>Female</v>
          </cell>
          <cell r="D5174" t="str">
            <v>SPOUSE</v>
          </cell>
          <cell r="E5174">
            <v>34208</v>
          </cell>
          <cell r="F5174">
            <v>44945</v>
          </cell>
          <cell r="G5174">
            <v>500000</v>
          </cell>
          <cell r="H5174" t="str">
            <v>gaurang.s@teamcomputers.com</v>
          </cell>
          <cell r="I5174">
            <v>9687322620</v>
          </cell>
        </row>
        <row r="5175">
          <cell r="A5175">
            <v>16983</v>
          </cell>
          <cell r="B5175" t="str">
            <v>AARAVSINH GAURANGSINH SOLANKI</v>
          </cell>
          <cell r="C5175" t="str">
            <v>Male</v>
          </cell>
          <cell r="D5175" t="str">
            <v>SON</v>
          </cell>
          <cell r="E5175">
            <v>44190</v>
          </cell>
          <cell r="F5175">
            <v>44945</v>
          </cell>
          <cell r="G5175">
            <v>500000</v>
          </cell>
          <cell r="H5175" t="str">
            <v>gaurang.s@teamcomputers.com</v>
          </cell>
          <cell r="I5175">
            <v>9687322620</v>
          </cell>
        </row>
        <row r="5176">
          <cell r="A5176">
            <v>16984</v>
          </cell>
          <cell r="B5176" t="str">
            <v>SHESHNATH RAMESH KAMBLE</v>
          </cell>
          <cell r="C5176" t="str">
            <v>Male</v>
          </cell>
          <cell r="D5176" t="str">
            <v>SELF</v>
          </cell>
          <cell r="E5176">
            <v>36181</v>
          </cell>
          <cell r="F5176">
            <v>44945</v>
          </cell>
          <cell r="G5176">
            <v>500000</v>
          </cell>
          <cell r="H5176" t="str">
            <v>sheshnath.kamble@teamcomputers.com</v>
          </cell>
          <cell r="I5176">
            <v>8805837047</v>
          </cell>
        </row>
        <row r="5177">
          <cell r="A5177">
            <v>16984</v>
          </cell>
          <cell r="B5177" t="str">
            <v>Ramesh Rohidas Kamble</v>
          </cell>
          <cell r="C5177" t="str">
            <v>Male</v>
          </cell>
          <cell r="D5177" t="str">
            <v>Father</v>
          </cell>
          <cell r="E5177">
            <v>22372</v>
          </cell>
          <cell r="F5177">
            <v>44945</v>
          </cell>
          <cell r="G5177">
            <v>500000</v>
          </cell>
          <cell r="H5177" t="str">
            <v>sheshnath.kamble@teamcomputers.com</v>
          </cell>
          <cell r="I5177">
            <v>8805837047</v>
          </cell>
        </row>
        <row r="5178">
          <cell r="A5178">
            <v>16984</v>
          </cell>
          <cell r="B5178" t="str">
            <v>umita Ramesh Kamble</v>
          </cell>
          <cell r="C5178" t="str">
            <v>Female</v>
          </cell>
          <cell r="D5178" t="str">
            <v>Mother</v>
          </cell>
          <cell r="E5178">
            <v>22372</v>
          </cell>
          <cell r="F5178">
            <v>44945</v>
          </cell>
          <cell r="G5178">
            <v>500000</v>
          </cell>
          <cell r="H5178" t="str">
            <v>sheshnath.kamble@teamcomputers.com</v>
          </cell>
          <cell r="I5178">
            <v>8805837047</v>
          </cell>
        </row>
        <row r="5179">
          <cell r="A5179">
            <v>16985</v>
          </cell>
          <cell r="B5179" t="str">
            <v>ARUNACHALAM A</v>
          </cell>
          <cell r="C5179" t="str">
            <v>Male</v>
          </cell>
          <cell r="D5179" t="str">
            <v>SELF</v>
          </cell>
          <cell r="E5179">
            <v>35481</v>
          </cell>
          <cell r="F5179">
            <v>44949</v>
          </cell>
          <cell r="G5179">
            <v>500000</v>
          </cell>
          <cell r="H5179" t="str">
            <v>arunachalam.a@teamcomputers.com</v>
          </cell>
          <cell r="I5179">
            <v>7401169699</v>
          </cell>
        </row>
        <row r="5180">
          <cell r="A5180">
            <v>16985</v>
          </cell>
          <cell r="B5180" t="str">
            <v>Arokiya samy</v>
          </cell>
          <cell r="C5180" t="str">
            <v>Male</v>
          </cell>
          <cell r="D5180" t="str">
            <v>Father</v>
          </cell>
          <cell r="E5180">
            <v>25724</v>
          </cell>
          <cell r="F5180">
            <v>44949</v>
          </cell>
          <cell r="G5180">
            <v>500000</v>
          </cell>
          <cell r="H5180" t="str">
            <v>arunachalam.a@teamcomputers.com</v>
          </cell>
          <cell r="I5180">
            <v>7401169699</v>
          </cell>
        </row>
        <row r="5181">
          <cell r="A5181">
            <v>16985</v>
          </cell>
          <cell r="B5181" t="str">
            <v>Selva mery</v>
          </cell>
          <cell r="C5181" t="str">
            <v>Female</v>
          </cell>
          <cell r="D5181" t="str">
            <v>Mother</v>
          </cell>
          <cell r="E5181">
            <v>27266</v>
          </cell>
          <cell r="F5181">
            <v>44949</v>
          </cell>
          <cell r="G5181">
            <v>500000</v>
          </cell>
          <cell r="H5181" t="str">
            <v>arunachalam.a@teamcomputers.com</v>
          </cell>
          <cell r="I5181">
            <v>7401169699</v>
          </cell>
        </row>
        <row r="5182">
          <cell r="A5182">
            <v>16988</v>
          </cell>
          <cell r="B5182" t="str">
            <v>BIPIN KUMAR MISHRA</v>
          </cell>
          <cell r="C5182" t="str">
            <v>Male</v>
          </cell>
          <cell r="D5182" t="str">
            <v>SELF</v>
          </cell>
          <cell r="E5182">
            <v>35077</v>
          </cell>
          <cell r="F5182">
            <v>44949</v>
          </cell>
          <cell r="G5182">
            <v>500000</v>
          </cell>
          <cell r="H5182" t="str">
            <v>bipin.mishra@teamcomputers.com</v>
          </cell>
          <cell r="I5182">
            <v>8896202797</v>
          </cell>
        </row>
        <row r="5183">
          <cell r="A5183">
            <v>16988</v>
          </cell>
          <cell r="B5183" t="str">
            <v>Omkar Mishra</v>
          </cell>
          <cell r="C5183" t="str">
            <v>Male</v>
          </cell>
          <cell r="D5183" t="str">
            <v>Father</v>
          </cell>
          <cell r="E5183">
            <v>26321</v>
          </cell>
          <cell r="F5183">
            <v>44949</v>
          </cell>
          <cell r="G5183">
            <v>500000</v>
          </cell>
          <cell r="H5183" t="str">
            <v>bipin.mishra@teamcomputers.com</v>
          </cell>
          <cell r="I5183">
            <v>8896202797</v>
          </cell>
        </row>
        <row r="5184">
          <cell r="A5184">
            <v>16988</v>
          </cell>
          <cell r="B5184" t="str">
            <v>Gaura Devi</v>
          </cell>
          <cell r="C5184" t="str">
            <v>Female</v>
          </cell>
          <cell r="D5184" t="str">
            <v>Mother</v>
          </cell>
          <cell r="E5184">
            <v>27417</v>
          </cell>
          <cell r="F5184">
            <v>44949</v>
          </cell>
          <cell r="G5184">
            <v>500000</v>
          </cell>
          <cell r="H5184" t="str">
            <v>bipin.mishra@teamcomputers.com</v>
          </cell>
          <cell r="I5184">
            <v>8896202797</v>
          </cell>
        </row>
        <row r="5185">
          <cell r="A5185">
            <v>16994</v>
          </cell>
          <cell r="B5185" t="str">
            <v>ABHIJEET GIRI</v>
          </cell>
          <cell r="C5185" t="str">
            <v>Male</v>
          </cell>
          <cell r="D5185" t="str">
            <v>SELF</v>
          </cell>
          <cell r="E5185">
            <v>35656</v>
          </cell>
          <cell r="F5185">
            <v>44950</v>
          </cell>
          <cell r="G5185">
            <v>500000</v>
          </cell>
          <cell r="H5185" t="str">
            <v>abhijeet.giri@teamcomputers.com</v>
          </cell>
          <cell r="I5185">
            <v>8052595479</v>
          </cell>
        </row>
        <row r="5186">
          <cell r="A5186">
            <v>16994</v>
          </cell>
          <cell r="B5186" t="str">
            <v>Sanjay giri</v>
          </cell>
          <cell r="C5186" t="str">
            <v>Male</v>
          </cell>
          <cell r="D5186" t="str">
            <v>Father</v>
          </cell>
          <cell r="E5186">
            <v>26555</v>
          </cell>
          <cell r="F5186">
            <v>44950</v>
          </cell>
          <cell r="G5186">
            <v>500000</v>
          </cell>
          <cell r="H5186" t="str">
            <v>abhijeet.giri@teamcomputers.com</v>
          </cell>
          <cell r="I5186">
            <v>8052595479</v>
          </cell>
        </row>
        <row r="5187">
          <cell r="A5187">
            <v>16995</v>
          </cell>
          <cell r="B5187" t="str">
            <v>Shilpi Kumari</v>
          </cell>
          <cell r="C5187" t="str">
            <v>Female</v>
          </cell>
          <cell r="D5187" t="str">
            <v>SELF</v>
          </cell>
          <cell r="E5187">
            <v>37444</v>
          </cell>
          <cell r="F5187">
            <v>44950</v>
          </cell>
          <cell r="G5187">
            <v>500000</v>
          </cell>
          <cell r="H5187" t="str">
            <v>shilpi.kumari@teamcomputers.com</v>
          </cell>
          <cell r="I5187">
            <v>9693682003</v>
          </cell>
        </row>
        <row r="5188">
          <cell r="A5188">
            <v>16995</v>
          </cell>
          <cell r="B5188" t="str">
            <v>Dev swaroop Swami</v>
          </cell>
          <cell r="C5188" t="str">
            <v>Male</v>
          </cell>
          <cell r="D5188" t="str">
            <v>Spouse</v>
          </cell>
          <cell r="E5188">
            <v>34424</v>
          </cell>
          <cell r="F5188">
            <v>44950</v>
          </cell>
          <cell r="G5188">
            <v>500000</v>
          </cell>
          <cell r="H5188" t="str">
            <v>shilpi.kumari@teamcomputers.com</v>
          </cell>
          <cell r="I5188">
            <v>9693682003</v>
          </cell>
        </row>
        <row r="5189">
          <cell r="A5189">
            <v>16995</v>
          </cell>
          <cell r="B5189" t="str">
            <v>Bikash Verma</v>
          </cell>
          <cell r="C5189" t="str">
            <v>Male</v>
          </cell>
          <cell r="D5189" t="str">
            <v>Father</v>
          </cell>
          <cell r="E5189">
            <v>25964</v>
          </cell>
          <cell r="F5189">
            <v>44950</v>
          </cell>
          <cell r="G5189">
            <v>500000</v>
          </cell>
          <cell r="H5189" t="str">
            <v>shilpi.kumari@teamcomputers.com</v>
          </cell>
          <cell r="I5189">
            <v>9693682003</v>
          </cell>
        </row>
        <row r="5190">
          <cell r="A5190">
            <v>16995</v>
          </cell>
          <cell r="B5190" t="str">
            <v>Sandhya Devi</v>
          </cell>
          <cell r="C5190" t="str">
            <v>Female</v>
          </cell>
          <cell r="D5190" t="str">
            <v>Mother</v>
          </cell>
          <cell r="E5190">
            <v>32509</v>
          </cell>
          <cell r="F5190">
            <v>44950</v>
          </cell>
          <cell r="G5190">
            <v>500000</v>
          </cell>
          <cell r="H5190" t="str">
            <v>shilpi.kumari@teamcomputers.com</v>
          </cell>
          <cell r="I5190">
            <v>9693682003</v>
          </cell>
        </row>
        <row r="5191">
          <cell r="A5191">
            <v>16996</v>
          </cell>
          <cell r="B5191" t="str">
            <v>VAIBHAV DATTATRAY HULAWALE</v>
          </cell>
          <cell r="C5191" t="str">
            <v>Male</v>
          </cell>
          <cell r="D5191" t="str">
            <v>SELF</v>
          </cell>
          <cell r="E5191">
            <v>32007</v>
          </cell>
          <cell r="F5191">
            <v>44950</v>
          </cell>
          <cell r="G5191">
            <v>500000</v>
          </cell>
          <cell r="H5191" t="str">
            <v>vaibhav.hulawale@teamcomputers.com</v>
          </cell>
          <cell r="I5191">
            <v>9870636321</v>
          </cell>
        </row>
        <row r="5192">
          <cell r="A5192">
            <v>16996</v>
          </cell>
          <cell r="B5192" t="str">
            <v>SUSHMA VAIBHAV HULAWALE</v>
          </cell>
          <cell r="C5192" t="str">
            <v>Female</v>
          </cell>
          <cell r="D5192" t="str">
            <v>SPOUSE</v>
          </cell>
          <cell r="E5192">
            <v>32684</v>
          </cell>
          <cell r="F5192">
            <v>44950</v>
          </cell>
          <cell r="G5192">
            <v>500000</v>
          </cell>
          <cell r="H5192" t="str">
            <v>vaibhav.hulawale@teamcomputers.com</v>
          </cell>
          <cell r="I5192">
            <v>9870636321</v>
          </cell>
        </row>
        <row r="5193">
          <cell r="A5193">
            <v>16996</v>
          </cell>
          <cell r="B5193" t="str">
            <v>Dattatray Manohar Hulawale</v>
          </cell>
          <cell r="C5193" t="str">
            <v>Male</v>
          </cell>
          <cell r="D5193" t="str">
            <v>Father</v>
          </cell>
          <cell r="E5193">
            <v>23194</v>
          </cell>
          <cell r="F5193">
            <v>44950</v>
          </cell>
          <cell r="G5193">
            <v>500000</v>
          </cell>
          <cell r="H5193" t="str">
            <v>vaibhav.hulawale@teamcomputers.com</v>
          </cell>
          <cell r="I5193">
            <v>9870636321</v>
          </cell>
        </row>
        <row r="5194">
          <cell r="A5194">
            <v>16996</v>
          </cell>
          <cell r="B5194" t="str">
            <v>Asha Dattatray Hulawale</v>
          </cell>
          <cell r="C5194" t="str">
            <v>Female</v>
          </cell>
          <cell r="D5194" t="str">
            <v>Mother</v>
          </cell>
          <cell r="E5194">
            <v>24990</v>
          </cell>
          <cell r="F5194">
            <v>44950</v>
          </cell>
          <cell r="G5194">
            <v>500000</v>
          </cell>
          <cell r="H5194" t="str">
            <v>vaibhav.hulawale@teamcomputers.com</v>
          </cell>
          <cell r="I5194">
            <v>9870636321</v>
          </cell>
        </row>
        <row r="5195">
          <cell r="A5195">
            <v>17000</v>
          </cell>
          <cell r="B5195" t="str">
            <v>VIJAY KUMAR</v>
          </cell>
          <cell r="C5195" t="str">
            <v>Male</v>
          </cell>
          <cell r="D5195" t="str">
            <v>SELF</v>
          </cell>
          <cell r="E5195">
            <v>32903</v>
          </cell>
          <cell r="F5195">
            <v>44956</v>
          </cell>
          <cell r="G5195">
            <v>500000</v>
          </cell>
          <cell r="H5195" t="str">
            <v>vijay.17000@teamcomputers.com</v>
          </cell>
          <cell r="I5195">
            <v>9987840318</v>
          </cell>
        </row>
        <row r="5196">
          <cell r="A5196">
            <v>17000</v>
          </cell>
          <cell r="B5196" t="str">
            <v>SARITA YADAV</v>
          </cell>
          <cell r="C5196" t="str">
            <v>Female</v>
          </cell>
          <cell r="D5196" t="str">
            <v>SPOUSE</v>
          </cell>
          <cell r="E5196">
            <v>36530</v>
          </cell>
          <cell r="F5196">
            <v>44956</v>
          </cell>
          <cell r="G5196">
            <v>500000</v>
          </cell>
          <cell r="H5196" t="str">
            <v>vijay.17000@teamcomputers.com</v>
          </cell>
          <cell r="I5196">
            <v>9987840318</v>
          </cell>
        </row>
        <row r="5197">
          <cell r="A5197">
            <v>17000</v>
          </cell>
          <cell r="B5197" t="str">
            <v>AANJANEYA YADAV</v>
          </cell>
          <cell r="C5197" t="str">
            <v>Male</v>
          </cell>
          <cell r="D5197" t="str">
            <v>SON</v>
          </cell>
          <cell r="E5197">
            <v>44604</v>
          </cell>
          <cell r="F5197">
            <v>44956</v>
          </cell>
          <cell r="G5197">
            <v>500000</v>
          </cell>
          <cell r="H5197" t="str">
            <v>vijay.17000@teamcomputers.com</v>
          </cell>
          <cell r="I5197">
            <v>9987840318</v>
          </cell>
        </row>
        <row r="5198">
          <cell r="A5198">
            <v>17000</v>
          </cell>
          <cell r="B5198" t="str">
            <v>BABY OF SARITA YADAV</v>
          </cell>
          <cell r="C5198" t="str">
            <v>Female</v>
          </cell>
          <cell r="D5198" t="str">
            <v>DAUGHTER</v>
          </cell>
          <cell r="E5198">
            <v>45321</v>
          </cell>
          <cell r="F5198">
            <v>44956</v>
          </cell>
          <cell r="G5198">
            <v>500000</v>
          </cell>
          <cell r="H5198" t="str">
            <v>vijay.17000@teamcomputers.com</v>
          </cell>
          <cell r="I5198">
            <v>9987840318</v>
          </cell>
        </row>
        <row r="5199">
          <cell r="A5199">
            <v>17000</v>
          </cell>
          <cell r="B5199" t="str">
            <v>Mool Chandra Yadav</v>
          </cell>
          <cell r="C5199" t="str">
            <v>Male</v>
          </cell>
          <cell r="D5199" t="str">
            <v>Father</v>
          </cell>
          <cell r="E5199">
            <v>19023</v>
          </cell>
          <cell r="F5199">
            <v>44956</v>
          </cell>
          <cell r="G5199">
            <v>500000</v>
          </cell>
          <cell r="H5199" t="str">
            <v>vijay.17000@teamcomputers.com</v>
          </cell>
          <cell r="I5199">
            <v>9987840318</v>
          </cell>
        </row>
        <row r="5200">
          <cell r="A5200">
            <v>17000</v>
          </cell>
          <cell r="B5200" t="str">
            <v>Vimla Devi</v>
          </cell>
          <cell r="C5200" t="str">
            <v>Female</v>
          </cell>
          <cell r="D5200" t="str">
            <v>Mother</v>
          </cell>
          <cell r="E5200">
            <v>21929</v>
          </cell>
          <cell r="F5200">
            <v>44956</v>
          </cell>
          <cell r="G5200">
            <v>500000</v>
          </cell>
          <cell r="H5200" t="str">
            <v>vijay.17000@teamcomputers.com</v>
          </cell>
          <cell r="I5200">
            <v>9987840318</v>
          </cell>
        </row>
        <row r="5201">
          <cell r="A5201">
            <v>17002</v>
          </cell>
          <cell r="B5201" t="str">
            <v>VISHAL MANAV</v>
          </cell>
          <cell r="C5201" t="str">
            <v>Male</v>
          </cell>
          <cell r="D5201" t="str">
            <v>SELF</v>
          </cell>
          <cell r="E5201">
            <v>35723</v>
          </cell>
          <cell r="F5201">
            <v>44956</v>
          </cell>
          <cell r="G5201">
            <v>500000</v>
          </cell>
          <cell r="H5201" t="str">
            <v>vishal.manav@teamcomputers.com</v>
          </cell>
          <cell r="I5201">
            <v>8430301990</v>
          </cell>
        </row>
        <row r="5202">
          <cell r="A5202">
            <v>17002</v>
          </cell>
          <cell r="B5202" t="str">
            <v>gitika devi</v>
          </cell>
          <cell r="C5202" t="str">
            <v>Female</v>
          </cell>
          <cell r="D5202" t="str">
            <v>Mother</v>
          </cell>
          <cell r="E5202">
            <v>26789</v>
          </cell>
          <cell r="F5202">
            <v>44956</v>
          </cell>
          <cell r="G5202">
            <v>500000</v>
          </cell>
          <cell r="H5202" t="str">
            <v>vishal.manav@teamcomputers.com</v>
          </cell>
          <cell r="I5202">
            <v>8430301990</v>
          </cell>
        </row>
        <row r="5203">
          <cell r="A5203">
            <v>17002</v>
          </cell>
          <cell r="B5203" t="str">
            <v>anurag. manav</v>
          </cell>
          <cell r="C5203" t="str">
            <v>Male</v>
          </cell>
          <cell r="D5203" t="str">
            <v>Father</v>
          </cell>
          <cell r="E5203">
            <v>25818</v>
          </cell>
          <cell r="F5203">
            <v>44956</v>
          </cell>
          <cell r="G5203">
            <v>500000</v>
          </cell>
          <cell r="H5203" t="str">
            <v>vishal.manav@teamcomputers.com</v>
          </cell>
          <cell r="I5203">
            <v>8430301990</v>
          </cell>
        </row>
        <row r="5204">
          <cell r="A5204">
            <v>17004</v>
          </cell>
          <cell r="B5204" t="str">
            <v>TANU MALIK</v>
          </cell>
          <cell r="C5204" t="str">
            <v>Female</v>
          </cell>
          <cell r="D5204" t="str">
            <v>SELF</v>
          </cell>
          <cell r="E5204">
            <v>35872</v>
          </cell>
          <cell r="F5204">
            <v>44956</v>
          </cell>
          <cell r="G5204">
            <v>500000</v>
          </cell>
          <cell r="H5204" t="str">
            <v>tanu.malik@teamcomputers.com</v>
          </cell>
          <cell r="I5204">
            <v>9319997057</v>
          </cell>
        </row>
        <row r="5205">
          <cell r="A5205">
            <v>17004</v>
          </cell>
          <cell r="B5205" t="str">
            <v>Dinesh Malik</v>
          </cell>
          <cell r="C5205" t="str">
            <v>Male</v>
          </cell>
          <cell r="D5205" t="str">
            <v>Father</v>
          </cell>
          <cell r="E5205">
            <v>22225</v>
          </cell>
          <cell r="F5205">
            <v>44956</v>
          </cell>
          <cell r="G5205">
            <v>500000</v>
          </cell>
          <cell r="H5205" t="str">
            <v>tanu.malik@teamcomputers.com</v>
          </cell>
          <cell r="I5205">
            <v>9319997057</v>
          </cell>
        </row>
        <row r="5206">
          <cell r="A5206">
            <v>17004</v>
          </cell>
          <cell r="B5206" t="str">
            <v>Ritu Malik</v>
          </cell>
          <cell r="C5206" t="str">
            <v>Female</v>
          </cell>
          <cell r="D5206" t="str">
            <v>Mother</v>
          </cell>
          <cell r="E5206">
            <v>23428</v>
          </cell>
          <cell r="F5206">
            <v>44956</v>
          </cell>
          <cell r="G5206">
            <v>500000</v>
          </cell>
          <cell r="H5206" t="str">
            <v>tanu.malik@teamcomputers.com</v>
          </cell>
          <cell r="I5206">
            <v>9319997057</v>
          </cell>
        </row>
        <row r="5207">
          <cell r="A5207">
            <v>17005</v>
          </cell>
          <cell r="B5207" t="str">
            <v>SANDHYA VAIBHAV NEHARKAR</v>
          </cell>
          <cell r="C5207" t="str">
            <v>Female</v>
          </cell>
          <cell r="D5207" t="str">
            <v>SELF</v>
          </cell>
          <cell r="E5207">
            <v>32749</v>
          </cell>
          <cell r="F5207">
            <v>44956</v>
          </cell>
          <cell r="G5207">
            <v>500000</v>
          </cell>
          <cell r="H5207" t="str">
            <v>sandhya.neharkar@teamcomputers.com</v>
          </cell>
          <cell r="I5207">
            <v>8108158273</v>
          </cell>
        </row>
        <row r="5208">
          <cell r="A5208">
            <v>17005</v>
          </cell>
          <cell r="B5208" t="str">
            <v>VAIBHAV SHAMKANT NEHARKAR</v>
          </cell>
          <cell r="C5208" t="str">
            <v>Male</v>
          </cell>
          <cell r="D5208" t="str">
            <v>SPOUSE</v>
          </cell>
          <cell r="E5208">
            <v>30508</v>
          </cell>
          <cell r="F5208">
            <v>44956</v>
          </cell>
          <cell r="G5208">
            <v>500000</v>
          </cell>
          <cell r="H5208" t="str">
            <v>sandhya.neharkar@teamcomputers.com</v>
          </cell>
          <cell r="I5208">
            <v>8108158273</v>
          </cell>
        </row>
        <row r="5209">
          <cell r="A5209">
            <v>17005</v>
          </cell>
          <cell r="B5209" t="str">
            <v>VED VAIBHAV NEHARKAR</v>
          </cell>
          <cell r="C5209" t="str">
            <v>Male</v>
          </cell>
          <cell r="D5209" t="str">
            <v>SON</v>
          </cell>
          <cell r="E5209">
            <v>42881</v>
          </cell>
          <cell r="F5209">
            <v>44956</v>
          </cell>
          <cell r="G5209">
            <v>500000</v>
          </cell>
          <cell r="H5209" t="str">
            <v>sandhya.neharkar@teamcomputers.com</v>
          </cell>
          <cell r="I5209">
            <v>8108158273</v>
          </cell>
        </row>
        <row r="5210">
          <cell r="A5210">
            <v>17006</v>
          </cell>
          <cell r="B5210" t="str">
            <v>SUMIT PRAKASH MASURKAR</v>
          </cell>
          <cell r="C5210" t="str">
            <v>Male</v>
          </cell>
          <cell r="D5210" t="str">
            <v>SELF</v>
          </cell>
          <cell r="E5210">
            <v>35360</v>
          </cell>
          <cell r="F5210">
            <v>44956</v>
          </cell>
          <cell r="G5210">
            <v>500000</v>
          </cell>
          <cell r="H5210" t="str">
            <v>sumit.masurkar@teamcomputers.com</v>
          </cell>
          <cell r="I5210">
            <v>8554030754</v>
          </cell>
        </row>
        <row r="5211">
          <cell r="A5211">
            <v>17006</v>
          </cell>
          <cell r="B5211" t="str">
            <v>Prakash Masurkar</v>
          </cell>
          <cell r="C5211" t="str">
            <v>Male</v>
          </cell>
          <cell r="D5211" t="str">
            <v>Father</v>
          </cell>
          <cell r="E5211">
            <v>23832</v>
          </cell>
          <cell r="F5211">
            <v>44956</v>
          </cell>
          <cell r="G5211">
            <v>500000</v>
          </cell>
          <cell r="H5211" t="str">
            <v>sumit.masurkar@teamcomputers.com</v>
          </cell>
          <cell r="I5211">
            <v>8554030754</v>
          </cell>
        </row>
        <row r="5212">
          <cell r="A5212">
            <v>17006</v>
          </cell>
          <cell r="B5212" t="str">
            <v>Pratiksha Masurkar</v>
          </cell>
          <cell r="C5212" t="str">
            <v>Female</v>
          </cell>
          <cell r="D5212" t="str">
            <v>Mother</v>
          </cell>
          <cell r="E5212">
            <v>25696</v>
          </cell>
          <cell r="F5212">
            <v>44956</v>
          </cell>
          <cell r="G5212">
            <v>500000</v>
          </cell>
          <cell r="H5212" t="str">
            <v>sumit.masurkar@teamcomputers.com</v>
          </cell>
          <cell r="I5212">
            <v>8554030754</v>
          </cell>
        </row>
        <row r="5213">
          <cell r="A5213">
            <v>17010</v>
          </cell>
          <cell r="B5213" t="str">
            <v>MURUGESWARA PANDIYA RANJAN PALANISAMY</v>
          </cell>
          <cell r="C5213" t="str">
            <v>Male</v>
          </cell>
          <cell r="D5213" t="str">
            <v>SELF</v>
          </cell>
          <cell r="E5213">
            <v>33961</v>
          </cell>
          <cell r="F5213">
            <v>44956</v>
          </cell>
          <cell r="G5213">
            <v>500000</v>
          </cell>
          <cell r="H5213" t="str">
            <v>murugeswara.17010@teamcomputers.com</v>
          </cell>
          <cell r="I5213">
            <v>9500003436</v>
          </cell>
        </row>
        <row r="5214">
          <cell r="A5214">
            <v>17010</v>
          </cell>
          <cell r="B5214" t="str">
            <v>ULAGAJOTHI .</v>
          </cell>
          <cell r="C5214" t="str">
            <v>Female</v>
          </cell>
          <cell r="D5214" t="str">
            <v>SPOUSE</v>
          </cell>
          <cell r="E5214">
            <v>38032</v>
          </cell>
          <cell r="F5214">
            <v>44956</v>
          </cell>
          <cell r="G5214">
            <v>500000</v>
          </cell>
          <cell r="H5214" t="str">
            <v>murugeswara.17010@teamcomputers.com</v>
          </cell>
          <cell r="I5214">
            <v>9500003436</v>
          </cell>
        </row>
        <row r="5215">
          <cell r="A5215">
            <v>17010</v>
          </cell>
          <cell r="B5215" t="str">
            <v>P.M.CHINNU HARI VISHAGAN</v>
          </cell>
          <cell r="C5215" t="str">
            <v>Male</v>
          </cell>
          <cell r="D5215" t="str">
            <v>Son</v>
          </cell>
          <cell r="E5215">
            <v>44734</v>
          </cell>
          <cell r="F5215">
            <v>44956</v>
          </cell>
          <cell r="G5215">
            <v>500000</v>
          </cell>
          <cell r="H5215" t="str">
            <v>murugeswara.17010@teamcomputers.com</v>
          </cell>
          <cell r="I5215">
            <v>9500003436</v>
          </cell>
        </row>
        <row r="5216">
          <cell r="A5216">
            <v>17010</v>
          </cell>
          <cell r="B5216" t="str">
            <v>C.Palanichamy</v>
          </cell>
          <cell r="C5216" t="str">
            <v>Male</v>
          </cell>
          <cell r="D5216" t="str">
            <v>Father</v>
          </cell>
          <cell r="E5216">
            <v>24273</v>
          </cell>
          <cell r="F5216">
            <v>44956</v>
          </cell>
          <cell r="G5216">
            <v>500000</v>
          </cell>
          <cell r="H5216" t="str">
            <v>murugeswara.17010@teamcomputers.com</v>
          </cell>
          <cell r="I5216">
            <v>9500003436</v>
          </cell>
        </row>
        <row r="5217">
          <cell r="A5217">
            <v>17010</v>
          </cell>
          <cell r="B5217" t="str">
            <v>Mariammal</v>
          </cell>
          <cell r="C5217" t="str">
            <v>Female</v>
          </cell>
          <cell r="D5217" t="str">
            <v>Mother</v>
          </cell>
          <cell r="E5217">
            <v>24838</v>
          </cell>
          <cell r="F5217">
            <v>44956</v>
          </cell>
          <cell r="G5217">
            <v>500000</v>
          </cell>
          <cell r="H5217" t="str">
            <v>murugeswara.17010@teamcomputers.com</v>
          </cell>
          <cell r="I5217">
            <v>9500003436</v>
          </cell>
        </row>
        <row r="5218">
          <cell r="A5218">
            <v>17013</v>
          </cell>
          <cell r="B5218" t="str">
            <v>SHARMA RAGHUVENDRAKUMAR</v>
          </cell>
          <cell r="C5218" t="str">
            <v>Male</v>
          </cell>
          <cell r="D5218" t="str">
            <v>SELF</v>
          </cell>
          <cell r="E5218">
            <v>35203</v>
          </cell>
          <cell r="F5218">
            <v>44956</v>
          </cell>
          <cell r="G5218">
            <v>500000</v>
          </cell>
          <cell r="H5218" t="str">
            <v>sharma.17013@teamcomputers.com</v>
          </cell>
          <cell r="I5218">
            <v>8000606954</v>
          </cell>
        </row>
        <row r="5219">
          <cell r="A5219">
            <v>17013</v>
          </cell>
          <cell r="B5219" t="str">
            <v>KRISHNA GOPAL</v>
          </cell>
          <cell r="C5219" t="str">
            <v>Male</v>
          </cell>
          <cell r="D5219" t="str">
            <v>Father</v>
          </cell>
          <cell r="E5219">
            <v>23609</v>
          </cell>
          <cell r="F5219">
            <v>44956</v>
          </cell>
          <cell r="G5219">
            <v>500000</v>
          </cell>
          <cell r="H5219" t="str">
            <v>sharma.17013@teamcomputers.com</v>
          </cell>
          <cell r="I5219">
            <v>8000606954</v>
          </cell>
        </row>
        <row r="5220">
          <cell r="A5220">
            <v>17013</v>
          </cell>
          <cell r="B5220" t="str">
            <v>SHOBHA SHARMA</v>
          </cell>
          <cell r="C5220" t="str">
            <v>Female</v>
          </cell>
          <cell r="D5220" t="str">
            <v>Mother</v>
          </cell>
          <cell r="E5220">
            <v>26245</v>
          </cell>
          <cell r="F5220">
            <v>44956</v>
          </cell>
          <cell r="G5220">
            <v>500000</v>
          </cell>
          <cell r="H5220" t="str">
            <v>sharma.17013@teamcomputers.com</v>
          </cell>
          <cell r="I5220">
            <v>8000606954</v>
          </cell>
        </row>
        <row r="5221">
          <cell r="A5221">
            <v>17014</v>
          </cell>
          <cell r="B5221" t="str">
            <v>VAISHNAVI JAGANNATH WAYAL</v>
          </cell>
          <cell r="C5221" t="str">
            <v>Female</v>
          </cell>
          <cell r="D5221" t="str">
            <v>SELF</v>
          </cell>
          <cell r="E5221">
            <v>36416</v>
          </cell>
          <cell r="F5221">
            <v>44956</v>
          </cell>
          <cell r="G5221">
            <v>500000</v>
          </cell>
          <cell r="H5221" t="str">
            <v>vaishnavi.wayal@teamcomputers.com</v>
          </cell>
          <cell r="I5221">
            <v>8928267193</v>
          </cell>
        </row>
        <row r="5222">
          <cell r="A5222">
            <v>17014</v>
          </cell>
          <cell r="B5222" t="str">
            <v>MAHESH SOLANKE</v>
          </cell>
          <cell r="C5222" t="str">
            <v>Male</v>
          </cell>
          <cell r="D5222" t="str">
            <v>SPOUSE</v>
          </cell>
          <cell r="E5222">
            <v>36413</v>
          </cell>
          <cell r="F5222">
            <v>44956</v>
          </cell>
          <cell r="G5222">
            <v>500000</v>
          </cell>
          <cell r="H5222" t="str">
            <v>vaishnavi.wayal@teamcomputers.com</v>
          </cell>
          <cell r="I5222">
            <v>8928267193</v>
          </cell>
        </row>
        <row r="5223">
          <cell r="A5223">
            <v>17014</v>
          </cell>
          <cell r="B5223" t="str">
            <v>jagannath keshavrao wayal</v>
          </cell>
          <cell r="C5223" t="str">
            <v>Male</v>
          </cell>
          <cell r="D5223" t="str">
            <v>Father</v>
          </cell>
          <cell r="E5223">
            <v>22372</v>
          </cell>
          <cell r="F5223">
            <v>44956</v>
          </cell>
          <cell r="G5223">
            <v>500000</v>
          </cell>
          <cell r="H5223" t="str">
            <v>vaishnavi.wayal@teamcomputers.com</v>
          </cell>
          <cell r="I5223">
            <v>8928267193</v>
          </cell>
        </row>
        <row r="5224">
          <cell r="A5224">
            <v>17014</v>
          </cell>
          <cell r="B5224" t="str">
            <v>sharda jagannath wayal</v>
          </cell>
          <cell r="C5224" t="str">
            <v>Female</v>
          </cell>
          <cell r="D5224" t="str">
            <v>Mother</v>
          </cell>
          <cell r="E5224">
            <v>22372</v>
          </cell>
          <cell r="F5224">
            <v>44956</v>
          </cell>
          <cell r="G5224">
            <v>500000</v>
          </cell>
          <cell r="H5224" t="str">
            <v>vaishnavi.wayal@teamcomputers.com</v>
          </cell>
          <cell r="I5224">
            <v>8928267193</v>
          </cell>
        </row>
        <row r="5225">
          <cell r="A5225">
            <v>17017</v>
          </cell>
          <cell r="B5225" t="str">
            <v>ASHISH ARYA</v>
          </cell>
          <cell r="C5225" t="str">
            <v>Male</v>
          </cell>
          <cell r="D5225" t="str">
            <v>SELF</v>
          </cell>
          <cell r="E5225">
            <v>28154</v>
          </cell>
          <cell r="F5225">
            <v>44957</v>
          </cell>
          <cell r="G5225">
            <v>500000</v>
          </cell>
          <cell r="H5225" t="str">
            <v>ashish.arya@teamcomputers.com</v>
          </cell>
          <cell r="I5225">
            <v>7719723241</v>
          </cell>
        </row>
        <row r="5226">
          <cell r="A5226">
            <v>17017</v>
          </cell>
          <cell r="B5226" t="str">
            <v>REKHA .</v>
          </cell>
          <cell r="C5226" t="str">
            <v>Female</v>
          </cell>
          <cell r="D5226" t="str">
            <v>SPOUSE</v>
          </cell>
          <cell r="E5226">
            <v>28985</v>
          </cell>
          <cell r="F5226">
            <v>44957</v>
          </cell>
          <cell r="G5226">
            <v>500000</v>
          </cell>
          <cell r="H5226" t="str">
            <v>ashish.arya@teamcomputers.com</v>
          </cell>
          <cell r="I5226">
            <v>7719723241</v>
          </cell>
        </row>
        <row r="5227">
          <cell r="A5227">
            <v>17017</v>
          </cell>
          <cell r="B5227" t="str">
            <v>AAYUSH ARYA</v>
          </cell>
          <cell r="C5227" t="str">
            <v>Male</v>
          </cell>
          <cell r="D5227" t="str">
            <v>SON</v>
          </cell>
          <cell r="E5227">
            <v>38136</v>
          </cell>
          <cell r="F5227">
            <v>44957</v>
          </cell>
          <cell r="G5227">
            <v>500000</v>
          </cell>
          <cell r="H5227" t="str">
            <v>ashish.arya@teamcomputers.com</v>
          </cell>
          <cell r="I5227">
            <v>7719723241</v>
          </cell>
        </row>
        <row r="5228">
          <cell r="A5228">
            <v>17017</v>
          </cell>
          <cell r="B5228" t="str">
            <v>PRAGYA ARYA</v>
          </cell>
          <cell r="C5228" t="str">
            <v>Female</v>
          </cell>
          <cell r="D5228" t="str">
            <v>DAUGHTER</v>
          </cell>
          <cell r="E5228">
            <v>40649</v>
          </cell>
          <cell r="F5228">
            <v>44957</v>
          </cell>
          <cell r="G5228">
            <v>500000</v>
          </cell>
          <cell r="H5228" t="str">
            <v>ashish.arya@teamcomputers.com</v>
          </cell>
          <cell r="I5228">
            <v>7719723241</v>
          </cell>
        </row>
        <row r="5229">
          <cell r="A5229">
            <v>17021</v>
          </cell>
          <cell r="B5229" t="str">
            <v>ASHOK RAMASHRAY YADAV</v>
          </cell>
          <cell r="C5229" t="str">
            <v>Male</v>
          </cell>
          <cell r="D5229" t="str">
            <v>SELF</v>
          </cell>
          <cell r="E5229">
            <v>32664</v>
          </cell>
          <cell r="F5229">
            <v>44957</v>
          </cell>
          <cell r="G5229">
            <v>500000</v>
          </cell>
          <cell r="H5229" t="str">
            <v>ashok.17021@teamcomputers.com</v>
          </cell>
          <cell r="I5229">
            <v>7039284529</v>
          </cell>
        </row>
        <row r="5230">
          <cell r="A5230">
            <v>17021</v>
          </cell>
          <cell r="B5230" t="str">
            <v>LAKSHMI ASHOK YADAV</v>
          </cell>
          <cell r="C5230" t="str">
            <v>Female</v>
          </cell>
          <cell r="D5230" t="str">
            <v>SPOUSE</v>
          </cell>
          <cell r="E5230">
            <v>33434</v>
          </cell>
          <cell r="F5230">
            <v>44957</v>
          </cell>
          <cell r="G5230">
            <v>500000</v>
          </cell>
          <cell r="H5230" t="str">
            <v>ashok.17021@teamcomputers.com</v>
          </cell>
          <cell r="I5230">
            <v>7039284529</v>
          </cell>
        </row>
        <row r="5231">
          <cell r="A5231">
            <v>17021</v>
          </cell>
          <cell r="B5231" t="str">
            <v>ASHWIN ASHOK YADAV</v>
          </cell>
          <cell r="C5231" t="str">
            <v>Male</v>
          </cell>
          <cell r="D5231" t="str">
            <v>SON</v>
          </cell>
          <cell r="E5231">
            <v>42612</v>
          </cell>
          <cell r="F5231">
            <v>44957</v>
          </cell>
          <cell r="G5231">
            <v>500000</v>
          </cell>
          <cell r="H5231" t="str">
            <v>ashok.17021@teamcomputers.com</v>
          </cell>
          <cell r="I5231">
            <v>7039284529</v>
          </cell>
        </row>
        <row r="5232">
          <cell r="A5232">
            <v>17021</v>
          </cell>
          <cell r="B5232" t="str">
            <v>Ramashray Yadav</v>
          </cell>
          <cell r="C5232" t="str">
            <v>Male</v>
          </cell>
          <cell r="D5232" t="str">
            <v>Father</v>
          </cell>
          <cell r="E5232">
            <v>23935</v>
          </cell>
          <cell r="F5232">
            <v>44957</v>
          </cell>
          <cell r="G5232">
            <v>500000</v>
          </cell>
          <cell r="H5232" t="str">
            <v>ashok.17021@teamcomputers.com</v>
          </cell>
          <cell r="I5232">
            <v>7039284529</v>
          </cell>
        </row>
        <row r="5233">
          <cell r="A5233">
            <v>17021</v>
          </cell>
          <cell r="B5233" t="str">
            <v>Terasa Devi</v>
          </cell>
          <cell r="C5233" t="str">
            <v>Female</v>
          </cell>
          <cell r="D5233" t="str">
            <v>Mother</v>
          </cell>
          <cell r="E5233">
            <v>25179</v>
          </cell>
          <cell r="F5233">
            <v>44957</v>
          </cell>
          <cell r="G5233">
            <v>500000</v>
          </cell>
          <cell r="H5233" t="str">
            <v>ashok.17021@teamcomputers.com</v>
          </cell>
          <cell r="I5233">
            <v>7039284529</v>
          </cell>
        </row>
        <row r="5234">
          <cell r="A5234">
            <v>17023</v>
          </cell>
          <cell r="B5234" t="str">
            <v>KAUSHAL SURESH SAKPAL</v>
          </cell>
          <cell r="C5234" t="str">
            <v>Male</v>
          </cell>
          <cell r="D5234" t="str">
            <v>SELF</v>
          </cell>
          <cell r="E5234">
            <v>34551</v>
          </cell>
          <cell r="F5234">
            <v>44959</v>
          </cell>
          <cell r="G5234">
            <v>500000</v>
          </cell>
          <cell r="H5234" t="str">
            <v>kaushal.sakpal@teamcomputers.com</v>
          </cell>
          <cell r="I5234">
            <v>8657924821</v>
          </cell>
        </row>
        <row r="5235">
          <cell r="A5235">
            <v>17023</v>
          </cell>
          <cell r="B5235" t="str">
            <v>Suresh Gopal Sakpal</v>
          </cell>
          <cell r="C5235" t="str">
            <v>Male</v>
          </cell>
          <cell r="D5235" t="str">
            <v>Father</v>
          </cell>
          <cell r="E5235">
            <v>24990</v>
          </cell>
          <cell r="F5235">
            <v>44959</v>
          </cell>
          <cell r="G5235">
            <v>500000</v>
          </cell>
          <cell r="H5235" t="str">
            <v>kaushal.sakpal@teamcomputers.com</v>
          </cell>
          <cell r="I5235">
            <v>8657924821</v>
          </cell>
        </row>
        <row r="5236">
          <cell r="A5236">
            <v>17023</v>
          </cell>
          <cell r="B5236" t="str">
            <v>Suverna Suresh Sakpal</v>
          </cell>
          <cell r="C5236" t="str">
            <v>Female</v>
          </cell>
          <cell r="D5236" t="str">
            <v>Mother</v>
          </cell>
          <cell r="E5236">
            <v>25356</v>
          </cell>
          <cell r="F5236">
            <v>44959</v>
          </cell>
          <cell r="G5236">
            <v>500000</v>
          </cell>
          <cell r="H5236" t="str">
            <v>kaushal.sakpal@teamcomputers.com</v>
          </cell>
          <cell r="I5236">
            <v>8657924821</v>
          </cell>
        </row>
        <row r="5237">
          <cell r="A5237">
            <v>17024</v>
          </cell>
          <cell r="B5237" t="str">
            <v>HARSHAD PRAKASH GAURIKAR</v>
          </cell>
          <cell r="C5237" t="str">
            <v>Male</v>
          </cell>
          <cell r="D5237" t="str">
            <v>SELF</v>
          </cell>
          <cell r="E5237">
            <v>36737</v>
          </cell>
          <cell r="F5237">
            <v>44959</v>
          </cell>
          <cell r="G5237">
            <v>500000</v>
          </cell>
          <cell r="H5237" t="str">
            <v>harshad.gaurikar@teamcomputers.com</v>
          </cell>
          <cell r="I5237">
            <v>7057901345</v>
          </cell>
        </row>
        <row r="5238">
          <cell r="A5238">
            <v>17024</v>
          </cell>
          <cell r="B5238" t="str">
            <v>Prakash Damodar Gaurikar</v>
          </cell>
          <cell r="C5238" t="str">
            <v>Male</v>
          </cell>
          <cell r="D5238" t="str">
            <v>Father</v>
          </cell>
          <cell r="E5238">
            <v>23210</v>
          </cell>
          <cell r="F5238">
            <v>44959</v>
          </cell>
          <cell r="G5238">
            <v>500000</v>
          </cell>
          <cell r="H5238" t="str">
            <v>harshad.gaurikar@teamcomputers.com</v>
          </cell>
          <cell r="I5238">
            <v>7057901345</v>
          </cell>
        </row>
        <row r="5239">
          <cell r="A5239">
            <v>17024</v>
          </cell>
          <cell r="B5239" t="str">
            <v>Jaymala Prakash Gaurikar</v>
          </cell>
          <cell r="C5239" t="str">
            <v>Female</v>
          </cell>
          <cell r="D5239" t="str">
            <v>Mother</v>
          </cell>
          <cell r="E5239">
            <v>24869</v>
          </cell>
          <cell r="F5239">
            <v>44959</v>
          </cell>
          <cell r="G5239">
            <v>500000</v>
          </cell>
          <cell r="H5239" t="str">
            <v>harshad.gaurikar@teamcomputers.com</v>
          </cell>
          <cell r="I5239">
            <v>7057901345</v>
          </cell>
        </row>
        <row r="5240">
          <cell r="A5240">
            <v>17025</v>
          </cell>
          <cell r="B5240" t="str">
            <v>DEEPAK MADHAV MALI</v>
          </cell>
          <cell r="C5240" t="str">
            <v>Male</v>
          </cell>
          <cell r="D5240" t="str">
            <v>SELF</v>
          </cell>
          <cell r="E5240">
            <v>30963</v>
          </cell>
          <cell r="F5240">
            <v>44959</v>
          </cell>
          <cell r="G5240">
            <v>500000</v>
          </cell>
          <cell r="H5240" t="str">
            <v>deepak.mali@teamcomputers.com</v>
          </cell>
          <cell r="I5240">
            <v>9920816895</v>
          </cell>
        </row>
        <row r="5241">
          <cell r="A5241">
            <v>17025</v>
          </cell>
          <cell r="B5241" t="str">
            <v>SUNITA DEEPAK MALI</v>
          </cell>
          <cell r="C5241" t="str">
            <v>Female</v>
          </cell>
          <cell r="D5241" t="str">
            <v>SPOUSE</v>
          </cell>
          <cell r="E5241">
            <v>32589</v>
          </cell>
          <cell r="F5241">
            <v>44959</v>
          </cell>
          <cell r="G5241">
            <v>500000</v>
          </cell>
          <cell r="H5241" t="str">
            <v>deepak.mali@teamcomputers.com</v>
          </cell>
          <cell r="I5241">
            <v>9920816895</v>
          </cell>
        </row>
        <row r="5242">
          <cell r="A5242">
            <v>17025</v>
          </cell>
          <cell r="B5242" t="str">
            <v>JAY DEEPAK MALI</v>
          </cell>
          <cell r="C5242" t="str">
            <v>Male</v>
          </cell>
          <cell r="D5242" t="str">
            <v>SON</v>
          </cell>
          <cell r="E5242">
            <v>44270</v>
          </cell>
          <cell r="F5242">
            <v>44959</v>
          </cell>
          <cell r="G5242">
            <v>500000</v>
          </cell>
          <cell r="H5242" t="str">
            <v>deepak.mali@teamcomputers.com</v>
          </cell>
          <cell r="I5242">
            <v>9920816895</v>
          </cell>
        </row>
        <row r="5243">
          <cell r="A5243">
            <v>17025</v>
          </cell>
          <cell r="B5243" t="str">
            <v>HARSHAD DEEPAK MALI</v>
          </cell>
          <cell r="C5243" t="str">
            <v>Male</v>
          </cell>
          <cell r="D5243" t="str">
            <v>SON</v>
          </cell>
          <cell r="E5243">
            <v>40836</v>
          </cell>
          <cell r="F5243">
            <v>44959</v>
          </cell>
          <cell r="G5243">
            <v>500000</v>
          </cell>
          <cell r="H5243" t="str">
            <v>deepak.mali@teamcomputers.com</v>
          </cell>
          <cell r="I5243">
            <v>9920816895</v>
          </cell>
        </row>
        <row r="5244">
          <cell r="A5244">
            <v>17027</v>
          </cell>
          <cell r="B5244" t="str">
            <v>MOHAMMAD ASIF</v>
          </cell>
          <cell r="C5244" t="str">
            <v>Male</v>
          </cell>
          <cell r="D5244" t="str">
            <v>SELF</v>
          </cell>
          <cell r="E5244">
            <v>33618</v>
          </cell>
          <cell r="F5244">
            <v>44959</v>
          </cell>
          <cell r="G5244">
            <v>500000</v>
          </cell>
          <cell r="H5244" t="str">
            <v>mohammad.asif@teamcomputers.com</v>
          </cell>
          <cell r="I5244">
            <v>9599596226</v>
          </cell>
        </row>
        <row r="5245">
          <cell r="A5245">
            <v>17027</v>
          </cell>
          <cell r="B5245" t="str">
            <v>SHAISTA NESHAR</v>
          </cell>
          <cell r="C5245" t="str">
            <v>Female</v>
          </cell>
          <cell r="D5245" t="str">
            <v>SPOUSE</v>
          </cell>
          <cell r="E5245">
            <v>35471</v>
          </cell>
          <cell r="F5245">
            <v>44959</v>
          </cell>
          <cell r="G5245">
            <v>500000</v>
          </cell>
          <cell r="H5245" t="str">
            <v>mohammad.asif@teamcomputers.com</v>
          </cell>
          <cell r="I5245">
            <v>9599596226</v>
          </cell>
        </row>
        <row r="5246">
          <cell r="A5246">
            <v>17027</v>
          </cell>
          <cell r="B5246" t="str">
            <v>AQSA ASIF</v>
          </cell>
          <cell r="C5246" t="str">
            <v>Female</v>
          </cell>
          <cell r="D5246" t="str">
            <v>DAUGHTER</v>
          </cell>
          <cell r="E5246">
            <v>44606</v>
          </cell>
          <cell r="F5246">
            <v>44959</v>
          </cell>
          <cell r="G5246">
            <v>500000</v>
          </cell>
          <cell r="H5246" t="str">
            <v>mohammad.asif@teamcomputers.com</v>
          </cell>
          <cell r="I5246">
            <v>9599596226</v>
          </cell>
        </row>
        <row r="5247">
          <cell r="A5247">
            <v>17027</v>
          </cell>
          <cell r="B5247" t="str">
            <v>Mohammad Ishaque</v>
          </cell>
          <cell r="C5247" t="str">
            <v>Male</v>
          </cell>
          <cell r="D5247" t="str">
            <v>Father</v>
          </cell>
          <cell r="E5247">
            <v>19360</v>
          </cell>
          <cell r="F5247">
            <v>44959</v>
          </cell>
          <cell r="G5247">
            <v>500000</v>
          </cell>
          <cell r="H5247" t="str">
            <v>mohammad.asif@teamcomputers.com</v>
          </cell>
          <cell r="I5247">
            <v>9599596226</v>
          </cell>
        </row>
        <row r="5248">
          <cell r="A5248">
            <v>17027</v>
          </cell>
          <cell r="B5248" t="str">
            <v>Saibun Nesha</v>
          </cell>
          <cell r="C5248" t="str">
            <v>Female</v>
          </cell>
          <cell r="D5248" t="str">
            <v>Mother</v>
          </cell>
          <cell r="E5248">
            <v>19360</v>
          </cell>
          <cell r="F5248">
            <v>44959</v>
          </cell>
          <cell r="G5248">
            <v>500000</v>
          </cell>
          <cell r="H5248" t="str">
            <v>mohammad.asif@teamcomputers.com</v>
          </cell>
          <cell r="I5248">
            <v>9599596226</v>
          </cell>
        </row>
        <row r="5249">
          <cell r="A5249">
            <v>17028</v>
          </cell>
          <cell r="B5249" t="str">
            <v>ASHISH TOMAR</v>
          </cell>
          <cell r="C5249" t="str">
            <v>Male</v>
          </cell>
          <cell r="D5249" t="str">
            <v>SELF</v>
          </cell>
          <cell r="E5249">
            <v>36519</v>
          </cell>
          <cell r="F5249">
            <v>44959</v>
          </cell>
          <cell r="G5249">
            <v>500000</v>
          </cell>
          <cell r="H5249" t="str">
            <v>ashish.tomar@teamcomputers.com</v>
          </cell>
          <cell r="I5249">
            <v>9319997058</v>
          </cell>
        </row>
        <row r="5250">
          <cell r="A5250">
            <v>17028</v>
          </cell>
          <cell r="B5250" t="str">
            <v>Vinod Kumar Tomar</v>
          </cell>
          <cell r="C5250" t="str">
            <v>Male</v>
          </cell>
          <cell r="D5250" t="str">
            <v>Father</v>
          </cell>
          <cell r="E5250">
            <v>25109</v>
          </cell>
          <cell r="F5250">
            <v>44959</v>
          </cell>
          <cell r="G5250">
            <v>500000</v>
          </cell>
          <cell r="H5250" t="str">
            <v>ashish.tomar@teamcomputers.com</v>
          </cell>
          <cell r="I5250">
            <v>9319997058</v>
          </cell>
        </row>
        <row r="5251">
          <cell r="A5251">
            <v>17030</v>
          </cell>
          <cell r="B5251" t="str">
            <v>TANISHA PATEL</v>
          </cell>
          <cell r="C5251" t="str">
            <v>Female</v>
          </cell>
          <cell r="D5251" t="str">
            <v>SELF</v>
          </cell>
          <cell r="E5251">
            <v>36063</v>
          </cell>
          <cell r="F5251">
            <v>44959</v>
          </cell>
          <cell r="G5251">
            <v>500000</v>
          </cell>
          <cell r="H5251" t="str">
            <v>tanisha.patel@teamcomputers.com</v>
          </cell>
          <cell r="I5251">
            <v>8826097844</v>
          </cell>
        </row>
        <row r="5252">
          <cell r="A5252">
            <v>17030</v>
          </cell>
          <cell r="B5252" t="str">
            <v>Subhash Patel</v>
          </cell>
          <cell r="C5252" t="str">
            <v>Male</v>
          </cell>
          <cell r="D5252" t="str">
            <v>Father</v>
          </cell>
          <cell r="E5252">
            <v>22372</v>
          </cell>
          <cell r="F5252">
            <v>44959</v>
          </cell>
          <cell r="G5252">
            <v>500000</v>
          </cell>
          <cell r="H5252" t="str">
            <v>tanisha.patel@teamcomputers.com</v>
          </cell>
          <cell r="I5252">
            <v>8826097844</v>
          </cell>
        </row>
        <row r="5253">
          <cell r="A5253">
            <v>17035</v>
          </cell>
          <cell r="B5253" t="str">
            <v>NEHA DWIVEDI</v>
          </cell>
          <cell r="C5253" t="str">
            <v>Female</v>
          </cell>
          <cell r="D5253" t="str">
            <v>SELF</v>
          </cell>
          <cell r="E5253">
            <v>36427</v>
          </cell>
          <cell r="F5253">
            <v>44959</v>
          </cell>
          <cell r="G5253">
            <v>500000</v>
          </cell>
          <cell r="H5253" t="str">
            <v>neha.dwivedi@teamcomputers.com</v>
          </cell>
          <cell r="I5253">
            <v>9319988795</v>
          </cell>
        </row>
        <row r="5254">
          <cell r="A5254">
            <v>17035</v>
          </cell>
          <cell r="B5254" t="str">
            <v>Mr. R.B Dwivedi</v>
          </cell>
          <cell r="C5254" t="str">
            <v>Male</v>
          </cell>
          <cell r="D5254" t="str">
            <v>Father</v>
          </cell>
          <cell r="E5254">
            <v>22372</v>
          </cell>
          <cell r="F5254">
            <v>44959</v>
          </cell>
          <cell r="G5254">
            <v>500000</v>
          </cell>
          <cell r="H5254" t="str">
            <v>neha.dwivedi@teamcomputers.com</v>
          </cell>
          <cell r="I5254">
            <v>9319988795</v>
          </cell>
        </row>
        <row r="5255">
          <cell r="A5255">
            <v>17040</v>
          </cell>
          <cell r="B5255" t="str">
            <v>TANMAY ASTHANA</v>
          </cell>
          <cell r="C5255" t="str">
            <v>Male</v>
          </cell>
          <cell r="D5255" t="str">
            <v>SELF</v>
          </cell>
          <cell r="E5255">
            <v>36657</v>
          </cell>
          <cell r="F5255">
            <v>44959</v>
          </cell>
          <cell r="G5255">
            <v>500000</v>
          </cell>
          <cell r="H5255" t="str">
            <v>tanmay.asthana@teamcomputers.com</v>
          </cell>
          <cell r="I5255">
            <v>9311404738</v>
          </cell>
        </row>
        <row r="5256">
          <cell r="A5256">
            <v>17040</v>
          </cell>
          <cell r="B5256" t="str">
            <v>Pankaj asthana</v>
          </cell>
          <cell r="C5256" t="str">
            <v>Male</v>
          </cell>
          <cell r="D5256" t="str">
            <v>Father</v>
          </cell>
          <cell r="E5256">
            <v>24976</v>
          </cell>
          <cell r="F5256">
            <v>44959</v>
          </cell>
          <cell r="G5256">
            <v>500000</v>
          </cell>
          <cell r="H5256" t="str">
            <v>tanmay.asthana@teamcomputers.com</v>
          </cell>
          <cell r="I5256">
            <v>9311404738</v>
          </cell>
        </row>
        <row r="5257">
          <cell r="A5257">
            <v>17040</v>
          </cell>
          <cell r="B5257" t="str">
            <v>Manjulika Asthana</v>
          </cell>
          <cell r="C5257" t="str">
            <v>Female</v>
          </cell>
          <cell r="D5257" t="str">
            <v>Mother</v>
          </cell>
          <cell r="E5257">
            <v>26146</v>
          </cell>
          <cell r="F5257">
            <v>44959</v>
          </cell>
          <cell r="G5257">
            <v>500000</v>
          </cell>
          <cell r="H5257" t="str">
            <v>tanmay.asthana@teamcomputers.com</v>
          </cell>
          <cell r="I5257">
            <v>9311404738</v>
          </cell>
        </row>
        <row r="5258">
          <cell r="A5258">
            <v>17041</v>
          </cell>
          <cell r="B5258" t="str">
            <v>PRIYANKA CHAUHAN</v>
          </cell>
          <cell r="C5258" t="str">
            <v>Female</v>
          </cell>
          <cell r="D5258" t="str">
            <v>SELF</v>
          </cell>
          <cell r="E5258">
            <v>36433</v>
          </cell>
          <cell r="F5258">
            <v>44959</v>
          </cell>
          <cell r="G5258">
            <v>500000</v>
          </cell>
          <cell r="H5258" t="str">
            <v>priyanka.chauhan@teamcomputers.com</v>
          </cell>
          <cell r="I5258">
            <v>7303969535</v>
          </cell>
        </row>
        <row r="5259">
          <cell r="A5259">
            <v>17041</v>
          </cell>
          <cell r="B5259" t="str">
            <v>Ram niwas</v>
          </cell>
          <cell r="C5259" t="str">
            <v>Male</v>
          </cell>
          <cell r="D5259" t="str">
            <v>Father</v>
          </cell>
          <cell r="E5259">
            <v>26307</v>
          </cell>
          <cell r="F5259">
            <v>44959</v>
          </cell>
          <cell r="G5259">
            <v>500000</v>
          </cell>
          <cell r="H5259" t="str">
            <v>priyanka.chauhan@teamcomputers.com</v>
          </cell>
          <cell r="I5259">
            <v>7303969535</v>
          </cell>
        </row>
        <row r="5260">
          <cell r="A5260">
            <v>17041</v>
          </cell>
          <cell r="B5260" t="str">
            <v>Pushpa</v>
          </cell>
          <cell r="C5260" t="str">
            <v>Female</v>
          </cell>
          <cell r="D5260" t="str">
            <v>Mother</v>
          </cell>
          <cell r="E5260">
            <v>22372</v>
          </cell>
          <cell r="F5260">
            <v>44959</v>
          </cell>
          <cell r="G5260">
            <v>500000</v>
          </cell>
          <cell r="H5260" t="str">
            <v>priyanka.chauhan@teamcomputers.com</v>
          </cell>
          <cell r="I5260">
            <v>7303969535</v>
          </cell>
        </row>
        <row r="5261">
          <cell r="A5261">
            <v>17042</v>
          </cell>
          <cell r="B5261" t="str">
            <v>TARUN SHARMA</v>
          </cell>
          <cell r="C5261" t="str">
            <v>Male</v>
          </cell>
          <cell r="D5261" t="str">
            <v>SELF</v>
          </cell>
          <cell r="E5261">
            <v>34559</v>
          </cell>
          <cell r="F5261">
            <v>44959</v>
          </cell>
          <cell r="G5261">
            <v>500000</v>
          </cell>
          <cell r="H5261" t="str">
            <v>tarun.sharma@teamcomputers.com</v>
          </cell>
          <cell r="I5261">
            <v>9319997052</v>
          </cell>
        </row>
        <row r="5262">
          <cell r="A5262">
            <v>17042</v>
          </cell>
          <cell r="B5262" t="str">
            <v>ANURADHA SHARMA</v>
          </cell>
          <cell r="C5262" t="str">
            <v>Female</v>
          </cell>
          <cell r="D5262" t="str">
            <v>SPOUSE</v>
          </cell>
          <cell r="E5262">
            <v>34885</v>
          </cell>
          <cell r="F5262">
            <v>44959</v>
          </cell>
          <cell r="G5262">
            <v>500000</v>
          </cell>
          <cell r="H5262" t="str">
            <v>tarun.sharma@teamcomputers.com</v>
          </cell>
          <cell r="I5262">
            <v>9319997052</v>
          </cell>
        </row>
        <row r="5263">
          <cell r="A5263">
            <v>17042</v>
          </cell>
          <cell r="B5263" t="str">
            <v>DISHA .</v>
          </cell>
          <cell r="C5263" t="str">
            <v>Female</v>
          </cell>
          <cell r="D5263" t="str">
            <v>DAUGHTER</v>
          </cell>
          <cell r="E5263">
            <v>43651</v>
          </cell>
          <cell r="F5263">
            <v>44959</v>
          </cell>
          <cell r="G5263">
            <v>500000</v>
          </cell>
          <cell r="H5263" t="str">
            <v>tarun.sharma@teamcomputers.com</v>
          </cell>
          <cell r="I5263">
            <v>9319997052</v>
          </cell>
        </row>
        <row r="5264">
          <cell r="A5264">
            <v>17042</v>
          </cell>
          <cell r="B5264" t="str">
            <v>RIYA .</v>
          </cell>
          <cell r="C5264" t="str">
            <v>Female</v>
          </cell>
          <cell r="D5264" t="str">
            <v>DAUGHTER</v>
          </cell>
          <cell r="E5264">
            <v>42984</v>
          </cell>
          <cell r="F5264">
            <v>44959</v>
          </cell>
          <cell r="G5264">
            <v>500000</v>
          </cell>
          <cell r="H5264" t="str">
            <v>tarun.sharma@teamcomputers.com</v>
          </cell>
          <cell r="I5264">
            <v>9319997052</v>
          </cell>
        </row>
        <row r="5265">
          <cell r="A5265">
            <v>17042</v>
          </cell>
          <cell r="B5265" t="str">
            <v>Priyanka Sharma</v>
          </cell>
          <cell r="C5265" t="str">
            <v>Female</v>
          </cell>
          <cell r="D5265" t="str">
            <v>Mother</v>
          </cell>
          <cell r="E5265">
            <v>26115</v>
          </cell>
          <cell r="F5265">
            <v>44959</v>
          </cell>
          <cell r="G5265">
            <v>500000</v>
          </cell>
          <cell r="H5265" t="str">
            <v>tarun.sharma@teamcomputers.com</v>
          </cell>
          <cell r="I5265">
            <v>9319997052</v>
          </cell>
        </row>
        <row r="5266">
          <cell r="A5266">
            <v>17043</v>
          </cell>
          <cell r="B5266" t="str">
            <v>DEEPAK TRIPATHI</v>
          </cell>
          <cell r="C5266" t="str">
            <v>Male</v>
          </cell>
          <cell r="D5266" t="str">
            <v>SELF</v>
          </cell>
          <cell r="E5266">
            <v>36462</v>
          </cell>
          <cell r="F5266">
            <v>44959</v>
          </cell>
          <cell r="G5266">
            <v>500000</v>
          </cell>
          <cell r="H5266" t="str">
            <v>deepak.tripathi@teamcomputers.com</v>
          </cell>
          <cell r="I5266">
            <v>9289116342</v>
          </cell>
        </row>
        <row r="5267">
          <cell r="A5267">
            <v>17043</v>
          </cell>
          <cell r="B5267" t="str">
            <v>Dinesh tripathi</v>
          </cell>
          <cell r="C5267" t="str">
            <v>Male</v>
          </cell>
          <cell r="D5267" t="str">
            <v>Father</v>
          </cell>
          <cell r="E5267">
            <v>20824</v>
          </cell>
          <cell r="F5267">
            <v>44959</v>
          </cell>
          <cell r="G5267">
            <v>500000</v>
          </cell>
          <cell r="H5267" t="str">
            <v>deepak.tripathi@teamcomputers.com</v>
          </cell>
          <cell r="I5267">
            <v>9289116342</v>
          </cell>
        </row>
        <row r="5268">
          <cell r="A5268">
            <v>17043</v>
          </cell>
          <cell r="B5268" t="str">
            <v>chandrasena tripathi</v>
          </cell>
          <cell r="C5268" t="str">
            <v>Female</v>
          </cell>
          <cell r="D5268" t="str">
            <v>Mother</v>
          </cell>
          <cell r="E5268">
            <v>23251</v>
          </cell>
          <cell r="F5268">
            <v>44959</v>
          </cell>
          <cell r="G5268">
            <v>500000</v>
          </cell>
          <cell r="H5268" t="str">
            <v>deepak.tripathi@teamcomputers.com</v>
          </cell>
          <cell r="I5268">
            <v>9289116342</v>
          </cell>
        </row>
        <row r="5269">
          <cell r="A5269">
            <v>17044</v>
          </cell>
          <cell r="B5269" t="str">
            <v>RAVI KUMAR</v>
          </cell>
          <cell r="C5269" t="str">
            <v>Male</v>
          </cell>
          <cell r="D5269" t="str">
            <v>SELF</v>
          </cell>
          <cell r="E5269">
            <v>32559</v>
          </cell>
          <cell r="F5269">
            <v>44959</v>
          </cell>
          <cell r="G5269">
            <v>500000</v>
          </cell>
          <cell r="H5269" t="str">
            <v>ravi.17044@teamcomputers.com</v>
          </cell>
          <cell r="I5269">
            <v>8527679861</v>
          </cell>
        </row>
        <row r="5270">
          <cell r="A5270">
            <v>17044</v>
          </cell>
          <cell r="B5270" t="str">
            <v>ANANYA SINGH</v>
          </cell>
          <cell r="C5270" t="str">
            <v>Female</v>
          </cell>
          <cell r="D5270" t="str">
            <v>DAUGHTER</v>
          </cell>
          <cell r="E5270">
            <v>41753</v>
          </cell>
          <cell r="F5270">
            <v>44959</v>
          </cell>
          <cell r="G5270">
            <v>500000</v>
          </cell>
          <cell r="H5270" t="str">
            <v>ravi.17044@teamcomputers.com</v>
          </cell>
          <cell r="I5270">
            <v>8527679861</v>
          </cell>
        </row>
        <row r="5271">
          <cell r="A5271">
            <v>17044</v>
          </cell>
          <cell r="B5271" t="str">
            <v>Manvi Singh</v>
          </cell>
          <cell r="C5271" t="str">
            <v>Female</v>
          </cell>
          <cell r="D5271" t="str">
            <v>SPOUSE</v>
          </cell>
          <cell r="E5271">
            <v>32560</v>
          </cell>
          <cell r="F5271">
            <v>44959</v>
          </cell>
          <cell r="G5271">
            <v>500000</v>
          </cell>
          <cell r="H5271" t="str">
            <v>ravi.17044@teamcomputers.com</v>
          </cell>
          <cell r="I5271">
            <v>8527679861</v>
          </cell>
        </row>
        <row r="5272">
          <cell r="A5272">
            <v>17047</v>
          </cell>
          <cell r="B5272" t="str">
            <v>ARANGASAMY R</v>
          </cell>
          <cell r="C5272" t="str">
            <v>Male</v>
          </cell>
          <cell r="D5272" t="str">
            <v>SELF</v>
          </cell>
          <cell r="E5272">
            <v>28306</v>
          </cell>
          <cell r="F5272">
            <v>44963</v>
          </cell>
          <cell r="G5272">
            <v>500000</v>
          </cell>
          <cell r="H5272" t="str">
            <v>arangasamy.r@teamcomputers.com</v>
          </cell>
          <cell r="I5272">
            <v>8657976970</v>
          </cell>
        </row>
        <row r="5273">
          <cell r="A5273">
            <v>17047</v>
          </cell>
          <cell r="B5273" t="str">
            <v>DHANYASHREE A</v>
          </cell>
          <cell r="C5273" t="str">
            <v>Female</v>
          </cell>
          <cell r="D5273" t="str">
            <v>DAUGHTER</v>
          </cell>
          <cell r="E5273">
            <v>40680</v>
          </cell>
          <cell r="F5273">
            <v>44963</v>
          </cell>
          <cell r="G5273">
            <v>500000</v>
          </cell>
          <cell r="H5273" t="str">
            <v>arangasamy.r@teamcomputers.com</v>
          </cell>
          <cell r="I5273">
            <v>8657976970</v>
          </cell>
        </row>
        <row r="5274">
          <cell r="A5274">
            <v>17047</v>
          </cell>
          <cell r="B5274" t="str">
            <v>P VIJAYA</v>
          </cell>
          <cell r="C5274" t="str">
            <v>Female</v>
          </cell>
          <cell r="D5274" t="str">
            <v>SPOUSE</v>
          </cell>
          <cell r="E5274">
            <v>31827</v>
          </cell>
          <cell r="F5274">
            <v>44963</v>
          </cell>
          <cell r="G5274">
            <v>500000</v>
          </cell>
          <cell r="H5274" t="str">
            <v>arangasamy.r@teamcomputers.com</v>
          </cell>
          <cell r="I5274">
            <v>8657976970</v>
          </cell>
        </row>
        <row r="5275">
          <cell r="A5275">
            <v>17047</v>
          </cell>
          <cell r="B5275" t="str">
            <v>NAVEENRAJ A</v>
          </cell>
          <cell r="C5275" t="str">
            <v>Male</v>
          </cell>
          <cell r="D5275" t="str">
            <v>SON</v>
          </cell>
          <cell r="E5275">
            <v>39911</v>
          </cell>
          <cell r="F5275">
            <v>44963</v>
          </cell>
          <cell r="G5275">
            <v>500000</v>
          </cell>
          <cell r="H5275" t="str">
            <v>arangasamy.r@teamcomputers.com</v>
          </cell>
          <cell r="I5275">
            <v>8657976970</v>
          </cell>
        </row>
        <row r="5276">
          <cell r="A5276">
            <v>17048</v>
          </cell>
          <cell r="B5276" t="str">
            <v>AJAY YADAV</v>
          </cell>
          <cell r="C5276" t="str">
            <v>Male</v>
          </cell>
          <cell r="D5276" t="str">
            <v>SELF</v>
          </cell>
          <cell r="E5276">
            <v>34692</v>
          </cell>
          <cell r="F5276">
            <v>44963</v>
          </cell>
          <cell r="G5276">
            <v>500000</v>
          </cell>
          <cell r="H5276" t="str">
            <v>ajay.17048@teamcomputers.com</v>
          </cell>
          <cell r="I5276">
            <v>7888428459</v>
          </cell>
        </row>
        <row r="5277">
          <cell r="A5277">
            <v>17048</v>
          </cell>
          <cell r="B5277" t="str">
            <v>KM KAJAL YADAV</v>
          </cell>
          <cell r="C5277" t="str">
            <v>Female</v>
          </cell>
          <cell r="D5277" t="str">
            <v>SPOUSE</v>
          </cell>
          <cell r="E5277">
            <v>36117</v>
          </cell>
          <cell r="F5277">
            <v>44963</v>
          </cell>
          <cell r="G5277">
            <v>500000</v>
          </cell>
          <cell r="H5277" t="str">
            <v>ajay.17048@teamcomputers.com</v>
          </cell>
          <cell r="I5277">
            <v>7888428459</v>
          </cell>
        </row>
        <row r="5278">
          <cell r="A5278">
            <v>17048</v>
          </cell>
          <cell r="B5278" t="str">
            <v>Ram Milan yadav</v>
          </cell>
          <cell r="C5278" t="str">
            <v>Male</v>
          </cell>
          <cell r="D5278" t="str">
            <v>Father</v>
          </cell>
          <cell r="E5278">
            <v>22647</v>
          </cell>
          <cell r="F5278">
            <v>44963</v>
          </cell>
          <cell r="G5278">
            <v>500000</v>
          </cell>
          <cell r="H5278" t="str">
            <v>ajay.17048@teamcomputers.com</v>
          </cell>
          <cell r="I5278">
            <v>7888428459</v>
          </cell>
        </row>
        <row r="5279">
          <cell r="A5279">
            <v>17048</v>
          </cell>
          <cell r="B5279" t="str">
            <v>Chandrawati devi</v>
          </cell>
          <cell r="C5279" t="str">
            <v>Female</v>
          </cell>
          <cell r="D5279" t="str">
            <v>Mother</v>
          </cell>
          <cell r="E5279">
            <v>23743</v>
          </cell>
          <cell r="F5279">
            <v>44963</v>
          </cell>
          <cell r="G5279">
            <v>500000</v>
          </cell>
          <cell r="H5279" t="str">
            <v>ajay.17048@teamcomputers.com</v>
          </cell>
          <cell r="I5279">
            <v>7888428459</v>
          </cell>
        </row>
        <row r="5280">
          <cell r="A5280">
            <v>17049</v>
          </cell>
          <cell r="B5280" t="str">
            <v>TEJVIR SINGH RANA</v>
          </cell>
          <cell r="C5280" t="str">
            <v>Male</v>
          </cell>
          <cell r="D5280" t="str">
            <v>SELF</v>
          </cell>
          <cell r="E5280">
            <v>30713</v>
          </cell>
          <cell r="F5280">
            <v>44963</v>
          </cell>
          <cell r="G5280">
            <v>500000</v>
          </cell>
          <cell r="H5280" t="str">
            <v>tejvir.rana@teamcomputers.com</v>
          </cell>
          <cell r="I5280">
            <v>8448016215</v>
          </cell>
        </row>
        <row r="5281">
          <cell r="A5281">
            <v>17049</v>
          </cell>
          <cell r="B5281" t="str">
            <v>JANVI RANA</v>
          </cell>
          <cell r="C5281" t="str">
            <v>Female</v>
          </cell>
          <cell r="D5281" t="str">
            <v>DAUGHTER</v>
          </cell>
          <cell r="E5281">
            <v>43647</v>
          </cell>
          <cell r="F5281">
            <v>44963</v>
          </cell>
          <cell r="G5281">
            <v>500000</v>
          </cell>
          <cell r="H5281" t="str">
            <v>tejvir.rana@teamcomputers.com</v>
          </cell>
          <cell r="I5281">
            <v>8448016215</v>
          </cell>
        </row>
        <row r="5282">
          <cell r="A5282">
            <v>17049</v>
          </cell>
          <cell r="B5282" t="str">
            <v>RAINU .</v>
          </cell>
          <cell r="C5282" t="str">
            <v>Female</v>
          </cell>
          <cell r="D5282" t="str">
            <v>SPOUSE</v>
          </cell>
          <cell r="E5282">
            <v>33958</v>
          </cell>
          <cell r="F5282">
            <v>44963</v>
          </cell>
          <cell r="G5282">
            <v>500000</v>
          </cell>
          <cell r="H5282" t="str">
            <v>tejvir.rana@teamcomputers.com</v>
          </cell>
          <cell r="I5282">
            <v>8448016215</v>
          </cell>
        </row>
        <row r="5283">
          <cell r="A5283">
            <v>17049</v>
          </cell>
          <cell r="B5283" t="str">
            <v>HIMANSHI .</v>
          </cell>
          <cell r="C5283" t="str">
            <v>Female</v>
          </cell>
          <cell r="D5283" t="str">
            <v>DAUGHTER</v>
          </cell>
          <cell r="E5283">
            <v>44606</v>
          </cell>
          <cell r="F5283">
            <v>44963</v>
          </cell>
          <cell r="G5283">
            <v>500000</v>
          </cell>
          <cell r="H5283" t="str">
            <v>tejvir.rana@teamcomputers.com</v>
          </cell>
          <cell r="I5283">
            <v>8448016215</v>
          </cell>
        </row>
        <row r="5284">
          <cell r="A5284">
            <v>17050</v>
          </cell>
          <cell r="B5284" t="str">
            <v>ANKIT SHRIKANT RAI</v>
          </cell>
          <cell r="C5284" t="str">
            <v>Male</v>
          </cell>
          <cell r="D5284" t="str">
            <v>SELF</v>
          </cell>
          <cell r="E5284">
            <v>35294</v>
          </cell>
          <cell r="F5284">
            <v>44963</v>
          </cell>
          <cell r="G5284">
            <v>500000</v>
          </cell>
          <cell r="H5284" t="str">
            <v>ankit.rai@teamcomputers.com</v>
          </cell>
          <cell r="I5284">
            <v>7620462024</v>
          </cell>
        </row>
        <row r="5285">
          <cell r="A5285">
            <v>17050</v>
          </cell>
          <cell r="B5285" t="str">
            <v>Shrikant</v>
          </cell>
          <cell r="C5285" t="str">
            <v>Male</v>
          </cell>
          <cell r="D5285" t="str">
            <v>Father</v>
          </cell>
          <cell r="E5285">
            <v>22433</v>
          </cell>
          <cell r="F5285">
            <v>44963</v>
          </cell>
          <cell r="G5285">
            <v>500000</v>
          </cell>
          <cell r="H5285" t="str">
            <v>ankit.rai@teamcomputers.com</v>
          </cell>
          <cell r="I5285">
            <v>7620462024</v>
          </cell>
        </row>
        <row r="5286">
          <cell r="A5286">
            <v>17050</v>
          </cell>
          <cell r="B5286" t="str">
            <v>Pushpa</v>
          </cell>
          <cell r="C5286" t="str">
            <v>Female</v>
          </cell>
          <cell r="D5286" t="str">
            <v>Mother</v>
          </cell>
          <cell r="E5286">
            <v>23894</v>
          </cell>
          <cell r="F5286">
            <v>44963</v>
          </cell>
          <cell r="G5286">
            <v>500000</v>
          </cell>
          <cell r="H5286" t="str">
            <v>ankit.rai@teamcomputers.com</v>
          </cell>
          <cell r="I5286">
            <v>7620462024</v>
          </cell>
        </row>
        <row r="5287">
          <cell r="A5287">
            <v>17051</v>
          </cell>
          <cell r="B5287" t="str">
            <v>K. BALARAMAN</v>
          </cell>
          <cell r="C5287" t="str">
            <v>Male</v>
          </cell>
          <cell r="D5287" t="str">
            <v>SELF</v>
          </cell>
          <cell r="E5287">
            <v>34789</v>
          </cell>
          <cell r="F5287">
            <v>44963</v>
          </cell>
          <cell r="G5287">
            <v>500000</v>
          </cell>
          <cell r="H5287" t="str">
            <v>balaraman.k@teamcomputers.com</v>
          </cell>
          <cell r="I5287">
            <v>8778931861</v>
          </cell>
        </row>
        <row r="5288">
          <cell r="A5288">
            <v>17051</v>
          </cell>
          <cell r="B5288" t="str">
            <v>Ambika</v>
          </cell>
          <cell r="C5288" t="str">
            <v>Female</v>
          </cell>
          <cell r="D5288" t="str">
            <v>Mother</v>
          </cell>
          <cell r="E5288">
            <v>44972</v>
          </cell>
          <cell r="F5288">
            <v>44963</v>
          </cell>
          <cell r="G5288">
            <v>500000</v>
          </cell>
          <cell r="H5288" t="str">
            <v>balaraman.k@teamcomputers.com</v>
          </cell>
          <cell r="I5288">
            <v>8778931861</v>
          </cell>
        </row>
        <row r="5289">
          <cell r="A5289">
            <v>17051</v>
          </cell>
          <cell r="B5289" t="str">
            <v>Kannan Marimuthu</v>
          </cell>
          <cell r="C5289" t="str">
            <v>Male</v>
          </cell>
          <cell r="D5289" t="str">
            <v>Father</v>
          </cell>
          <cell r="E5289">
            <v>23116</v>
          </cell>
          <cell r="F5289">
            <v>44963</v>
          </cell>
          <cell r="G5289">
            <v>500000</v>
          </cell>
          <cell r="H5289" t="str">
            <v>balaraman.k@teamcomputers.com</v>
          </cell>
          <cell r="I5289">
            <v>8778931861</v>
          </cell>
        </row>
        <row r="5290">
          <cell r="A5290">
            <v>17054</v>
          </cell>
          <cell r="B5290" t="str">
            <v>MD MEARAJ ALAM</v>
          </cell>
          <cell r="C5290" t="str">
            <v>Male</v>
          </cell>
          <cell r="D5290" t="str">
            <v>SELF</v>
          </cell>
          <cell r="E5290">
            <v>35612</v>
          </cell>
          <cell r="F5290">
            <v>44963</v>
          </cell>
          <cell r="G5290">
            <v>500000</v>
          </cell>
          <cell r="H5290" t="str">
            <v>mearaj.alam@teamcomputers.com</v>
          </cell>
          <cell r="I5290">
            <v>9354582910</v>
          </cell>
        </row>
        <row r="5291">
          <cell r="A5291">
            <v>17054</v>
          </cell>
          <cell r="B5291" t="str">
            <v>MD MAZHAR ALAM</v>
          </cell>
          <cell r="C5291" t="str">
            <v>Male</v>
          </cell>
          <cell r="D5291" t="str">
            <v>Father</v>
          </cell>
          <cell r="E5291">
            <v>21551</v>
          </cell>
          <cell r="F5291">
            <v>44963</v>
          </cell>
          <cell r="G5291">
            <v>500000</v>
          </cell>
          <cell r="H5291" t="str">
            <v>mearaj.alam@teamcomputers.com</v>
          </cell>
          <cell r="I5291">
            <v>9354582910</v>
          </cell>
        </row>
        <row r="5292">
          <cell r="A5292">
            <v>17054</v>
          </cell>
          <cell r="B5292" t="str">
            <v>Ruksana Khatun</v>
          </cell>
          <cell r="C5292" t="str">
            <v>Female</v>
          </cell>
          <cell r="D5292" t="str">
            <v>Mother</v>
          </cell>
          <cell r="E5292">
            <v>24473</v>
          </cell>
          <cell r="F5292">
            <v>44963</v>
          </cell>
          <cell r="G5292">
            <v>500000</v>
          </cell>
          <cell r="H5292" t="str">
            <v>mearaj.alam@teamcomputers.com</v>
          </cell>
          <cell r="I5292">
            <v>9354582910</v>
          </cell>
        </row>
        <row r="5293">
          <cell r="A5293">
            <v>17057</v>
          </cell>
          <cell r="B5293" t="str">
            <v>NIDHI NEGI</v>
          </cell>
          <cell r="C5293" t="str">
            <v>Female</v>
          </cell>
          <cell r="D5293" t="str">
            <v>SELF</v>
          </cell>
          <cell r="E5293">
            <v>35881</v>
          </cell>
          <cell r="F5293">
            <v>44964</v>
          </cell>
          <cell r="G5293">
            <v>500000</v>
          </cell>
          <cell r="H5293" t="str">
            <v>nidhi.negi@teamcomputers.com</v>
          </cell>
          <cell r="I5293">
            <v>8800177181</v>
          </cell>
        </row>
        <row r="5294">
          <cell r="A5294">
            <v>17057</v>
          </cell>
          <cell r="B5294" t="str">
            <v>Subash Chandra Singh</v>
          </cell>
          <cell r="C5294" t="str">
            <v>Male</v>
          </cell>
          <cell r="D5294" t="str">
            <v>Father</v>
          </cell>
          <cell r="E5294">
            <v>24878</v>
          </cell>
          <cell r="F5294">
            <v>44964</v>
          </cell>
          <cell r="G5294">
            <v>500000</v>
          </cell>
          <cell r="H5294" t="str">
            <v>nidhi.negi@teamcomputers.com</v>
          </cell>
          <cell r="I5294">
            <v>8800177181</v>
          </cell>
        </row>
        <row r="5295">
          <cell r="A5295">
            <v>17059</v>
          </cell>
          <cell r="B5295" t="str">
            <v>ABIHA .</v>
          </cell>
          <cell r="C5295" t="str">
            <v>Female</v>
          </cell>
          <cell r="D5295" t="str">
            <v>SELF</v>
          </cell>
          <cell r="E5295">
            <v>36612</v>
          </cell>
          <cell r="F5295">
            <v>44964</v>
          </cell>
          <cell r="G5295">
            <v>500000</v>
          </cell>
          <cell r="H5295" t="str">
            <v>abiha@teamcomputers.com</v>
          </cell>
          <cell r="I5295">
            <v>9773989104</v>
          </cell>
        </row>
        <row r="5296">
          <cell r="A5296">
            <v>17059</v>
          </cell>
          <cell r="B5296" t="str">
            <v>Naeem Haider</v>
          </cell>
          <cell r="C5296" t="str">
            <v>Male</v>
          </cell>
          <cell r="D5296" t="str">
            <v>Father</v>
          </cell>
          <cell r="E5296">
            <v>26003</v>
          </cell>
          <cell r="F5296">
            <v>44964</v>
          </cell>
          <cell r="G5296">
            <v>500000</v>
          </cell>
          <cell r="H5296" t="str">
            <v>abiha@teamcomputers.com</v>
          </cell>
          <cell r="I5296">
            <v>9773989104</v>
          </cell>
        </row>
        <row r="5297">
          <cell r="A5297">
            <v>17059</v>
          </cell>
          <cell r="B5297" t="str">
            <v>Ruby</v>
          </cell>
          <cell r="C5297" t="str">
            <v>Female</v>
          </cell>
          <cell r="D5297" t="str">
            <v>Mother</v>
          </cell>
          <cell r="E5297">
            <v>27099</v>
          </cell>
          <cell r="F5297">
            <v>44964</v>
          </cell>
          <cell r="G5297">
            <v>500000</v>
          </cell>
          <cell r="H5297" t="str">
            <v>abiha@teamcomputers.com</v>
          </cell>
          <cell r="I5297">
            <v>9773989104</v>
          </cell>
        </row>
        <row r="5298">
          <cell r="A5298">
            <v>17061</v>
          </cell>
          <cell r="B5298" t="str">
            <v>RAMMANOHAR CHANDRASEKAR</v>
          </cell>
          <cell r="C5298" t="str">
            <v>Male</v>
          </cell>
          <cell r="D5298" t="str">
            <v>SELF</v>
          </cell>
          <cell r="E5298">
            <v>38233</v>
          </cell>
          <cell r="F5298">
            <v>44964</v>
          </cell>
          <cell r="G5298">
            <v>500000</v>
          </cell>
          <cell r="H5298" t="str">
            <v>Cram.manohar@teamcomputers.com</v>
          </cell>
          <cell r="I5298">
            <v>8608411215</v>
          </cell>
        </row>
        <row r="5299">
          <cell r="A5299">
            <v>17061</v>
          </cell>
          <cell r="B5299" t="str">
            <v>CHANDRA SEKHAR C</v>
          </cell>
          <cell r="C5299" t="str">
            <v>Male</v>
          </cell>
          <cell r="D5299" t="str">
            <v>Father</v>
          </cell>
          <cell r="E5299">
            <v>26806</v>
          </cell>
          <cell r="F5299">
            <v>44964</v>
          </cell>
          <cell r="G5299">
            <v>500000</v>
          </cell>
          <cell r="H5299" t="str">
            <v>Cram.manohar@teamcomputers.com</v>
          </cell>
          <cell r="I5299">
            <v>8608411215</v>
          </cell>
        </row>
        <row r="5300">
          <cell r="A5300">
            <v>17063</v>
          </cell>
          <cell r="B5300" t="str">
            <v>SANDEEP KUMAR</v>
          </cell>
          <cell r="C5300" t="str">
            <v>Male</v>
          </cell>
          <cell r="D5300" t="str">
            <v>SELF</v>
          </cell>
          <cell r="E5300">
            <v>34099</v>
          </cell>
          <cell r="F5300">
            <v>44966</v>
          </cell>
          <cell r="G5300">
            <v>500000</v>
          </cell>
          <cell r="H5300" t="str">
            <v>sandeep.17063@teamcomputers.com</v>
          </cell>
          <cell r="I5300">
            <v>9761452362</v>
          </cell>
        </row>
        <row r="5301">
          <cell r="A5301">
            <v>17063</v>
          </cell>
          <cell r="B5301" t="str">
            <v>GOMATI DEVI</v>
          </cell>
          <cell r="C5301" t="str">
            <v>Female</v>
          </cell>
          <cell r="D5301" t="str">
            <v>SPOUSE</v>
          </cell>
          <cell r="E5301">
            <v>36083</v>
          </cell>
          <cell r="F5301">
            <v>44966</v>
          </cell>
          <cell r="G5301">
            <v>500000</v>
          </cell>
          <cell r="H5301" t="str">
            <v>sandeep.17063@teamcomputers.com</v>
          </cell>
          <cell r="I5301">
            <v>9761452362</v>
          </cell>
        </row>
        <row r="5302">
          <cell r="A5302">
            <v>17063</v>
          </cell>
          <cell r="B5302" t="str">
            <v>Nand Ram</v>
          </cell>
          <cell r="C5302" t="str">
            <v>Male</v>
          </cell>
          <cell r="D5302" t="str">
            <v>Father</v>
          </cell>
          <cell r="E5302">
            <v>23714</v>
          </cell>
          <cell r="F5302">
            <v>44966</v>
          </cell>
          <cell r="G5302">
            <v>500000</v>
          </cell>
          <cell r="H5302" t="str">
            <v>sandeep.17063@teamcomputers.com</v>
          </cell>
          <cell r="I5302">
            <v>9761452362</v>
          </cell>
        </row>
        <row r="5303">
          <cell r="A5303">
            <v>17063</v>
          </cell>
          <cell r="B5303" t="str">
            <v>Sushma Devi</v>
          </cell>
          <cell r="C5303" t="str">
            <v>Female</v>
          </cell>
          <cell r="D5303" t="str">
            <v>Mother</v>
          </cell>
          <cell r="E5303">
            <v>25569</v>
          </cell>
          <cell r="F5303">
            <v>44966</v>
          </cell>
          <cell r="G5303">
            <v>500000</v>
          </cell>
          <cell r="H5303" t="str">
            <v>sandeep.17063@teamcomputers.com</v>
          </cell>
          <cell r="I5303">
            <v>9761452362</v>
          </cell>
        </row>
        <row r="5304">
          <cell r="A5304">
            <v>17065</v>
          </cell>
          <cell r="B5304" t="str">
            <v>SANDEEP GANESH KUMAR</v>
          </cell>
          <cell r="C5304" t="str">
            <v>Male</v>
          </cell>
          <cell r="D5304" t="str">
            <v>SELF</v>
          </cell>
          <cell r="E5304">
            <v>31214</v>
          </cell>
          <cell r="F5304">
            <v>44966</v>
          </cell>
          <cell r="G5304">
            <v>500000</v>
          </cell>
          <cell r="H5304" t="str">
            <v>sandeep.k@teamcomputers.com</v>
          </cell>
          <cell r="I5304">
            <v>8657976960</v>
          </cell>
        </row>
        <row r="5305">
          <cell r="A5305">
            <v>17065</v>
          </cell>
          <cell r="B5305" t="str">
            <v>SONIA MURALIDHAR PISI</v>
          </cell>
          <cell r="C5305" t="str">
            <v>Female</v>
          </cell>
          <cell r="D5305" t="str">
            <v>SPOUSE</v>
          </cell>
          <cell r="E5305">
            <v>33424</v>
          </cell>
          <cell r="F5305">
            <v>44966</v>
          </cell>
          <cell r="G5305">
            <v>500000</v>
          </cell>
          <cell r="H5305" t="str">
            <v>sandeep.k@teamcomputers.com</v>
          </cell>
          <cell r="I5305">
            <v>8657976960</v>
          </cell>
        </row>
        <row r="5306">
          <cell r="A5306">
            <v>17065</v>
          </cell>
          <cell r="B5306" t="str">
            <v>Ganesh Chandra Malasi</v>
          </cell>
          <cell r="C5306" t="str">
            <v>Male</v>
          </cell>
          <cell r="D5306" t="str">
            <v>Father</v>
          </cell>
          <cell r="E5306">
            <v>20545</v>
          </cell>
          <cell r="F5306">
            <v>44966</v>
          </cell>
          <cell r="G5306">
            <v>500000</v>
          </cell>
          <cell r="H5306" t="str">
            <v>sandeep.k@teamcomputers.com</v>
          </cell>
          <cell r="I5306">
            <v>8657976960</v>
          </cell>
        </row>
        <row r="5307">
          <cell r="A5307">
            <v>17065</v>
          </cell>
          <cell r="B5307" t="str">
            <v>Yasoda Devi</v>
          </cell>
          <cell r="C5307" t="str">
            <v>Female</v>
          </cell>
          <cell r="D5307" t="str">
            <v>Mother</v>
          </cell>
          <cell r="E5307">
            <v>21262</v>
          </cell>
          <cell r="F5307">
            <v>44966</v>
          </cell>
          <cell r="G5307">
            <v>500000</v>
          </cell>
          <cell r="H5307" t="str">
            <v>sandeep.k@teamcomputers.com</v>
          </cell>
          <cell r="I5307">
            <v>8657976960</v>
          </cell>
        </row>
        <row r="5308">
          <cell r="A5308">
            <v>17067</v>
          </cell>
          <cell r="B5308" t="str">
            <v>CHAHAT MAHFOOZ</v>
          </cell>
          <cell r="C5308" t="str">
            <v>Male</v>
          </cell>
          <cell r="D5308" t="str">
            <v>SELF</v>
          </cell>
          <cell r="E5308">
            <v>34619</v>
          </cell>
          <cell r="F5308">
            <v>44966</v>
          </cell>
          <cell r="G5308">
            <v>500000</v>
          </cell>
          <cell r="H5308" t="str">
            <v>chahat.mahfooz@teamcomputers.com</v>
          </cell>
          <cell r="I5308">
            <v>7481012536</v>
          </cell>
        </row>
        <row r="5309">
          <cell r="A5309">
            <v>17067</v>
          </cell>
          <cell r="B5309" t="str">
            <v>Md Rafique Quadri</v>
          </cell>
          <cell r="C5309" t="str">
            <v>Male</v>
          </cell>
          <cell r="D5309" t="str">
            <v>Father</v>
          </cell>
          <cell r="E5309">
            <v>22012</v>
          </cell>
          <cell r="F5309">
            <v>44966</v>
          </cell>
          <cell r="G5309">
            <v>500000</v>
          </cell>
          <cell r="H5309" t="str">
            <v>chahat.mahfooz@teamcomputers.com</v>
          </cell>
          <cell r="I5309">
            <v>7481012536</v>
          </cell>
        </row>
        <row r="5310">
          <cell r="A5310">
            <v>17069</v>
          </cell>
          <cell r="B5310" t="str">
            <v>DALMINDER SINGH</v>
          </cell>
          <cell r="C5310" t="str">
            <v>Male</v>
          </cell>
          <cell r="D5310" t="str">
            <v>SELF</v>
          </cell>
          <cell r="E5310">
            <v>33282</v>
          </cell>
          <cell r="F5310">
            <v>44970</v>
          </cell>
          <cell r="G5310">
            <v>500000</v>
          </cell>
          <cell r="H5310" t="str">
            <v>dalminder.singh@teamcomputers.com</v>
          </cell>
          <cell r="I5310">
            <v>9319683220</v>
          </cell>
        </row>
        <row r="5311">
          <cell r="A5311">
            <v>17069</v>
          </cell>
          <cell r="B5311" t="str">
            <v>RIJWANT .</v>
          </cell>
          <cell r="C5311" t="str">
            <v>Female</v>
          </cell>
          <cell r="D5311" t="str">
            <v>SPOUSE</v>
          </cell>
          <cell r="E5311">
            <v>34763</v>
          </cell>
          <cell r="F5311">
            <v>44970</v>
          </cell>
          <cell r="G5311">
            <v>500000</v>
          </cell>
          <cell r="H5311" t="str">
            <v>dalminder.singh@teamcomputers.com</v>
          </cell>
          <cell r="I5311">
            <v>9319683220</v>
          </cell>
        </row>
        <row r="5312">
          <cell r="A5312">
            <v>17069</v>
          </cell>
          <cell r="B5312" t="str">
            <v>Gurleen Kaur</v>
          </cell>
          <cell r="C5312" t="str">
            <v>Female</v>
          </cell>
          <cell r="D5312" t="str">
            <v>DAUGHTER</v>
          </cell>
          <cell r="E5312">
            <v>45226</v>
          </cell>
          <cell r="F5312">
            <v>44970</v>
          </cell>
          <cell r="G5312">
            <v>500000</v>
          </cell>
          <cell r="H5312" t="str">
            <v>dalminder.singh@teamcomputers.com</v>
          </cell>
          <cell r="I5312">
            <v>9319683220</v>
          </cell>
        </row>
        <row r="5313">
          <cell r="A5313">
            <v>17069</v>
          </cell>
          <cell r="B5313" t="str">
            <v>Malkit Kaur</v>
          </cell>
          <cell r="C5313" t="str">
            <v>Female</v>
          </cell>
          <cell r="D5313" t="str">
            <v>Mother</v>
          </cell>
          <cell r="E5313">
            <v>27365</v>
          </cell>
          <cell r="F5313">
            <v>44970</v>
          </cell>
          <cell r="G5313">
            <v>500000</v>
          </cell>
          <cell r="H5313" t="str">
            <v>dalminder.singh@teamcomputers.com</v>
          </cell>
          <cell r="I5313">
            <v>9319683220</v>
          </cell>
        </row>
        <row r="5314">
          <cell r="A5314">
            <v>17069</v>
          </cell>
          <cell r="B5314" t="str">
            <v>Mukhtar Singh</v>
          </cell>
          <cell r="C5314" t="str">
            <v>Male</v>
          </cell>
          <cell r="D5314" t="str">
            <v>Father</v>
          </cell>
          <cell r="E5314">
            <v>23377</v>
          </cell>
          <cell r="F5314">
            <v>44970</v>
          </cell>
          <cell r="G5314">
            <v>500000</v>
          </cell>
          <cell r="H5314" t="str">
            <v>dalminder.singh@teamcomputers.com</v>
          </cell>
          <cell r="I5314">
            <v>9319683220</v>
          </cell>
        </row>
        <row r="5315">
          <cell r="A5315">
            <v>17070</v>
          </cell>
          <cell r="B5315" t="str">
            <v>Mohit</v>
          </cell>
          <cell r="C5315" t="str">
            <v>Male</v>
          </cell>
          <cell r="D5315" t="str">
            <v>Self</v>
          </cell>
          <cell r="E5315">
            <v>35713</v>
          </cell>
          <cell r="F5315">
            <v>44970</v>
          </cell>
          <cell r="G5315">
            <v>500000</v>
          </cell>
          <cell r="H5315" t="str">
            <v>mohit.baghel@teamcomputers.com</v>
          </cell>
          <cell r="I5315">
            <v>9015226363</v>
          </cell>
        </row>
        <row r="5316">
          <cell r="A5316">
            <v>17070</v>
          </cell>
          <cell r="B5316" t="str">
            <v>RAKESH SINGH</v>
          </cell>
          <cell r="C5316" t="str">
            <v>Female</v>
          </cell>
          <cell r="D5316" t="str">
            <v>Father</v>
          </cell>
          <cell r="E5316">
            <v>20130</v>
          </cell>
          <cell r="F5316">
            <v>44970</v>
          </cell>
          <cell r="G5316">
            <v>500000</v>
          </cell>
          <cell r="H5316" t="str">
            <v>mohit.baghel@teamcomputers.com</v>
          </cell>
          <cell r="I5316">
            <v>9015226363</v>
          </cell>
        </row>
        <row r="5317">
          <cell r="A5317">
            <v>17070</v>
          </cell>
          <cell r="B5317" t="str">
            <v>Geeta Devi</v>
          </cell>
          <cell r="C5317" t="str">
            <v>Female</v>
          </cell>
          <cell r="D5317" t="str">
            <v>Mother</v>
          </cell>
          <cell r="E5317">
            <v>28126</v>
          </cell>
          <cell r="F5317">
            <v>44970</v>
          </cell>
          <cell r="G5317">
            <v>500000</v>
          </cell>
          <cell r="H5317" t="str">
            <v>mohit.baghel@teamcomputers.com</v>
          </cell>
          <cell r="I5317">
            <v>9015226363</v>
          </cell>
        </row>
        <row r="5318">
          <cell r="A5318">
            <v>17072</v>
          </cell>
          <cell r="B5318" t="str">
            <v>ALOK SARAT SAHU</v>
          </cell>
          <cell r="C5318" t="str">
            <v>Male</v>
          </cell>
          <cell r="D5318" t="str">
            <v>SELF</v>
          </cell>
          <cell r="E5318">
            <v>34112</v>
          </cell>
          <cell r="F5318">
            <v>44970</v>
          </cell>
          <cell r="G5318">
            <v>500000</v>
          </cell>
          <cell r="H5318" t="str">
            <v>alok.sahu@teamcomputers.com</v>
          </cell>
          <cell r="I5318">
            <v>8121665100</v>
          </cell>
        </row>
        <row r="5319">
          <cell r="A5319">
            <v>17072</v>
          </cell>
          <cell r="B5319" t="str">
            <v>Ujjayini sahu</v>
          </cell>
          <cell r="C5319" t="str">
            <v>Female</v>
          </cell>
          <cell r="D5319" t="str">
            <v>Mother</v>
          </cell>
          <cell r="E5319">
            <v>25791</v>
          </cell>
          <cell r="F5319">
            <v>44970</v>
          </cell>
          <cell r="G5319">
            <v>500000</v>
          </cell>
          <cell r="H5319" t="str">
            <v>alok.sahu@teamcomputers.com</v>
          </cell>
          <cell r="I5319">
            <v>8121665100</v>
          </cell>
        </row>
        <row r="5320">
          <cell r="A5320">
            <v>17073</v>
          </cell>
          <cell r="B5320" t="str">
            <v>KUNAL JATIN SHAH</v>
          </cell>
          <cell r="C5320" t="str">
            <v>Male</v>
          </cell>
          <cell r="D5320" t="str">
            <v>SELF</v>
          </cell>
          <cell r="E5320">
            <v>34659</v>
          </cell>
          <cell r="F5320">
            <v>44970</v>
          </cell>
          <cell r="G5320">
            <v>500000</v>
          </cell>
          <cell r="H5320" t="str">
            <v>kunal.shah@teamcomputers.com</v>
          </cell>
          <cell r="I5320">
            <v>8657976961</v>
          </cell>
        </row>
        <row r="5321">
          <cell r="A5321">
            <v>17073</v>
          </cell>
          <cell r="B5321" t="str">
            <v>Jatin Shah</v>
          </cell>
          <cell r="C5321" t="str">
            <v>Male</v>
          </cell>
          <cell r="D5321" t="str">
            <v>Father</v>
          </cell>
          <cell r="E5321">
            <v>24072</v>
          </cell>
          <cell r="F5321">
            <v>44970</v>
          </cell>
          <cell r="G5321">
            <v>500000</v>
          </cell>
          <cell r="H5321" t="str">
            <v>kunal.shah@teamcomputers.com</v>
          </cell>
          <cell r="I5321">
            <v>8657976961</v>
          </cell>
        </row>
        <row r="5322">
          <cell r="A5322">
            <v>17073</v>
          </cell>
          <cell r="B5322" t="str">
            <v>Rupa Shah</v>
          </cell>
          <cell r="C5322" t="str">
            <v>Female</v>
          </cell>
          <cell r="D5322" t="str">
            <v>Mother</v>
          </cell>
          <cell r="E5322">
            <v>24277</v>
          </cell>
          <cell r="F5322">
            <v>44970</v>
          </cell>
          <cell r="G5322">
            <v>500000</v>
          </cell>
          <cell r="H5322" t="str">
            <v>kunal.shah@teamcomputers.com</v>
          </cell>
          <cell r="I5322">
            <v>8657976961</v>
          </cell>
        </row>
        <row r="5323">
          <cell r="A5323">
            <v>17075</v>
          </cell>
          <cell r="B5323" t="str">
            <v>CHANDAN KUMAR</v>
          </cell>
          <cell r="C5323" t="str">
            <v>Male</v>
          </cell>
          <cell r="D5323" t="str">
            <v>SELF</v>
          </cell>
          <cell r="E5323">
            <v>34399</v>
          </cell>
          <cell r="F5323">
            <v>44970</v>
          </cell>
          <cell r="G5323">
            <v>500000</v>
          </cell>
          <cell r="H5323" t="str">
            <v>chandan.kumar@teamcomputers.com</v>
          </cell>
          <cell r="I5323">
            <v>9319683219</v>
          </cell>
        </row>
        <row r="5324">
          <cell r="A5324">
            <v>17075</v>
          </cell>
          <cell r="B5324" t="str">
            <v>RUKMINI .</v>
          </cell>
          <cell r="C5324" t="str">
            <v>Female</v>
          </cell>
          <cell r="D5324" t="str">
            <v>SPOUSE</v>
          </cell>
          <cell r="E5324">
            <v>36247</v>
          </cell>
          <cell r="F5324">
            <v>44970</v>
          </cell>
          <cell r="G5324">
            <v>500000</v>
          </cell>
          <cell r="H5324" t="str">
            <v>chandan.kumar@teamcomputers.com</v>
          </cell>
          <cell r="I5324">
            <v>9319683219</v>
          </cell>
        </row>
        <row r="5325">
          <cell r="A5325">
            <v>17075</v>
          </cell>
          <cell r="B5325" t="str">
            <v>KUNJAL KUMAR YADAV</v>
          </cell>
          <cell r="C5325" t="str">
            <v>Male</v>
          </cell>
          <cell r="D5325" t="str">
            <v>SON</v>
          </cell>
          <cell r="E5325">
            <v>45292</v>
          </cell>
          <cell r="F5325">
            <v>44970</v>
          </cell>
          <cell r="G5325">
            <v>500000</v>
          </cell>
          <cell r="H5325" t="str">
            <v>chandan.kumar@teamcomputers.com</v>
          </cell>
          <cell r="I5325">
            <v>9319683219</v>
          </cell>
        </row>
        <row r="5326">
          <cell r="A5326">
            <v>17075</v>
          </cell>
          <cell r="B5326" t="str">
            <v>Chandeshvar  Prasad Yadav</v>
          </cell>
          <cell r="C5326" t="str">
            <v>Male</v>
          </cell>
          <cell r="D5326" t="str">
            <v>Father</v>
          </cell>
          <cell r="E5326">
            <v>26146</v>
          </cell>
          <cell r="F5326">
            <v>44970</v>
          </cell>
          <cell r="G5326">
            <v>500000</v>
          </cell>
          <cell r="H5326" t="str">
            <v>chandan.kumar@teamcomputers.com</v>
          </cell>
          <cell r="I5326">
            <v>9319683219</v>
          </cell>
        </row>
        <row r="5327">
          <cell r="A5327">
            <v>17079</v>
          </cell>
          <cell r="B5327" t="str">
            <v>VIKRAM MADHAV SHINDE</v>
          </cell>
          <cell r="C5327" t="str">
            <v>Male</v>
          </cell>
          <cell r="D5327" t="str">
            <v>SELF</v>
          </cell>
          <cell r="E5327">
            <v>34708</v>
          </cell>
          <cell r="F5327">
            <v>44970</v>
          </cell>
          <cell r="G5327">
            <v>500000</v>
          </cell>
          <cell r="H5327" t="str">
            <v>vikram.shinde@teamcomputers.com</v>
          </cell>
          <cell r="I5327">
            <v>7506534717</v>
          </cell>
        </row>
        <row r="5328">
          <cell r="A5328">
            <v>17079</v>
          </cell>
          <cell r="B5328" t="str">
            <v>VEDANT VIKRAM SHINDE</v>
          </cell>
          <cell r="C5328" t="str">
            <v>Male</v>
          </cell>
          <cell r="D5328" t="str">
            <v>SON</v>
          </cell>
          <cell r="E5328">
            <v>41074</v>
          </cell>
          <cell r="F5328">
            <v>44970</v>
          </cell>
          <cell r="G5328">
            <v>500000</v>
          </cell>
          <cell r="H5328" t="str">
            <v>vikram.shinde@teamcomputers.com</v>
          </cell>
          <cell r="I5328">
            <v>7506534717</v>
          </cell>
        </row>
        <row r="5329">
          <cell r="A5329">
            <v>17079</v>
          </cell>
          <cell r="B5329" t="str">
            <v>TRUPTI VIKRAM SHINDE</v>
          </cell>
          <cell r="C5329" t="str">
            <v>Female</v>
          </cell>
          <cell r="D5329" t="str">
            <v>SPOUSE</v>
          </cell>
          <cell r="E5329">
            <v>33057</v>
          </cell>
          <cell r="F5329">
            <v>44970</v>
          </cell>
          <cell r="G5329">
            <v>500000</v>
          </cell>
          <cell r="H5329" t="str">
            <v>vikram.shinde@teamcomputers.com</v>
          </cell>
          <cell r="I5329">
            <v>7506534717</v>
          </cell>
        </row>
        <row r="5330">
          <cell r="A5330">
            <v>17079</v>
          </cell>
          <cell r="B5330" t="str">
            <v>Madhav Keru Shinde</v>
          </cell>
          <cell r="C5330" t="str">
            <v>Male</v>
          </cell>
          <cell r="D5330" t="str">
            <v>Father</v>
          </cell>
          <cell r="E5330">
            <v>20148</v>
          </cell>
          <cell r="F5330">
            <v>44970</v>
          </cell>
          <cell r="G5330">
            <v>500000</v>
          </cell>
          <cell r="H5330" t="str">
            <v>vikram.shinde@teamcomputers.com</v>
          </cell>
          <cell r="I5330">
            <v>7506534717</v>
          </cell>
        </row>
        <row r="5331">
          <cell r="A5331">
            <v>17079</v>
          </cell>
          <cell r="B5331" t="str">
            <v>Damayanti Madhav Shinde</v>
          </cell>
          <cell r="C5331" t="str">
            <v>Female</v>
          </cell>
          <cell r="D5331" t="str">
            <v>Mother</v>
          </cell>
          <cell r="E5331">
            <v>22068</v>
          </cell>
          <cell r="F5331">
            <v>44970</v>
          </cell>
          <cell r="G5331">
            <v>500000</v>
          </cell>
          <cell r="H5331" t="str">
            <v>vikram.shinde@teamcomputers.com</v>
          </cell>
          <cell r="I5331">
            <v>7506534717</v>
          </cell>
        </row>
        <row r="5332">
          <cell r="A5332">
            <v>17082</v>
          </cell>
          <cell r="B5332" t="str">
            <v>LOKESH KUMAR</v>
          </cell>
          <cell r="C5332" t="str">
            <v>Male</v>
          </cell>
          <cell r="D5332" t="str">
            <v>SELF</v>
          </cell>
          <cell r="E5332">
            <v>34664</v>
          </cell>
          <cell r="F5332">
            <v>44970</v>
          </cell>
          <cell r="G5332">
            <v>500000</v>
          </cell>
          <cell r="H5332" t="str">
            <v>lokesh.kumar@teamcomputers.com</v>
          </cell>
          <cell r="I5332">
            <v>7503556017</v>
          </cell>
        </row>
        <row r="5333">
          <cell r="A5333">
            <v>17082</v>
          </cell>
          <cell r="B5333" t="str">
            <v>POOJA KUMARI SANKHLA</v>
          </cell>
          <cell r="C5333" t="str">
            <v>Female</v>
          </cell>
          <cell r="D5333" t="str">
            <v>Spouse</v>
          </cell>
          <cell r="E5333">
            <v>36437</v>
          </cell>
          <cell r="F5333">
            <v>44970</v>
          </cell>
          <cell r="G5333">
            <v>500000</v>
          </cell>
          <cell r="H5333" t="str">
            <v>lokesh.kumar@teamcomputers.com</v>
          </cell>
          <cell r="I5333">
            <v>7503556017</v>
          </cell>
        </row>
        <row r="5334">
          <cell r="A5334">
            <v>17082</v>
          </cell>
          <cell r="B5334" t="str">
            <v>Lavik</v>
          </cell>
          <cell r="C5334" t="str">
            <v>Male</v>
          </cell>
          <cell r="D5334" t="str">
            <v>Son</v>
          </cell>
          <cell r="E5334">
            <v>45201</v>
          </cell>
          <cell r="F5334">
            <v>44970</v>
          </cell>
          <cell r="G5334">
            <v>500000</v>
          </cell>
          <cell r="H5334" t="str">
            <v>lokesh.kumar@teamcomputers.com</v>
          </cell>
          <cell r="I5334">
            <v>7503556017</v>
          </cell>
        </row>
        <row r="5335">
          <cell r="A5335">
            <v>17082</v>
          </cell>
          <cell r="B5335" t="str">
            <v>Raj Kumar</v>
          </cell>
          <cell r="C5335" t="str">
            <v>Male</v>
          </cell>
          <cell r="D5335" t="str">
            <v>Father</v>
          </cell>
          <cell r="E5335">
            <v>26487</v>
          </cell>
          <cell r="F5335">
            <v>44970</v>
          </cell>
          <cell r="G5335">
            <v>500000</v>
          </cell>
          <cell r="H5335" t="str">
            <v>lokesh.kumar@teamcomputers.com</v>
          </cell>
          <cell r="I5335">
            <v>7503556017</v>
          </cell>
        </row>
        <row r="5336">
          <cell r="A5336">
            <v>17084</v>
          </cell>
          <cell r="B5336" t="str">
            <v>GIRRAJ SINGH</v>
          </cell>
          <cell r="C5336" t="str">
            <v>Male</v>
          </cell>
          <cell r="D5336" t="str">
            <v>SELF</v>
          </cell>
          <cell r="E5336">
            <v>31023</v>
          </cell>
          <cell r="F5336">
            <v>44971</v>
          </cell>
          <cell r="G5336">
            <v>500000</v>
          </cell>
          <cell r="H5336" t="str">
            <v>girraj.singh@teamcomputers.com</v>
          </cell>
          <cell r="I5336">
            <v>8657976958</v>
          </cell>
        </row>
        <row r="5337">
          <cell r="A5337">
            <v>17084</v>
          </cell>
          <cell r="B5337" t="str">
            <v>Lakhan Singh</v>
          </cell>
          <cell r="C5337" t="str">
            <v>Male</v>
          </cell>
          <cell r="D5337" t="str">
            <v>Father</v>
          </cell>
          <cell r="E5337">
            <v>21551</v>
          </cell>
          <cell r="F5337">
            <v>44971</v>
          </cell>
          <cell r="G5337">
            <v>500000</v>
          </cell>
          <cell r="H5337" t="str">
            <v>girraj.singh@teamcomputers.com</v>
          </cell>
          <cell r="I5337">
            <v>8657976958</v>
          </cell>
        </row>
        <row r="5338">
          <cell r="A5338">
            <v>17087</v>
          </cell>
          <cell r="B5338" t="str">
            <v>V RAJESHKUMAR</v>
          </cell>
          <cell r="C5338" t="str">
            <v>Male</v>
          </cell>
          <cell r="D5338" t="str">
            <v>SELF</v>
          </cell>
          <cell r="E5338">
            <v>27107</v>
          </cell>
          <cell r="F5338">
            <v>44973</v>
          </cell>
          <cell r="G5338">
            <v>500000</v>
          </cell>
          <cell r="H5338" t="str">
            <v>rajesh.v@teamcomputers.com</v>
          </cell>
          <cell r="I5338">
            <v>9319682624</v>
          </cell>
        </row>
        <row r="5339">
          <cell r="A5339">
            <v>17089</v>
          </cell>
          <cell r="B5339" t="str">
            <v>HARINDER SINGH</v>
          </cell>
          <cell r="C5339" t="str">
            <v>Male</v>
          </cell>
          <cell r="D5339" t="str">
            <v>SELF</v>
          </cell>
          <cell r="E5339">
            <v>29910</v>
          </cell>
          <cell r="F5339">
            <v>44973</v>
          </cell>
          <cell r="G5339">
            <v>500000</v>
          </cell>
          <cell r="H5339" t="str">
            <v>harindersingh@teamcomputers.com</v>
          </cell>
          <cell r="I5339">
            <v>9319683214</v>
          </cell>
        </row>
        <row r="5340">
          <cell r="A5340">
            <v>17089</v>
          </cell>
          <cell r="B5340" t="str">
            <v>HEMLATA MAHIDA</v>
          </cell>
          <cell r="C5340" t="str">
            <v>Female</v>
          </cell>
          <cell r="D5340" t="str">
            <v>SPOUSE</v>
          </cell>
          <cell r="E5340">
            <v>29908</v>
          </cell>
          <cell r="F5340">
            <v>44973</v>
          </cell>
          <cell r="G5340">
            <v>500000</v>
          </cell>
          <cell r="H5340" t="str">
            <v>harindersingh@teamcomputers.com</v>
          </cell>
          <cell r="I5340">
            <v>9319683214</v>
          </cell>
        </row>
        <row r="5341">
          <cell r="A5341">
            <v>17089</v>
          </cell>
          <cell r="B5341" t="str">
            <v>SAARTH SINGH</v>
          </cell>
          <cell r="C5341" t="str">
            <v>Male</v>
          </cell>
          <cell r="D5341" t="str">
            <v>SON</v>
          </cell>
          <cell r="E5341">
            <v>41179</v>
          </cell>
          <cell r="F5341">
            <v>44973</v>
          </cell>
          <cell r="G5341">
            <v>500000</v>
          </cell>
          <cell r="H5341" t="str">
            <v>harindersingh@teamcomputers.com</v>
          </cell>
          <cell r="I5341">
            <v>9319683214</v>
          </cell>
        </row>
        <row r="5342">
          <cell r="A5342">
            <v>17089</v>
          </cell>
          <cell r="B5342" t="str">
            <v>HARSHAD SINGH</v>
          </cell>
          <cell r="C5342" t="str">
            <v>Male</v>
          </cell>
          <cell r="D5342" t="str">
            <v>SON</v>
          </cell>
          <cell r="E5342">
            <v>38897</v>
          </cell>
          <cell r="F5342">
            <v>44973</v>
          </cell>
          <cell r="G5342">
            <v>500000</v>
          </cell>
          <cell r="H5342" t="str">
            <v>harindersingh@teamcomputers.com</v>
          </cell>
          <cell r="I5342">
            <v>9319683214</v>
          </cell>
        </row>
        <row r="5343">
          <cell r="A5343">
            <v>17089</v>
          </cell>
          <cell r="B5343" t="str">
            <v>Leela Ben</v>
          </cell>
          <cell r="C5343" t="str">
            <v>Female</v>
          </cell>
          <cell r="D5343" t="str">
            <v>Mother</v>
          </cell>
          <cell r="E5343">
            <v>22068</v>
          </cell>
          <cell r="F5343">
            <v>44973</v>
          </cell>
          <cell r="G5343">
            <v>500000</v>
          </cell>
          <cell r="H5343" t="str">
            <v>harindersingh@teamcomputers.com</v>
          </cell>
          <cell r="I5343">
            <v>9319683214</v>
          </cell>
        </row>
        <row r="5344">
          <cell r="A5344">
            <v>17097</v>
          </cell>
          <cell r="B5344" t="str">
            <v>Panchagundu Eeranna</v>
          </cell>
          <cell r="C5344" t="str">
            <v>Male</v>
          </cell>
          <cell r="D5344" t="str">
            <v>Self</v>
          </cell>
          <cell r="E5344">
            <v>34491</v>
          </cell>
          <cell r="F5344">
            <v>44973</v>
          </cell>
          <cell r="G5344">
            <v>500000</v>
          </cell>
          <cell r="H5344" t="str">
            <v>panchagundu.eeranna@teamcomputers.com</v>
          </cell>
          <cell r="I5344">
            <v>8451034255</v>
          </cell>
        </row>
        <row r="5345">
          <cell r="A5345">
            <v>17097</v>
          </cell>
          <cell r="B5345" t="str">
            <v>Ravuji</v>
          </cell>
          <cell r="C5345" t="str">
            <v>Male</v>
          </cell>
          <cell r="D5345" t="str">
            <v>Father</v>
          </cell>
          <cell r="E5345">
            <v>21916</v>
          </cell>
          <cell r="F5345">
            <v>44973</v>
          </cell>
          <cell r="G5345">
            <v>500000</v>
          </cell>
          <cell r="H5345" t="str">
            <v>panchagundu.eeranna@teamcomputers.com</v>
          </cell>
          <cell r="I5345">
            <v>8451034255</v>
          </cell>
        </row>
        <row r="5346">
          <cell r="A5346">
            <v>17097</v>
          </cell>
          <cell r="B5346" t="str">
            <v>Sarojamma</v>
          </cell>
          <cell r="C5346" t="str">
            <v>Female</v>
          </cell>
          <cell r="D5346" t="str">
            <v>Mother</v>
          </cell>
          <cell r="E5346">
            <v>23743</v>
          </cell>
          <cell r="F5346">
            <v>44973</v>
          </cell>
          <cell r="G5346">
            <v>500000</v>
          </cell>
          <cell r="H5346" t="str">
            <v>panchagundu.eeranna@teamcomputers.com</v>
          </cell>
          <cell r="I5346">
            <v>8451034255</v>
          </cell>
        </row>
        <row r="5347">
          <cell r="A5347">
            <v>17099</v>
          </cell>
          <cell r="B5347" t="str">
            <v>DIPESH DIWAKAR THAKUR</v>
          </cell>
          <cell r="C5347" t="str">
            <v>Male</v>
          </cell>
          <cell r="D5347" t="str">
            <v>SELF</v>
          </cell>
          <cell r="E5347">
            <v>31874</v>
          </cell>
          <cell r="F5347">
            <v>44973</v>
          </cell>
          <cell r="G5347">
            <v>500000</v>
          </cell>
          <cell r="H5347" t="str">
            <v>dipesh.thakur@teamcomputers.com</v>
          </cell>
          <cell r="I5347">
            <v>8657976950</v>
          </cell>
        </row>
        <row r="5348">
          <cell r="A5348">
            <v>17099</v>
          </cell>
          <cell r="B5348" t="str">
            <v>RIDESH DIPESH THAKUR</v>
          </cell>
          <cell r="C5348" t="str">
            <v>Male</v>
          </cell>
          <cell r="D5348" t="str">
            <v>SON</v>
          </cell>
          <cell r="E5348">
            <v>44176</v>
          </cell>
          <cell r="F5348">
            <v>44973</v>
          </cell>
          <cell r="G5348">
            <v>500000</v>
          </cell>
          <cell r="H5348" t="str">
            <v>dipesh.thakur@teamcomputers.com</v>
          </cell>
          <cell r="I5348">
            <v>8657976950</v>
          </cell>
        </row>
        <row r="5349">
          <cell r="A5349">
            <v>17099</v>
          </cell>
          <cell r="B5349" t="str">
            <v>DEEPIKA DIPESH THAKUR</v>
          </cell>
          <cell r="C5349" t="str">
            <v>Female</v>
          </cell>
          <cell r="D5349" t="str">
            <v>SPOUSE</v>
          </cell>
          <cell r="E5349">
            <v>33378</v>
          </cell>
          <cell r="F5349">
            <v>44973</v>
          </cell>
          <cell r="G5349">
            <v>500000</v>
          </cell>
          <cell r="H5349" t="str">
            <v>dipesh.thakur@teamcomputers.com</v>
          </cell>
          <cell r="I5349">
            <v>8657976950</v>
          </cell>
        </row>
        <row r="5350">
          <cell r="A5350">
            <v>17101</v>
          </cell>
          <cell r="B5350" t="str">
            <v>K KARTHICK</v>
          </cell>
          <cell r="C5350" t="str">
            <v>Male</v>
          </cell>
          <cell r="D5350" t="str">
            <v>SELF</v>
          </cell>
          <cell r="E5350">
            <v>35315</v>
          </cell>
          <cell r="F5350">
            <v>44977</v>
          </cell>
          <cell r="G5350">
            <v>500000</v>
          </cell>
          <cell r="H5350" t="str">
            <v>karthick.k@teamcomputers.com</v>
          </cell>
          <cell r="I5350">
            <v>9311020470</v>
          </cell>
        </row>
        <row r="5351">
          <cell r="A5351">
            <v>17101</v>
          </cell>
          <cell r="B5351" t="str">
            <v>K KESAVAN</v>
          </cell>
          <cell r="C5351" t="str">
            <v>Male</v>
          </cell>
          <cell r="D5351" t="str">
            <v>Father</v>
          </cell>
          <cell r="E5351">
            <v>23182</v>
          </cell>
          <cell r="F5351">
            <v>44977</v>
          </cell>
          <cell r="G5351">
            <v>500000</v>
          </cell>
          <cell r="H5351" t="str">
            <v>karthick.k@teamcomputers.com</v>
          </cell>
          <cell r="I5351">
            <v>9311020470</v>
          </cell>
        </row>
        <row r="5352">
          <cell r="A5352">
            <v>17103</v>
          </cell>
          <cell r="B5352" t="str">
            <v>NISHANT SACHDEVA</v>
          </cell>
          <cell r="C5352" t="str">
            <v>Male</v>
          </cell>
          <cell r="D5352" t="str">
            <v>SELF</v>
          </cell>
          <cell r="E5352">
            <v>29507</v>
          </cell>
          <cell r="F5352">
            <v>44977</v>
          </cell>
          <cell r="G5352">
            <v>500000</v>
          </cell>
          <cell r="H5352" t="str">
            <v>nishant.sachdeva@teamcomputers.com</v>
          </cell>
          <cell r="I5352">
            <v>9319682620</v>
          </cell>
        </row>
        <row r="5353">
          <cell r="A5353">
            <v>17103</v>
          </cell>
          <cell r="B5353" t="str">
            <v>PRARTHNA SACHDEVA</v>
          </cell>
          <cell r="C5353" t="str">
            <v>Female</v>
          </cell>
          <cell r="D5353" t="str">
            <v>DAUGHTER</v>
          </cell>
          <cell r="E5353">
            <v>38547</v>
          </cell>
          <cell r="F5353">
            <v>44977</v>
          </cell>
          <cell r="G5353">
            <v>500000</v>
          </cell>
          <cell r="H5353" t="str">
            <v>nishant.sachdeva@teamcomputers.com</v>
          </cell>
          <cell r="I5353">
            <v>9319682620</v>
          </cell>
        </row>
        <row r="5354">
          <cell r="A5354">
            <v>17103</v>
          </cell>
          <cell r="B5354" t="str">
            <v>NIKUNJ SACHDEVA</v>
          </cell>
          <cell r="C5354" t="str">
            <v>Male</v>
          </cell>
          <cell r="D5354" t="str">
            <v>SON</v>
          </cell>
          <cell r="E5354">
            <v>40189</v>
          </cell>
          <cell r="F5354">
            <v>44977</v>
          </cell>
          <cell r="G5354">
            <v>500000</v>
          </cell>
          <cell r="H5354" t="str">
            <v>nishant.sachdeva@teamcomputers.com</v>
          </cell>
          <cell r="I5354">
            <v>9319682620</v>
          </cell>
        </row>
        <row r="5355">
          <cell r="A5355">
            <v>17103</v>
          </cell>
          <cell r="B5355" t="str">
            <v>JYOTI SACHDEVA</v>
          </cell>
          <cell r="C5355" t="str">
            <v>Female</v>
          </cell>
          <cell r="D5355" t="str">
            <v>SPOUSE</v>
          </cell>
          <cell r="E5355">
            <v>29621</v>
          </cell>
          <cell r="F5355">
            <v>44977</v>
          </cell>
          <cell r="G5355">
            <v>500000</v>
          </cell>
          <cell r="H5355" t="str">
            <v>nishant.sachdeva@teamcomputers.com</v>
          </cell>
          <cell r="I5355">
            <v>9319682620</v>
          </cell>
        </row>
        <row r="5356">
          <cell r="A5356">
            <v>17104</v>
          </cell>
          <cell r="B5356" t="str">
            <v>PREETI KAPOOR</v>
          </cell>
          <cell r="C5356" t="str">
            <v>Female</v>
          </cell>
          <cell r="D5356" t="str">
            <v>SELF</v>
          </cell>
          <cell r="E5356">
            <v>34945</v>
          </cell>
          <cell r="F5356">
            <v>44977</v>
          </cell>
          <cell r="G5356">
            <v>500000</v>
          </cell>
          <cell r="H5356" t="str">
            <v>preeti.kapoor@teamcomputers.com</v>
          </cell>
          <cell r="I5356">
            <v>9319997055</v>
          </cell>
        </row>
        <row r="5357">
          <cell r="A5357">
            <v>17104</v>
          </cell>
          <cell r="B5357" t="str">
            <v>Sham Sunder Kapoor</v>
          </cell>
          <cell r="C5357" t="str">
            <v>Male</v>
          </cell>
          <cell r="D5357" t="str">
            <v>Father</v>
          </cell>
          <cell r="E5357">
            <v>34945</v>
          </cell>
          <cell r="F5357">
            <v>44977</v>
          </cell>
          <cell r="G5357">
            <v>500000</v>
          </cell>
          <cell r="H5357" t="str">
            <v>preeti.kapoor@teamcomputers.com</v>
          </cell>
          <cell r="I5357">
            <v>9319997055</v>
          </cell>
        </row>
        <row r="5358">
          <cell r="A5358">
            <v>17104</v>
          </cell>
          <cell r="B5358" t="str">
            <v>Archana Kapoor</v>
          </cell>
          <cell r="C5358" t="str">
            <v>Female</v>
          </cell>
          <cell r="D5358" t="str">
            <v>Mother</v>
          </cell>
          <cell r="E5358">
            <v>24272</v>
          </cell>
          <cell r="F5358">
            <v>44977</v>
          </cell>
          <cell r="G5358">
            <v>500000</v>
          </cell>
          <cell r="H5358" t="str">
            <v>preeti.kapoor@teamcomputers.com</v>
          </cell>
          <cell r="I5358">
            <v>9319997055</v>
          </cell>
        </row>
        <row r="5359">
          <cell r="A5359">
            <v>17105</v>
          </cell>
          <cell r="B5359" t="str">
            <v>ARCHI JAIN</v>
          </cell>
          <cell r="C5359" t="str">
            <v>Female</v>
          </cell>
          <cell r="D5359" t="str">
            <v>SELF</v>
          </cell>
          <cell r="E5359">
            <v>36770</v>
          </cell>
          <cell r="F5359">
            <v>44977</v>
          </cell>
          <cell r="G5359">
            <v>500000</v>
          </cell>
          <cell r="H5359" t="str">
            <v>archi.jain@teamcomputers.com</v>
          </cell>
          <cell r="I5359">
            <v>9717327081</v>
          </cell>
        </row>
        <row r="5360">
          <cell r="A5360">
            <v>17105</v>
          </cell>
          <cell r="B5360" t="str">
            <v>Manish</v>
          </cell>
          <cell r="C5360" t="str">
            <v>Male</v>
          </cell>
          <cell r="D5360" t="str">
            <v>Father</v>
          </cell>
          <cell r="E5360">
            <v>27841</v>
          </cell>
          <cell r="F5360">
            <v>44977</v>
          </cell>
          <cell r="G5360">
            <v>500000</v>
          </cell>
          <cell r="H5360" t="str">
            <v>archi.jain@teamcomputers.com</v>
          </cell>
          <cell r="I5360">
            <v>9717327081</v>
          </cell>
        </row>
        <row r="5361">
          <cell r="A5361">
            <v>17105</v>
          </cell>
          <cell r="B5361" t="str">
            <v>Monika Jain</v>
          </cell>
          <cell r="C5361" t="str">
            <v>Female</v>
          </cell>
          <cell r="D5361" t="str">
            <v>Mother</v>
          </cell>
          <cell r="E5361">
            <v>28991</v>
          </cell>
          <cell r="F5361">
            <v>44977</v>
          </cell>
          <cell r="G5361">
            <v>500000</v>
          </cell>
          <cell r="H5361" t="str">
            <v>archi.jain@teamcomputers.com</v>
          </cell>
          <cell r="I5361">
            <v>9717327081</v>
          </cell>
        </row>
        <row r="5362">
          <cell r="A5362">
            <v>17115</v>
          </cell>
          <cell r="B5362" t="str">
            <v>SHUBHAM .</v>
          </cell>
          <cell r="C5362" t="str">
            <v>Male</v>
          </cell>
          <cell r="D5362" t="str">
            <v>SELF</v>
          </cell>
          <cell r="E5362">
            <v>36919</v>
          </cell>
          <cell r="F5362">
            <v>44977</v>
          </cell>
          <cell r="G5362">
            <v>500000</v>
          </cell>
          <cell r="H5362" t="str">
            <v>shubham.pundeer@teamcomputers.com</v>
          </cell>
          <cell r="I5362">
            <v>9289560625</v>
          </cell>
        </row>
        <row r="5363">
          <cell r="A5363">
            <v>17115</v>
          </cell>
          <cell r="B5363" t="str">
            <v>Kunwar Pal Pundeer</v>
          </cell>
          <cell r="C5363" t="str">
            <v>Male</v>
          </cell>
          <cell r="D5363" t="str">
            <v>Father</v>
          </cell>
          <cell r="E5363">
            <v>26881</v>
          </cell>
          <cell r="F5363">
            <v>44977</v>
          </cell>
          <cell r="G5363">
            <v>500000</v>
          </cell>
          <cell r="H5363" t="str">
            <v>shubham.pundeer@teamcomputers.com</v>
          </cell>
          <cell r="I5363">
            <v>9289560625</v>
          </cell>
        </row>
        <row r="5364">
          <cell r="A5364">
            <v>17115</v>
          </cell>
          <cell r="B5364" t="str">
            <v>Poonam Pundeer</v>
          </cell>
          <cell r="C5364" t="str">
            <v>Female</v>
          </cell>
          <cell r="D5364" t="str">
            <v>Mother</v>
          </cell>
          <cell r="E5364">
            <v>27395</v>
          </cell>
          <cell r="F5364">
            <v>44977</v>
          </cell>
          <cell r="G5364">
            <v>500000</v>
          </cell>
          <cell r="H5364" t="str">
            <v>shubham.pundeer@teamcomputers.com</v>
          </cell>
          <cell r="I5364">
            <v>9289560625</v>
          </cell>
        </row>
        <row r="5365">
          <cell r="A5365">
            <v>17120</v>
          </cell>
          <cell r="B5365" t="str">
            <v>AJAY PASWAN</v>
          </cell>
          <cell r="C5365" t="str">
            <v>Male</v>
          </cell>
          <cell r="D5365" t="str">
            <v>SELF</v>
          </cell>
          <cell r="E5365">
            <v>35285</v>
          </cell>
          <cell r="F5365">
            <v>44977</v>
          </cell>
          <cell r="G5365">
            <v>500000</v>
          </cell>
          <cell r="H5365" t="str">
            <v>ajay.paswan@teamcomputers.com</v>
          </cell>
          <cell r="I5365">
            <v>9582354598</v>
          </cell>
        </row>
        <row r="5366">
          <cell r="A5366">
            <v>17120</v>
          </cell>
          <cell r="B5366" t="str">
            <v>Lal Bahadur</v>
          </cell>
          <cell r="C5366" t="str">
            <v>Male</v>
          </cell>
          <cell r="D5366" t="str">
            <v>Father</v>
          </cell>
          <cell r="E5366">
            <v>26024</v>
          </cell>
          <cell r="F5366">
            <v>44977</v>
          </cell>
          <cell r="G5366">
            <v>500000</v>
          </cell>
          <cell r="H5366" t="str">
            <v>ajay.paswan@teamcomputers.com</v>
          </cell>
          <cell r="I5366">
            <v>9582354598</v>
          </cell>
        </row>
        <row r="5367">
          <cell r="A5367">
            <v>17120</v>
          </cell>
          <cell r="B5367" t="str">
            <v>Bindrawati Devi</v>
          </cell>
          <cell r="C5367" t="str">
            <v>Female</v>
          </cell>
          <cell r="D5367" t="str">
            <v>Mother</v>
          </cell>
          <cell r="E5367">
            <v>28738</v>
          </cell>
          <cell r="F5367">
            <v>44977</v>
          </cell>
          <cell r="G5367">
            <v>500000</v>
          </cell>
          <cell r="H5367" t="str">
            <v>ajay.paswan@teamcomputers.com</v>
          </cell>
          <cell r="I5367">
            <v>9582354598</v>
          </cell>
        </row>
        <row r="5368">
          <cell r="A5368">
            <v>17125</v>
          </cell>
          <cell r="B5368" t="str">
            <v>HARSH BISEN</v>
          </cell>
          <cell r="C5368" t="str">
            <v>Male</v>
          </cell>
          <cell r="D5368" t="str">
            <v>SELF</v>
          </cell>
          <cell r="E5368">
            <v>35054</v>
          </cell>
          <cell r="F5368">
            <v>44980</v>
          </cell>
          <cell r="G5368">
            <v>500000</v>
          </cell>
          <cell r="H5368" t="str">
            <v>harsh.bisen@teamcomputers.com</v>
          </cell>
          <cell r="I5368">
            <v>9319682621</v>
          </cell>
        </row>
        <row r="5369">
          <cell r="A5369">
            <v>17125</v>
          </cell>
          <cell r="B5369" t="str">
            <v>Suman Singh</v>
          </cell>
          <cell r="C5369" t="str">
            <v>Female</v>
          </cell>
          <cell r="D5369" t="str">
            <v>Mother</v>
          </cell>
          <cell r="E5369">
            <v>25614</v>
          </cell>
          <cell r="F5369">
            <v>44980</v>
          </cell>
          <cell r="G5369">
            <v>500000</v>
          </cell>
          <cell r="H5369" t="str">
            <v>harsh.bisen@teamcomputers.com</v>
          </cell>
          <cell r="I5369">
            <v>9319682621</v>
          </cell>
        </row>
        <row r="5370">
          <cell r="A5370">
            <v>17125</v>
          </cell>
          <cell r="B5370" t="str">
            <v>Rajeev Singh</v>
          </cell>
          <cell r="C5370" t="str">
            <v>Male</v>
          </cell>
          <cell r="D5370" t="str">
            <v>Father</v>
          </cell>
          <cell r="E5370">
            <v>26146</v>
          </cell>
          <cell r="F5370">
            <v>44980</v>
          </cell>
          <cell r="G5370">
            <v>500000</v>
          </cell>
          <cell r="H5370" t="str">
            <v>harsh.bisen@teamcomputers.com</v>
          </cell>
          <cell r="I5370">
            <v>9319682621</v>
          </cell>
        </row>
        <row r="5371">
          <cell r="A5371">
            <v>17126</v>
          </cell>
          <cell r="B5371" t="str">
            <v>ADITYA KUMAR</v>
          </cell>
          <cell r="C5371" t="str">
            <v>Male</v>
          </cell>
          <cell r="D5371" t="str">
            <v>SELF</v>
          </cell>
          <cell r="E5371">
            <v>35603</v>
          </cell>
          <cell r="F5371">
            <v>44980</v>
          </cell>
          <cell r="G5371">
            <v>500000</v>
          </cell>
          <cell r="H5371" t="str">
            <v>aditya.kumar@teamcomputers.com</v>
          </cell>
          <cell r="I5371">
            <v>9319682623</v>
          </cell>
        </row>
        <row r="5372">
          <cell r="A5372">
            <v>17126</v>
          </cell>
          <cell r="B5372" t="str">
            <v>Viji Kumar</v>
          </cell>
          <cell r="C5372" t="str">
            <v>Female</v>
          </cell>
          <cell r="D5372" t="str">
            <v>Mother</v>
          </cell>
          <cell r="E5372">
            <v>27131</v>
          </cell>
          <cell r="F5372">
            <v>44980</v>
          </cell>
          <cell r="G5372">
            <v>500000</v>
          </cell>
          <cell r="H5372" t="str">
            <v>aditya.kumar@teamcomputers.com</v>
          </cell>
          <cell r="I5372">
            <v>9319682623</v>
          </cell>
        </row>
        <row r="5373">
          <cell r="A5373">
            <v>17127</v>
          </cell>
          <cell r="B5373" t="str">
            <v>AJMAT ALI KHAN</v>
          </cell>
          <cell r="C5373" t="str">
            <v>Male</v>
          </cell>
          <cell r="D5373" t="str">
            <v>SELF</v>
          </cell>
          <cell r="E5373">
            <v>34160</v>
          </cell>
          <cell r="F5373">
            <v>44980</v>
          </cell>
          <cell r="G5373">
            <v>500000</v>
          </cell>
          <cell r="H5373" t="str">
            <v>ajmat.khan@teamcomputers.com</v>
          </cell>
          <cell r="I5373">
            <v>8384022684</v>
          </cell>
        </row>
        <row r="5374">
          <cell r="A5374">
            <v>17127</v>
          </cell>
          <cell r="B5374" t="str">
            <v>Ayeza Khan</v>
          </cell>
          <cell r="C5374" t="str">
            <v>Female</v>
          </cell>
          <cell r="D5374" t="str">
            <v>DAUGHTER</v>
          </cell>
          <cell r="E5374">
            <v>45086</v>
          </cell>
          <cell r="F5374">
            <v>44980</v>
          </cell>
          <cell r="G5374">
            <v>500000</v>
          </cell>
          <cell r="H5374" t="str">
            <v>ajmat.khan@teamcomputers.com</v>
          </cell>
          <cell r="I5374">
            <v>8384022684</v>
          </cell>
        </row>
        <row r="5375">
          <cell r="A5375">
            <v>17127</v>
          </cell>
          <cell r="B5375" t="str">
            <v>MEHVISH KHAN</v>
          </cell>
          <cell r="C5375" t="str">
            <v>Female</v>
          </cell>
          <cell r="D5375" t="str">
            <v>SPOUSE</v>
          </cell>
          <cell r="E5375">
            <v>36274</v>
          </cell>
          <cell r="F5375">
            <v>44980</v>
          </cell>
          <cell r="G5375">
            <v>500000</v>
          </cell>
          <cell r="H5375" t="str">
            <v>ajmat.khan@teamcomputers.com</v>
          </cell>
          <cell r="I5375">
            <v>8384022684</v>
          </cell>
        </row>
        <row r="5376">
          <cell r="A5376">
            <v>17135</v>
          </cell>
          <cell r="B5376" t="str">
            <v>SHUBHAM RABHAJI CHAUDHARI</v>
          </cell>
          <cell r="C5376" t="str">
            <v>Male</v>
          </cell>
          <cell r="D5376" t="str">
            <v>SELF</v>
          </cell>
          <cell r="E5376">
            <v>35065</v>
          </cell>
          <cell r="F5376">
            <v>44980</v>
          </cell>
          <cell r="G5376">
            <v>500000</v>
          </cell>
          <cell r="H5376" t="str">
            <v>shubham.c@teamcomputers.com</v>
          </cell>
          <cell r="I5376">
            <v>9881879451</v>
          </cell>
        </row>
        <row r="5377">
          <cell r="A5377">
            <v>17135</v>
          </cell>
          <cell r="B5377" t="str">
            <v>Rabhaji Chandrabhan Chaudhari</v>
          </cell>
          <cell r="C5377" t="str">
            <v>Male</v>
          </cell>
          <cell r="D5377" t="str">
            <v>Father</v>
          </cell>
          <cell r="E5377">
            <v>23163</v>
          </cell>
          <cell r="F5377">
            <v>44980</v>
          </cell>
          <cell r="G5377">
            <v>500000</v>
          </cell>
          <cell r="H5377" t="str">
            <v>shubham.c@teamcomputers.com</v>
          </cell>
          <cell r="I5377">
            <v>9881879451</v>
          </cell>
        </row>
        <row r="5378">
          <cell r="A5378">
            <v>17135</v>
          </cell>
          <cell r="B5378" t="str">
            <v>Mukta Rabhaji Chaudhari</v>
          </cell>
          <cell r="C5378" t="str">
            <v>Female</v>
          </cell>
          <cell r="D5378" t="str">
            <v>Mother</v>
          </cell>
          <cell r="E5378">
            <v>27397</v>
          </cell>
          <cell r="F5378">
            <v>44980</v>
          </cell>
          <cell r="G5378">
            <v>500000</v>
          </cell>
          <cell r="H5378" t="str">
            <v>shubham.c@teamcomputers.com</v>
          </cell>
          <cell r="I5378">
            <v>9881879451</v>
          </cell>
        </row>
        <row r="5379">
          <cell r="A5379">
            <v>17136</v>
          </cell>
          <cell r="B5379" t="str">
            <v>RAVI RANJAN KUMAR</v>
          </cell>
          <cell r="C5379" t="str">
            <v>Male</v>
          </cell>
          <cell r="D5379" t="str">
            <v>SELF</v>
          </cell>
          <cell r="E5379">
            <v>34787</v>
          </cell>
          <cell r="F5379">
            <v>44980</v>
          </cell>
          <cell r="G5379">
            <v>500000</v>
          </cell>
          <cell r="H5379" t="str">
            <v>ravi.ranjan@teamcomputers.com</v>
          </cell>
          <cell r="I5379">
            <v>9973537492</v>
          </cell>
        </row>
        <row r="5380">
          <cell r="A5380">
            <v>17136</v>
          </cell>
          <cell r="B5380" t="str">
            <v>Bhagirath Verma</v>
          </cell>
          <cell r="C5380" t="str">
            <v>Male</v>
          </cell>
          <cell r="D5380" t="str">
            <v>Father</v>
          </cell>
          <cell r="E5380">
            <v>19224</v>
          </cell>
          <cell r="F5380">
            <v>44980</v>
          </cell>
          <cell r="G5380">
            <v>500000</v>
          </cell>
          <cell r="H5380" t="str">
            <v>ravi.ranjan@teamcomputers.com</v>
          </cell>
          <cell r="I5380">
            <v>9973537492</v>
          </cell>
        </row>
        <row r="5381">
          <cell r="A5381">
            <v>17137</v>
          </cell>
          <cell r="B5381" t="str">
            <v>DEEPAK GOSWAMI</v>
          </cell>
          <cell r="C5381" t="str">
            <v>Male</v>
          </cell>
          <cell r="D5381" t="str">
            <v>SELF</v>
          </cell>
          <cell r="E5381">
            <v>37002</v>
          </cell>
          <cell r="F5381">
            <v>44980</v>
          </cell>
          <cell r="G5381">
            <v>500000</v>
          </cell>
          <cell r="H5381" t="str">
            <v>deepak.goswami@teamcomputers.com</v>
          </cell>
          <cell r="I5381">
            <v>9069120004</v>
          </cell>
        </row>
        <row r="5382">
          <cell r="A5382">
            <v>17137</v>
          </cell>
          <cell r="B5382" t="str">
            <v>Jagat Giri</v>
          </cell>
          <cell r="C5382" t="str">
            <v>Male</v>
          </cell>
          <cell r="D5382" t="str">
            <v>Father</v>
          </cell>
          <cell r="E5382">
            <v>21186</v>
          </cell>
          <cell r="F5382">
            <v>44980</v>
          </cell>
          <cell r="G5382">
            <v>500000</v>
          </cell>
          <cell r="H5382" t="str">
            <v>deepak.goswami@teamcomputers.com</v>
          </cell>
          <cell r="I5382">
            <v>9069120004</v>
          </cell>
        </row>
        <row r="5383">
          <cell r="A5383">
            <v>17137</v>
          </cell>
          <cell r="B5383" t="str">
            <v>Tulsi devi</v>
          </cell>
          <cell r="C5383" t="str">
            <v>Female</v>
          </cell>
          <cell r="D5383" t="str">
            <v>Mother</v>
          </cell>
          <cell r="E5383">
            <v>23012</v>
          </cell>
          <cell r="F5383">
            <v>44980</v>
          </cell>
          <cell r="G5383">
            <v>500000</v>
          </cell>
          <cell r="H5383" t="str">
            <v>deepak.goswami@teamcomputers.com</v>
          </cell>
          <cell r="I5383">
            <v>9069120004</v>
          </cell>
        </row>
        <row r="5384">
          <cell r="A5384">
            <v>17138</v>
          </cell>
          <cell r="B5384" t="str">
            <v>BADAL GAUTAM</v>
          </cell>
          <cell r="C5384" t="str">
            <v>Male</v>
          </cell>
          <cell r="D5384" t="str">
            <v>SELF</v>
          </cell>
          <cell r="E5384">
            <v>37143</v>
          </cell>
          <cell r="F5384">
            <v>44980</v>
          </cell>
          <cell r="G5384">
            <v>500000</v>
          </cell>
          <cell r="H5384" t="str">
            <v>badal.gautam@teamcomputers.com</v>
          </cell>
          <cell r="I5384">
            <v>7303969640</v>
          </cell>
        </row>
        <row r="5385">
          <cell r="A5385">
            <v>17138</v>
          </cell>
          <cell r="B5385" t="str">
            <v>Ashok</v>
          </cell>
          <cell r="C5385" t="str">
            <v>Male</v>
          </cell>
          <cell r="D5385" t="str">
            <v>Father</v>
          </cell>
          <cell r="E5385">
            <v>27395</v>
          </cell>
          <cell r="F5385">
            <v>44980</v>
          </cell>
          <cell r="G5385">
            <v>500000</v>
          </cell>
          <cell r="H5385" t="str">
            <v>badal.gautam@teamcomputers.com</v>
          </cell>
          <cell r="I5385">
            <v>7303969640</v>
          </cell>
        </row>
        <row r="5386">
          <cell r="A5386">
            <v>17138</v>
          </cell>
          <cell r="B5386" t="str">
            <v>Sunita Devi</v>
          </cell>
          <cell r="C5386" t="str">
            <v>Female</v>
          </cell>
          <cell r="D5386" t="str">
            <v>Mother</v>
          </cell>
          <cell r="E5386">
            <v>30530</v>
          </cell>
          <cell r="F5386">
            <v>44980</v>
          </cell>
          <cell r="G5386">
            <v>500000</v>
          </cell>
          <cell r="H5386" t="str">
            <v>badal.gautam@teamcomputers.com</v>
          </cell>
          <cell r="I5386">
            <v>7303969640</v>
          </cell>
        </row>
        <row r="5387">
          <cell r="A5387">
            <v>17139</v>
          </cell>
          <cell r="B5387" t="str">
            <v>HIMANSHU VERMA</v>
          </cell>
          <cell r="C5387" t="str">
            <v>Male</v>
          </cell>
          <cell r="D5387" t="str">
            <v>SELF</v>
          </cell>
          <cell r="E5387">
            <v>35759</v>
          </cell>
          <cell r="F5387">
            <v>44980</v>
          </cell>
          <cell r="G5387">
            <v>500000</v>
          </cell>
          <cell r="H5387" t="str">
            <v>himanshu.verma@teamcomputers.com</v>
          </cell>
          <cell r="I5387">
            <v>7011427022</v>
          </cell>
        </row>
        <row r="5388">
          <cell r="A5388">
            <v>17139</v>
          </cell>
          <cell r="B5388" t="str">
            <v>Sanjay Kumar Verma</v>
          </cell>
          <cell r="C5388" t="str">
            <v>Male</v>
          </cell>
          <cell r="D5388" t="str">
            <v>Father</v>
          </cell>
          <cell r="E5388">
            <v>25572</v>
          </cell>
          <cell r="F5388">
            <v>44980</v>
          </cell>
          <cell r="G5388">
            <v>500000</v>
          </cell>
          <cell r="H5388" t="str">
            <v>himanshu.verma@teamcomputers.com</v>
          </cell>
          <cell r="I5388">
            <v>7011427022</v>
          </cell>
        </row>
        <row r="5389">
          <cell r="A5389">
            <v>17140</v>
          </cell>
          <cell r="B5389" t="str">
            <v>SAURABH ARORA</v>
          </cell>
          <cell r="C5389" t="str">
            <v>Male</v>
          </cell>
          <cell r="D5389" t="str">
            <v>SELF</v>
          </cell>
          <cell r="E5389">
            <v>36618</v>
          </cell>
          <cell r="F5389">
            <v>44980</v>
          </cell>
          <cell r="G5389">
            <v>500000</v>
          </cell>
          <cell r="H5389" t="str">
            <v>saurabh.arora@teamcomputers.com</v>
          </cell>
          <cell r="I5389">
            <v>9999401106</v>
          </cell>
        </row>
        <row r="5390">
          <cell r="A5390">
            <v>17140</v>
          </cell>
          <cell r="B5390" t="str">
            <v>Inderjeet Arora</v>
          </cell>
          <cell r="C5390" t="str">
            <v>Male</v>
          </cell>
          <cell r="D5390" t="str">
            <v>Father</v>
          </cell>
          <cell r="E5390">
            <v>23480</v>
          </cell>
          <cell r="F5390">
            <v>44980</v>
          </cell>
          <cell r="G5390">
            <v>500000</v>
          </cell>
          <cell r="H5390" t="str">
            <v>saurabh.arora@teamcomputers.com</v>
          </cell>
          <cell r="I5390">
            <v>9999401106</v>
          </cell>
        </row>
        <row r="5391">
          <cell r="A5391">
            <v>17140</v>
          </cell>
          <cell r="B5391" t="str">
            <v>Santosh</v>
          </cell>
          <cell r="C5391" t="str">
            <v>Female</v>
          </cell>
          <cell r="D5391" t="str">
            <v>Mother</v>
          </cell>
          <cell r="E5391">
            <v>23523</v>
          </cell>
          <cell r="F5391">
            <v>44980</v>
          </cell>
          <cell r="G5391">
            <v>500000</v>
          </cell>
          <cell r="H5391" t="str">
            <v>saurabh.arora@teamcomputers.com</v>
          </cell>
          <cell r="I5391">
            <v>9999401106</v>
          </cell>
        </row>
        <row r="5392">
          <cell r="A5392">
            <v>17141</v>
          </cell>
          <cell r="B5392" t="str">
            <v>ASHISH RAGHAV</v>
          </cell>
          <cell r="C5392" t="str">
            <v>Male</v>
          </cell>
          <cell r="D5392" t="str">
            <v>SELF</v>
          </cell>
          <cell r="E5392">
            <v>37397</v>
          </cell>
          <cell r="F5392">
            <v>44980</v>
          </cell>
          <cell r="G5392">
            <v>500000</v>
          </cell>
          <cell r="H5392" t="str">
            <v>ashish.raghav@teamcomputers.com</v>
          </cell>
          <cell r="I5392">
            <v>9354286116</v>
          </cell>
        </row>
        <row r="5393">
          <cell r="A5393">
            <v>17141</v>
          </cell>
          <cell r="B5393" t="str">
            <v>Satyabhan</v>
          </cell>
          <cell r="C5393" t="str">
            <v>Male</v>
          </cell>
          <cell r="D5393" t="str">
            <v>Father</v>
          </cell>
          <cell r="E5393">
            <v>26456</v>
          </cell>
          <cell r="F5393">
            <v>44980</v>
          </cell>
          <cell r="G5393">
            <v>500000</v>
          </cell>
          <cell r="H5393" t="str">
            <v>ashish.raghav@teamcomputers.com</v>
          </cell>
          <cell r="I5393">
            <v>9354286116</v>
          </cell>
        </row>
        <row r="5394">
          <cell r="A5394">
            <v>17141</v>
          </cell>
          <cell r="B5394" t="str">
            <v>Geeta devi</v>
          </cell>
          <cell r="C5394" t="str">
            <v>Female</v>
          </cell>
          <cell r="D5394" t="str">
            <v>Mother</v>
          </cell>
          <cell r="E5394">
            <v>27395</v>
          </cell>
          <cell r="F5394">
            <v>44980</v>
          </cell>
          <cell r="G5394">
            <v>500000</v>
          </cell>
          <cell r="H5394" t="str">
            <v>ashish.raghav@teamcomputers.com</v>
          </cell>
          <cell r="I5394">
            <v>9354286116</v>
          </cell>
        </row>
        <row r="5395">
          <cell r="A5395">
            <v>17142</v>
          </cell>
          <cell r="B5395" t="str">
            <v>MAYANK YADAV</v>
          </cell>
          <cell r="C5395" t="str">
            <v>Male</v>
          </cell>
          <cell r="D5395" t="str">
            <v>SELF</v>
          </cell>
          <cell r="E5395">
            <v>37197</v>
          </cell>
          <cell r="F5395">
            <v>44980</v>
          </cell>
          <cell r="G5395">
            <v>500000</v>
          </cell>
          <cell r="H5395" t="str">
            <v>mayank.yadav@teamcomputers.com</v>
          </cell>
          <cell r="I5395">
            <v>8814889787</v>
          </cell>
        </row>
        <row r="5396">
          <cell r="A5396">
            <v>17142</v>
          </cell>
          <cell r="B5396" t="str">
            <v>Ashok Kumar</v>
          </cell>
          <cell r="C5396" t="str">
            <v>Male</v>
          </cell>
          <cell r="D5396" t="str">
            <v>Father</v>
          </cell>
          <cell r="E5396">
            <v>28220</v>
          </cell>
          <cell r="F5396">
            <v>44980</v>
          </cell>
          <cell r="G5396">
            <v>500000</v>
          </cell>
          <cell r="H5396" t="str">
            <v>mayank.yadav@teamcomputers.com</v>
          </cell>
          <cell r="I5396">
            <v>8814889787</v>
          </cell>
        </row>
        <row r="5397">
          <cell r="A5397">
            <v>17142</v>
          </cell>
          <cell r="B5397" t="str">
            <v>Sneh Lata</v>
          </cell>
          <cell r="C5397" t="str">
            <v>Female</v>
          </cell>
          <cell r="D5397" t="str">
            <v>Mother</v>
          </cell>
          <cell r="E5397">
            <v>28797</v>
          </cell>
          <cell r="F5397">
            <v>44980</v>
          </cell>
          <cell r="G5397">
            <v>500000</v>
          </cell>
          <cell r="H5397" t="str">
            <v>mayank.yadav@teamcomputers.com</v>
          </cell>
          <cell r="I5397">
            <v>8814889787</v>
          </cell>
        </row>
        <row r="5398">
          <cell r="A5398">
            <v>17143</v>
          </cell>
          <cell r="B5398" t="str">
            <v>AYUSH RATHI</v>
          </cell>
          <cell r="C5398" t="str">
            <v>Male</v>
          </cell>
          <cell r="D5398" t="str">
            <v>SELF</v>
          </cell>
          <cell r="E5398">
            <v>37052</v>
          </cell>
          <cell r="F5398">
            <v>44980</v>
          </cell>
          <cell r="G5398">
            <v>500000</v>
          </cell>
          <cell r="H5398" t="str">
            <v>ayush.rathi@teamcomputers.com</v>
          </cell>
          <cell r="I5398">
            <v>6396940451</v>
          </cell>
        </row>
        <row r="5399">
          <cell r="A5399">
            <v>17143</v>
          </cell>
          <cell r="B5399" t="str">
            <v>guddi devi</v>
          </cell>
          <cell r="C5399" t="str">
            <v>Female</v>
          </cell>
          <cell r="D5399" t="str">
            <v>Mother</v>
          </cell>
          <cell r="E5399">
            <v>29587</v>
          </cell>
          <cell r="F5399">
            <v>44980</v>
          </cell>
          <cell r="G5399">
            <v>500000</v>
          </cell>
          <cell r="H5399" t="str">
            <v>ayush.rathi@teamcomputers.com</v>
          </cell>
          <cell r="I5399">
            <v>6396940451</v>
          </cell>
        </row>
        <row r="5400">
          <cell r="A5400">
            <v>17143</v>
          </cell>
          <cell r="B5400" t="str">
            <v>jungveer singh</v>
          </cell>
          <cell r="C5400" t="str">
            <v>Male</v>
          </cell>
          <cell r="D5400" t="str">
            <v>Father</v>
          </cell>
          <cell r="E5400">
            <v>27395</v>
          </cell>
          <cell r="F5400">
            <v>44980</v>
          </cell>
          <cell r="G5400">
            <v>500000</v>
          </cell>
          <cell r="H5400" t="str">
            <v>ayush.rathi@teamcomputers.com</v>
          </cell>
          <cell r="I5400">
            <v>6396940451</v>
          </cell>
        </row>
        <row r="5401">
          <cell r="A5401">
            <v>17144</v>
          </cell>
          <cell r="B5401" t="str">
            <v>NAVEEN CHAUHAN</v>
          </cell>
          <cell r="C5401" t="str">
            <v>Male</v>
          </cell>
          <cell r="D5401" t="str">
            <v>SELF</v>
          </cell>
          <cell r="E5401">
            <v>34315</v>
          </cell>
          <cell r="F5401">
            <v>44980</v>
          </cell>
          <cell r="G5401">
            <v>500000</v>
          </cell>
          <cell r="H5401" t="str">
            <v>naveen.chauhan@teamcomputers.com</v>
          </cell>
          <cell r="I5401">
            <v>7048949971</v>
          </cell>
        </row>
        <row r="5402">
          <cell r="A5402">
            <v>17144</v>
          </cell>
          <cell r="B5402" t="str">
            <v>Ranjeet Singh</v>
          </cell>
          <cell r="C5402" t="str">
            <v>Male</v>
          </cell>
          <cell r="D5402" t="str">
            <v>Father</v>
          </cell>
          <cell r="E5402">
            <v>25490</v>
          </cell>
          <cell r="F5402">
            <v>44980</v>
          </cell>
          <cell r="G5402">
            <v>500000</v>
          </cell>
          <cell r="H5402" t="str">
            <v>naveen.chauhan@teamcomputers.com</v>
          </cell>
          <cell r="I5402">
            <v>7048949971</v>
          </cell>
        </row>
        <row r="5403">
          <cell r="A5403">
            <v>17144</v>
          </cell>
          <cell r="B5403" t="str">
            <v>Rekha Devi</v>
          </cell>
          <cell r="C5403" t="str">
            <v>Female</v>
          </cell>
          <cell r="D5403" t="str">
            <v>Mother</v>
          </cell>
          <cell r="E5403">
            <v>27030</v>
          </cell>
          <cell r="F5403">
            <v>44980</v>
          </cell>
          <cell r="G5403">
            <v>500000</v>
          </cell>
          <cell r="H5403" t="str">
            <v>naveen.chauhan@teamcomputers.com</v>
          </cell>
          <cell r="I5403">
            <v>7048949971</v>
          </cell>
        </row>
        <row r="5404">
          <cell r="A5404">
            <v>17146</v>
          </cell>
          <cell r="B5404" t="str">
            <v>ARBIND KUMAR</v>
          </cell>
          <cell r="C5404" t="str">
            <v>Male</v>
          </cell>
          <cell r="D5404" t="str">
            <v>SELF</v>
          </cell>
          <cell r="E5404">
            <v>36069</v>
          </cell>
          <cell r="F5404">
            <v>44980</v>
          </cell>
          <cell r="G5404">
            <v>500000</v>
          </cell>
          <cell r="H5404" t="str">
            <v>arbind.kumar@teamcomputers.com</v>
          </cell>
          <cell r="I5404">
            <v>8858071796</v>
          </cell>
        </row>
        <row r="5405">
          <cell r="A5405">
            <v>17146</v>
          </cell>
          <cell r="B5405" t="str">
            <v>Prabhunath Prasad</v>
          </cell>
          <cell r="C5405" t="str">
            <v>Male</v>
          </cell>
          <cell r="D5405" t="str">
            <v>Father</v>
          </cell>
          <cell r="E5405">
            <v>27395</v>
          </cell>
          <cell r="F5405">
            <v>44980</v>
          </cell>
          <cell r="G5405">
            <v>500000</v>
          </cell>
          <cell r="H5405" t="str">
            <v>arbind.kumar@teamcomputers.com</v>
          </cell>
          <cell r="I5405">
            <v>8858071796</v>
          </cell>
        </row>
        <row r="5406">
          <cell r="A5406">
            <v>17149</v>
          </cell>
          <cell r="B5406" t="str">
            <v>MAYANK OJHA</v>
          </cell>
          <cell r="C5406" t="str">
            <v>Male</v>
          </cell>
          <cell r="D5406" t="str">
            <v>SELF</v>
          </cell>
          <cell r="E5406">
            <v>36192</v>
          </cell>
          <cell r="F5406">
            <v>44984</v>
          </cell>
          <cell r="G5406">
            <v>500000</v>
          </cell>
          <cell r="H5406" t="str">
            <v>mayank.ojha@teamcomputers.com</v>
          </cell>
          <cell r="I5406">
            <v>9983736534</v>
          </cell>
        </row>
        <row r="5407">
          <cell r="A5407">
            <v>17149</v>
          </cell>
          <cell r="B5407" t="str">
            <v>Mohan lal ojha</v>
          </cell>
          <cell r="C5407" t="str">
            <v>Male</v>
          </cell>
          <cell r="D5407" t="str">
            <v>Father</v>
          </cell>
          <cell r="E5407">
            <v>22100</v>
          </cell>
          <cell r="F5407">
            <v>44984</v>
          </cell>
          <cell r="G5407">
            <v>500000</v>
          </cell>
          <cell r="H5407" t="str">
            <v>mayank.ojha@teamcomputers.com</v>
          </cell>
          <cell r="I5407">
            <v>9983736534</v>
          </cell>
        </row>
        <row r="5408">
          <cell r="A5408">
            <v>17149</v>
          </cell>
          <cell r="B5408" t="str">
            <v>Asha Ojha</v>
          </cell>
          <cell r="C5408" t="str">
            <v>Female</v>
          </cell>
          <cell r="D5408" t="str">
            <v>Mother</v>
          </cell>
          <cell r="E5408">
            <v>24298</v>
          </cell>
          <cell r="F5408">
            <v>44984</v>
          </cell>
          <cell r="G5408">
            <v>500000</v>
          </cell>
          <cell r="H5408" t="str">
            <v>mayank.ojha@teamcomputers.com</v>
          </cell>
          <cell r="I5408">
            <v>9983736534</v>
          </cell>
        </row>
        <row r="5409">
          <cell r="A5409">
            <v>17154</v>
          </cell>
          <cell r="B5409" t="str">
            <v>RUPESH DINESH KANOJIA</v>
          </cell>
          <cell r="C5409" t="str">
            <v>Male</v>
          </cell>
          <cell r="D5409" t="str">
            <v>SELF</v>
          </cell>
          <cell r="E5409">
            <v>30512</v>
          </cell>
          <cell r="F5409">
            <v>44984</v>
          </cell>
          <cell r="G5409">
            <v>500000</v>
          </cell>
          <cell r="H5409" t="str">
            <v>rupesh.kanojia@teamcomputers.com</v>
          </cell>
          <cell r="I5409">
            <v>9930260030</v>
          </cell>
        </row>
        <row r="5410">
          <cell r="A5410">
            <v>17154</v>
          </cell>
          <cell r="B5410" t="str">
            <v>KASHISH RUPESH KANOJIA</v>
          </cell>
          <cell r="C5410" t="str">
            <v>Female</v>
          </cell>
          <cell r="D5410" t="str">
            <v>DAUGHTER</v>
          </cell>
          <cell r="E5410">
            <v>42419</v>
          </cell>
          <cell r="F5410">
            <v>44984</v>
          </cell>
          <cell r="G5410">
            <v>500000</v>
          </cell>
          <cell r="H5410" t="str">
            <v>rupesh.kanojia@teamcomputers.com</v>
          </cell>
          <cell r="I5410">
            <v>9930260030</v>
          </cell>
        </row>
        <row r="5411">
          <cell r="A5411">
            <v>17154</v>
          </cell>
          <cell r="B5411" t="str">
            <v>NANDINI RUPESH KANOJIA</v>
          </cell>
          <cell r="C5411" t="str">
            <v>Female</v>
          </cell>
          <cell r="D5411" t="str">
            <v>SPOUSE</v>
          </cell>
          <cell r="E5411">
            <v>33868</v>
          </cell>
          <cell r="F5411">
            <v>44984</v>
          </cell>
          <cell r="G5411">
            <v>500000</v>
          </cell>
          <cell r="H5411" t="str">
            <v>rupesh.kanojia@teamcomputers.com</v>
          </cell>
          <cell r="I5411">
            <v>9930260030</v>
          </cell>
        </row>
        <row r="5412">
          <cell r="A5412">
            <v>17154</v>
          </cell>
          <cell r="B5412" t="str">
            <v>Sulbha Dinesh Kanojia</v>
          </cell>
          <cell r="C5412" t="str">
            <v>Female</v>
          </cell>
          <cell r="D5412" t="str">
            <v>Mother</v>
          </cell>
          <cell r="E5412">
            <v>23136</v>
          </cell>
          <cell r="F5412">
            <v>44984</v>
          </cell>
          <cell r="G5412">
            <v>500000</v>
          </cell>
          <cell r="H5412" t="str">
            <v>rupesh.kanojia@teamcomputers.com</v>
          </cell>
          <cell r="I5412">
            <v>9930260030</v>
          </cell>
        </row>
        <row r="5413">
          <cell r="A5413">
            <v>17155</v>
          </cell>
          <cell r="B5413" t="str">
            <v>PRIYANKA SAHU</v>
          </cell>
          <cell r="C5413" t="str">
            <v>Female</v>
          </cell>
          <cell r="D5413" t="str">
            <v>SELF</v>
          </cell>
          <cell r="E5413">
            <v>35708</v>
          </cell>
          <cell r="F5413">
            <v>44984</v>
          </cell>
          <cell r="G5413">
            <v>500000</v>
          </cell>
          <cell r="H5413" t="str">
            <v>priyanka.sahu@teamcomputers.com</v>
          </cell>
          <cell r="I5413">
            <v>8657053945</v>
          </cell>
        </row>
        <row r="5414">
          <cell r="A5414">
            <v>17155</v>
          </cell>
          <cell r="B5414" t="str">
            <v>sushilkumar sahu</v>
          </cell>
          <cell r="C5414" t="str">
            <v>Male</v>
          </cell>
          <cell r="D5414" t="str">
            <v>Father</v>
          </cell>
          <cell r="E5414">
            <v>26206</v>
          </cell>
          <cell r="F5414">
            <v>44984</v>
          </cell>
          <cell r="G5414">
            <v>500000</v>
          </cell>
          <cell r="H5414" t="str">
            <v>priyanka.sahu@teamcomputers.com</v>
          </cell>
          <cell r="I5414">
            <v>8657053945</v>
          </cell>
        </row>
        <row r="5415">
          <cell r="A5415">
            <v>17156</v>
          </cell>
          <cell r="B5415" t="str">
            <v>ROHIT KUMAR</v>
          </cell>
          <cell r="C5415" t="str">
            <v>Male</v>
          </cell>
          <cell r="D5415" t="str">
            <v>SELF</v>
          </cell>
          <cell r="E5415">
            <v>35252</v>
          </cell>
          <cell r="F5415">
            <v>44984</v>
          </cell>
          <cell r="G5415">
            <v>500000</v>
          </cell>
          <cell r="H5415" t="str">
            <v>rohit.kr@teamcomputers.com</v>
          </cell>
          <cell r="I5415">
            <v>9319682611</v>
          </cell>
        </row>
        <row r="5416">
          <cell r="A5416">
            <v>17156</v>
          </cell>
          <cell r="B5416" t="str">
            <v>MONIKA SHARMA</v>
          </cell>
          <cell r="C5416" t="str">
            <v>Female</v>
          </cell>
          <cell r="D5416" t="str">
            <v>SPOUSE</v>
          </cell>
          <cell r="E5416">
            <v>36858</v>
          </cell>
          <cell r="F5416">
            <v>44984</v>
          </cell>
          <cell r="G5416">
            <v>500000</v>
          </cell>
          <cell r="H5416" t="str">
            <v>rohit.kr@teamcomputers.com</v>
          </cell>
          <cell r="I5416">
            <v>9319682611</v>
          </cell>
        </row>
        <row r="5417">
          <cell r="A5417">
            <v>17156</v>
          </cell>
          <cell r="B5417" t="str">
            <v>Khaniska Sharma</v>
          </cell>
          <cell r="C5417" t="str">
            <v>Female</v>
          </cell>
          <cell r="D5417" t="str">
            <v>Daughter</v>
          </cell>
          <cell r="E5417">
            <v>45004</v>
          </cell>
          <cell r="F5417">
            <v>44984</v>
          </cell>
          <cell r="G5417">
            <v>500000</v>
          </cell>
          <cell r="H5417" t="str">
            <v>rohit.kr@teamcomputers.com</v>
          </cell>
          <cell r="I5417">
            <v>9319682611</v>
          </cell>
        </row>
        <row r="5418">
          <cell r="A5418">
            <v>17156</v>
          </cell>
          <cell r="B5418" t="str">
            <v>Manju devi</v>
          </cell>
          <cell r="C5418" t="str">
            <v>Female</v>
          </cell>
          <cell r="D5418" t="str">
            <v>Mother</v>
          </cell>
          <cell r="E5418">
            <v>27585</v>
          </cell>
          <cell r="F5418">
            <v>44984</v>
          </cell>
          <cell r="G5418">
            <v>500000</v>
          </cell>
          <cell r="H5418" t="str">
            <v>rohit.kr@teamcomputers.com</v>
          </cell>
          <cell r="I5418">
            <v>9319682611</v>
          </cell>
        </row>
        <row r="5419">
          <cell r="A5419">
            <v>17156</v>
          </cell>
          <cell r="B5419" t="str">
            <v>Rajpal</v>
          </cell>
          <cell r="C5419" t="str">
            <v>Male</v>
          </cell>
          <cell r="D5419" t="str">
            <v>Father</v>
          </cell>
          <cell r="E5419">
            <v>25320</v>
          </cell>
          <cell r="F5419">
            <v>44984</v>
          </cell>
          <cell r="G5419">
            <v>500000</v>
          </cell>
          <cell r="H5419" t="str">
            <v>rohit.kr@teamcomputers.com</v>
          </cell>
          <cell r="I5419">
            <v>9319682611</v>
          </cell>
        </row>
        <row r="5420">
          <cell r="A5420">
            <v>17157</v>
          </cell>
          <cell r="B5420" t="str">
            <v>MADAN KUMAR CHOUDHARY</v>
          </cell>
          <cell r="C5420" t="str">
            <v>Male</v>
          </cell>
          <cell r="D5420" t="str">
            <v>SELF</v>
          </cell>
          <cell r="E5420">
            <v>34987</v>
          </cell>
          <cell r="F5420">
            <v>44984</v>
          </cell>
          <cell r="G5420">
            <v>500000</v>
          </cell>
          <cell r="H5420" t="str">
            <v>madan.choudhary@teamcomputers.com</v>
          </cell>
          <cell r="I5420">
            <v>9768556162</v>
          </cell>
        </row>
        <row r="5421">
          <cell r="A5421">
            <v>17157</v>
          </cell>
          <cell r="B5421" t="str">
            <v>RAGINI CHOUDHARY</v>
          </cell>
          <cell r="C5421" t="str">
            <v>Female</v>
          </cell>
          <cell r="D5421" t="str">
            <v>SPOUSE</v>
          </cell>
          <cell r="E5421">
            <v>35645</v>
          </cell>
          <cell r="F5421">
            <v>44984</v>
          </cell>
          <cell r="G5421">
            <v>500000</v>
          </cell>
          <cell r="H5421" t="str">
            <v>madan.choudhary@teamcomputers.com</v>
          </cell>
          <cell r="I5421">
            <v>9768556162</v>
          </cell>
        </row>
        <row r="5422">
          <cell r="A5422">
            <v>17157</v>
          </cell>
          <cell r="B5422" t="str">
            <v>ANISH CHOUDHARY</v>
          </cell>
          <cell r="C5422" t="str">
            <v>Male</v>
          </cell>
          <cell r="D5422" t="str">
            <v>SON</v>
          </cell>
          <cell r="E5422">
            <v>44089</v>
          </cell>
          <cell r="F5422">
            <v>44984</v>
          </cell>
          <cell r="G5422">
            <v>500000</v>
          </cell>
          <cell r="H5422" t="str">
            <v>madan.choudhary@teamcomputers.com</v>
          </cell>
          <cell r="I5422">
            <v>9768556162</v>
          </cell>
        </row>
        <row r="5423">
          <cell r="A5423">
            <v>17157</v>
          </cell>
          <cell r="B5423" t="str">
            <v>HEMANT CHOUDHARY</v>
          </cell>
          <cell r="C5423" t="str">
            <v>Male</v>
          </cell>
          <cell r="D5423" t="str">
            <v>Father</v>
          </cell>
          <cell r="E5423">
            <v>25797</v>
          </cell>
          <cell r="F5423">
            <v>44984</v>
          </cell>
          <cell r="G5423">
            <v>500000</v>
          </cell>
          <cell r="H5423" t="str">
            <v>madan.choudhary@teamcomputers.com</v>
          </cell>
          <cell r="I5423">
            <v>9768556162</v>
          </cell>
        </row>
        <row r="5424">
          <cell r="A5424">
            <v>17158</v>
          </cell>
          <cell r="B5424" t="str">
            <v>VISHAL .</v>
          </cell>
          <cell r="C5424" t="str">
            <v>Male</v>
          </cell>
          <cell r="D5424" t="str">
            <v>SELF</v>
          </cell>
          <cell r="E5424">
            <v>36129</v>
          </cell>
          <cell r="F5424">
            <v>44984</v>
          </cell>
          <cell r="G5424">
            <v>500000</v>
          </cell>
          <cell r="H5424" t="str">
            <v>vishal.kumar@teamcomputers.com</v>
          </cell>
          <cell r="I5424">
            <v>7303969544</v>
          </cell>
        </row>
        <row r="5425">
          <cell r="A5425">
            <v>17158</v>
          </cell>
          <cell r="B5425" t="str">
            <v>Mr. Devendra Ram</v>
          </cell>
          <cell r="C5425" t="str">
            <v>Male</v>
          </cell>
          <cell r="D5425" t="str">
            <v>Father</v>
          </cell>
          <cell r="E5425">
            <v>24473</v>
          </cell>
          <cell r="F5425">
            <v>44984</v>
          </cell>
          <cell r="G5425">
            <v>500000</v>
          </cell>
          <cell r="H5425" t="str">
            <v>vishal.kumar@teamcomputers.com</v>
          </cell>
          <cell r="I5425">
            <v>7303969544</v>
          </cell>
        </row>
        <row r="5426">
          <cell r="A5426">
            <v>17162</v>
          </cell>
          <cell r="B5426" t="str">
            <v>SHAILENDRA KUMAR PATEL</v>
          </cell>
          <cell r="C5426" t="str">
            <v>Male</v>
          </cell>
          <cell r="D5426" t="str">
            <v>SELF</v>
          </cell>
          <cell r="E5426">
            <v>32330</v>
          </cell>
          <cell r="F5426">
            <v>44984</v>
          </cell>
          <cell r="G5426">
            <v>500000</v>
          </cell>
          <cell r="H5426" t="str">
            <v>shailendra.patel@teamcomputers.com</v>
          </cell>
          <cell r="I5426">
            <v>8896241846</v>
          </cell>
        </row>
        <row r="5427">
          <cell r="A5427">
            <v>17162</v>
          </cell>
          <cell r="B5427" t="str">
            <v>REKHA .</v>
          </cell>
          <cell r="C5427" t="str">
            <v>Female</v>
          </cell>
          <cell r="D5427" t="str">
            <v>SPOUSE</v>
          </cell>
          <cell r="E5427">
            <v>36076</v>
          </cell>
          <cell r="F5427">
            <v>44984</v>
          </cell>
          <cell r="G5427">
            <v>500000</v>
          </cell>
          <cell r="H5427" t="str">
            <v>shailendra.patel@teamcomputers.com</v>
          </cell>
          <cell r="I5427">
            <v>8896241846</v>
          </cell>
        </row>
        <row r="5428">
          <cell r="A5428">
            <v>17162</v>
          </cell>
          <cell r="B5428" t="str">
            <v>Vrisag</v>
          </cell>
          <cell r="C5428" t="str">
            <v>Male</v>
          </cell>
          <cell r="D5428" t="str">
            <v>Son</v>
          </cell>
          <cell r="E5428">
            <v>44934</v>
          </cell>
          <cell r="F5428">
            <v>44984</v>
          </cell>
          <cell r="G5428">
            <v>500000</v>
          </cell>
          <cell r="H5428" t="str">
            <v>shailendra.patel@teamcomputers.com</v>
          </cell>
          <cell r="I5428">
            <v>8896241846</v>
          </cell>
        </row>
        <row r="5429">
          <cell r="A5429">
            <v>17162</v>
          </cell>
          <cell r="B5429" t="str">
            <v>Kamala Devi</v>
          </cell>
          <cell r="C5429" t="str">
            <v>Female</v>
          </cell>
          <cell r="D5429" t="str">
            <v>Mother</v>
          </cell>
          <cell r="E5429">
            <v>24108</v>
          </cell>
          <cell r="F5429">
            <v>44984</v>
          </cell>
          <cell r="G5429">
            <v>500000</v>
          </cell>
          <cell r="H5429" t="str">
            <v>shailendra.patel@teamcomputers.com</v>
          </cell>
          <cell r="I5429">
            <v>8896241846</v>
          </cell>
        </row>
        <row r="5430">
          <cell r="A5430">
            <v>17163</v>
          </cell>
          <cell r="B5430" t="str">
            <v>GYANENDRA PRATAP SINGH</v>
          </cell>
          <cell r="C5430" t="str">
            <v>Male</v>
          </cell>
          <cell r="D5430" t="str">
            <v>SELF</v>
          </cell>
          <cell r="E5430">
            <v>34512</v>
          </cell>
          <cell r="F5430">
            <v>44984</v>
          </cell>
          <cell r="G5430">
            <v>500000</v>
          </cell>
          <cell r="H5430" t="str">
            <v>gyanendra.17163@teamcomputers.com</v>
          </cell>
          <cell r="I5430">
            <v>8738869998</v>
          </cell>
        </row>
        <row r="5431">
          <cell r="A5431">
            <v>17163</v>
          </cell>
          <cell r="B5431" t="str">
            <v>Krishna Pal Singh</v>
          </cell>
          <cell r="C5431" t="str">
            <v>Male</v>
          </cell>
          <cell r="D5431" t="str">
            <v>Father</v>
          </cell>
          <cell r="E5431">
            <v>25343</v>
          </cell>
          <cell r="F5431">
            <v>44984</v>
          </cell>
          <cell r="G5431">
            <v>500000</v>
          </cell>
          <cell r="H5431" t="str">
            <v>gyanendra.17163@teamcomputers.com</v>
          </cell>
          <cell r="I5431">
            <v>8738869998</v>
          </cell>
        </row>
        <row r="5432">
          <cell r="A5432">
            <v>17163</v>
          </cell>
          <cell r="B5432" t="str">
            <v>Shakuntala Devi</v>
          </cell>
          <cell r="C5432" t="str">
            <v>Female</v>
          </cell>
          <cell r="D5432" t="str">
            <v>Mother</v>
          </cell>
          <cell r="E5432">
            <v>26409</v>
          </cell>
          <cell r="F5432">
            <v>44984</v>
          </cell>
          <cell r="G5432">
            <v>500000</v>
          </cell>
          <cell r="H5432" t="str">
            <v>gyanendra.17163@teamcomputers.com</v>
          </cell>
          <cell r="I5432">
            <v>8738869998</v>
          </cell>
        </row>
        <row r="5433">
          <cell r="A5433">
            <v>17165</v>
          </cell>
          <cell r="B5433" t="str">
            <v>GANESAN ELANGOVAN</v>
          </cell>
          <cell r="C5433" t="str">
            <v>Male</v>
          </cell>
          <cell r="D5433" t="str">
            <v>SELF</v>
          </cell>
          <cell r="E5433">
            <v>31217</v>
          </cell>
          <cell r="F5433">
            <v>44985</v>
          </cell>
          <cell r="G5433">
            <v>500000</v>
          </cell>
          <cell r="H5433" t="str">
            <v>E.GANESAN@teamcomputers.com</v>
          </cell>
          <cell r="I5433">
            <v>7871556441</v>
          </cell>
        </row>
        <row r="5434">
          <cell r="A5434">
            <v>17165</v>
          </cell>
          <cell r="B5434" t="str">
            <v>SAI MOWLEESHWAR</v>
          </cell>
          <cell r="C5434" t="str">
            <v>Male</v>
          </cell>
          <cell r="D5434" t="str">
            <v>SON</v>
          </cell>
          <cell r="E5434">
            <v>44801</v>
          </cell>
          <cell r="F5434">
            <v>44985</v>
          </cell>
          <cell r="G5434">
            <v>500000</v>
          </cell>
          <cell r="H5434" t="str">
            <v>E.GANESAN@teamcomputers.com</v>
          </cell>
          <cell r="I5434">
            <v>7871556441</v>
          </cell>
        </row>
        <row r="5435">
          <cell r="A5435">
            <v>17165</v>
          </cell>
          <cell r="B5435" t="str">
            <v>GEETHA .</v>
          </cell>
          <cell r="C5435" t="str">
            <v>Female</v>
          </cell>
          <cell r="D5435" t="str">
            <v>SPOUSE</v>
          </cell>
          <cell r="E5435">
            <v>32025</v>
          </cell>
          <cell r="F5435">
            <v>44985</v>
          </cell>
          <cell r="G5435">
            <v>500000</v>
          </cell>
          <cell r="H5435" t="str">
            <v>E.GANESAN@teamcomputers.com</v>
          </cell>
          <cell r="I5435">
            <v>7871556441</v>
          </cell>
        </row>
        <row r="5436">
          <cell r="A5436">
            <v>17167</v>
          </cell>
          <cell r="B5436" t="str">
            <v>ASTHA SINGH</v>
          </cell>
          <cell r="C5436" t="str">
            <v>Female</v>
          </cell>
          <cell r="D5436" t="str">
            <v>SELF</v>
          </cell>
          <cell r="E5436">
            <v>32418</v>
          </cell>
          <cell r="F5436">
            <v>44987</v>
          </cell>
          <cell r="G5436">
            <v>500000</v>
          </cell>
          <cell r="H5436" t="str">
            <v>astha.singh@teamcomputers.com</v>
          </cell>
          <cell r="I5436">
            <v>9871783774</v>
          </cell>
        </row>
        <row r="5437">
          <cell r="A5437">
            <v>17167</v>
          </cell>
          <cell r="B5437" t="str">
            <v>AHAANA SHUKLA</v>
          </cell>
          <cell r="C5437" t="str">
            <v>Female</v>
          </cell>
          <cell r="D5437" t="str">
            <v>DAUGHTER</v>
          </cell>
          <cell r="E5437">
            <v>44797</v>
          </cell>
          <cell r="F5437">
            <v>44987</v>
          </cell>
          <cell r="G5437">
            <v>500000</v>
          </cell>
          <cell r="H5437" t="str">
            <v>astha.singh@teamcomputers.com</v>
          </cell>
          <cell r="I5437">
            <v>9871783774</v>
          </cell>
        </row>
        <row r="5438">
          <cell r="A5438">
            <v>17167</v>
          </cell>
          <cell r="B5438" t="str">
            <v>ARPIT SHUKLA</v>
          </cell>
          <cell r="C5438" t="str">
            <v>Male</v>
          </cell>
          <cell r="D5438" t="str">
            <v>SPOUSE</v>
          </cell>
          <cell r="E5438">
            <v>32203</v>
          </cell>
          <cell r="F5438">
            <v>44987</v>
          </cell>
          <cell r="G5438">
            <v>500000</v>
          </cell>
          <cell r="H5438" t="str">
            <v>astha.singh@teamcomputers.com</v>
          </cell>
          <cell r="I5438">
            <v>9871783774</v>
          </cell>
        </row>
        <row r="5439">
          <cell r="A5439">
            <v>17169</v>
          </cell>
          <cell r="B5439" t="str">
            <v>TANIYA GURUNATH VARVDEKAR</v>
          </cell>
          <cell r="C5439" t="str">
            <v>Female</v>
          </cell>
          <cell r="D5439" t="str">
            <v>SELF</v>
          </cell>
          <cell r="E5439">
            <v>35531</v>
          </cell>
          <cell r="F5439">
            <v>44987</v>
          </cell>
          <cell r="G5439">
            <v>500000</v>
          </cell>
          <cell r="H5439" t="str">
            <v>taniya.varvdekar@teamcomputers.com</v>
          </cell>
          <cell r="I5439">
            <v>8291950045</v>
          </cell>
        </row>
        <row r="5440">
          <cell r="A5440">
            <v>17169</v>
          </cell>
          <cell r="B5440" t="str">
            <v>Gurunath Varvdekar</v>
          </cell>
          <cell r="C5440" t="str">
            <v>Male</v>
          </cell>
          <cell r="D5440" t="str">
            <v>Father</v>
          </cell>
          <cell r="E5440">
            <v>26421</v>
          </cell>
          <cell r="F5440">
            <v>44987</v>
          </cell>
          <cell r="G5440">
            <v>500000</v>
          </cell>
          <cell r="H5440" t="str">
            <v>taniya.varvdekar@teamcomputers.com</v>
          </cell>
          <cell r="I5440">
            <v>8291950045</v>
          </cell>
        </row>
        <row r="5441">
          <cell r="A5441">
            <v>17169</v>
          </cell>
          <cell r="B5441" t="str">
            <v>Jyoti Varvedkar</v>
          </cell>
          <cell r="C5441" t="str">
            <v>Female</v>
          </cell>
          <cell r="D5441" t="str">
            <v>Mother</v>
          </cell>
          <cell r="E5441">
            <v>28753</v>
          </cell>
          <cell r="F5441">
            <v>44987</v>
          </cell>
          <cell r="G5441">
            <v>500000</v>
          </cell>
          <cell r="H5441" t="str">
            <v>taniya.varvdekar@teamcomputers.com</v>
          </cell>
          <cell r="I5441">
            <v>8291950045</v>
          </cell>
        </row>
        <row r="5442">
          <cell r="A5442">
            <v>17170</v>
          </cell>
          <cell r="B5442" t="str">
            <v>PRAFULL RAMCHANDRA KAMBLE</v>
          </cell>
          <cell r="C5442" t="str">
            <v>Male</v>
          </cell>
          <cell r="D5442" t="str">
            <v>SELF</v>
          </cell>
          <cell r="E5442">
            <v>31065</v>
          </cell>
          <cell r="F5442">
            <v>44987</v>
          </cell>
          <cell r="G5442">
            <v>500000</v>
          </cell>
          <cell r="H5442" t="str">
            <v>prafull.kamble@teamcomputers.com</v>
          </cell>
          <cell r="I5442">
            <v>8657976946</v>
          </cell>
        </row>
        <row r="5443">
          <cell r="A5443">
            <v>17170</v>
          </cell>
          <cell r="B5443" t="str">
            <v>Sujata Ramchandra Kamble</v>
          </cell>
          <cell r="C5443" t="str">
            <v>Female</v>
          </cell>
          <cell r="D5443" t="str">
            <v>Mother</v>
          </cell>
          <cell r="E5443">
            <v>22388</v>
          </cell>
          <cell r="F5443">
            <v>44987</v>
          </cell>
          <cell r="G5443">
            <v>500000</v>
          </cell>
          <cell r="H5443" t="str">
            <v>prafull.kamble@teamcomputers.com</v>
          </cell>
          <cell r="I5443">
            <v>8657976946</v>
          </cell>
        </row>
        <row r="5444">
          <cell r="A5444">
            <v>17170</v>
          </cell>
          <cell r="B5444" t="str">
            <v>Ramchandra Shamrao kamble</v>
          </cell>
          <cell r="C5444" t="str">
            <v>Male</v>
          </cell>
          <cell r="D5444" t="str">
            <v>Father</v>
          </cell>
          <cell r="E5444">
            <v>18461</v>
          </cell>
          <cell r="F5444">
            <v>44987</v>
          </cell>
          <cell r="G5444">
            <v>500000</v>
          </cell>
          <cell r="H5444" t="str">
            <v>prafull.kamble@teamcomputers.com</v>
          </cell>
          <cell r="I5444">
            <v>8657976946</v>
          </cell>
        </row>
        <row r="5445">
          <cell r="A5445">
            <v>17171</v>
          </cell>
          <cell r="B5445" t="str">
            <v>YUVRAJ ATMARAM SHINDE</v>
          </cell>
          <cell r="C5445" t="str">
            <v>Male</v>
          </cell>
          <cell r="D5445" t="str">
            <v>SELF</v>
          </cell>
          <cell r="E5445">
            <v>36004</v>
          </cell>
          <cell r="F5445">
            <v>44987</v>
          </cell>
          <cell r="G5445">
            <v>500000</v>
          </cell>
          <cell r="H5445" t="str">
            <v>yuvraj.shinde@teamcomputers.com</v>
          </cell>
          <cell r="I5445">
            <v>9594652419</v>
          </cell>
        </row>
        <row r="5446">
          <cell r="A5446">
            <v>17171</v>
          </cell>
          <cell r="B5446" t="str">
            <v>ATMARAM GOPAL SHINDE</v>
          </cell>
          <cell r="C5446" t="str">
            <v>Male</v>
          </cell>
          <cell r="D5446" t="str">
            <v>Father</v>
          </cell>
          <cell r="E5446">
            <v>25194</v>
          </cell>
          <cell r="F5446">
            <v>44987</v>
          </cell>
          <cell r="G5446">
            <v>500000</v>
          </cell>
          <cell r="H5446" t="str">
            <v>yuvraj.shinde@teamcomputers.com</v>
          </cell>
          <cell r="I5446">
            <v>9594652419</v>
          </cell>
        </row>
        <row r="5447">
          <cell r="A5447">
            <v>17171</v>
          </cell>
          <cell r="B5447" t="str">
            <v>ASMITA ATMARAM SHINDE</v>
          </cell>
          <cell r="C5447" t="str">
            <v>Female</v>
          </cell>
          <cell r="D5447" t="str">
            <v>Mother</v>
          </cell>
          <cell r="E5447">
            <v>26824</v>
          </cell>
          <cell r="F5447">
            <v>44987</v>
          </cell>
          <cell r="G5447">
            <v>500000</v>
          </cell>
          <cell r="H5447" t="str">
            <v>yuvraj.shinde@teamcomputers.com</v>
          </cell>
          <cell r="I5447">
            <v>9594652419</v>
          </cell>
        </row>
        <row r="5448">
          <cell r="A5448">
            <v>17172</v>
          </cell>
          <cell r="B5448" t="str">
            <v>AKASH KASHINATH KULE</v>
          </cell>
          <cell r="C5448" t="str">
            <v>Male</v>
          </cell>
          <cell r="D5448" t="str">
            <v>SELF</v>
          </cell>
          <cell r="E5448">
            <v>34505</v>
          </cell>
          <cell r="F5448">
            <v>44987</v>
          </cell>
          <cell r="G5448">
            <v>500000</v>
          </cell>
          <cell r="H5448" t="str">
            <v>akash.kule@teamcomputers.com</v>
          </cell>
          <cell r="I5448">
            <v>8080670980</v>
          </cell>
        </row>
        <row r="5449">
          <cell r="A5449">
            <v>17172</v>
          </cell>
          <cell r="B5449" t="str">
            <v>RINKU AKASH KULE</v>
          </cell>
          <cell r="C5449" t="str">
            <v>Female</v>
          </cell>
          <cell r="D5449" t="str">
            <v>SPOUSE</v>
          </cell>
          <cell r="E5449">
            <v>35461</v>
          </cell>
          <cell r="F5449">
            <v>44987</v>
          </cell>
          <cell r="G5449">
            <v>500000</v>
          </cell>
          <cell r="H5449" t="str">
            <v>akash.kule@teamcomputers.com</v>
          </cell>
          <cell r="I5449">
            <v>8080670980</v>
          </cell>
        </row>
        <row r="5450">
          <cell r="A5450">
            <v>17172</v>
          </cell>
          <cell r="B5450" t="str">
            <v>Kashinath M. kule</v>
          </cell>
          <cell r="C5450" t="str">
            <v>Male</v>
          </cell>
          <cell r="D5450" t="str">
            <v>Father</v>
          </cell>
          <cell r="E5450">
            <v>25725</v>
          </cell>
          <cell r="F5450">
            <v>44987</v>
          </cell>
          <cell r="G5450">
            <v>500000</v>
          </cell>
          <cell r="H5450" t="str">
            <v>akash.kule@teamcomputers.com</v>
          </cell>
          <cell r="I5450">
            <v>8080670980</v>
          </cell>
        </row>
        <row r="5451">
          <cell r="A5451">
            <v>17172</v>
          </cell>
          <cell r="B5451" t="str">
            <v>Sangeeta Kashinath Kule</v>
          </cell>
          <cell r="C5451" t="str">
            <v>Female</v>
          </cell>
          <cell r="D5451" t="str">
            <v>Mother</v>
          </cell>
          <cell r="E5451">
            <v>26816</v>
          </cell>
          <cell r="F5451">
            <v>44987</v>
          </cell>
          <cell r="G5451">
            <v>500000</v>
          </cell>
          <cell r="H5451" t="str">
            <v>akash.kule@teamcomputers.com</v>
          </cell>
          <cell r="I5451">
            <v>8080670980</v>
          </cell>
        </row>
        <row r="5452">
          <cell r="A5452">
            <v>17177</v>
          </cell>
          <cell r="B5452" t="str">
            <v>P JISHNU</v>
          </cell>
          <cell r="C5452" t="str">
            <v>Male</v>
          </cell>
          <cell r="D5452" t="str">
            <v>SELF</v>
          </cell>
          <cell r="E5452">
            <v>34659</v>
          </cell>
          <cell r="F5452">
            <v>44987</v>
          </cell>
          <cell r="G5452">
            <v>500000</v>
          </cell>
          <cell r="H5452" t="str">
            <v>jishnu.prabhakaran@teamcomputers.com</v>
          </cell>
          <cell r="I5452">
            <v>9599681075</v>
          </cell>
        </row>
        <row r="5453">
          <cell r="A5453">
            <v>17177</v>
          </cell>
          <cell r="B5453" t="str">
            <v>Meena K</v>
          </cell>
          <cell r="C5453" t="str">
            <v>Female</v>
          </cell>
          <cell r="D5453" t="str">
            <v>Mother</v>
          </cell>
          <cell r="E5453">
            <v>23889</v>
          </cell>
          <cell r="F5453">
            <v>44987</v>
          </cell>
          <cell r="G5453">
            <v>500000</v>
          </cell>
          <cell r="H5453" t="str">
            <v>jishnu.prabhakaran@teamcomputers.com</v>
          </cell>
          <cell r="I5453">
            <v>9599681075</v>
          </cell>
        </row>
        <row r="5454">
          <cell r="A5454">
            <v>17177</v>
          </cell>
          <cell r="B5454" t="str">
            <v>Prabhakaran</v>
          </cell>
          <cell r="C5454" t="str">
            <v>Male</v>
          </cell>
          <cell r="D5454" t="str">
            <v>Father</v>
          </cell>
          <cell r="E5454">
            <v>20717</v>
          </cell>
          <cell r="F5454">
            <v>44987</v>
          </cell>
          <cell r="G5454">
            <v>500000</v>
          </cell>
          <cell r="H5454" t="str">
            <v>jishnu.prabhakaran@teamcomputers.com</v>
          </cell>
          <cell r="I5454">
            <v>9599681075</v>
          </cell>
        </row>
        <row r="5455">
          <cell r="A5455">
            <v>17178</v>
          </cell>
          <cell r="B5455" t="str">
            <v>SARTHAK KESARWANI</v>
          </cell>
          <cell r="C5455" t="str">
            <v>Male</v>
          </cell>
          <cell r="D5455" t="str">
            <v>SELF</v>
          </cell>
          <cell r="E5455">
            <v>36848</v>
          </cell>
          <cell r="F5455">
            <v>44987</v>
          </cell>
          <cell r="G5455">
            <v>500000</v>
          </cell>
          <cell r="H5455" t="str">
            <v>sarthak.kesarwani@teamcomputers.com</v>
          </cell>
          <cell r="I5455">
            <v>9319682612</v>
          </cell>
        </row>
        <row r="5456">
          <cell r="A5456">
            <v>17178</v>
          </cell>
          <cell r="B5456" t="str">
            <v>Anju Kesarwani</v>
          </cell>
          <cell r="C5456" t="str">
            <v>Female</v>
          </cell>
          <cell r="D5456" t="str">
            <v>Mother</v>
          </cell>
          <cell r="E5456">
            <v>23034</v>
          </cell>
          <cell r="F5456">
            <v>44987</v>
          </cell>
          <cell r="G5456">
            <v>500000</v>
          </cell>
          <cell r="H5456" t="str">
            <v>sarthak.kesarwani@teamcomputers.com</v>
          </cell>
          <cell r="I5456">
            <v>9319682612</v>
          </cell>
        </row>
        <row r="5457">
          <cell r="A5457">
            <v>17178</v>
          </cell>
          <cell r="B5457" t="str">
            <v>Satish Chandra Kesarwani</v>
          </cell>
          <cell r="C5457" t="str">
            <v>Male</v>
          </cell>
          <cell r="D5457" t="str">
            <v>Father</v>
          </cell>
          <cell r="E5457">
            <v>22620</v>
          </cell>
          <cell r="F5457">
            <v>44987</v>
          </cell>
          <cell r="G5457">
            <v>500000</v>
          </cell>
          <cell r="H5457" t="str">
            <v>sarthak.kesarwani@teamcomputers.com</v>
          </cell>
          <cell r="I5457">
            <v>9319682612</v>
          </cell>
        </row>
        <row r="5458">
          <cell r="A5458">
            <v>17179</v>
          </cell>
          <cell r="B5458" t="str">
            <v>RAHUL KUMAR</v>
          </cell>
          <cell r="C5458" t="str">
            <v>Male</v>
          </cell>
          <cell r="D5458" t="str">
            <v>SELF</v>
          </cell>
          <cell r="E5458">
            <v>35054</v>
          </cell>
          <cell r="F5458">
            <v>44987</v>
          </cell>
          <cell r="G5458">
            <v>500000</v>
          </cell>
          <cell r="H5458" t="str">
            <v>rahul.17179@teamcomputers.com</v>
          </cell>
          <cell r="I5458">
            <v>9878022473</v>
          </cell>
        </row>
        <row r="5459">
          <cell r="A5459">
            <v>17179</v>
          </cell>
          <cell r="B5459" t="str">
            <v>shila Devi</v>
          </cell>
          <cell r="C5459" t="str">
            <v>Female</v>
          </cell>
          <cell r="D5459" t="str">
            <v>Mother</v>
          </cell>
          <cell r="E5459">
            <v>22372</v>
          </cell>
          <cell r="F5459">
            <v>44987</v>
          </cell>
          <cell r="G5459">
            <v>500000</v>
          </cell>
          <cell r="H5459" t="str">
            <v>rahul.17179@teamcomputers.com</v>
          </cell>
          <cell r="I5459">
            <v>9878022473</v>
          </cell>
        </row>
        <row r="5460">
          <cell r="A5460">
            <v>17189</v>
          </cell>
          <cell r="B5460" t="str">
            <v>NAKUL PRASAD PATEL</v>
          </cell>
          <cell r="C5460" t="str">
            <v>Male</v>
          </cell>
          <cell r="D5460" t="str">
            <v>SELF</v>
          </cell>
          <cell r="E5460">
            <v>32665</v>
          </cell>
          <cell r="F5460">
            <v>44988</v>
          </cell>
          <cell r="G5460">
            <v>500000</v>
          </cell>
          <cell r="H5460" t="str">
            <v>nakul.patel@teamcomputers.com</v>
          </cell>
          <cell r="I5460">
            <v>9713440100</v>
          </cell>
        </row>
        <row r="5461">
          <cell r="A5461">
            <v>17189</v>
          </cell>
          <cell r="B5461" t="str">
            <v>MITHALESH PATEL</v>
          </cell>
          <cell r="C5461" t="str">
            <v>Female</v>
          </cell>
          <cell r="D5461" t="str">
            <v>SPOUSE</v>
          </cell>
          <cell r="E5461">
            <v>34335</v>
          </cell>
          <cell r="F5461">
            <v>44988</v>
          </cell>
          <cell r="G5461">
            <v>500000</v>
          </cell>
          <cell r="H5461" t="str">
            <v>nakul.patel@teamcomputers.com</v>
          </cell>
          <cell r="I5461">
            <v>9713440100</v>
          </cell>
        </row>
        <row r="5462">
          <cell r="A5462">
            <v>17189</v>
          </cell>
          <cell r="B5462" t="str">
            <v>GIAAN PATEL</v>
          </cell>
          <cell r="C5462" t="str">
            <v>Male</v>
          </cell>
          <cell r="D5462" t="str">
            <v>SON</v>
          </cell>
          <cell r="E5462">
            <v>43642</v>
          </cell>
          <cell r="F5462">
            <v>44988</v>
          </cell>
          <cell r="G5462">
            <v>500000</v>
          </cell>
          <cell r="H5462" t="str">
            <v>nakul.patel@teamcomputers.com</v>
          </cell>
          <cell r="I5462">
            <v>9713440100</v>
          </cell>
        </row>
        <row r="5463">
          <cell r="A5463">
            <v>17189</v>
          </cell>
          <cell r="B5463" t="str">
            <v>lalaram patel</v>
          </cell>
          <cell r="C5463" t="str">
            <v>Male</v>
          </cell>
          <cell r="D5463" t="str">
            <v>Father</v>
          </cell>
          <cell r="E5463">
            <v>24838</v>
          </cell>
          <cell r="F5463">
            <v>44988</v>
          </cell>
          <cell r="G5463">
            <v>500000</v>
          </cell>
          <cell r="H5463" t="str">
            <v>nakul.patel@teamcomputers.com</v>
          </cell>
          <cell r="I5463">
            <v>9713440100</v>
          </cell>
        </row>
        <row r="5464">
          <cell r="A5464">
            <v>17189</v>
          </cell>
          <cell r="B5464" t="str">
            <v>Gouri bai patel</v>
          </cell>
          <cell r="C5464" t="str">
            <v>Female</v>
          </cell>
          <cell r="D5464" t="str">
            <v>Mother</v>
          </cell>
          <cell r="E5464">
            <v>27485</v>
          </cell>
          <cell r="F5464">
            <v>44988</v>
          </cell>
          <cell r="G5464">
            <v>500000</v>
          </cell>
          <cell r="H5464" t="str">
            <v>nakul.patel@teamcomputers.com</v>
          </cell>
          <cell r="I5464">
            <v>9713440100</v>
          </cell>
        </row>
        <row r="5465">
          <cell r="A5465">
            <v>17191</v>
          </cell>
          <cell r="B5465" t="str">
            <v>Santanu Kanji</v>
          </cell>
          <cell r="C5465" t="str">
            <v>Male</v>
          </cell>
          <cell r="D5465" t="str">
            <v>Self</v>
          </cell>
          <cell r="E5465">
            <v>35985</v>
          </cell>
          <cell r="F5465">
            <v>44988</v>
          </cell>
          <cell r="G5465">
            <v>500000</v>
          </cell>
          <cell r="H5465" t="str">
            <v>santanu.kanji@teamcomputers.com</v>
          </cell>
          <cell r="I5465">
            <v>8910794423</v>
          </cell>
        </row>
        <row r="5466">
          <cell r="A5466">
            <v>17191</v>
          </cell>
          <cell r="B5466" t="str">
            <v>Swapan Kanji</v>
          </cell>
          <cell r="C5466" t="str">
            <v>Male</v>
          </cell>
          <cell r="D5466" t="str">
            <v>Father</v>
          </cell>
          <cell r="E5466">
            <v>26024</v>
          </cell>
          <cell r="F5466">
            <v>44988</v>
          </cell>
          <cell r="G5466">
            <v>500000</v>
          </cell>
          <cell r="H5466" t="str">
            <v>santanu.kanji@teamcomputers.com</v>
          </cell>
          <cell r="I5466">
            <v>8910794423</v>
          </cell>
        </row>
        <row r="5467">
          <cell r="A5467">
            <v>17191</v>
          </cell>
          <cell r="B5467" t="str">
            <v>Keya kanji</v>
          </cell>
          <cell r="C5467" t="str">
            <v>Female</v>
          </cell>
          <cell r="D5467" t="str">
            <v>Mother</v>
          </cell>
          <cell r="E5467">
            <v>28217</v>
          </cell>
          <cell r="F5467">
            <v>44988</v>
          </cell>
          <cell r="G5467">
            <v>500000</v>
          </cell>
          <cell r="H5467" t="str">
            <v>santanu.kanji@teamcomputers.com</v>
          </cell>
          <cell r="I5467">
            <v>8910794423</v>
          </cell>
        </row>
        <row r="5468">
          <cell r="A5468">
            <v>17192</v>
          </cell>
          <cell r="B5468" t="str">
            <v>SUBRATA SARDAR</v>
          </cell>
          <cell r="C5468" t="str">
            <v>Male</v>
          </cell>
          <cell r="D5468" t="str">
            <v>SELF</v>
          </cell>
          <cell r="E5468">
            <v>29804</v>
          </cell>
          <cell r="F5468">
            <v>44988</v>
          </cell>
          <cell r="G5468">
            <v>500000</v>
          </cell>
          <cell r="H5468" t="str">
            <v>subrata.sardar@teamcomputers.com</v>
          </cell>
          <cell r="I5468">
            <v>9733431714</v>
          </cell>
        </row>
        <row r="5469">
          <cell r="A5469">
            <v>17192</v>
          </cell>
          <cell r="B5469" t="str">
            <v>JYOTI PRIYA</v>
          </cell>
          <cell r="C5469" t="str">
            <v>Female</v>
          </cell>
          <cell r="D5469" t="str">
            <v>DAUGHTER</v>
          </cell>
          <cell r="E5469">
            <v>42133</v>
          </cell>
          <cell r="F5469">
            <v>44988</v>
          </cell>
          <cell r="G5469">
            <v>500000</v>
          </cell>
          <cell r="H5469" t="str">
            <v>subrata.sardar@teamcomputers.com</v>
          </cell>
          <cell r="I5469">
            <v>9733431714</v>
          </cell>
        </row>
        <row r="5470">
          <cell r="A5470">
            <v>17192</v>
          </cell>
          <cell r="B5470" t="str">
            <v>PAPIYA SARDAR</v>
          </cell>
          <cell r="C5470" t="str">
            <v>Female</v>
          </cell>
          <cell r="D5470" t="str">
            <v>SPOUSE</v>
          </cell>
          <cell r="E5470">
            <v>29745</v>
          </cell>
          <cell r="F5470">
            <v>44988</v>
          </cell>
          <cell r="G5470">
            <v>500000</v>
          </cell>
          <cell r="H5470" t="str">
            <v>subrata.sardar@teamcomputers.com</v>
          </cell>
          <cell r="I5470">
            <v>9733431714</v>
          </cell>
        </row>
        <row r="5471">
          <cell r="A5471">
            <v>17193</v>
          </cell>
          <cell r="B5471" t="str">
            <v>MOHD GAUHAR ALI</v>
          </cell>
          <cell r="C5471" t="str">
            <v>Male</v>
          </cell>
          <cell r="D5471" t="str">
            <v>SELF</v>
          </cell>
          <cell r="E5471">
            <v>29281</v>
          </cell>
          <cell r="F5471">
            <v>44991</v>
          </cell>
          <cell r="G5471">
            <v>500000</v>
          </cell>
          <cell r="H5471" t="str">
            <v>gauhar.ali@teamcomputers.com</v>
          </cell>
          <cell r="I5471">
            <v>9999036568</v>
          </cell>
        </row>
        <row r="5472">
          <cell r="A5472">
            <v>17193</v>
          </cell>
          <cell r="B5472" t="str">
            <v>ZEENAT KHATOON</v>
          </cell>
          <cell r="C5472" t="str">
            <v>Female</v>
          </cell>
          <cell r="D5472" t="str">
            <v>SPOUSE</v>
          </cell>
          <cell r="E5472">
            <v>30784</v>
          </cell>
          <cell r="F5472">
            <v>44991</v>
          </cell>
          <cell r="G5472">
            <v>500000</v>
          </cell>
          <cell r="H5472" t="str">
            <v>gauhar.ali@teamcomputers.com</v>
          </cell>
          <cell r="I5472">
            <v>9999036568</v>
          </cell>
        </row>
        <row r="5473">
          <cell r="A5473">
            <v>17193</v>
          </cell>
          <cell r="B5473" t="str">
            <v>MOHD NAYAB JAUHAR</v>
          </cell>
          <cell r="C5473" t="str">
            <v>Male</v>
          </cell>
          <cell r="D5473" t="str">
            <v>SON</v>
          </cell>
          <cell r="E5473">
            <v>41211</v>
          </cell>
          <cell r="F5473">
            <v>44991</v>
          </cell>
          <cell r="G5473">
            <v>500000</v>
          </cell>
          <cell r="H5473" t="str">
            <v>gauhar.ali@teamcomputers.com</v>
          </cell>
          <cell r="I5473">
            <v>9999036568</v>
          </cell>
        </row>
        <row r="5474">
          <cell r="A5474">
            <v>17193</v>
          </cell>
          <cell r="B5474" t="str">
            <v>MOHD MAAZ ALI</v>
          </cell>
          <cell r="C5474" t="str">
            <v>Male</v>
          </cell>
          <cell r="D5474" t="str">
            <v>SON</v>
          </cell>
          <cell r="E5474">
            <v>41688</v>
          </cell>
          <cell r="F5474">
            <v>44991</v>
          </cell>
          <cell r="G5474">
            <v>500000</v>
          </cell>
          <cell r="H5474" t="str">
            <v>gauhar.ali@teamcomputers.com</v>
          </cell>
          <cell r="I5474">
            <v>9999036568</v>
          </cell>
        </row>
        <row r="5475">
          <cell r="A5475">
            <v>17195</v>
          </cell>
          <cell r="B5475" t="str">
            <v>SHAH WAQUARULLAH NASIR</v>
          </cell>
          <cell r="C5475" t="str">
            <v>Male</v>
          </cell>
          <cell r="D5475" t="str">
            <v>SELF</v>
          </cell>
          <cell r="E5475">
            <v>33989</v>
          </cell>
          <cell r="F5475">
            <v>44991</v>
          </cell>
          <cell r="G5475">
            <v>500000</v>
          </cell>
          <cell r="H5475" t="str">
            <v>SHAH.NASIR@teamcomputers.com</v>
          </cell>
          <cell r="I5475">
            <v>7692056250</v>
          </cell>
        </row>
        <row r="5476">
          <cell r="A5476">
            <v>17195</v>
          </cell>
          <cell r="B5476" t="str">
            <v>Shah Waquarullah Tareque</v>
          </cell>
          <cell r="C5476" t="str">
            <v>Male</v>
          </cell>
          <cell r="D5476" t="str">
            <v>Father</v>
          </cell>
          <cell r="E5476">
            <v>22211</v>
          </cell>
          <cell r="F5476">
            <v>44991</v>
          </cell>
          <cell r="G5476">
            <v>500000</v>
          </cell>
          <cell r="H5476" t="str">
            <v>SHAH.NASIR@teamcomputers.com</v>
          </cell>
          <cell r="I5476">
            <v>7692056250</v>
          </cell>
        </row>
        <row r="5477">
          <cell r="A5477">
            <v>17196</v>
          </cell>
          <cell r="B5477" t="str">
            <v>AISHWARYA SINGH</v>
          </cell>
          <cell r="C5477" t="str">
            <v>Female</v>
          </cell>
          <cell r="D5477" t="str">
            <v>SELF</v>
          </cell>
          <cell r="E5477">
            <v>37450</v>
          </cell>
          <cell r="F5477">
            <v>44991</v>
          </cell>
          <cell r="G5477">
            <v>500000</v>
          </cell>
          <cell r="H5477" t="str">
            <v>aishwarya.singh@teamcomputers.com</v>
          </cell>
          <cell r="I5477">
            <v>8810819148</v>
          </cell>
        </row>
        <row r="5478">
          <cell r="A5478">
            <v>17196</v>
          </cell>
          <cell r="B5478" t="str">
            <v>Nathuni Singh</v>
          </cell>
          <cell r="C5478" t="str">
            <v>Male</v>
          </cell>
          <cell r="D5478" t="str">
            <v>Father</v>
          </cell>
          <cell r="E5478">
            <v>18995</v>
          </cell>
          <cell r="F5478">
            <v>44991</v>
          </cell>
          <cell r="G5478">
            <v>500000</v>
          </cell>
          <cell r="H5478" t="str">
            <v>aishwarya.singh@teamcomputers.com</v>
          </cell>
          <cell r="I5478">
            <v>8810819148</v>
          </cell>
        </row>
        <row r="5479">
          <cell r="A5479">
            <v>17196</v>
          </cell>
          <cell r="B5479" t="str">
            <v>KAUSHALYA DEVI</v>
          </cell>
          <cell r="C5479" t="str">
            <v>Female</v>
          </cell>
          <cell r="D5479" t="str">
            <v>Mother</v>
          </cell>
          <cell r="E5479">
            <v>25204</v>
          </cell>
          <cell r="F5479">
            <v>44991</v>
          </cell>
          <cell r="G5479">
            <v>500000</v>
          </cell>
          <cell r="H5479" t="str">
            <v>aishwarya.singh@teamcomputers.com</v>
          </cell>
          <cell r="I5479">
            <v>8810819148</v>
          </cell>
        </row>
        <row r="5480">
          <cell r="A5480">
            <v>17197</v>
          </cell>
          <cell r="B5480" t="str">
            <v>ROHIT KUMAR</v>
          </cell>
          <cell r="C5480" t="str">
            <v>Male</v>
          </cell>
          <cell r="D5480" t="str">
            <v>SELF</v>
          </cell>
          <cell r="E5480">
            <v>36160</v>
          </cell>
          <cell r="F5480">
            <v>44991</v>
          </cell>
          <cell r="G5480">
            <v>500000</v>
          </cell>
          <cell r="H5480" t="str">
            <v>rohit.k@teamcomputers.com</v>
          </cell>
          <cell r="I5480">
            <v>8057893832</v>
          </cell>
        </row>
        <row r="5481">
          <cell r="A5481">
            <v>17197</v>
          </cell>
          <cell r="B5481" t="str">
            <v>Sanjay kumar</v>
          </cell>
          <cell r="C5481" t="str">
            <v>Male</v>
          </cell>
          <cell r="D5481" t="str">
            <v>Father</v>
          </cell>
          <cell r="E5481">
            <v>26679</v>
          </cell>
          <cell r="F5481">
            <v>44991</v>
          </cell>
          <cell r="G5481">
            <v>500000</v>
          </cell>
          <cell r="H5481" t="str">
            <v>rohit.k@teamcomputers.com</v>
          </cell>
          <cell r="I5481">
            <v>8057893832</v>
          </cell>
        </row>
        <row r="5482">
          <cell r="A5482">
            <v>17197</v>
          </cell>
          <cell r="B5482" t="str">
            <v>Sarita kumar</v>
          </cell>
          <cell r="C5482" t="str">
            <v>Female</v>
          </cell>
          <cell r="D5482" t="str">
            <v>Mother</v>
          </cell>
          <cell r="E5482">
            <v>27534</v>
          </cell>
          <cell r="F5482">
            <v>44991</v>
          </cell>
          <cell r="G5482">
            <v>500000</v>
          </cell>
          <cell r="H5482" t="str">
            <v>rohit.k@teamcomputers.com</v>
          </cell>
          <cell r="I5482">
            <v>8057893832</v>
          </cell>
        </row>
        <row r="5483">
          <cell r="A5483">
            <v>17200</v>
          </cell>
          <cell r="B5483" t="str">
            <v>Swapnil Thonge</v>
          </cell>
          <cell r="C5483" t="str">
            <v>Male</v>
          </cell>
          <cell r="D5483" t="str">
            <v>Self</v>
          </cell>
          <cell r="E5483">
            <v>34033</v>
          </cell>
          <cell r="F5483">
            <v>44991</v>
          </cell>
          <cell r="G5483">
            <v>500000</v>
          </cell>
          <cell r="H5483" t="str">
            <v>swapnil.thonge@teamcomputers.com</v>
          </cell>
          <cell r="I5483">
            <v>9673850410</v>
          </cell>
        </row>
        <row r="5484">
          <cell r="A5484">
            <v>17200</v>
          </cell>
          <cell r="B5484" t="str">
            <v>Dattatray trimbak Thonge</v>
          </cell>
          <cell r="C5484" t="str">
            <v>Male</v>
          </cell>
          <cell r="D5484" t="str">
            <v>Father</v>
          </cell>
          <cell r="E5484">
            <v>22798</v>
          </cell>
          <cell r="F5484">
            <v>44991</v>
          </cell>
          <cell r="G5484">
            <v>500000</v>
          </cell>
          <cell r="H5484" t="str">
            <v>swapnil.thonge@teamcomputers.com</v>
          </cell>
          <cell r="I5484">
            <v>9673850410</v>
          </cell>
        </row>
        <row r="5485">
          <cell r="A5485">
            <v>17202</v>
          </cell>
          <cell r="B5485" t="str">
            <v>AKHILESH KUMAR TIWARI</v>
          </cell>
          <cell r="C5485" t="str">
            <v>Male</v>
          </cell>
          <cell r="D5485" t="str">
            <v>SELF</v>
          </cell>
          <cell r="E5485">
            <v>30685</v>
          </cell>
          <cell r="F5485">
            <v>44991</v>
          </cell>
          <cell r="G5485">
            <v>500000</v>
          </cell>
          <cell r="H5485" t="str">
            <v>akhilesh.tiwari@teamcomputers.com</v>
          </cell>
          <cell r="I5485">
            <v>8292707684</v>
          </cell>
        </row>
        <row r="5486">
          <cell r="A5486">
            <v>17203</v>
          </cell>
          <cell r="B5486" t="str">
            <v>M MANICKAVASAGAM</v>
          </cell>
          <cell r="C5486" t="str">
            <v>Male</v>
          </cell>
          <cell r="D5486" t="str">
            <v>SELF</v>
          </cell>
          <cell r="E5486">
            <v>33391</v>
          </cell>
          <cell r="F5486">
            <v>44991</v>
          </cell>
          <cell r="G5486">
            <v>500000</v>
          </cell>
          <cell r="H5486" t="str">
            <v>MANICKAVASAGAM.M@teamcomputers.com</v>
          </cell>
          <cell r="I5486">
            <v>6305576323</v>
          </cell>
        </row>
        <row r="5487">
          <cell r="A5487">
            <v>17203</v>
          </cell>
          <cell r="B5487" t="str">
            <v>MOHAN KS</v>
          </cell>
          <cell r="C5487" t="str">
            <v>Male</v>
          </cell>
          <cell r="D5487" t="str">
            <v>Father</v>
          </cell>
          <cell r="E5487">
            <v>21675</v>
          </cell>
          <cell r="F5487">
            <v>44991</v>
          </cell>
          <cell r="G5487">
            <v>500000</v>
          </cell>
          <cell r="H5487" t="str">
            <v>MANICKAVASAGAM.M@teamcomputers.com</v>
          </cell>
          <cell r="I5487">
            <v>6305576323</v>
          </cell>
        </row>
        <row r="5488">
          <cell r="A5488">
            <v>17207</v>
          </cell>
          <cell r="B5488" t="str">
            <v>PUPPALA DURGAPRASAD</v>
          </cell>
          <cell r="C5488" t="str">
            <v>Male</v>
          </cell>
          <cell r="D5488" t="str">
            <v>SELF</v>
          </cell>
          <cell r="E5488">
            <v>33368</v>
          </cell>
          <cell r="F5488">
            <v>44994</v>
          </cell>
          <cell r="G5488">
            <v>500000</v>
          </cell>
          <cell r="H5488" t="str">
            <v>durga.puppala@teamcomputers.com</v>
          </cell>
          <cell r="I5488">
            <v>9319682616</v>
          </cell>
        </row>
        <row r="5489">
          <cell r="A5489">
            <v>17207</v>
          </cell>
          <cell r="B5489" t="str">
            <v>MAYANK .</v>
          </cell>
          <cell r="C5489" t="str">
            <v>Male</v>
          </cell>
          <cell r="D5489" t="str">
            <v>SON</v>
          </cell>
          <cell r="E5489">
            <v>44035</v>
          </cell>
          <cell r="F5489">
            <v>44994</v>
          </cell>
          <cell r="G5489">
            <v>500000</v>
          </cell>
          <cell r="H5489" t="str">
            <v>durga.puppala@teamcomputers.com</v>
          </cell>
          <cell r="I5489">
            <v>9319682616</v>
          </cell>
        </row>
        <row r="5490">
          <cell r="A5490">
            <v>17207</v>
          </cell>
          <cell r="B5490" t="str">
            <v>DURGA BHAVANI</v>
          </cell>
          <cell r="C5490" t="str">
            <v>Female</v>
          </cell>
          <cell r="D5490" t="str">
            <v>SPOUSE</v>
          </cell>
          <cell r="E5490">
            <v>36224</v>
          </cell>
          <cell r="F5490">
            <v>44994</v>
          </cell>
          <cell r="G5490">
            <v>500000</v>
          </cell>
          <cell r="H5490" t="str">
            <v>durga.puppala@teamcomputers.com</v>
          </cell>
          <cell r="I5490">
            <v>9319682616</v>
          </cell>
        </row>
        <row r="5491">
          <cell r="A5491">
            <v>17207</v>
          </cell>
          <cell r="B5491" t="str">
            <v>puppala ragavendhera Rao</v>
          </cell>
          <cell r="C5491" t="str">
            <v>Male</v>
          </cell>
          <cell r="D5491" t="str">
            <v>Father</v>
          </cell>
          <cell r="E5491">
            <v>25934</v>
          </cell>
          <cell r="F5491">
            <v>44994</v>
          </cell>
          <cell r="G5491">
            <v>500000</v>
          </cell>
          <cell r="H5491" t="str">
            <v>durga.puppala@teamcomputers.com</v>
          </cell>
          <cell r="I5491">
            <v>9319682616</v>
          </cell>
        </row>
        <row r="5492">
          <cell r="A5492">
            <v>17207</v>
          </cell>
          <cell r="B5492" t="str">
            <v>Puppala Mariyama</v>
          </cell>
          <cell r="C5492" t="str">
            <v>Female</v>
          </cell>
          <cell r="D5492" t="str">
            <v>Mother</v>
          </cell>
          <cell r="E5492">
            <v>27760</v>
          </cell>
          <cell r="F5492">
            <v>44994</v>
          </cell>
          <cell r="G5492">
            <v>500000</v>
          </cell>
          <cell r="H5492" t="str">
            <v>durga.puppala@teamcomputers.com</v>
          </cell>
          <cell r="I5492">
            <v>9319682616</v>
          </cell>
        </row>
        <row r="5493">
          <cell r="A5493">
            <v>17208</v>
          </cell>
          <cell r="B5493" t="str">
            <v>RAPARTHI SUMAN</v>
          </cell>
          <cell r="C5493" t="str">
            <v>Male</v>
          </cell>
          <cell r="D5493" t="str">
            <v>SELF</v>
          </cell>
          <cell r="E5493">
            <v>35295</v>
          </cell>
          <cell r="F5493">
            <v>44994</v>
          </cell>
          <cell r="G5493">
            <v>500000</v>
          </cell>
          <cell r="H5493" t="str">
            <v>suman.raparthi@teamcomputers.com</v>
          </cell>
          <cell r="I5493">
            <v>9319682616</v>
          </cell>
        </row>
        <row r="5494">
          <cell r="A5494">
            <v>17208</v>
          </cell>
          <cell r="B5494" t="str">
            <v>TULASI .</v>
          </cell>
          <cell r="C5494" t="str">
            <v>Female</v>
          </cell>
          <cell r="D5494" t="str">
            <v>SPOUSE</v>
          </cell>
          <cell r="E5494">
            <v>37811</v>
          </cell>
          <cell r="F5494">
            <v>44994</v>
          </cell>
          <cell r="G5494">
            <v>500000</v>
          </cell>
          <cell r="H5494" t="str">
            <v>suman.raparthi@teamcomputers.com</v>
          </cell>
          <cell r="I5494">
            <v>9319682616</v>
          </cell>
        </row>
        <row r="5495">
          <cell r="A5495">
            <v>17208</v>
          </cell>
          <cell r="B5495" t="str">
            <v>Raparthi Nagaiah</v>
          </cell>
          <cell r="C5495" t="str">
            <v>Male</v>
          </cell>
          <cell r="D5495" t="str">
            <v>Father</v>
          </cell>
          <cell r="E5495">
            <v>28857</v>
          </cell>
          <cell r="F5495">
            <v>44994</v>
          </cell>
          <cell r="G5495">
            <v>500000</v>
          </cell>
          <cell r="H5495" t="str">
            <v>suman.raparthi@teamcomputers.com</v>
          </cell>
          <cell r="I5495">
            <v>9319682616</v>
          </cell>
        </row>
        <row r="5496">
          <cell r="A5496">
            <v>17208</v>
          </cell>
          <cell r="B5496" t="str">
            <v>Raparthi Durgamma</v>
          </cell>
          <cell r="C5496" t="str">
            <v>Female</v>
          </cell>
          <cell r="D5496" t="str">
            <v>Mother</v>
          </cell>
          <cell r="E5496">
            <v>30349</v>
          </cell>
          <cell r="F5496">
            <v>44994</v>
          </cell>
          <cell r="G5496">
            <v>500000</v>
          </cell>
          <cell r="H5496" t="str">
            <v>suman.raparthi@teamcomputers.com</v>
          </cell>
          <cell r="I5496">
            <v>9319682616</v>
          </cell>
        </row>
        <row r="5497">
          <cell r="A5497">
            <v>17209</v>
          </cell>
          <cell r="B5497" t="str">
            <v>ABHISHEK ASHOK SONWANI</v>
          </cell>
          <cell r="C5497" t="str">
            <v>Male</v>
          </cell>
          <cell r="D5497" t="str">
            <v>SELF</v>
          </cell>
          <cell r="E5497">
            <v>34833</v>
          </cell>
          <cell r="F5497">
            <v>44994</v>
          </cell>
          <cell r="G5497">
            <v>500000</v>
          </cell>
          <cell r="H5497" t="str">
            <v>abhishek.sonwani@teamcomputers.com</v>
          </cell>
          <cell r="I5497">
            <v>8329014425</v>
          </cell>
        </row>
        <row r="5498">
          <cell r="A5498">
            <v>17209</v>
          </cell>
          <cell r="B5498" t="str">
            <v>Shailaja</v>
          </cell>
          <cell r="C5498" t="str">
            <v>Female</v>
          </cell>
          <cell r="D5498" t="str">
            <v>Mother</v>
          </cell>
          <cell r="E5498">
            <v>26200</v>
          </cell>
          <cell r="F5498">
            <v>44994</v>
          </cell>
          <cell r="G5498">
            <v>500000</v>
          </cell>
          <cell r="H5498" t="str">
            <v>abhishek.sonwani@teamcomputers.com</v>
          </cell>
          <cell r="I5498">
            <v>8329014425</v>
          </cell>
        </row>
        <row r="5499">
          <cell r="A5499">
            <v>17217</v>
          </cell>
          <cell r="B5499" t="str">
            <v>YASH VIJAY CHAVAN</v>
          </cell>
          <cell r="C5499" t="str">
            <v>Male</v>
          </cell>
          <cell r="D5499" t="str">
            <v>SELF</v>
          </cell>
          <cell r="E5499">
            <v>36923</v>
          </cell>
          <cell r="F5499">
            <v>44998</v>
          </cell>
          <cell r="G5499">
            <v>500000</v>
          </cell>
          <cell r="H5499" t="str">
            <v>yash.chavan@teamcomputers.com</v>
          </cell>
          <cell r="I5499">
            <v>7058869822</v>
          </cell>
        </row>
        <row r="5500">
          <cell r="A5500">
            <v>17217</v>
          </cell>
          <cell r="B5500" t="str">
            <v>Vandana Vijay Chavan</v>
          </cell>
          <cell r="C5500" t="str">
            <v>Female</v>
          </cell>
          <cell r="D5500" t="str">
            <v>Mother</v>
          </cell>
          <cell r="E5500">
            <v>28323</v>
          </cell>
          <cell r="F5500">
            <v>44998</v>
          </cell>
          <cell r="G5500">
            <v>500000</v>
          </cell>
          <cell r="H5500" t="str">
            <v>yash.chavan@teamcomputers.com</v>
          </cell>
          <cell r="I5500">
            <v>7058869822</v>
          </cell>
        </row>
        <row r="5501">
          <cell r="A5501">
            <v>17217</v>
          </cell>
          <cell r="B5501" t="str">
            <v>Vijay Gajanan Chavan</v>
          </cell>
          <cell r="C5501" t="str">
            <v>Male</v>
          </cell>
          <cell r="D5501" t="str">
            <v>Father</v>
          </cell>
          <cell r="E5501">
            <v>24830</v>
          </cell>
          <cell r="F5501">
            <v>44998</v>
          </cell>
          <cell r="G5501">
            <v>500000</v>
          </cell>
          <cell r="H5501" t="str">
            <v>yash.chavan@teamcomputers.com</v>
          </cell>
          <cell r="I5501">
            <v>7058869822</v>
          </cell>
        </row>
        <row r="5502">
          <cell r="A5502">
            <v>17218</v>
          </cell>
          <cell r="B5502" t="str">
            <v>TUBHA AKIL SHAIKH</v>
          </cell>
          <cell r="C5502" t="str">
            <v>Female</v>
          </cell>
          <cell r="D5502" t="str">
            <v>SELF</v>
          </cell>
          <cell r="E5502">
            <v>35968</v>
          </cell>
          <cell r="F5502">
            <v>44998</v>
          </cell>
          <cell r="G5502">
            <v>500000</v>
          </cell>
          <cell r="H5502" t="str">
            <v>tubha.shaikh@teamcomputers.com</v>
          </cell>
          <cell r="I5502">
            <v>9820208676</v>
          </cell>
        </row>
        <row r="5503">
          <cell r="A5503">
            <v>17221</v>
          </cell>
          <cell r="B5503" t="str">
            <v>SAKET PRASAD GUPTA</v>
          </cell>
          <cell r="C5503" t="str">
            <v>Male</v>
          </cell>
          <cell r="D5503" t="str">
            <v>SELF</v>
          </cell>
          <cell r="E5503">
            <v>37257</v>
          </cell>
          <cell r="F5503">
            <v>44998</v>
          </cell>
          <cell r="G5503">
            <v>500000</v>
          </cell>
          <cell r="H5503" t="str">
            <v>saket.gupta@teamcomputers.com</v>
          </cell>
          <cell r="I5503">
            <v>7303969603</v>
          </cell>
        </row>
        <row r="5504">
          <cell r="A5504">
            <v>17221</v>
          </cell>
          <cell r="B5504" t="str">
            <v>SANJAY PRASAD GUPTA</v>
          </cell>
          <cell r="C5504" t="str">
            <v>Male</v>
          </cell>
          <cell r="D5504" t="str">
            <v>Father</v>
          </cell>
          <cell r="E5504">
            <v>26673</v>
          </cell>
          <cell r="F5504">
            <v>44998</v>
          </cell>
          <cell r="G5504">
            <v>500000</v>
          </cell>
          <cell r="H5504" t="str">
            <v>saket.gupta@teamcomputers.com</v>
          </cell>
          <cell r="I5504">
            <v>7303969603</v>
          </cell>
        </row>
        <row r="5505">
          <cell r="A5505">
            <v>17221</v>
          </cell>
          <cell r="B5505" t="str">
            <v>SARITA KUMARI</v>
          </cell>
          <cell r="C5505" t="str">
            <v>Female</v>
          </cell>
          <cell r="D5505" t="str">
            <v>Mother</v>
          </cell>
          <cell r="E5505">
            <v>22372</v>
          </cell>
          <cell r="F5505">
            <v>44998</v>
          </cell>
          <cell r="G5505">
            <v>500000</v>
          </cell>
          <cell r="H5505" t="str">
            <v>saket.gupta@teamcomputers.com</v>
          </cell>
          <cell r="I5505">
            <v>7303969603</v>
          </cell>
        </row>
        <row r="5506">
          <cell r="A5506">
            <v>17222</v>
          </cell>
          <cell r="B5506" t="str">
            <v>Shivam Rawat</v>
          </cell>
          <cell r="C5506" t="str">
            <v>Male</v>
          </cell>
          <cell r="D5506" t="str">
            <v>Self</v>
          </cell>
          <cell r="E5506">
            <v>37317</v>
          </cell>
          <cell r="F5506">
            <v>44998</v>
          </cell>
          <cell r="G5506">
            <v>500000</v>
          </cell>
          <cell r="H5506" t="str">
            <v>s.rawat@teamcomputers.com</v>
          </cell>
          <cell r="I5506">
            <v>9818845979</v>
          </cell>
        </row>
        <row r="5507">
          <cell r="A5507">
            <v>17222</v>
          </cell>
          <cell r="B5507" t="str">
            <v>Sanjana Rawat</v>
          </cell>
          <cell r="C5507" t="str">
            <v>Female</v>
          </cell>
          <cell r="D5507" t="str">
            <v>Mother</v>
          </cell>
          <cell r="E5507">
            <v>27395</v>
          </cell>
          <cell r="F5507">
            <v>44998</v>
          </cell>
          <cell r="G5507">
            <v>500000</v>
          </cell>
          <cell r="H5507" t="str">
            <v>s.rawat@teamcomputers.com</v>
          </cell>
          <cell r="I5507">
            <v>9818845979</v>
          </cell>
        </row>
        <row r="5508">
          <cell r="A5508">
            <v>17227</v>
          </cell>
          <cell r="B5508" t="str">
            <v>YOGENDRA KUMAR GAUTAM</v>
          </cell>
          <cell r="C5508" t="str">
            <v>Male</v>
          </cell>
          <cell r="D5508" t="str">
            <v>SELF</v>
          </cell>
          <cell r="E5508">
            <v>32704</v>
          </cell>
          <cell r="F5508">
            <v>44998</v>
          </cell>
          <cell r="G5508">
            <v>500000</v>
          </cell>
          <cell r="H5508" t="str">
            <v>Yogendra.gautam@teamcomputers.com</v>
          </cell>
          <cell r="I5508">
            <v>8878712628</v>
          </cell>
        </row>
        <row r="5509">
          <cell r="A5509">
            <v>17227</v>
          </cell>
          <cell r="B5509" t="str">
            <v>ARUSH GAUTAM</v>
          </cell>
          <cell r="C5509" t="str">
            <v>Male</v>
          </cell>
          <cell r="D5509" t="str">
            <v>SON</v>
          </cell>
          <cell r="E5509">
            <v>42444</v>
          </cell>
          <cell r="F5509">
            <v>44998</v>
          </cell>
          <cell r="G5509">
            <v>500000</v>
          </cell>
          <cell r="H5509" t="str">
            <v>Yogendra.gautam@teamcomputers.com</v>
          </cell>
          <cell r="I5509">
            <v>8878712628</v>
          </cell>
        </row>
        <row r="5510">
          <cell r="A5510">
            <v>17227</v>
          </cell>
          <cell r="B5510" t="str">
            <v>PRAGYA GAUTAM</v>
          </cell>
          <cell r="C5510" t="str">
            <v>Female</v>
          </cell>
          <cell r="D5510" t="str">
            <v>SPOUSE</v>
          </cell>
          <cell r="E5510">
            <v>32697</v>
          </cell>
          <cell r="F5510">
            <v>44998</v>
          </cell>
          <cell r="G5510">
            <v>500000</v>
          </cell>
          <cell r="H5510" t="str">
            <v>Yogendra.gautam@teamcomputers.com</v>
          </cell>
          <cell r="I5510">
            <v>8878712628</v>
          </cell>
        </row>
        <row r="5511">
          <cell r="A5511">
            <v>17232</v>
          </cell>
          <cell r="B5511" t="str">
            <v>AVIRAL SRIVASTAVA</v>
          </cell>
          <cell r="C5511" t="str">
            <v>Male</v>
          </cell>
          <cell r="D5511" t="str">
            <v>SELF</v>
          </cell>
          <cell r="E5511">
            <v>36761</v>
          </cell>
          <cell r="F5511">
            <v>45001</v>
          </cell>
          <cell r="G5511">
            <v>500000</v>
          </cell>
          <cell r="H5511" t="str">
            <v>aviral.s@teamcomputers.com</v>
          </cell>
          <cell r="I5511">
            <v>6306992462</v>
          </cell>
        </row>
        <row r="5512">
          <cell r="A5512">
            <v>17232</v>
          </cell>
          <cell r="B5512" t="str">
            <v>ANUMPMA SRIVASTAVA</v>
          </cell>
          <cell r="C5512" t="str">
            <v>Female</v>
          </cell>
          <cell r="D5512" t="str">
            <v>Mother</v>
          </cell>
          <cell r="E5512">
            <v>28953</v>
          </cell>
          <cell r="F5512">
            <v>45001</v>
          </cell>
          <cell r="G5512">
            <v>500000</v>
          </cell>
          <cell r="H5512" t="str">
            <v>aviral.s@teamcomputers.com</v>
          </cell>
          <cell r="I5512">
            <v>6306992462</v>
          </cell>
        </row>
        <row r="5513">
          <cell r="A5513">
            <v>17233</v>
          </cell>
          <cell r="B5513" t="str">
            <v>MISHRA HARSHIL SATISHKUMAR</v>
          </cell>
          <cell r="C5513" t="str">
            <v>Male</v>
          </cell>
          <cell r="D5513" t="str">
            <v>SELF</v>
          </cell>
          <cell r="E5513">
            <v>36904</v>
          </cell>
          <cell r="F5513">
            <v>45001</v>
          </cell>
          <cell r="G5513">
            <v>500000</v>
          </cell>
          <cell r="H5513" t="str">
            <v>harshil.m@teamcomputers.com</v>
          </cell>
          <cell r="I5513">
            <v>8320801677</v>
          </cell>
        </row>
        <row r="5514">
          <cell r="A5514">
            <v>17233</v>
          </cell>
          <cell r="B5514" t="str">
            <v>Premlata Mishra</v>
          </cell>
          <cell r="C5514" t="str">
            <v>Female</v>
          </cell>
          <cell r="D5514" t="str">
            <v>Mother</v>
          </cell>
          <cell r="E5514">
            <v>24639</v>
          </cell>
          <cell r="F5514">
            <v>45001</v>
          </cell>
          <cell r="G5514">
            <v>500000</v>
          </cell>
          <cell r="H5514" t="str">
            <v>harshil.m@teamcomputers.com</v>
          </cell>
          <cell r="I5514">
            <v>8320801677</v>
          </cell>
        </row>
        <row r="5515">
          <cell r="A5515">
            <v>17234</v>
          </cell>
          <cell r="B5515" t="str">
            <v>ABHA .</v>
          </cell>
          <cell r="C5515" t="str">
            <v>Female</v>
          </cell>
          <cell r="D5515" t="str">
            <v>SELF</v>
          </cell>
          <cell r="E5515">
            <v>37271</v>
          </cell>
          <cell r="F5515">
            <v>45001</v>
          </cell>
          <cell r="G5515">
            <v>500000</v>
          </cell>
          <cell r="H5515" t="str">
            <v>abha.r@teamcomputers.com</v>
          </cell>
          <cell r="I5515">
            <v>9817035033</v>
          </cell>
        </row>
        <row r="5516">
          <cell r="A5516">
            <v>17234</v>
          </cell>
          <cell r="B5516" t="str">
            <v>Mahender</v>
          </cell>
          <cell r="C5516" t="str">
            <v>Male</v>
          </cell>
          <cell r="D5516" t="str">
            <v>Father</v>
          </cell>
          <cell r="E5516">
            <v>25955</v>
          </cell>
          <cell r="F5516">
            <v>45001</v>
          </cell>
          <cell r="G5516">
            <v>500000</v>
          </cell>
          <cell r="H5516" t="str">
            <v>abha.r@teamcomputers.com</v>
          </cell>
          <cell r="I5516">
            <v>9817035033</v>
          </cell>
        </row>
        <row r="5517">
          <cell r="A5517">
            <v>17234</v>
          </cell>
          <cell r="B5517" t="str">
            <v>Promila</v>
          </cell>
          <cell r="C5517" t="str">
            <v>Female</v>
          </cell>
          <cell r="D5517" t="str">
            <v>Mother</v>
          </cell>
          <cell r="E5517">
            <v>27874</v>
          </cell>
          <cell r="F5517">
            <v>45001</v>
          </cell>
          <cell r="G5517">
            <v>500000</v>
          </cell>
          <cell r="H5517" t="str">
            <v>abha.r@teamcomputers.com</v>
          </cell>
          <cell r="I5517">
            <v>9817035033</v>
          </cell>
        </row>
        <row r="5518">
          <cell r="A5518">
            <v>17235</v>
          </cell>
          <cell r="B5518" t="str">
            <v>SUPRIYA SHARMA</v>
          </cell>
          <cell r="C5518" t="str">
            <v>Female</v>
          </cell>
          <cell r="D5518" t="str">
            <v>SELF</v>
          </cell>
          <cell r="E5518">
            <v>33967</v>
          </cell>
          <cell r="F5518">
            <v>45001</v>
          </cell>
          <cell r="G5518">
            <v>500000</v>
          </cell>
          <cell r="H5518" t="str">
            <v>supriya.sharma@teamcomputers.com</v>
          </cell>
          <cell r="I5518">
            <v>9179414149</v>
          </cell>
        </row>
        <row r="5519">
          <cell r="A5519">
            <v>17235</v>
          </cell>
          <cell r="B5519" t="str">
            <v>PAHAL SHARNA</v>
          </cell>
          <cell r="C5519" t="str">
            <v>Female</v>
          </cell>
          <cell r="D5519" t="str">
            <v>DAUGHTER</v>
          </cell>
          <cell r="E5519">
            <v>44134</v>
          </cell>
          <cell r="F5519">
            <v>45001</v>
          </cell>
          <cell r="G5519">
            <v>500000</v>
          </cell>
          <cell r="H5519" t="str">
            <v>supriya.sharma@teamcomputers.com</v>
          </cell>
          <cell r="I5519">
            <v>9179414149</v>
          </cell>
        </row>
        <row r="5520">
          <cell r="A5520">
            <v>17235</v>
          </cell>
          <cell r="B5520" t="str">
            <v>NEERAJ SHARMA</v>
          </cell>
          <cell r="C5520" t="str">
            <v>Male</v>
          </cell>
          <cell r="D5520" t="str">
            <v>SPOUSE</v>
          </cell>
          <cell r="E5520">
            <v>32647</v>
          </cell>
          <cell r="F5520">
            <v>45001</v>
          </cell>
          <cell r="G5520">
            <v>500000</v>
          </cell>
          <cell r="H5520" t="str">
            <v>supriya.sharma@teamcomputers.com</v>
          </cell>
          <cell r="I5520">
            <v>9179414149</v>
          </cell>
        </row>
        <row r="5521">
          <cell r="A5521">
            <v>17236</v>
          </cell>
          <cell r="B5521" t="str">
            <v>GAURAV KUMAR</v>
          </cell>
          <cell r="C5521" t="str">
            <v>Male</v>
          </cell>
          <cell r="D5521" t="str">
            <v>SELF</v>
          </cell>
          <cell r="E5521">
            <v>35796</v>
          </cell>
          <cell r="F5521">
            <v>45001</v>
          </cell>
          <cell r="G5521">
            <v>500000</v>
          </cell>
          <cell r="H5521" t="str">
            <v>gaurav.kr@teamcomputers.com</v>
          </cell>
          <cell r="I5521">
            <v>8130054594</v>
          </cell>
        </row>
        <row r="5522">
          <cell r="A5522">
            <v>17236</v>
          </cell>
          <cell r="B5522" t="str">
            <v>Attar singh</v>
          </cell>
          <cell r="C5522" t="str">
            <v>Male</v>
          </cell>
          <cell r="D5522" t="str">
            <v>Father</v>
          </cell>
          <cell r="E5522">
            <v>25984</v>
          </cell>
          <cell r="F5522">
            <v>45001</v>
          </cell>
          <cell r="G5522">
            <v>500000</v>
          </cell>
          <cell r="H5522" t="str">
            <v>gaurav.kr@teamcomputers.com</v>
          </cell>
          <cell r="I5522">
            <v>8130054594</v>
          </cell>
        </row>
        <row r="5523">
          <cell r="A5523">
            <v>17236</v>
          </cell>
          <cell r="B5523" t="str">
            <v>Kusum devi</v>
          </cell>
          <cell r="C5523" t="str">
            <v>Female</v>
          </cell>
          <cell r="D5523" t="str">
            <v>Mother</v>
          </cell>
          <cell r="E5523">
            <v>26339</v>
          </cell>
          <cell r="F5523">
            <v>45001</v>
          </cell>
          <cell r="G5523">
            <v>500000</v>
          </cell>
          <cell r="H5523" t="str">
            <v>gaurav.kr@teamcomputers.com</v>
          </cell>
          <cell r="I5523">
            <v>8130054594</v>
          </cell>
        </row>
        <row r="5524">
          <cell r="A5524">
            <v>17237</v>
          </cell>
          <cell r="B5524" t="str">
            <v>NAVIN KUMAR SHARMA</v>
          </cell>
          <cell r="C5524" t="str">
            <v>Male</v>
          </cell>
          <cell r="D5524" t="str">
            <v>SELF</v>
          </cell>
          <cell r="E5524">
            <v>35873</v>
          </cell>
          <cell r="F5524">
            <v>45001</v>
          </cell>
          <cell r="G5524">
            <v>500000</v>
          </cell>
          <cell r="H5524" t="str">
            <v>navin.sharma@teamcomputers.com</v>
          </cell>
          <cell r="I5524">
            <v>7976368632</v>
          </cell>
        </row>
        <row r="5525">
          <cell r="A5525">
            <v>17237</v>
          </cell>
          <cell r="B5525" t="str">
            <v>Surendra Kumar Sharma</v>
          </cell>
          <cell r="C5525" t="str">
            <v>Male</v>
          </cell>
          <cell r="D5525" t="str">
            <v>Father</v>
          </cell>
          <cell r="E5525">
            <v>23102</v>
          </cell>
          <cell r="F5525">
            <v>45001</v>
          </cell>
          <cell r="G5525">
            <v>500000</v>
          </cell>
          <cell r="H5525" t="str">
            <v>navin.sharma@teamcomputers.com</v>
          </cell>
          <cell r="I5525">
            <v>7976368632</v>
          </cell>
        </row>
        <row r="5526">
          <cell r="A5526">
            <v>17237</v>
          </cell>
          <cell r="B5526" t="str">
            <v>Usha Sharma</v>
          </cell>
          <cell r="C5526" t="str">
            <v>Female</v>
          </cell>
          <cell r="D5526" t="str">
            <v>Mother</v>
          </cell>
          <cell r="E5526">
            <v>22372</v>
          </cell>
          <cell r="F5526">
            <v>45001</v>
          </cell>
          <cell r="G5526">
            <v>500000</v>
          </cell>
          <cell r="H5526" t="str">
            <v>navin.sharma@teamcomputers.com</v>
          </cell>
          <cell r="I5526">
            <v>7976368632</v>
          </cell>
        </row>
        <row r="5527">
          <cell r="A5527">
            <v>17238</v>
          </cell>
          <cell r="B5527" t="str">
            <v>AHIDHAR SITARAMA CHIMATA</v>
          </cell>
          <cell r="C5527" t="str">
            <v>Male</v>
          </cell>
          <cell r="D5527" t="str">
            <v>SELF</v>
          </cell>
          <cell r="E5527">
            <v>36161</v>
          </cell>
          <cell r="F5527">
            <v>45001</v>
          </cell>
          <cell r="G5527">
            <v>500000</v>
          </cell>
          <cell r="H5527" t="str">
            <v>ahidhar.sitarama@teamcomputers.com</v>
          </cell>
          <cell r="I5527">
            <v>7042773478</v>
          </cell>
        </row>
        <row r="5528">
          <cell r="A5528">
            <v>17238</v>
          </cell>
          <cell r="B5528" t="str">
            <v>Chimata VAS Prasad</v>
          </cell>
          <cell r="C5528" t="str">
            <v>Male</v>
          </cell>
          <cell r="D5528" t="str">
            <v>Father</v>
          </cell>
          <cell r="E5528">
            <v>22368</v>
          </cell>
          <cell r="F5528">
            <v>45001</v>
          </cell>
          <cell r="G5528">
            <v>500000</v>
          </cell>
          <cell r="H5528" t="str">
            <v>ahidhar.sitarama@teamcomputers.com</v>
          </cell>
          <cell r="I5528">
            <v>7042773478</v>
          </cell>
        </row>
        <row r="5529">
          <cell r="A5529">
            <v>17239</v>
          </cell>
          <cell r="B5529" t="str">
            <v>SHAGUN CHAUHAN</v>
          </cell>
          <cell r="C5529" t="str">
            <v>Male</v>
          </cell>
          <cell r="D5529" t="str">
            <v>SELF</v>
          </cell>
          <cell r="E5529">
            <v>36890</v>
          </cell>
          <cell r="F5529">
            <v>45001</v>
          </cell>
          <cell r="G5529">
            <v>500000</v>
          </cell>
          <cell r="H5529" t="str">
            <v>shagun.c@teamcomputers.com</v>
          </cell>
          <cell r="I5529">
            <v>9783137272</v>
          </cell>
        </row>
        <row r="5530">
          <cell r="A5530">
            <v>17239</v>
          </cell>
          <cell r="B5530" t="str">
            <v>Anil chauhan</v>
          </cell>
          <cell r="C5530" t="str">
            <v>Male</v>
          </cell>
          <cell r="D5530" t="str">
            <v>Father</v>
          </cell>
          <cell r="E5530">
            <v>27399</v>
          </cell>
          <cell r="F5530">
            <v>45001</v>
          </cell>
          <cell r="G5530">
            <v>500000</v>
          </cell>
          <cell r="H5530" t="str">
            <v>shagun.c@teamcomputers.com</v>
          </cell>
          <cell r="I5530">
            <v>9783137272</v>
          </cell>
        </row>
        <row r="5531">
          <cell r="A5531">
            <v>17240</v>
          </cell>
          <cell r="B5531" t="str">
            <v>EKTA SEHRAWAT</v>
          </cell>
          <cell r="C5531" t="str">
            <v>Female</v>
          </cell>
          <cell r="D5531" t="str">
            <v>SELF</v>
          </cell>
          <cell r="E5531">
            <v>33439</v>
          </cell>
          <cell r="F5531">
            <v>45001</v>
          </cell>
          <cell r="G5531">
            <v>500000</v>
          </cell>
          <cell r="H5531" t="str">
            <v>ekta.sehrawat@teamcomputers.com</v>
          </cell>
          <cell r="I5531">
            <v>9560073355</v>
          </cell>
        </row>
        <row r="5532">
          <cell r="A5532">
            <v>17240</v>
          </cell>
          <cell r="B5532" t="str">
            <v>RAHUL CHAUDHARY</v>
          </cell>
          <cell r="C5532" t="str">
            <v>Male</v>
          </cell>
          <cell r="D5532" t="str">
            <v>SPOUSE</v>
          </cell>
          <cell r="E5532">
            <v>31467</v>
          </cell>
          <cell r="F5532">
            <v>45001</v>
          </cell>
          <cell r="G5532">
            <v>500000</v>
          </cell>
          <cell r="H5532" t="str">
            <v>ekta.sehrawat@teamcomputers.com</v>
          </cell>
          <cell r="I5532">
            <v>9560073355</v>
          </cell>
        </row>
        <row r="5533">
          <cell r="A5533">
            <v>17241</v>
          </cell>
          <cell r="B5533" t="str">
            <v>PRIYANKA RAJARAM RAJBHAR</v>
          </cell>
          <cell r="C5533" t="str">
            <v>Female</v>
          </cell>
          <cell r="D5533" t="str">
            <v>SELF</v>
          </cell>
          <cell r="E5533">
            <v>35649</v>
          </cell>
          <cell r="F5533">
            <v>45001</v>
          </cell>
          <cell r="G5533">
            <v>500000</v>
          </cell>
          <cell r="H5533" t="str">
            <v>priyanka.rajbhar@teamcomputers.com</v>
          </cell>
          <cell r="I5533">
            <v>8070187273</v>
          </cell>
        </row>
        <row r="5534">
          <cell r="A5534">
            <v>17241</v>
          </cell>
          <cell r="B5534" t="str">
            <v>Rajaram Rajbhar</v>
          </cell>
          <cell r="C5534" t="str">
            <v>Male</v>
          </cell>
          <cell r="D5534" t="str">
            <v>Father</v>
          </cell>
          <cell r="E5534">
            <v>26002</v>
          </cell>
          <cell r="F5534">
            <v>45001</v>
          </cell>
          <cell r="G5534">
            <v>500000</v>
          </cell>
          <cell r="H5534" t="str">
            <v>priyanka.rajbhar@teamcomputers.com</v>
          </cell>
          <cell r="I5534">
            <v>8070187273</v>
          </cell>
        </row>
        <row r="5535">
          <cell r="A5535">
            <v>17242</v>
          </cell>
          <cell r="B5535" t="str">
            <v>POOJA PRADIP PATIL</v>
          </cell>
          <cell r="C5535" t="str">
            <v>Female</v>
          </cell>
          <cell r="D5535" t="str">
            <v>SELF</v>
          </cell>
          <cell r="E5535">
            <v>36523</v>
          </cell>
          <cell r="F5535">
            <v>45001</v>
          </cell>
          <cell r="G5535">
            <v>500000</v>
          </cell>
          <cell r="H5535" t="str">
            <v>pooja.patil@teamcomputers.com</v>
          </cell>
          <cell r="I5535">
            <v>9579964110</v>
          </cell>
        </row>
        <row r="5536">
          <cell r="A5536">
            <v>17242</v>
          </cell>
          <cell r="B5536" t="str">
            <v>PRADIP JAGANNATH PATIL</v>
          </cell>
          <cell r="C5536" t="str">
            <v>Male</v>
          </cell>
          <cell r="D5536" t="str">
            <v>Father</v>
          </cell>
          <cell r="E5536">
            <v>20871</v>
          </cell>
          <cell r="F5536">
            <v>45001</v>
          </cell>
          <cell r="G5536">
            <v>500000</v>
          </cell>
          <cell r="H5536" t="str">
            <v>pooja.patil@teamcomputers.com</v>
          </cell>
          <cell r="I5536">
            <v>9579964110</v>
          </cell>
        </row>
        <row r="5537">
          <cell r="A5537">
            <v>17242</v>
          </cell>
          <cell r="B5537" t="str">
            <v>PRADNYA PRADIP PATIL</v>
          </cell>
          <cell r="C5537" t="str">
            <v>Female</v>
          </cell>
          <cell r="D5537" t="str">
            <v>Mother</v>
          </cell>
          <cell r="E5537">
            <v>23773</v>
          </cell>
          <cell r="F5537">
            <v>45001</v>
          </cell>
          <cell r="G5537">
            <v>500000</v>
          </cell>
          <cell r="H5537" t="str">
            <v>pooja.patil@teamcomputers.com</v>
          </cell>
          <cell r="I5537">
            <v>9579964110</v>
          </cell>
        </row>
        <row r="5538">
          <cell r="A5538">
            <v>17243</v>
          </cell>
          <cell r="B5538" t="str">
            <v>SARISH SANJAY NARGIDE</v>
          </cell>
          <cell r="C5538" t="str">
            <v>Male</v>
          </cell>
          <cell r="D5538" t="str">
            <v>SELF</v>
          </cell>
          <cell r="E5538">
            <v>36791</v>
          </cell>
          <cell r="F5538">
            <v>45001</v>
          </cell>
          <cell r="G5538">
            <v>500000</v>
          </cell>
          <cell r="H5538" t="str">
            <v>sarish.nargide@teamcomputers.com</v>
          </cell>
          <cell r="I5538">
            <v>8668295914</v>
          </cell>
        </row>
        <row r="5539">
          <cell r="A5539">
            <v>17243</v>
          </cell>
          <cell r="B5539" t="str">
            <v>Sanjay Madhukar Nargide</v>
          </cell>
          <cell r="C5539" t="str">
            <v>Male</v>
          </cell>
          <cell r="D5539" t="str">
            <v>Father</v>
          </cell>
          <cell r="E5539">
            <v>25920</v>
          </cell>
          <cell r="F5539">
            <v>45001</v>
          </cell>
          <cell r="G5539">
            <v>500000</v>
          </cell>
          <cell r="H5539" t="str">
            <v>sarish.nargide@teamcomputers.com</v>
          </cell>
          <cell r="I5539">
            <v>8668295914</v>
          </cell>
        </row>
        <row r="5540">
          <cell r="A5540">
            <v>17243</v>
          </cell>
          <cell r="B5540" t="str">
            <v>Vaishali Sanjay Nargide</v>
          </cell>
          <cell r="C5540" t="str">
            <v>Female</v>
          </cell>
          <cell r="D5540" t="str">
            <v>Mother</v>
          </cell>
          <cell r="E5540">
            <v>27567</v>
          </cell>
          <cell r="F5540">
            <v>45001</v>
          </cell>
          <cell r="G5540">
            <v>500000</v>
          </cell>
          <cell r="H5540" t="str">
            <v>sarish.nargide@teamcomputers.com</v>
          </cell>
          <cell r="I5540">
            <v>8668295914</v>
          </cell>
        </row>
        <row r="5541">
          <cell r="A5541">
            <v>17244</v>
          </cell>
          <cell r="B5541" t="str">
            <v>BHAVIK MAHESH BARI</v>
          </cell>
          <cell r="C5541" t="str">
            <v>Male</v>
          </cell>
          <cell r="D5541" t="str">
            <v>SELF</v>
          </cell>
          <cell r="E5541">
            <v>36477</v>
          </cell>
          <cell r="F5541">
            <v>45001</v>
          </cell>
          <cell r="G5541">
            <v>500000</v>
          </cell>
          <cell r="H5541" t="str">
            <v>bhavik.bari@teamcomputers.com</v>
          </cell>
          <cell r="I5541">
            <v>9763148363</v>
          </cell>
        </row>
        <row r="5542">
          <cell r="A5542">
            <v>17244</v>
          </cell>
          <cell r="B5542" t="str">
            <v>Mahesh Chotu Bari</v>
          </cell>
          <cell r="C5542" t="str">
            <v>Male</v>
          </cell>
          <cell r="D5542" t="str">
            <v>Father</v>
          </cell>
          <cell r="E5542">
            <v>26699</v>
          </cell>
          <cell r="F5542">
            <v>45001</v>
          </cell>
          <cell r="G5542">
            <v>500000</v>
          </cell>
          <cell r="H5542" t="str">
            <v>bhavik.bari@teamcomputers.com</v>
          </cell>
          <cell r="I5542">
            <v>9763148363</v>
          </cell>
        </row>
        <row r="5543">
          <cell r="A5543">
            <v>17244</v>
          </cell>
          <cell r="B5543" t="str">
            <v>Harsha Mahesh Bari</v>
          </cell>
          <cell r="C5543" t="str">
            <v>Female</v>
          </cell>
          <cell r="D5543" t="str">
            <v>Mother</v>
          </cell>
          <cell r="E5543">
            <v>27421</v>
          </cell>
          <cell r="F5543">
            <v>45001</v>
          </cell>
          <cell r="G5543">
            <v>500000</v>
          </cell>
          <cell r="H5543" t="str">
            <v>bhavik.bari@teamcomputers.com</v>
          </cell>
          <cell r="I5543">
            <v>9763148363</v>
          </cell>
        </row>
        <row r="5544">
          <cell r="A5544">
            <v>17246</v>
          </cell>
          <cell r="B5544" t="str">
            <v>ABHIJEET SHIVAJI SAWANT</v>
          </cell>
          <cell r="C5544" t="str">
            <v>Male</v>
          </cell>
          <cell r="D5544" t="str">
            <v>SELF</v>
          </cell>
          <cell r="E5544">
            <v>33372</v>
          </cell>
          <cell r="F5544">
            <v>45001</v>
          </cell>
          <cell r="G5544">
            <v>500000</v>
          </cell>
          <cell r="H5544" t="str">
            <v>abhijeet.s@teamcomputers.com</v>
          </cell>
          <cell r="I5544">
            <v>7669879092</v>
          </cell>
        </row>
        <row r="5545">
          <cell r="A5545">
            <v>17246</v>
          </cell>
          <cell r="B5545" t="str">
            <v>DEVANSH ABHIJEET SAWANT</v>
          </cell>
          <cell r="C5545" t="str">
            <v>Male</v>
          </cell>
          <cell r="D5545" t="str">
            <v>SON</v>
          </cell>
          <cell r="E5545">
            <v>44492</v>
          </cell>
          <cell r="F5545">
            <v>45001</v>
          </cell>
          <cell r="G5545">
            <v>500000</v>
          </cell>
          <cell r="H5545" t="str">
            <v>abhijeet.s@teamcomputers.com</v>
          </cell>
          <cell r="I5545">
            <v>7669879092</v>
          </cell>
        </row>
        <row r="5546">
          <cell r="A5546">
            <v>17246</v>
          </cell>
          <cell r="B5546" t="str">
            <v>NUTAN ABHIJEET SAWANT</v>
          </cell>
          <cell r="C5546" t="str">
            <v>Female</v>
          </cell>
          <cell r="D5546" t="str">
            <v>SPOUSE</v>
          </cell>
          <cell r="E5546">
            <v>33314</v>
          </cell>
          <cell r="F5546">
            <v>45001</v>
          </cell>
          <cell r="G5546">
            <v>500000</v>
          </cell>
          <cell r="H5546" t="str">
            <v>abhijeet.s@teamcomputers.com</v>
          </cell>
          <cell r="I5546">
            <v>7669879092</v>
          </cell>
        </row>
        <row r="5547">
          <cell r="A5547">
            <v>17246</v>
          </cell>
          <cell r="B5547" t="str">
            <v>Shivaji Abaji Sawant</v>
          </cell>
          <cell r="C5547" t="str">
            <v>Male</v>
          </cell>
          <cell r="D5547" t="str">
            <v>Father</v>
          </cell>
          <cell r="E5547">
            <v>22472</v>
          </cell>
          <cell r="F5547">
            <v>45001</v>
          </cell>
          <cell r="G5547">
            <v>500000</v>
          </cell>
          <cell r="H5547" t="str">
            <v>abhijeet.s@teamcomputers.com</v>
          </cell>
          <cell r="I5547">
            <v>7669879092</v>
          </cell>
        </row>
        <row r="5548">
          <cell r="A5548">
            <v>17246</v>
          </cell>
          <cell r="B5548" t="str">
            <v>Kalpana Shivaji Sawant</v>
          </cell>
          <cell r="C5548" t="str">
            <v>Female</v>
          </cell>
          <cell r="D5548" t="str">
            <v>Mother</v>
          </cell>
          <cell r="E5548">
            <v>25165</v>
          </cell>
          <cell r="F5548">
            <v>45001</v>
          </cell>
          <cell r="G5548">
            <v>500000</v>
          </cell>
          <cell r="H5548" t="str">
            <v>abhijeet.s@teamcomputers.com</v>
          </cell>
          <cell r="I5548">
            <v>7669879092</v>
          </cell>
        </row>
        <row r="5549">
          <cell r="A5549">
            <v>17247</v>
          </cell>
          <cell r="B5549" t="str">
            <v>AJAY .</v>
          </cell>
          <cell r="C5549" t="str">
            <v>Male</v>
          </cell>
          <cell r="D5549" t="str">
            <v>SELF</v>
          </cell>
          <cell r="E5549">
            <v>32835</v>
          </cell>
          <cell r="F5549">
            <v>45001</v>
          </cell>
          <cell r="G5549">
            <v>500000</v>
          </cell>
          <cell r="H5549" t="str">
            <v>ajay.17247@teamcomputers.com</v>
          </cell>
          <cell r="I5549">
            <v>8506048066</v>
          </cell>
        </row>
        <row r="5550">
          <cell r="A5550">
            <v>17247</v>
          </cell>
          <cell r="B5550" t="str">
            <v>MANEESHA .</v>
          </cell>
          <cell r="C5550" t="str">
            <v>Female</v>
          </cell>
          <cell r="D5550" t="str">
            <v>SPOUSE</v>
          </cell>
          <cell r="E5550">
            <v>37269</v>
          </cell>
          <cell r="F5550">
            <v>45001</v>
          </cell>
          <cell r="G5550">
            <v>500000</v>
          </cell>
          <cell r="H5550" t="str">
            <v>ajay.17247@teamcomputers.com</v>
          </cell>
          <cell r="I5550">
            <v>8506048066</v>
          </cell>
        </row>
        <row r="5551">
          <cell r="A5551">
            <v>17247</v>
          </cell>
          <cell r="B5551" t="str">
            <v>MANAN KUMAR</v>
          </cell>
          <cell r="C5551" t="str">
            <v>Male</v>
          </cell>
          <cell r="D5551" t="str">
            <v>SON</v>
          </cell>
          <cell r="E5551">
            <v>43161</v>
          </cell>
          <cell r="F5551">
            <v>45001</v>
          </cell>
          <cell r="G5551">
            <v>500000</v>
          </cell>
          <cell r="H5551" t="str">
            <v>ajay.17247@teamcomputers.com</v>
          </cell>
          <cell r="I5551">
            <v>8506048066</v>
          </cell>
        </row>
        <row r="5552">
          <cell r="A5552">
            <v>17247</v>
          </cell>
          <cell r="B5552" t="str">
            <v>ISHIKA .</v>
          </cell>
          <cell r="C5552" t="str">
            <v>Female</v>
          </cell>
          <cell r="D5552" t="str">
            <v>DAUGHTER</v>
          </cell>
          <cell r="E5552">
            <v>44902</v>
          </cell>
          <cell r="F5552">
            <v>45001</v>
          </cell>
          <cell r="G5552">
            <v>500000</v>
          </cell>
          <cell r="H5552" t="str">
            <v>ajay.17247@teamcomputers.com</v>
          </cell>
          <cell r="I5552">
            <v>8506048066</v>
          </cell>
        </row>
        <row r="5553">
          <cell r="A5553">
            <v>17248</v>
          </cell>
          <cell r="B5553" t="str">
            <v>MANU KANT MANU</v>
          </cell>
          <cell r="C5553" t="str">
            <v>Male</v>
          </cell>
          <cell r="D5553" t="str">
            <v>SELF</v>
          </cell>
          <cell r="E5553">
            <v>36443</v>
          </cell>
          <cell r="F5553">
            <v>45005</v>
          </cell>
          <cell r="G5553">
            <v>500000</v>
          </cell>
          <cell r="H5553" t="str">
            <v>manu.kant@teamcomputers.com</v>
          </cell>
          <cell r="I5553">
            <v>7462085912</v>
          </cell>
        </row>
        <row r="5554">
          <cell r="A5554">
            <v>17248</v>
          </cell>
          <cell r="B5554" t="str">
            <v>Sudheswar Sharma</v>
          </cell>
          <cell r="C5554" t="str">
            <v>Male</v>
          </cell>
          <cell r="D5554" t="str">
            <v>Father</v>
          </cell>
          <cell r="E5554">
            <v>24838</v>
          </cell>
          <cell r="F5554">
            <v>45005</v>
          </cell>
          <cell r="G5554">
            <v>500000</v>
          </cell>
          <cell r="H5554" t="str">
            <v>manu.kant@teamcomputers.com</v>
          </cell>
          <cell r="I5554">
            <v>7462085912</v>
          </cell>
        </row>
        <row r="5555">
          <cell r="A5555">
            <v>17253</v>
          </cell>
          <cell r="B5555" t="str">
            <v>GURRALA BALAKRISHNA</v>
          </cell>
          <cell r="C5555" t="str">
            <v>Male</v>
          </cell>
          <cell r="D5555" t="str">
            <v>SELF</v>
          </cell>
          <cell r="E5555">
            <v>34204</v>
          </cell>
          <cell r="F5555">
            <v>45005</v>
          </cell>
          <cell r="G5555">
            <v>500000</v>
          </cell>
          <cell r="H5555" t="str">
            <v>balakrishna.gurrala@teamcomputers.com</v>
          </cell>
          <cell r="I5555">
            <v>8657053943</v>
          </cell>
        </row>
        <row r="5556">
          <cell r="A5556">
            <v>17253</v>
          </cell>
          <cell r="B5556" t="str">
            <v>Neeraja BADANA</v>
          </cell>
          <cell r="C5556" t="str">
            <v>Female</v>
          </cell>
          <cell r="D5556" t="str">
            <v>SPOUSE</v>
          </cell>
          <cell r="E5556">
            <v>37103</v>
          </cell>
          <cell r="F5556">
            <v>45005</v>
          </cell>
          <cell r="G5556">
            <v>500000</v>
          </cell>
          <cell r="H5556" t="str">
            <v>balakrishna.gurrala@teamcomputers.com</v>
          </cell>
          <cell r="I5556">
            <v>8657053943</v>
          </cell>
        </row>
        <row r="5557">
          <cell r="A5557">
            <v>17253</v>
          </cell>
          <cell r="B5557" t="str">
            <v>Bhaskararao Gurrala</v>
          </cell>
          <cell r="C5557" t="str">
            <v>Male</v>
          </cell>
          <cell r="D5557" t="str">
            <v>Father</v>
          </cell>
          <cell r="E5557">
            <v>23743</v>
          </cell>
          <cell r="F5557">
            <v>45005</v>
          </cell>
          <cell r="G5557">
            <v>500000</v>
          </cell>
          <cell r="H5557" t="str">
            <v>balakrishna.gurrala@teamcomputers.com</v>
          </cell>
          <cell r="I5557">
            <v>8657053943</v>
          </cell>
        </row>
        <row r="5558">
          <cell r="A5558">
            <v>17253</v>
          </cell>
          <cell r="B5558" t="str">
            <v>Rajamma Gurrala</v>
          </cell>
          <cell r="C5558" t="str">
            <v>Female</v>
          </cell>
          <cell r="D5558" t="str">
            <v>Mother</v>
          </cell>
          <cell r="E5558">
            <v>28491</v>
          </cell>
          <cell r="F5558">
            <v>45005</v>
          </cell>
          <cell r="G5558">
            <v>500000</v>
          </cell>
          <cell r="H5558" t="str">
            <v>balakrishna.gurrala@teamcomputers.com</v>
          </cell>
          <cell r="I5558">
            <v>8657053943</v>
          </cell>
        </row>
        <row r="5559">
          <cell r="A5559">
            <v>17257</v>
          </cell>
          <cell r="B5559" t="str">
            <v>TAUFEEQUE RAZZAK SHAIKH</v>
          </cell>
          <cell r="C5559" t="str">
            <v>Male</v>
          </cell>
          <cell r="D5559" t="str">
            <v>SELF</v>
          </cell>
          <cell r="E5559">
            <v>34537</v>
          </cell>
          <cell r="F5559">
            <v>45005</v>
          </cell>
          <cell r="G5559">
            <v>500000</v>
          </cell>
          <cell r="H5559" t="str">
            <v>taufeeque.s@teamcomputers.com</v>
          </cell>
          <cell r="I5559">
            <v>7977639232</v>
          </cell>
        </row>
        <row r="5560">
          <cell r="A5560">
            <v>17257</v>
          </cell>
          <cell r="B5560" t="str">
            <v>NASEEM TAUFEEQUE SHAIKH</v>
          </cell>
          <cell r="C5560" t="str">
            <v>Female</v>
          </cell>
          <cell r="D5560" t="str">
            <v>SPOUSE</v>
          </cell>
          <cell r="E5560">
            <v>35140</v>
          </cell>
          <cell r="F5560">
            <v>45005</v>
          </cell>
          <cell r="G5560">
            <v>500000</v>
          </cell>
          <cell r="H5560" t="str">
            <v>taufeeque.s@teamcomputers.com</v>
          </cell>
          <cell r="I5560">
            <v>7977639232</v>
          </cell>
        </row>
        <row r="5561">
          <cell r="A5561">
            <v>17257</v>
          </cell>
          <cell r="B5561" t="str">
            <v>Shahnaz Begum Razzak Shaikh</v>
          </cell>
          <cell r="C5561" t="str">
            <v>Female</v>
          </cell>
          <cell r="D5561" t="str">
            <v>Mother</v>
          </cell>
          <cell r="E5561">
            <v>23743</v>
          </cell>
          <cell r="F5561">
            <v>45005</v>
          </cell>
          <cell r="G5561">
            <v>500000</v>
          </cell>
          <cell r="H5561" t="str">
            <v>taufeeque.s@teamcomputers.com</v>
          </cell>
          <cell r="I5561">
            <v>7977639232</v>
          </cell>
        </row>
        <row r="5562">
          <cell r="A5562">
            <v>17260</v>
          </cell>
          <cell r="B5562" t="str">
            <v>GAURANG MISHRA</v>
          </cell>
          <cell r="C5562" t="str">
            <v>Male</v>
          </cell>
          <cell r="D5562" t="str">
            <v>SELF</v>
          </cell>
          <cell r="E5562">
            <v>36739</v>
          </cell>
          <cell r="F5562">
            <v>45005</v>
          </cell>
          <cell r="G5562">
            <v>500000</v>
          </cell>
          <cell r="H5562" t="str">
            <v>gaurang.mishra@teamcomputers.com</v>
          </cell>
          <cell r="I5562">
            <v>9650680026</v>
          </cell>
        </row>
        <row r="5563">
          <cell r="A5563">
            <v>17260</v>
          </cell>
          <cell r="B5563" t="str">
            <v>Surya partap mishra</v>
          </cell>
          <cell r="C5563" t="str">
            <v>Male</v>
          </cell>
          <cell r="D5563" t="str">
            <v>Father</v>
          </cell>
          <cell r="E5563">
            <v>23924</v>
          </cell>
          <cell r="F5563">
            <v>45005</v>
          </cell>
          <cell r="G5563">
            <v>500000</v>
          </cell>
          <cell r="H5563" t="str">
            <v>gaurang.mishra@teamcomputers.com</v>
          </cell>
          <cell r="I5563">
            <v>9650680026</v>
          </cell>
        </row>
        <row r="5564">
          <cell r="A5564">
            <v>17261</v>
          </cell>
          <cell r="B5564" t="str">
            <v>PRATYUSH KUMAR TIWARI</v>
          </cell>
          <cell r="C5564" t="str">
            <v>Male</v>
          </cell>
          <cell r="D5564" t="str">
            <v>SELF</v>
          </cell>
          <cell r="E5564">
            <v>32339</v>
          </cell>
          <cell r="F5564">
            <v>45005</v>
          </cell>
          <cell r="G5564">
            <v>500000</v>
          </cell>
          <cell r="H5564" t="str">
            <v>pratyush.tiwari@teamcomputers.com</v>
          </cell>
          <cell r="I5564">
            <v>9643326531</v>
          </cell>
        </row>
        <row r="5565">
          <cell r="A5565">
            <v>17261</v>
          </cell>
          <cell r="B5565" t="str">
            <v>ANVI .</v>
          </cell>
          <cell r="C5565" t="str">
            <v>Female</v>
          </cell>
          <cell r="D5565" t="str">
            <v>DAUGHTER</v>
          </cell>
          <cell r="E5565">
            <v>44732</v>
          </cell>
          <cell r="F5565">
            <v>45005</v>
          </cell>
          <cell r="G5565">
            <v>500000</v>
          </cell>
          <cell r="H5565" t="str">
            <v>pratyush.tiwari@teamcomputers.com</v>
          </cell>
          <cell r="I5565">
            <v>9643326531</v>
          </cell>
        </row>
        <row r="5566">
          <cell r="A5566">
            <v>17261</v>
          </cell>
          <cell r="B5566" t="str">
            <v>SONALI TIWARI</v>
          </cell>
          <cell r="C5566" t="str">
            <v>Female</v>
          </cell>
          <cell r="D5566" t="str">
            <v>SPOUSE</v>
          </cell>
          <cell r="E5566">
            <v>33738</v>
          </cell>
          <cell r="F5566">
            <v>45005</v>
          </cell>
          <cell r="G5566">
            <v>500000</v>
          </cell>
          <cell r="H5566" t="str">
            <v>pratyush.tiwari@teamcomputers.com</v>
          </cell>
          <cell r="I5566">
            <v>9643326531</v>
          </cell>
        </row>
        <row r="5567">
          <cell r="A5567">
            <v>17261</v>
          </cell>
          <cell r="B5567" t="str">
            <v>VAIBHAVI .</v>
          </cell>
          <cell r="C5567" t="str">
            <v>Female</v>
          </cell>
          <cell r="D5567" t="str">
            <v>DAUGHTER</v>
          </cell>
          <cell r="E5567">
            <v>43342</v>
          </cell>
          <cell r="F5567">
            <v>45005</v>
          </cell>
          <cell r="G5567">
            <v>500000</v>
          </cell>
          <cell r="H5567" t="str">
            <v>pratyush.tiwari@teamcomputers.com</v>
          </cell>
          <cell r="I5567">
            <v>9643326531</v>
          </cell>
        </row>
        <row r="5568">
          <cell r="A5568">
            <v>17264</v>
          </cell>
          <cell r="B5568" t="str">
            <v>Anil Kumar Behera</v>
          </cell>
          <cell r="C5568" t="str">
            <v>Male</v>
          </cell>
          <cell r="D5568" t="str">
            <v>Self</v>
          </cell>
          <cell r="E5568">
            <v>36787</v>
          </cell>
          <cell r="F5568">
            <v>45006</v>
          </cell>
          <cell r="G5568">
            <v>500000</v>
          </cell>
          <cell r="H5568" t="str">
            <v>anil.behera@teamcomputers.com</v>
          </cell>
          <cell r="I5568">
            <v>7377977947</v>
          </cell>
        </row>
        <row r="5569">
          <cell r="A5569">
            <v>17264</v>
          </cell>
          <cell r="B5569" t="str">
            <v>Purna Chandra Behera</v>
          </cell>
          <cell r="C5569" t="str">
            <v>Male</v>
          </cell>
          <cell r="D5569" t="str">
            <v>Father</v>
          </cell>
          <cell r="E5569">
            <v>25891</v>
          </cell>
          <cell r="F5569">
            <v>45006</v>
          </cell>
          <cell r="G5569">
            <v>500000</v>
          </cell>
          <cell r="H5569" t="str">
            <v>anil.behera@teamcomputers.com</v>
          </cell>
          <cell r="I5569">
            <v>7377977947</v>
          </cell>
        </row>
        <row r="5570">
          <cell r="A5570">
            <v>17267</v>
          </cell>
          <cell r="B5570" t="str">
            <v>SUBASH P</v>
          </cell>
          <cell r="C5570" t="str">
            <v>Male</v>
          </cell>
          <cell r="D5570" t="str">
            <v>SELF</v>
          </cell>
          <cell r="E5570">
            <v>35398</v>
          </cell>
          <cell r="F5570">
            <v>45006</v>
          </cell>
          <cell r="G5570">
            <v>500000</v>
          </cell>
          <cell r="H5570" t="str">
            <v>subash.p@teamcomputers.com</v>
          </cell>
          <cell r="I5570">
            <v>9944752219</v>
          </cell>
        </row>
        <row r="5571">
          <cell r="A5571">
            <v>17267</v>
          </cell>
          <cell r="B5571" t="str">
            <v>PALANISAMY R</v>
          </cell>
          <cell r="C5571" t="str">
            <v>Male</v>
          </cell>
          <cell r="D5571" t="str">
            <v>Father</v>
          </cell>
          <cell r="E5571">
            <v>23042</v>
          </cell>
          <cell r="F5571">
            <v>45006</v>
          </cell>
          <cell r="G5571">
            <v>500000</v>
          </cell>
          <cell r="H5571" t="str">
            <v>subash.p@teamcomputers.com</v>
          </cell>
          <cell r="I5571">
            <v>9944752219</v>
          </cell>
        </row>
        <row r="5572">
          <cell r="A5572">
            <v>17267</v>
          </cell>
          <cell r="B5572" t="str">
            <v>PUNITHAVATHY P</v>
          </cell>
          <cell r="C5572" t="str">
            <v>Female</v>
          </cell>
          <cell r="D5572" t="str">
            <v>Mother</v>
          </cell>
          <cell r="E5572">
            <v>29335</v>
          </cell>
          <cell r="F5572">
            <v>45006</v>
          </cell>
          <cell r="G5572">
            <v>500000</v>
          </cell>
          <cell r="H5572" t="str">
            <v>subash.p@teamcomputers.com</v>
          </cell>
          <cell r="I5572">
            <v>9944752219</v>
          </cell>
        </row>
        <row r="5573">
          <cell r="A5573">
            <v>17270</v>
          </cell>
          <cell r="B5573" t="str">
            <v>PANKAJ .</v>
          </cell>
          <cell r="C5573" t="str">
            <v>Male</v>
          </cell>
          <cell r="D5573" t="str">
            <v>SELF</v>
          </cell>
          <cell r="E5573">
            <v>33190</v>
          </cell>
          <cell r="F5573">
            <v>45008</v>
          </cell>
          <cell r="G5573">
            <v>500000</v>
          </cell>
          <cell r="H5573" t="str">
            <v>pankaj.chawla@teamcomputers.com</v>
          </cell>
          <cell r="I5573">
            <v>7428748274</v>
          </cell>
        </row>
        <row r="5574">
          <cell r="A5574">
            <v>17270</v>
          </cell>
          <cell r="B5574" t="str">
            <v>RAYAAN CHAWLA</v>
          </cell>
          <cell r="C5574" t="str">
            <v>Male</v>
          </cell>
          <cell r="D5574" t="str">
            <v>SON</v>
          </cell>
          <cell r="E5574">
            <v>43791</v>
          </cell>
          <cell r="F5574">
            <v>45008</v>
          </cell>
          <cell r="G5574">
            <v>500000</v>
          </cell>
          <cell r="H5574" t="str">
            <v>pankaj.chawla@teamcomputers.com</v>
          </cell>
          <cell r="I5574">
            <v>7428748274</v>
          </cell>
        </row>
        <row r="5575">
          <cell r="A5575">
            <v>17270</v>
          </cell>
          <cell r="B5575" t="str">
            <v>JASPREET KAUR</v>
          </cell>
          <cell r="C5575" t="str">
            <v>Female</v>
          </cell>
          <cell r="D5575" t="str">
            <v>SPOUSE</v>
          </cell>
          <cell r="E5575">
            <v>32082</v>
          </cell>
          <cell r="F5575">
            <v>45008</v>
          </cell>
          <cell r="G5575">
            <v>500000</v>
          </cell>
          <cell r="H5575" t="str">
            <v>pankaj.chawla@teamcomputers.com</v>
          </cell>
          <cell r="I5575">
            <v>7428748274</v>
          </cell>
        </row>
        <row r="5576">
          <cell r="A5576">
            <v>17273</v>
          </cell>
          <cell r="B5576" t="str">
            <v>SAURABH VIVEK SATYE</v>
          </cell>
          <cell r="C5576" t="str">
            <v>Male</v>
          </cell>
          <cell r="D5576" t="str">
            <v>SELF</v>
          </cell>
          <cell r="E5576">
            <v>35382</v>
          </cell>
          <cell r="F5576">
            <v>45008</v>
          </cell>
          <cell r="G5576">
            <v>500000</v>
          </cell>
          <cell r="H5576" t="str">
            <v>saurabh.satye@teamcomputers.com</v>
          </cell>
          <cell r="I5576">
            <v>8657780972</v>
          </cell>
        </row>
        <row r="5577">
          <cell r="A5577">
            <v>17273</v>
          </cell>
          <cell r="B5577" t="str">
            <v>VIVEK SATYE</v>
          </cell>
          <cell r="C5577" t="str">
            <v>Male</v>
          </cell>
          <cell r="D5577" t="str">
            <v>Father</v>
          </cell>
          <cell r="E5577">
            <v>25323</v>
          </cell>
          <cell r="F5577">
            <v>45008</v>
          </cell>
          <cell r="G5577">
            <v>500000</v>
          </cell>
          <cell r="H5577" t="str">
            <v>saurabh.satye@teamcomputers.com</v>
          </cell>
          <cell r="I5577">
            <v>8657780972</v>
          </cell>
        </row>
        <row r="5578">
          <cell r="A5578">
            <v>17273</v>
          </cell>
          <cell r="B5578" t="str">
            <v>VINITA SATYE</v>
          </cell>
          <cell r="C5578" t="str">
            <v>Female</v>
          </cell>
          <cell r="D5578" t="str">
            <v>Mother</v>
          </cell>
          <cell r="E5578">
            <v>27287</v>
          </cell>
          <cell r="F5578">
            <v>45008</v>
          </cell>
          <cell r="G5578">
            <v>500000</v>
          </cell>
          <cell r="H5578" t="str">
            <v>saurabh.satye@teamcomputers.com</v>
          </cell>
          <cell r="I5578">
            <v>8657780972</v>
          </cell>
        </row>
        <row r="5579">
          <cell r="A5579">
            <v>17276</v>
          </cell>
          <cell r="B5579" t="str">
            <v>RITURAJ .</v>
          </cell>
          <cell r="C5579" t="str">
            <v>Male</v>
          </cell>
          <cell r="D5579" t="str">
            <v>SELF</v>
          </cell>
          <cell r="E5579">
            <v>35165</v>
          </cell>
          <cell r="F5579">
            <v>45008</v>
          </cell>
          <cell r="G5579">
            <v>500000</v>
          </cell>
          <cell r="H5579" t="str">
            <v>rituraj@teamcomputers.com</v>
          </cell>
          <cell r="I5579">
            <v>8458856428</v>
          </cell>
        </row>
        <row r="5580">
          <cell r="A5580">
            <v>17276</v>
          </cell>
          <cell r="B5580" t="str">
            <v>Jitendra Rajpoot</v>
          </cell>
          <cell r="C5580" t="str">
            <v>Male</v>
          </cell>
          <cell r="D5580" t="str">
            <v>Father</v>
          </cell>
          <cell r="E5580">
            <v>27322</v>
          </cell>
          <cell r="F5580">
            <v>45008</v>
          </cell>
          <cell r="G5580">
            <v>500000</v>
          </cell>
          <cell r="H5580" t="str">
            <v>rituraj@teamcomputers.com</v>
          </cell>
          <cell r="I5580">
            <v>8458856428</v>
          </cell>
        </row>
        <row r="5581">
          <cell r="A5581">
            <v>17276</v>
          </cell>
          <cell r="B5581" t="str">
            <v>Sangeeta</v>
          </cell>
          <cell r="C5581" t="str">
            <v>Female</v>
          </cell>
          <cell r="D5581" t="str">
            <v>Mother</v>
          </cell>
          <cell r="E5581">
            <v>28126</v>
          </cell>
          <cell r="F5581">
            <v>45008</v>
          </cell>
          <cell r="G5581">
            <v>500000</v>
          </cell>
          <cell r="H5581" t="str">
            <v>rituraj@teamcomputers.com</v>
          </cell>
          <cell r="I5581">
            <v>8458856428</v>
          </cell>
        </row>
        <row r="5582">
          <cell r="A5582">
            <v>17279</v>
          </cell>
          <cell r="B5582" t="str">
            <v>SHUBHAM BHAUSAHEB MANDLIK</v>
          </cell>
          <cell r="C5582" t="str">
            <v>Male</v>
          </cell>
          <cell r="D5582" t="str">
            <v>SELF</v>
          </cell>
          <cell r="E5582">
            <v>34528</v>
          </cell>
          <cell r="F5582">
            <v>45008</v>
          </cell>
          <cell r="G5582">
            <v>500000</v>
          </cell>
          <cell r="H5582" t="str">
            <v>shubham.mandlik@teamcomputers.com</v>
          </cell>
          <cell r="I5582">
            <v>8087640664</v>
          </cell>
        </row>
        <row r="5583">
          <cell r="A5583">
            <v>17279</v>
          </cell>
          <cell r="B5583" t="str">
            <v>Bhausaheb Mandlik</v>
          </cell>
          <cell r="C5583" t="str">
            <v>Male</v>
          </cell>
          <cell r="D5583" t="str">
            <v>Father</v>
          </cell>
          <cell r="E5583">
            <v>24206</v>
          </cell>
          <cell r="F5583">
            <v>45008</v>
          </cell>
          <cell r="G5583">
            <v>500000</v>
          </cell>
          <cell r="H5583" t="str">
            <v>shubham.mandlik@teamcomputers.com</v>
          </cell>
          <cell r="I5583">
            <v>8087640664</v>
          </cell>
        </row>
        <row r="5584">
          <cell r="A5584">
            <v>17279</v>
          </cell>
          <cell r="B5584" t="str">
            <v>Vandana Mandlik</v>
          </cell>
          <cell r="C5584" t="str">
            <v>Female</v>
          </cell>
          <cell r="D5584" t="str">
            <v>Mother</v>
          </cell>
          <cell r="E5584">
            <v>26825</v>
          </cell>
          <cell r="F5584">
            <v>45008</v>
          </cell>
          <cell r="G5584">
            <v>500000</v>
          </cell>
          <cell r="H5584" t="str">
            <v>shubham.mandlik@teamcomputers.com</v>
          </cell>
          <cell r="I5584">
            <v>8087640664</v>
          </cell>
        </row>
        <row r="5585">
          <cell r="A5585">
            <v>17281</v>
          </cell>
          <cell r="B5585" t="str">
            <v>SARA SALOMAN</v>
          </cell>
          <cell r="C5585" t="str">
            <v>Female</v>
          </cell>
          <cell r="D5585" t="str">
            <v>SELF</v>
          </cell>
          <cell r="E5585">
            <v>34971</v>
          </cell>
          <cell r="F5585">
            <v>45012</v>
          </cell>
          <cell r="G5585">
            <v>500000</v>
          </cell>
          <cell r="H5585" t="str">
            <v>sara.solomon@teamcomputers.com</v>
          </cell>
          <cell r="I5585">
            <v>7838984094</v>
          </cell>
        </row>
        <row r="5586">
          <cell r="A5586">
            <v>17281</v>
          </cell>
          <cell r="B5586" t="str">
            <v>Babra Saloman</v>
          </cell>
          <cell r="C5586" t="str">
            <v>Female</v>
          </cell>
          <cell r="D5586" t="str">
            <v>Mother</v>
          </cell>
          <cell r="E5586">
            <v>45140</v>
          </cell>
          <cell r="F5586">
            <v>45012</v>
          </cell>
          <cell r="G5586">
            <v>500000</v>
          </cell>
          <cell r="H5586" t="str">
            <v>sara.solomon@teamcomputers.com</v>
          </cell>
          <cell r="I5586">
            <v>7838984094</v>
          </cell>
        </row>
        <row r="5587">
          <cell r="A5587">
            <v>17282</v>
          </cell>
          <cell r="B5587" t="str">
            <v>MAKBUL KHAN</v>
          </cell>
          <cell r="C5587" t="str">
            <v>Male</v>
          </cell>
          <cell r="D5587" t="str">
            <v>SELF</v>
          </cell>
          <cell r="E5587">
            <v>36925</v>
          </cell>
          <cell r="F5587">
            <v>45012</v>
          </cell>
          <cell r="G5587">
            <v>500000</v>
          </cell>
          <cell r="H5587" t="str">
            <v>makbul.khan@teamcomputers.com</v>
          </cell>
          <cell r="I5587">
            <v>7428748272</v>
          </cell>
        </row>
        <row r="5588">
          <cell r="A5588">
            <v>17283</v>
          </cell>
          <cell r="B5588" t="str">
            <v>SAHIL BAKSHI</v>
          </cell>
          <cell r="C5588" t="str">
            <v>Male</v>
          </cell>
          <cell r="D5588" t="str">
            <v>SELF</v>
          </cell>
          <cell r="E5588">
            <v>33803</v>
          </cell>
          <cell r="F5588">
            <v>45012</v>
          </cell>
          <cell r="G5588">
            <v>500000</v>
          </cell>
          <cell r="H5588" t="str">
            <v>sahil.bakshi@teamcomputers.com</v>
          </cell>
          <cell r="I5588">
            <v>9990945979</v>
          </cell>
        </row>
        <row r="5589">
          <cell r="A5589">
            <v>17283</v>
          </cell>
          <cell r="B5589" t="str">
            <v>RAJENDER KUMAR BAKSHI</v>
          </cell>
          <cell r="C5589" t="str">
            <v>Male</v>
          </cell>
          <cell r="D5589" t="str">
            <v>Father</v>
          </cell>
          <cell r="E5589">
            <v>22795</v>
          </cell>
          <cell r="F5589">
            <v>45012</v>
          </cell>
          <cell r="G5589">
            <v>500000</v>
          </cell>
          <cell r="H5589" t="str">
            <v>sahil.bakshi@teamcomputers.com</v>
          </cell>
          <cell r="I5589">
            <v>9990945979</v>
          </cell>
        </row>
        <row r="5590">
          <cell r="A5590">
            <v>17283</v>
          </cell>
          <cell r="B5590" t="str">
            <v>SUNITA BAKSHI</v>
          </cell>
          <cell r="C5590" t="str">
            <v>Female</v>
          </cell>
          <cell r="D5590" t="str">
            <v>Mother</v>
          </cell>
          <cell r="E5590">
            <v>22672</v>
          </cell>
          <cell r="F5590">
            <v>45012</v>
          </cell>
          <cell r="G5590">
            <v>500000</v>
          </cell>
          <cell r="H5590" t="str">
            <v>sahil.bakshi@teamcomputers.com</v>
          </cell>
          <cell r="I5590">
            <v>9990945979</v>
          </cell>
        </row>
        <row r="5591">
          <cell r="A5591">
            <v>17284</v>
          </cell>
          <cell r="B5591" t="str">
            <v>MADHURTA SINGHAL</v>
          </cell>
          <cell r="C5591" t="str">
            <v>Female</v>
          </cell>
          <cell r="D5591" t="str">
            <v>SELF</v>
          </cell>
          <cell r="E5591">
            <v>36427</v>
          </cell>
          <cell r="F5591">
            <v>45012</v>
          </cell>
          <cell r="G5591">
            <v>500000</v>
          </cell>
          <cell r="H5591" t="str">
            <v>madhurta.singhal@teamcomputers.com</v>
          </cell>
          <cell r="I5591">
            <v>9289341453</v>
          </cell>
        </row>
        <row r="5592">
          <cell r="A5592">
            <v>17284</v>
          </cell>
          <cell r="B5592" t="str">
            <v>Praveen Singhal</v>
          </cell>
          <cell r="C5592" t="str">
            <v>Male</v>
          </cell>
          <cell r="D5592" t="str">
            <v>Father</v>
          </cell>
          <cell r="E5592">
            <v>24499</v>
          </cell>
          <cell r="F5592">
            <v>45012</v>
          </cell>
          <cell r="G5592">
            <v>500000</v>
          </cell>
          <cell r="H5592" t="str">
            <v>madhurta.singhal@teamcomputers.com</v>
          </cell>
          <cell r="I5592">
            <v>9289341453</v>
          </cell>
        </row>
        <row r="5593">
          <cell r="A5593">
            <v>17285</v>
          </cell>
          <cell r="B5593" t="str">
            <v>SHIVANI SINGH</v>
          </cell>
          <cell r="C5593" t="str">
            <v>Female</v>
          </cell>
          <cell r="D5593" t="str">
            <v>SELF</v>
          </cell>
          <cell r="E5593">
            <v>36892</v>
          </cell>
          <cell r="F5593">
            <v>45012</v>
          </cell>
          <cell r="G5593">
            <v>500000</v>
          </cell>
          <cell r="H5593" t="str">
            <v>shivani.s@teamcomputers.com</v>
          </cell>
          <cell r="I5593">
            <v>9599080270</v>
          </cell>
        </row>
        <row r="5594">
          <cell r="A5594">
            <v>17285</v>
          </cell>
          <cell r="B5594" t="str">
            <v>Dharmendra Kumar</v>
          </cell>
          <cell r="C5594" t="str">
            <v>Male</v>
          </cell>
          <cell r="D5594" t="str">
            <v>Father</v>
          </cell>
          <cell r="E5594">
            <v>22372</v>
          </cell>
          <cell r="F5594">
            <v>45012</v>
          </cell>
          <cell r="G5594">
            <v>500000</v>
          </cell>
          <cell r="H5594" t="str">
            <v>shivani.s@teamcomputers.com</v>
          </cell>
          <cell r="I5594">
            <v>9599080270</v>
          </cell>
        </row>
        <row r="5595">
          <cell r="A5595">
            <v>17287</v>
          </cell>
          <cell r="B5595" t="str">
            <v>SURAJ PRASAD</v>
          </cell>
          <cell r="C5595" t="str">
            <v>Male</v>
          </cell>
          <cell r="D5595" t="str">
            <v>SELF</v>
          </cell>
          <cell r="E5595">
            <v>36722</v>
          </cell>
          <cell r="F5595">
            <v>45012</v>
          </cell>
          <cell r="G5595">
            <v>500000</v>
          </cell>
          <cell r="H5595" t="str">
            <v>suraj.prasad@teamcomputers.com</v>
          </cell>
          <cell r="I5595">
            <v>7557655223</v>
          </cell>
        </row>
        <row r="5596">
          <cell r="A5596">
            <v>17287</v>
          </cell>
          <cell r="B5596" t="str">
            <v>BHAGWAN PRASAD</v>
          </cell>
          <cell r="C5596" t="str">
            <v>Male</v>
          </cell>
          <cell r="D5596" t="str">
            <v>Father</v>
          </cell>
          <cell r="E5596">
            <v>25425</v>
          </cell>
          <cell r="F5596">
            <v>45012</v>
          </cell>
          <cell r="G5596">
            <v>500000</v>
          </cell>
          <cell r="H5596" t="str">
            <v>suraj.prasad@teamcomputers.com</v>
          </cell>
          <cell r="I5596">
            <v>7557655223</v>
          </cell>
        </row>
        <row r="5597">
          <cell r="A5597">
            <v>17287</v>
          </cell>
          <cell r="B5597" t="str">
            <v>MANJU DEVI</v>
          </cell>
          <cell r="C5597" t="str">
            <v>Female</v>
          </cell>
          <cell r="D5597" t="str">
            <v>Mother</v>
          </cell>
          <cell r="E5597">
            <v>27324</v>
          </cell>
          <cell r="F5597">
            <v>45012</v>
          </cell>
          <cell r="G5597">
            <v>500000</v>
          </cell>
          <cell r="H5597" t="str">
            <v>suraj.prasad@teamcomputers.com</v>
          </cell>
          <cell r="I5597">
            <v>7557655223</v>
          </cell>
        </row>
        <row r="5598">
          <cell r="A5598">
            <v>17289</v>
          </cell>
          <cell r="B5598" t="str">
            <v>AKASH SHARAD SAWANT</v>
          </cell>
          <cell r="C5598" t="str">
            <v>Male</v>
          </cell>
          <cell r="D5598" t="str">
            <v>SELF</v>
          </cell>
          <cell r="E5598">
            <v>34601</v>
          </cell>
          <cell r="F5598">
            <v>45012</v>
          </cell>
          <cell r="G5598">
            <v>500000</v>
          </cell>
          <cell r="H5598" t="str">
            <v>akash.sawant@teamcomputers.com</v>
          </cell>
          <cell r="I5598">
            <v>8879845550</v>
          </cell>
        </row>
        <row r="5599">
          <cell r="A5599">
            <v>17289</v>
          </cell>
          <cell r="B5599" t="str">
            <v>Priyanka Sawant</v>
          </cell>
          <cell r="C5599" t="str">
            <v>Female</v>
          </cell>
          <cell r="D5599" t="str">
            <v>Mother</v>
          </cell>
          <cell r="E5599">
            <v>25628</v>
          </cell>
          <cell r="F5599">
            <v>45012</v>
          </cell>
          <cell r="G5599">
            <v>500000</v>
          </cell>
          <cell r="H5599" t="str">
            <v>akash.sawant@teamcomputers.com</v>
          </cell>
          <cell r="I5599">
            <v>8879845550</v>
          </cell>
        </row>
        <row r="5600">
          <cell r="A5600">
            <v>17289</v>
          </cell>
          <cell r="B5600" t="str">
            <v>Sharad Sawant</v>
          </cell>
          <cell r="C5600" t="str">
            <v>Male</v>
          </cell>
          <cell r="D5600" t="str">
            <v>Father</v>
          </cell>
          <cell r="E5600">
            <v>23833</v>
          </cell>
          <cell r="F5600">
            <v>45012</v>
          </cell>
          <cell r="G5600">
            <v>500000</v>
          </cell>
          <cell r="H5600" t="str">
            <v>akash.sawant@teamcomputers.com</v>
          </cell>
          <cell r="I5600">
            <v>8879845550</v>
          </cell>
        </row>
        <row r="5601">
          <cell r="A5601">
            <v>17293</v>
          </cell>
          <cell r="B5601" t="str">
            <v>DHESINGURAJA VENKATESAN</v>
          </cell>
          <cell r="C5601" t="str">
            <v>Male</v>
          </cell>
          <cell r="D5601" t="str">
            <v>SELF</v>
          </cell>
          <cell r="E5601">
            <v>34845</v>
          </cell>
          <cell r="F5601">
            <v>45012</v>
          </cell>
          <cell r="G5601">
            <v>500000</v>
          </cell>
          <cell r="H5601" t="str">
            <v>dhesinguraja.v@teamcomputers.com</v>
          </cell>
          <cell r="I5601">
            <v>9894707227</v>
          </cell>
        </row>
        <row r="5602">
          <cell r="A5602">
            <v>17293</v>
          </cell>
          <cell r="B5602" t="str">
            <v>THARANI DHESINGURAJA</v>
          </cell>
          <cell r="C5602" t="str">
            <v>Female</v>
          </cell>
          <cell r="D5602" t="str">
            <v>SPOUSE</v>
          </cell>
          <cell r="E5602">
            <v>35935</v>
          </cell>
          <cell r="F5602">
            <v>45012</v>
          </cell>
          <cell r="G5602">
            <v>500000</v>
          </cell>
          <cell r="H5602" t="str">
            <v>dhesinguraja.v@teamcomputers.com</v>
          </cell>
          <cell r="I5602">
            <v>9894707227</v>
          </cell>
        </row>
        <row r="5603">
          <cell r="A5603">
            <v>17293</v>
          </cell>
          <cell r="B5603" t="str">
            <v>Selvi</v>
          </cell>
          <cell r="C5603" t="str">
            <v>Female</v>
          </cell>
          <cell r="D5603" t="str">
            <v>Mother</v>
          </cell>
          <cell r="E5603">
            <v>27360</v>
          </cell>
          <cell r="F5603">
            <v>45012</v>
          </cell>
          <cell r="G5603">
            <v>500000</v>
          </cell>
          <cell r="H5603" t="str">
            <v>dhesinguraja.v@teamcomputers.com</v>
          </cell>
          <cell r="I5603">
            <v>9894707227</v>
          </cell>
        </row>
        <row r="5604">
          <cell r="A5604">
            <v>17293</v>
          </cell>
          <cell r="B5604" t="str">
            <v>Venkatesan</v>
          </cell>
          <cell r="C5604" t="str">
            <v>Male</v>
          </cell>
          <cell r="D5604" t="str">
            <v>Father</v>
          </cell>
          <cell r="E5604">
            <v>21494</v>
          </cell>
          <cell r="F5604">
            <v>45012</v>
          </cell>
          <cell r="G5604">
            <v>500000</v>
          </cell>
          <cell r="H5604" t="str">
            <v>dhesinguraja.v@teamcomputers.com</v>
          </cell>
          <cell r="I5604">
            <v>9894707227</v>
          </cell>
        </row>
        <row r="5605">
          <cell r="A5605">
            <v>17296</v>
          </cell>
          <cell r="B5605" t="str">
            <v>LAMBANI KUBYA NAIK</v>
          </cell>
          <cell r="C5605" t="str">
            <v>Male</v>
          </cell>
          <cell r="D5605" t="str">
            <v>SELF</v>
          </cell>
          <cell r="E5605">
            <v>35210</v>
          </cell>
          <cell r="F5605">
            <v>45012</v>
          </cell>
          <cell r="G5605">
            <v>500000</v>
          </cell>
          <cell r="H5605" t="str">
            <v>lambani.naik@teamcomputers.com</v>
          </cell>
          <cell r="I5605">
            <v>6366025337</v>
          </cell>
        </row>
        <row r="5606">
          <cell r="A5606">
            <v>17296</v>
          </cell>
          <cell r="B5606" t="str">
            <v>Nagi Bai</v>
          </cell>
          <cell r="C5606" t="str">
            <v>Female</v>
          </cell>
          <cell r="D5606" t="str">
            <v>Mother</v>
          </cell>
          <cell r="E5606">
            <v>27928</v>
          </cell>
          <cell r="F5606">
            <v>45012</v>
          </cell>
          <cell r="G5606">
            <v>500000</v>
          </cell>
          <cell r="H5606" t="str">
            <v>lambani.naik@teamcomputers.com</v>
          </cell>
          <cell r="I5606">
            <v>6366025337</v>
          </cell>
        </row>
        <row r="5607">
          <cell r="A5607">
            <v>17297</v>
          </cell>
          <cell r="B5607" t="str">
            <v>ASHOK KUMAR</v>
          </cell>
          <cell r="C5607" t="str">
            <v>Male</v>
          </cell>
          <cell r="D5607" t="str">
            <v>SELF</v>
          </cell>
          <cell r="E5607">
            <v>31951</v>
          </cell>
          <cell r="F5607">
            <v>45013</v>
          </cell>
          <cell r="G5607">
            <v>500000</v>
          </cell>
          <cell r="H5607" t="str">
            <v>ashok@teamcomputers.com</v>
          </cell>
          <cell r="I5607">
            <v>9500006586</v>
          </cell>
        </row>
        <row r="5608">
          <cell r="A5608">
            <v>17297</v>
          </cell>
          <cell r="B5608" t="str">
            <v>Ravi</v>
          </cell>
          <cell r="C5608" t="str">
            <v>Male</v>
          </cell>
          <cell r="D5608" t="str">
            <v>Father</v>
          </cell>
          <cell r="E5608">
            <v>23480</v>
          </cell>
          <cell r="F5608">
            <v>45013</v>
          </cell>
          <cell r="G5608">
            <v>500000</v>
          </cell>
          <cell r="H5608" t="str">
            <v>ashok@teamcomputers.com</v>
          </cell>
          <cell r="I5608">
            <v>9500006586</v>
          </cell>
        </row>
        <row r="5609">
          <cell r="A5609">
            <v>17298</v>
          </cell>
          <cell r="B5609" t="str">
            <v>SYED ARSHAD ALI</v>
          </cell>
          <cell r="C5609" t="str">
            <v>Male</v>
          </cell>
          <cell r="D5609" t="str">
            <v>SELF</v>
          </cell>
          <cell r="E5609">
            <v>31202</v>
          </cell>
          <cell r="F5609">
            <v>45013</v>
          </cell>
          <cell r="G5609">
            <v>500000</v>
          </cell>
          <cell r="H5609" t="str">
            <v>syed.ali@teamcomputers.com</v>
          </cell>
          <cell r="I5609">
            <v>9907998877</v>
          </cell>
        </row>
        <row r="5610">
          <cell r="A5610">
            <v>17298</v>
          </cell>
          <cell r="B5610" t="str">
            <v>SYED ARQAM ALI</v>
          </cell>
          <cell r="C5610" t="str">
            <v>Male</v>
          </cell>
          <cell r="D5610" t="str">
            <v>SON</v>
          </cell>
          <cell r="E5610">
            <v>44808</v>
          </cell>
          <cell r="F5610">
            <v>45013</v>
          </cell>
          <cell r="G5610">
            <v>500000</v>
          </cell>
          <cell r="H5610" t="str">
            <v>syed.ali@teamcomputers.com</v>
          </cell>
          <cell r="I5610">
            <v>9907998877</v>
          </cell>
        </row>
        <row r="5611">
          <cell r="A5611">
            <v>17298</v>
          </cell>
          <cell r="B5611" t="str">
            <v>ANJUM BANO</v>
          </cell>
          <cell r="C5611" t="str">
            <v>Female</v>
          </cell>
          <cell r="D5611" t="str">
            <v>SPOUSE</v>
          </cell>
          <cell r="E5611">
            <v>34908</v>
          </cell>
          <cell r="F5611">
            <v>45013</v>
          </cell>
          <cell r="G5611">
            <v>500000</v>
          </cell>
          <cell r="H5611" t="str">
            <v>syed.ali@teamcomputers.com</v>
          </cell>
          <cell r="I5611">
            <v>9907998877</v>
          </cell>
        </row>
        <row r="5612">
          <cell r="A5612">
            <v>17298</v>
          </cell>
          <cell r="B5612" t="str">
            <v>Hafiz Ali</v>
          </cell>
          <cell r="C5612" t="str">
            <v>Male</v>
          </cell>
          <cell r="D5612" t="str">
            <v>Father</v>
          </cell>
          <cell r="E5612">
            <v>21036</v>
          </cell>
          <cell r="F5612">
            <v>45013</v>
          </cell>
          <cell r="G5612">
            <v>500000</v>
          </cell>
          <cell r="H5612" t="str">
            <v>syed.ali@teamcomputers.com</v>
          </cell>
          <cell r="I5612">
            <v>9907998877</v>
          </cell>
        </row>
        <row r="5613">
          <cell r="A5613">
            <v>17298</v>
          </cell>
          <cell r="B5613" t="str">
            <v>Kamrum Nisha</v>
          </cell>
          <cell r="C5613" t="str">
            <v>Female</v>
          </cell>
          <cell r="D5613" t="str">
            <v>Mother</v>
          </cell>
          <cell r="E5613">
            <v>23901</v>
          </cell>
          <cell r="F5613">
            <v>45013</v>
          </cell>
          <cell r="G5613">
            <v>500000</v>
          </cell>
          <cell r="H5613" t="str">
            <v>syed.ali@teamcomputers.com</v>
          </cell>
          <cell r="I5613">
            <v>9907998877</v>
          </cell>
        </row>
        <row r="5614">
          <cell r="A5614">
            <v>17299</v>
          </cell>
          <cell r="B5614" t="str">
            <v>NITALI SACHIN KADAM</v>
          </cell>
          <cell r="C5614" t="str">
            <v>Female</v>
          </cell>
          <cell r="D5614" t="str">
            <v>SELF</v>
          </cell>
          <cell r="E5614">
            <v>30925</v>
          </cell>
          <cell r="F5614">
            <v>45013</v>
          </cell>
          <cell r="G5614">
            <v>500000</v>
          </cell>
          <cell r="H5614" t="str">
            <v>nitali.kadam@teamcomputers.com</v>
          </cell>
          <cell r="I5614">
            <v>9702536449</v>
          </cell>
        </row>
        <row r="5615">
          <cell r="A5615">
            <v>17299</v>
          </cell>
          <cell r="B5615" t="str">
            <v>YASHIKA KADAM</v>
          </cell>
          <cell r="C5615" t="str">
            <v>Female</v>
          </cell>
          <cell r="D5615" t="str">
            <v>DAUGHTER</v>
          </cell>
          <cell r="E5615">
            <v>41311</v>
          </cell>
          <cell r="F5615">
            <v>45013</v>
          </cell>
          <cell r="G5615">
            <v>500000</v>
          </cell>
          <cell r="H5615" t="str">
            <v>nitali.kadam@teamcomputers.com</v>
          </cell>
          <cell r="I5615">
            <v>9702536449</v>
          </cell>
        </row>
        <row r="5616">
          <cell r="A5616">
            <v>17299</v>
          </cell>
          <cell r="B5616" t="str">
            <v>VEDIKA KADAM</v>
          </cell>
          <cell r="C5616" t="str">
            <v>Female</v>
          </cell>
          <cell r="D5616" t="str">
            <v>DAUGHTER</v>
          </cell>
          <cell r="E5616">
            <v>43183</v>
          </cell>
          <cell r="F5616">
            <v>45013</v>
          </cell>
          <cell r="G5616">
            <v>500000</v>
          </cell>
          <cell r="H5616" t="str">
            <v>nitali.kadam@teamcomputers.com</v>
          </cell>
          <cell r="I5616">
            <v>9702536449</v>
          </cell>
        </row>
        <row r="5617">
          <cell r="A5617">
            <v>17299</v>
          </cell>
          <cell r="B5617" t="str">
            <v>SACHIN KADAM</v>
          </cell>
          <cell r="C5617" t="str">
            <v>Male</v>
          </cell>
          <cell r="D5617" t="str">
            <v>SPOUSE</v>
          </cell>
          <cell r="E5617">
            <v>29135</v>
          </cell>
          <cell r="F5617">
            <v>45013</v>
          </cell>
          <cell r="G5617">
            <v>500000</v>
          </cell>
          <cell r="H5617" t="str">
            <v>nitali.kadam@teamcomputers.com</v>
          </cell>
          <cell r="I5617">
            <v>9702536449</v>
          </cell>
        </row>
        <row r="5618">
          <cell r="A5618">
            <v>17304</v>
          </cell>
          <cell r="B5618" t="str">
            <v>VISHALKUMAR BALRAM VISHWAKARMA</v>
          </cell>
          <cell r="C5618" t="str">
            <v>Male</v>
          </cell>
          <cell r="D5618" t="str">
            <v>SELF</v>
          </cell>
          <cell r="E5618">
            <v>35600</v>
          </cell>
          <cell r="F5618">
            <v>45015</v>
          </cell>
          <cell r="G5618">
            <v>500000</v>
          </cell>
          <cell r="H5618" t="str">
            <v>vishalkumar@teamcomputers.com</v>
          </cell>
          <cell r="I5618">
            <v>9867734774</v>
          </cell>
        </row>
        <row r="5619">
          <cell r="A5619">
            <v>17306</v>
          </cell>
          <cell r="B5619" t="str">
            <v>Mohammad Touseef Mod Sharif Farooqi</v>
          </cell>
          <cell r="C5619" t="str">
            <v>Male</v>
          </cell>
          <cell r="D5619" t="str">
            <v>Self</v>
          </cell>
          <cell r="E5619">
            <v>36397</v>
          </cell>
          <cell r="F5619">
            <v>45015</v>
          </cell>
          <cell r="G5619">
            <v>500000</v>
          </cell>
          <cell r="H5619" t="str">
            <v>mohammad.f@teamcomputers.com</v>
          </cell>
          <cell r="I5619">
            <v>8169084876</v>
          </cell>
        </row>
        <row r="5620">
          <cell r="A5620">
            <v>17306</v>
          </cell>
          <cell r="B5620" t="str">
            <v>Mod Sharif Farooqi</v>
          </cell>
          <cell r="C5620" t="str">
            <v>Male</v>
          </cell>
          <cell r="D5620" t="str">
            <v>Father</v>
          </cell>
          <cell r="E5620">
            <v>24663</v>
          </cell>
          <cell r="F5620">
            <v>45015</v>
          </cell>
          <cell r="G5620">
            <v>500000</v>
          </cell>
          <cell r="H5620" t="str">
            <v>mohammad.f@teamcomputers.com</v>
          </cell>
          <cell r="I5620">
            <v>8169084876</v>
          </cell>
        </row>
        <row r="5621">
          <cell r="A5621">
            <v>17306</v>
          </cell>
          <cell r="B5621" t="str">
            <v>Afroz Bano</v>
          </cell>
          <cell r="C5621" t="str">
            <v>Female</v>
          </cell>
          <cell r="D5621" t="str">
            <v>Mother</v>
          </cell>
          <cell r="E5621">
            <v>26451</v>
          </cell>
          <cell r="F5621">
            <v>45015</v>
          </cell>
          <cell r="G5621">
            <v>500000</v>
          </cell>
          <cell r="H5621" t="str">
            <v>mohammad.f@teamcomputers.com</v>
          </cell>
          <cell r="I5621">
            <v>8169084876</v>
          </cell>
        </row>
        <row r="5622">
          <cell r="A5622">
            <v>17311</v>
          </cell>
          <cell r="B5622" t="str">
            <v>MD NOORE ELAHI</v>
          </cell>
          <cell r="C5622" t="str">
            <v>Male</v>
          </cell>
          <cell r="D5622" t="str">
            <v>SELF</v>
          </cell>
          <cell r="E5622">
            <v>35554</v>
          </cell>
          <cell r="F5622">
            <v>45015</v>
          </cell>
          <cell r="G5622">
            <v>500000</v>
          </cell>
          <cell r="H5622" t="str">
            <v>md.elahi@teamcomputers.com</v>
          </cell>
          <cell r="I5622">
            <v>8595131012</v>
          </cell>
        </row>
        <row r="5623">
          <cell r="A5623">
            <v>17314</v>
          </cell>
          <cell r="B5623" t="str">
            <v>SHIVYOGI SHIVMURTI MAJALE</v>
          </cell>
          <cell r="C5623" t="str">
            <v>Male</v>
          </cell>
          <cell r="D5623" t="str">
            <v>SELF</v>
          </cell>
          <cell r="E5623">
            <v>33554</v>
          </cell>
          <cell r="F5623">
            <v>45015</v>
          </cell>
          <cell r="G5623">
            <v>500000</v>
          </cell>
          <cell r="H5623" t="str">
            <v>shivyogi.majale@teamcomputers.com</v>
          </cell>
          <cell r="I5623">
            <v>9175059023</v>
          </cell>
        </row>
        <row r="5624">
          <cell r="A5624">
            <v>17314</v>
          </cell>
          <cell r="B5624" t="str">
            <v>kai Shivmuti majale</v>
          </cell>
          <cell r="C5624" t="str">
            <v>Male</v>
          </cell>
          <cell r="D5624" t="str">
            <v>Father</v>
          </cell>
          <cell r="E5624">
            <v>20607</v>
          </cell>
          <cell r="F5624">
            <v>45015</v>
          </cell>
          <cell r="G5624">
            <v>500000</v>
          </cell>
          <cell r="H5624" t="str">
            <v>shivyogi.majale@teamcomputers.com</v>
          </cell>
          <cell r="I5624">
            <v>9175059023</v>
          </cell>
        </row>
        <row r="5625">
          <cell r="A5625">
            <v>17314</v>
          </cell>
          <cell r="B5625" t="str">
            <v>Mahadevi Majale</v>
          </cell>
          <cell r="C5625" t="str">
            <v>Female</v>
          </cell>
          <cell r="D5625" t="str">
            <v>Mother</v>
          </cell>
          <cell r="E5625">
            <v>21840</v>
          </cell>
          <cell r="F5625">
            <v>45015</v>
          </cell>
          <cell r="G5625">
            <v>500000</v>
          </cell>
          <cell r="H5625" t="str">
            <v>shivyogi.majale@teamcomputers.com</v>
          </cell>
          <cell r="I5625">
            <v>9175059023</v>
          </cell>
        </row>
        <row r="5626">
          <cell r="A5626">
            <v>17315</v>
          </cell>
          <cell r="B5626" t="str">
            <v>VAISHALI SANJAY GUNJAL</v>
          </cell>
          <cell r="C5626" t="str">
            <v>Female</v>
          </cell>
          <cell r="D5626" t="str">
            <v>SELF</v>
          </cell>
          <cell r="E5626">
            <v>31532</v>
          </cell>
          <cell r="F5626">
            <v>45015</v>
          </cell>
          <cell r="G5626">
            <v>500000</v>
          </cell>
          <cell r="H5626" t="str">
            <v>vaishali.gunjal@teamcomputers.com</v>
          </cell>
          <cell r="I5626">
            <v>7775027626</v>
          </cell>
        </row>
        <row r="5627">
          <cell r="A5627">
            <v>17318</v>
          </cell>
          <cell r="B5627" t="str">
            <v>BHIM SINGH</v>
          </cell>
          <cell r="C5627" t="str">
            <v>Male</v>
          </cell>
          <cell r="D5627" t="str">
            <v>SELF</v>
          </cell>
          <cell r="E5627">
            <v>31147</v>
          </cell>
          <cell r="F5627">
            <v>45019</v>
          </cell>
          <cell r="G5627">
            <v>500000</v>
          </cell>
          <cell r="H5627" t="str">
            <v>bhim.s@teamcomputers.com</v>
          </cell>
          <cell r="I5627">
            <v>9289048930</v>
          </cell>
        </row>
        <row r="5628">
          <cell r="A5628">
            <v>17318</v>
          </cell>
          <cell r="B5628" t="str">
            <v>Shri Hemchand Singh</v>
          </cell>
          <cell r="C5628" t="str">
            <v>Male</v>
          </cell>
          <cell r="D5628" t="str">
            <v>Father</v>
          </cell>
          <cell r="E5628">
            <v>20495</v>
          </cell>
          <cell r="F5628">
            <v>45019</v>
          </cell>
          <cell r="G5628">
            <v>500000</v>
          </cell>
          <cell r="H5628" t="str">
            <v>bhim.s@teamcomputers.com</v>
          </cell>
          <cell r="I5628">
            <v>9289048930</v>
          </cell>
        </row>
        <row r="5629">
          <cell r="A5629">
            <v>17319</v>
          </cell>
          <cell r="B5629" t="str">
            <v>HIMANSHU KUMAR MAURYA</v>
          </cell>
          <cell r="C5629" t="str">
            <v>Male</v>
          </cell>
          <cell r="D5629" t="str">
            <v>SELF</v>
          </cell>
          <cell r="E5629">
            <v>35620</v>
          </cell>
          <cell r="F5629">
            <v>45019</v>
          </cell>
          <cell r="G5629">
            <v>500000</v>
          </cell>
          <cell r="H5629" t="str">
            <v>himanshu.maurya@teamcomputers.com</v>
          </cell>
          <cell r="I5629">
            <v>7007930325</v>
          </cell>
        </row>
        <row r="5630">
          <cell r="A5630">
            <v>17319</v>
          </cell>
          <cell r="B5630" t="str">
            <v>Kiran Maurya</v>
          </cell>
          <cell r="C5630" t="str">
            <v>Female</v>
          </cell>
          <cell r="D5630" t="str">
            <v>Mother</v>
          </cell>
          <cell r="E5630">
            <v>21916</v>
          </cell>
          <cell r="F5630">
            <v>45019</v>
          </cell>
          <cell r="G5630">
            <v>500000</v>
          </cell>
          <cell r="H5630" t="str">
            <v>himanshu.maurya@teamcomputers.com</v>
          </cell>
          <cell r="I5630">
            <v>7007930325</v>
          </cell>
        </row>
        <row r="5631">
          <cell r="A5631">
            <v>17320</v>
          </cell>
          <cell r="B5631" t="str">
            <v>JITENDER KUMAR</v>
          </cell>
          <cell r="C5631" t="str">
            <v>Male</v>
          </cell>
          <cell r="D5631" t="str">
            <v>SELF</v>
          </cell>
          <cell r="E5631">
            <v>33527</v>
          </cell>
          <cell r="F5631">
            <v>45019</v>
          </cell>
          <cell r="G5631">
            <v>500000</v>
          </cell>
          <cell r="H5631" t="str">
            <v>jitender.17320@teamcomputers.com</v>
          </cell>
          <cell r="I5631">
            <v>9899707022</v>
          </cell>
        </row>
        <row r="5632">
          <cell r="A5632">
            <v>17320</v>
          </cell>
          <cell r="B5632" t="str">
            <v>DAKSH TALAN</v>
          </cell>
          <cell r="C5632" t="str">
            <v>Male</v>
          </cell>
          <cell r="D5632" t="str">
            <v>SON</v>
          </cell>
          <cell r="E5632">
            <v>44744</v>
          </cell>
          <cell r="F5632">
            <v>45019</v>
          </cell>
          <cell r="G5632">
            <v>500000</v>
          </cell>
          <cell r="H5632" t="str">
            <v>jitender.17320@teamcomputers.com</v>
          </cell>
          <cell r="I5632">
            <v>9899707022</v>
          </cell>
        </row>
        <row r="5633">
          <cell r="A5633">
            <v>17320</v>
          </cell>
          <cell r="B5633" t="str">
            <v>MANJU .</v>
          </cell>
          <cell r="C5633" t="str">
            <v>Female</v>
          </cell>
          <cell r="D5633" t="str">
            <v>SPOUSE</v>
          </cell>
          <cell r="E5633">
            <v>34825</v>
          </cell>
          <cell r="F5633">
            <v>45019</v>
          </cell>
          <cell r="G5633">
            <v>500000</v>
          </cell>
          <cell r="H5633" t="str">
            <v>jitender.17320@teamcomputers.com</v>
          </cell>
          <cell r="I5633">
            <v>9899707022</v>
          </cell>
        </row>
        <row r="5634">
          <cell r="A5634">
            <v>17320</v>
          </cell>
          <cell r="B5634" t="str">
            <v>DIGAMBER SINGH</v>
          </cell>
          <cell r="C5634" t="str">
            <v>Male</v>
          </cell>
          <cell r="D5634" t="str">
            <v>Father</v>
          </cell>
          <cell r="E5634">
            <v>25606</v>
          </cell>
          <cell r="F5634">
            <v>45019</v>
          </cell>
          <cell r="G5634">
            <v>500000</v>
          </cell>
          <cell r="H5634" t="str">
            <v>jitender.17320@teamcomputers.com</v>
          </cell>
          <cell r="I5634">
            <v>9899707022</v>
          </cell>
        </row>
        <row r="5635">
          <cell r="A5635">
            <v>17320</v>
          </cell>
          <cell r="B5635" t="str">
            <v>KUMERSH</v>
          </cell>
          <cell r="C5635" t="str">
            <v>Female</v>
          </cell>
          <cell r="D5635" t="str">
            <v>Mother</v>
          </cell>
          <cell r="E5635">
            <v>22372</v>
          </cell>
          <cell r="F5635">
            <v>45019</v>
          </cell>
          <cell r="G5635">
            <v>500000</v>
          </cell>
          <cell r="H5635" t="str">
            <v>jitender.17320@teamcomputers.com</v>
          </cell>
          <cell r="I5635">
            <v>9899707022</v>
          </cell>
        </row>
        <row r="5636">
          <cell r="A5636">
            <v>17321</v>
          </cell>
          <cell r="B5636" t="str">
            <v>PRAKASH SINGH RANA</v>
          </cell>
          <cell r="C5636" t="str">
            <v>Male</v>
          </cell>
          <cell r="D5636" t="str">
            <v>SELF</v>
          </cell>
          <cell r="E5636">
            <v>34114</v>
          </cell>
          <cell r="F5636">
            <v>45019</v>
          </cell>
          <cell r="G5636">
            <v>500000</v>
          </cell>
          <cell r="H5636" t="str">
            <v>prakash.rana@teamcomputers.com</v>
          </cell>
          <cell r="I5636">
            <v>9289341438</v>
          </cell>
        </row>
        <row r="5637">
          <cell r="A5637">
            <v>17321</v>
          </cell>
          <cell r="B5637" t="str">
            <v>KRITIKA RANA</v>
          </cell>
          <cell r="C5637" t="str">
            <v>Female</v>
          </cell>
          <cell r="D5637" t="str">
            <v>DAUGHTER</v>
          </cell>
          <cell r="E5637">
            <v>44332</v>
          </cell>
          <cell r="F5637">
            <v>45019</v>
          </cell>
          <cell r="G5637">
            <v>500000</v>
          </cell>
          <cell r="H5637" t="str">
            <v>prakash.rana@teamcomputers.com</v>
          </cell>
          <cell r="I5637">
            <v>9289341438</v>
          </cell>
        </row>
        <row r="5638">
          <cell r="A5638">
            <v>17321</v>
          </cell>
          <cell r="B5638" t="str">
            <v>ANJU RANA</v>
          </cell>
          <cell r="C5638" t="str">
            <v>Female</v>
          </cell>
          <cell r="D5638" t="str">
            <v>SPOUSE</v>
          </cell>
          <cell r="E5638">
            <v>36336</v>
          </cell>
          <cell r="F5638">
            <v>45019</v>
          </cell>
          <cell r="G5638">
            <v>500000</v>
          </cell>
          <cell r="H5638" t="str">
            <v>prakash.rana@teamcomputers.com</v>
          </cell>
          <cell r="I5638">
            <v>9289341438</v>
          </cell>
        </row>
        <row r="5639">
          <cell r="A5639">
            <v>17324</v>
          </cell>
          <cell r="B5639" t="str">
            <v>SACHIN SHASHANK SHAH</v>
          </cell>
          <cell r="C5639" t="str">
            <v>Male</v>
          </cell>
          <cell r="D5639" t="str">
            <v>SELF</v>
          </cell>
          <cell r="E5639">
            <v>31980</v>
          </cell>
          <cell r="F5639">
            <v>45019</v>
          </cell>
          <cell r="G5639">
            <v>500000</v>
          </cell>
          <cell r="H5639" t="str">
            <v>sachin.shah@teamcomputers.com</v>
          </cell>
          <cell r="I5639">
            <v>8828890028</v>
          </cell>
        </row>
        <row r="5640">
          <cell r="A5640">
            <v>17324</v>
          </cell>
          <cell r="B5640" t="str">
            <v>Sonali Sachin Shah</v>
          </cell>
          <cell r="C5640" t="str">
            <v>Female</v>
          </cell>
          <cell r="D5640" t="str">
            <v>Spouse</v>
          </cell>
          <cell r="E5640">
            <v>34868</v>
          </cell>
          <cell r="F5640">
            <v>45019</v>
          </cell>
          <cell r="G5640">
            <v>500000</v>
          </cell>
          <cell r="H5640" t="str">
            <v>sachin.shah@teamcomputers.com</v>
          </cell>
          <cell r="I5640">
            <v>8828890028</v>
          </cell>
        </row>
        <row r="5641">
          <cell r="A5641">
            <v>17324</v>
          </cell>
          <cell r="B5641" t="str">
            <v>Siddhartha Sachin Shah</v>
          </cell>
          <cell r="C5641" t="str">
            <v>Male</v>
          </cell>
          <cell r="D5641" t="str">
            <v>Son</v>
          </cell>
          <cell r="E5641">
            <v>42824</v>
          </cell>
          <cell r="F5641">
            <v>45019</v>
          </cell>
          <cell r="G5641">
            <v>500000</v>
          </cell>
          <cell r="H5641" t="str">
            <v>sachin.shah@teamcomputers.com</v>
          </cell>
          <cell r="I5641">
            <v>8828890028</v>
          </cell>
        </row>
        <row r="5642">
          <cell r="A5642">
            <v>17324</v>
          </cell>
          <cell r="B5642" t="str">
            <v>shashank ratanchand shah</v>
          </cell>
          <cell r="C5642" t="str">
            <v>Male</v>
          </cell>
          <cell r="D5642" t="str">
            <v>Father</v>
          </cell>
          <cell r="E5642">
            <v>20673</v>
          </cell>
          <cell r="F5642">
            <v>45019</v>
          </cell>
          <cell r="G5642">
            <v>500000</v>
          </cell>
          <cell r="H5642" t="str">
            <v>sachin.shah@teamcomputers.com</v>
          </cell>
          <cell r="I5642">
            <v>8828890028</v>
          </cell>
        </row>
        <row r="5643">
          <cell r="A5643">
            <v>17324</v>
          </cell>
          <cell r="B5643" t="str">
            <v>suvarna shashank shah</v>
          </cell>
          <cell r="C5643" t="str">
            <v>Female</v>
          </cell>
          <cell r="D5643" t="str">
            <v>Mother</v>
          </cell>
          <cell r="E5643">
            <v>22372</v>
          </cell>
          <cell r="F5643">
            <v>45019</v>
          </cell>
          <cell r="G5643">
            <v>500000</v>
          </cell>
          <cell r="H5643" t="str">
            <v>sachin.shah@teamcomputers.com</v>
          </cell>
          <cell r="I5643">
            <v>8828890028</v>
          </cell>
        </row>
        <row r="5644">
          <cell r="A5644">
            <v>17329</v>
          </cell>
          <cell r="B5644" t="str">
            <v>SANDEEP LAXMAN CHALKE</v>
          </cell>
          <cell r="C5644" t="str">
            <v>Male</v>
          </cell>
          <cell r="D5644" t="str">
            <v>SELF</v>
          </cell>
          <cell r="E5644">
            <v>33306</v>
          </cell>
          <cell r="F5644">
            <v>45019</v>
          </cell>
          <cell r="G5644">
            <v>500000</v>
          </cell>
          <cell r="H5644" t="str">
            <v>sandeep.chalke@teamcomputers.com</v>
          </cell>
          <cell r="I5644">
            <v>8097914598</v>
          </cell>
        </row>
        <row r="5645">
          <cell r="A5645">
            <v>17329</v>
          </cell>
          <cell r="B5645" t="str">
            <v>Laxman Sitaram Chalke</v>
          </cell>
          <cell r="C5645" t="str">
            <v>Male</v>
          </cell>
          <cell r="D5645" t="str">
            <v>Father</v>
          </cell>
          <cell r="E5645">
            <v>25065</v>
          </cell>
          <cell r="F5645">
            <v>45019</v>
          </cell>
          <cell r="G5645">
            <v>500000</v>
          </cell>
          <cell r="H5645" t="str">
            <v>sandeep.chalke@teamcomputers.com</v>
          </cell>
          <cell r="I5645">
            <v>8097914598</v>
          </cell>
        </row>
        <row r="5646">
          <cell r="A5646">
            <v>17329</v>
          </cell>
          <cell r="B5646" t="str">
            <v>Suvarna Laxman Chalke</v>
          </cell>
          <cell r="C5646" t="str">
            <v>Female</v>
          </cell>
          <cell r="D5646" t="str">
            <v>Mother</v>
          </cell>
          <cell r="E5646">
            <v>26610</v>
          </cell>
          <cell r="F5646">
            <v>45019</v>
          </cell>
          <cell r="G5646">
            <v>500000</v>
          </cell>
          <cell r="H5646" t="str">
            <v>sandeep.chalke@teamcomputers.com</v>
          </cell>
          <cell r="I5646">
            <v>8097914598</v>
          </cell>
        </row>
        <row r="5647">
          <cell r="A5647">
            <v>17335</v>
          </cell>
          <cell r="B5647" t="str">
            <v>PURUSOTHAMAN SRINIVASAN</v>
          </cell>
          <cell r="C5647" t="str">
            <v>Male</v>
          </cell>
          <cell r="D5647" t="str">
            <v>SELF</v>
          </cell>
          <cell r="E5647">
            <v>33136</v>
          </cell>
          <cell r="F5647">
            <v>45020</v>
          </cell>
          <cell r="G5647">
            <v>500000</v>
          </cell>
          <cell r="H5647" t="str">
            <v>purushothaman@teamcomputers.com</v>
          </cell>
          <cell r="I5647">
            <v>8105883784</v>
          </cell>
        </row>
        <row r="5648">
          <cell r="A5648">
            <v>17335</v>
          </cell>
          <cell r="B5648" t="str">
            <v>DIVYA PURUSHOTHAMAN</v>
          </cell>
          <cell r="C5648" t="str">
            <v>Female</v>
          </cell>
          <cell r="D5648" t="str">
            <v>SPOUSE</v>
          </cell>
          <cell r="E5648">
            <v>34700</v>
          </cell>
          <cell r="F5648">
            <v>45020</v>
          </cell>
          <cell r="G5648">
            <v>500000</v>
          </cell>
          <cell r="H5648" t="str">
            <v>purushothaman@teamcomputers.com</v>
          </cell>
          <cell r="I5648">
            <v>8105883784</v>
          </cell>
        </row>
        <row r="5649">
          <cell r="A5649">
            <v>17336</v>
          </cell>
          <cell r="B5649" t="str">
            <v>PRADIP KISHOR DINKAR</v>
          </cell>
          <cell r="C5649" t="str">
            <v>Male</v>
          </cell>
          <cell r="D5649" t="str">
            <v>SELF</v>
          </cell>
          <cell r="E5649">
            <v>32733</v>
          </cell>
          <cell r="F5649">
            <v>45020</v>
          </cell>
          <cell r="G5649">
            <v>500000</v>
          </cell>
          <cell r="H5649" t="str">
            <v>pradip.dinkar@teamcomputers.com</v>
          </cell>
          <cell r="I5649">
            <v>7715878888</v>
          </cell>
        </row>
        <row r="5650">
          <cell r="A5650">
            <v>17336</v>
          </cell>
          <cell r="B5650" t="str">
            <v>RAJVI PRADIP DINKAR</v>
          </cell>
          <cell r="C5650" t="str">
            <v>Female</v>
          </cell>
          <cell r="D5650" t="str">
            <v>DAUGHTER</v>
          </cell>
          <cell r="E5650">
            <v>45050</v>
          </cell>
          <cell r="F5650">
            <v>45020</v>
          </cell>
          <cell r="G5650">
            <v>500000</v>
          </cell>
          <cell r="H5650" t="str">
            <v>pradip.dinkar@teamcomputers.com</v>
          </cell>
          <cell r="I5650">
            <v>7715878888</v>
          </cell>
        </row>
        <row r="5651">
          <cell r="A5651">
            <v>17336</v>
          </cell>
          <cell r="B5651" t="str">
            <v>Asmita Pradip Dinkar</v>
          </cell>
          <cell r="C5651" t="str">
            <v>Female</v>
          </cell>
          <cell r="D5651" t="str">
            <v>SPOUSE</v>
          </cell>
          <cell r="E5651">
            <v>34001</v>
          </cell>
          <cell r="F5651">
            <v>45020</v>
          </cell>
          <cell r="G5651">
            <v>500000</v>
          </cell>
          <cell r="H5651" t="str">
            <v>pradip.dinkar@teamcomputers.com</v>
          </cell>
          <cell r="I5651">
            <v>7715878888</v>
          </cell>
        </row>
        <row r="5652">
          <cell r="A5652">
            <v>17337</v>
          </cell>
          <cell r="B5652" t="str">
            <v>SURYAKANT SINGH</v>
          </cell>
          <cell r="C5652" t="str">
            <v>Male</v>
          </cell>
          <cell r="D5652" t="str">
            <v>SELF</v>
          </cell>
          <cell r="E5652">
            <v>34151</v>
          </cell>
          <cell r="F5652">
            <v>45020</v>
          </cell>
          <cell r="G5652">
            <v>500000</v>
          </cell>
          <cell r="H5652" t="str">
            <v>suryakant.singh@teamcomputers.com</v>
          </cell>
          <cell r="I5652">
            <v>9719414289</v>
          </cell>
        </row>
        <row r="5653">
          <cell r="A5653">
            <v>17337</v>
          </cell>
          <cell r="B5653" t="str">
            <v>Kamla Devi</v>
          </cell>
          <cell r="C5653" t="str">
            <v>Female</v>
          </cell>
          <cell r="D5653" t="str">
            <v>Mother</v>
          </cell>
          <cell r="E5653">
            <v>21287</v>
          </cell>
          <cell r="F5653">
            <v>45020</v>
          </cell>
          <cell r="G5653">
            <v>500000</v>
          </cell>
          <cell r="H5653" t="str">
            <v>suryakant.singh@teamcomputers.com</v>
          </cell>
          <cell r="I5653">
            <v>9719414289</v>
          </cell>
        </row>
        <row r="5654">
          <cell r="A5654">
            <v>17338</v>
          </cell>
          <cell r="B5654" t="str">
            <v>NILESH SALUNKHE</v>
          </cell>
          <cell r="C5654" t="str">
            <v>Male</v>
          </cell>
          <cell r="D5654" t="str">
            <v>SELF</v>
          </cell>
          <cell r="E5654">
            <v>33040</v>
          </cell>
          <cell r="F5654">
            <v>45020</v>
          </cell>
          <cell r="G5654">
            <v>500000</v>
          </cell>
          <cell r="H5654" t="str">
            <v>nilesh.salunkhe@teamcomputers.com</v>
          </cell>
          <cell r="I5654">
            <v>9152101466</v>
          </cell>
        </row>
        <row r="5655">
          <cell r="A5655">
            <v>17338</v>
          </cell>
          <cell r="B5655" t="str">
            <v>Raghunath Salunkhe</v>
          </cell>
          <cell r="C5655" t="str">
            <v>Male</v>
          </cell>
          <cell r="D5655" t="str">
            <v>Father</v>
          </cell>
          <cell r="E5655">
            <v>19511</v>
          </cell>
          <cell r="F5655">
            <v>45020</v>
          </cell>
          <cell r="G5655">
            <v>500000</v>
          </cell>
          <cell r="H5655" t="str">
            <v>nilesh.salunkhe@teamcomputers.com</v>
          </cell>
          <cell r="I5655">
            <v>9152101466</v>
          </cell>
        </row>
        <row r="5656">
          <cell r="A5656">
            <v>17338</v>
          </cell>
          <cell r="B5656" t="str">
            <v>Rekha Salunkhe</v>
          </cell>
          <cell r="C5656" t="str">
            <v>Female</v>
          </cell>
          <cell r="D5656" t="str">
            <v>Mother</v>
          </cell>
          <cell r="E5656">
            <v>45010</v>
          </cell>
          <cell r="F5656">
            <v>45020</v>
          </cell>
          <cell r="G5656">
            <v>500000</v>
          </cell>
          <cell r="H5656" t="str">
            <v>nilesh.salunkhe@teamcomputers.com</v>
          </cell>
          <cell r="I5656">
            <v>9152101466</v>
          </cell>
        </row>
        <row r="5657">
          <cell r="A5657">
            <v>17339</v>
          </cell>
          <cell r="B5657" t="str">
            <v>Ankita Suryakant Thorat</v>
          </cell>
          <cell r="C5657" t="str">
            <v>Female</v>
          </cell>
          <cell r="D5657" t="str">
            <v>Self</v>
          </cell>
          <cell r="E5657">
            <v>36415</v>
          </cell>
          <cell r="F5657">
            <v>45020</v>
          </cell>
          <cell r="G5657">
            <v>500000</v>
          </cell>
          <cell r="H5657" t="str">
            <v>Ankita.thorat@teamcomputers.com</v>
          </cell>
          <cell r="I5657">
            <v>8010522551</v>
          </cell>
        </row>
        <row r="5658">
          <cell r="A5658">
            <v>17339</v>
          </cell>
          <cell r="B5658" t="str">
            <v>Suryakant Thorat</v>
          </cell>
          <cell r="C5658" t="str">
            <v>Male</v>
          </cell>
          <cell r="D5658" t="str">
            <v>Father</v>
          </cell>
          <cell r="E5658">
            <v>26451</v>
          </cell>
          <cell r="F5658">
            <v>45020</v>
          </cell>
          <cell r="G5658">
            <v>500000</v>
          </cell>
          <cell r="H5658" t="str">
            <v>Ankita.thorat@teamcomputers.com</v>
          </cell>
          <cell r="I5658">
            <v>8010522551</v>
          </cell>
        </row>
        <row r="5659">
          <cell r="A5659">
            <v>17339</v>
          </cell>
          <cell r="B5659" t="str">
            <v>Usha Thorat</v>
          </cell>
          <cell r="C5659" t="str">
            <v>Female</v>
          </cell>
          <cell r="D5659" t="str">
            <v>Mother</v>
          </cell>
          <cell r="E5659">
            <v>26306</v>
          </cell>
          <cell r="F5659">
            <v>45020</v>
          </cell>
          <cell r="G5659">
            <v>500000</v>
          </cell>
          <cell r="H5659" t="str">
            <v>Ankita.thorat@teamcomputers.com</v>
          </cell>
          <cell r="I5659">
            <v>8010522551</v>
          </cell>
        </row>
        <row r="5660">
          <cell r="A5660">
            <v>17340</v>
          </cell>
          <cell r="B5660" t="str">
            <v>INTEZAR HUSAIN</v>
          </cell>
          <cell r="C5660" t="str">
            <v>Male</v>
          </cell>
          <cell r="D5660" t="str">
            <v>SELF</v>
          </cell>
          <cell r="E5660">
            <v>36418</v>
          </cell>
          <cell r="F5660">
            <v>45020</v>
          </cell>
          <cell r="G5660">
            <v>500000</v>
          </cell>
          <cell r="H5660" t="str">
            <v>intezar.husain@teamcomputers.com</v>
          </cell>
          <cell r="I5660">
            <v>8800628112</v>
          </cell>
        </row>
        <row r="5661">
          <cell r="A5661">
            <v>17340</v>
          </cell>
          <cell r="B5661" t="str">
            <v>Mehar Fatama</v>
          </cell>
          <cell r="C5661" t="str">
            <v>Female</v>
          </cell>
          <cell r="D5661" t="str">
            <v>Mother</v>
          </cell>
          <cell r="E5661">
            <v>26486</v>
          </cell>
          <cell r="F5661">
            <v>45020</v>
          </cell>
          <cell r="G5661">
            <v>500000</v>
          </cell>
          <cell r="H5661" t="str">
            <v>intezar.husain@teamcomputers.com</v>
          </cell>
          <cell r="I5661">
            <v>8800628112</v>
          </cell>
        </row>
        <row r="5662">
          <cell r="A5662">
            <v>17342</v>
          </cell>
          <cell r="B5662" t="str">
            <v>GAUTAM PUNJRAJ RAJPUROHIT</v>
          </cell>
          <cell r="C5662" t="str">
            <v>Male</v>
          </cell>
          <cell r="D5662" t="str">
            <v>SELF</v>
          </cell>
          <cell r="E5662">
            <v>33477</v>
          </cell>
          <cell r="F5662">
            <v>45020</v>
          </cell>
          <cell r="G5662">
            <v>500000</v>
          </cell>
          <cell r="H5662" t="str">
            <v>gautam.g@teamcomputers.com</v>
          </cell>
          <cell r="I5662">
            <v>9725732257</v>
          </cell>
        </row>
        <row r="5663">
          <cell r="A5663">
            <v>17342</v>
          </cell>
          <cell r="B5663" t="str">
            <v>Kanta Gautam Rajpurohit</v>
          </cell>
          <cell r="C5663" t="str">
            <v>Female</v>
          </cell>
          <cell r="D5663" t="str">
            <v>Spouse</v>
          </cell>
          <cell r="E5663">
            <v>37441</v>
          </cell>
          <cell r="F5663">
            <v>45020</v>
          </cell>
          <cell r="G5663">
            <v>500000</v>
          </cell>
          <cell r="H5663" t="str">
            <v>gautam.g@teamcomputers.com</v>
          </cell>
          <cell r="I5663">
            <v>9725732257</v>
          </cell>
        </row>
        <row r="5664">
          <cell r="A5664">
            <v>17342</v>
          </cell>
          <cell r="B5664" t="str">
            <v>Vaani Gautam Rajpurohit</v>
          </cell>
          <cell r="C5664" t="str">
            <v>Female</v>
          </cell>
          <cell r="D5664" t="str">
            <v>Daughter</v>
          </cell>
          <cell r="E5664">
            <v>44985</v>
          </cell>
          <cell r="F5664">
            <v>45020</v>
          </cell>
          <cell r="G5664">
            <v>500000</v>
          </cell>
          <cell r="H5664" t="str">
            <v>gautam.g@teamcomputers.com</v>
          </cell>
          <cell r="I5664">
            <v>9725732257</v>
          </cell>
        </row>
        <row r="5665">
          <cell r="A5665">
            <v>17342</v>
          </cell>
          <cell r="B5665" t="str">
            <v>Purohit Punjraj Thakaraji</v>
          </cell>
          <cell r="C5665" t="str">
            <v>Male</v>
          </cell>
          <cell r="D5665" t="str">
            <v>Father</v>
          </cell>
          <cell r="E5665">
            <v>23743</v>
          </cell>
          <cell r="F5665">
            <v>45020</v>
          </cell>
          <cell r="G5665">
            <v>500000</v>
          </cell>
          <cell r="H5665" t="str">
            <v>gautam.g@teamcomputers.com</v>
          </cell>
          <cell r="I5665">
            <v>9725732257</v>
          </cell>
        </row>
        <row r="5666">
          <cell r="A5666">
            <v>17342</v>
          </cell>
          <cell r="B5666" t="str">
            <v>Purohit Santaben</v>
          </cell>
          <cell r="C5666" t="str">
            <v>Female</v>
          </cell>
          <cell r="D5666" t="str">
            <v>Mother</v>
          </cell>
          <cell r="E5666">
            <v>24668</v>
          </cell>
          <cell r="F5666">
            <v>45020</v>
          </cell>
          <cell r="G5666">
            <v>500000</v>
          </cell>
          <cell r="H5666" t="str">
            <v>gautam.g@teamcomputers.com</v>
          </cell>
          <cell r="I5666">
            <v>9725732257</v>
          </cell>
        </row>
        <row r="5667">
          <cell r="A5667">
            <v>17343</v>
          </cell>
          <cell r="B5667" t="str">
            <v>UDAY JAYRAM PAWAR</v>
          </cell>
          <cell r="C5667" t="str">
            <v>Male</v>
          </cell>
          <cell r="D5667" t="str">
            <v>SELF</v>
          </cell>
          <cell r="E5667">
            <v>26353</v>
          </cell>
          <cell r="F5667">
            <v>45020</v>
          </cell>
          <cell r="G5667">
            <v>500000</v>
          </cell>
          <cell r="H5667" t="str">
            <v>uday.17343@teamcomputers.com</v>
          </cell>
          <cell r="I5667">
            <v>9321869530</v>
          </cell>
        </row>
        <row r="5668">
          <cell r="A5668">
            <v>17343</v>
          </cell>
          <cell r="B5668" t="str">
            <v>Pranita Uday Pawar</v>
          </cell>
          <cell r="C5668" t="str">
            <v>Female</v>
          </cell>
          <cell r="D5668" t="str">
            <v>Spouse</v>
          </cell>
          <cell r="E5668">
            <v>27349</v>
          </cell>
          <cell r="F5668">
            <v>45020</v>
          </cell>
          <cell r="G5668">
            <v>500000</v>
          </cell>
          <cell r="H5668" t="str">
            <v>uday.17343@teamcomputers.com</v>
          </cell>
          <cell r="I5668">
            <v>9321869530</v>
          </cell>
        </row>
        <row r="5669">
          <cell r="A5669">
            <v>17343</v>
          </cell>
          <cell r="B5669" t="str">
            <v>Vedant Uday Pawar</v>
          </cell>
          <cell r="C5669" t="str">
            <v>Male</v>
          </cell>
          <cell r="D5669" t="str">
            <v>Son</v>
          </cell>
          <cell r="E5669">
            <v>37362</v>
          </cell>
          <cell r="F5669">
            <v>45020</v>
          </cell>
          <cell r="G5669">
            <v>500000</v>
          </cell>
          <cell r="H5669" t="str">
            <v>uday.17343@teamcomputers.com</v>
          </cell>
          <cell r="I5669">
            <v>9321869530</v>
          </cell>
        </row>
        <row r="5670">
          <cell r="A5670">
            <v>17343</v>
          </cell>
          <cell r="B5670" t="str">
            <v>Rhutuja Uday Pawar</v>
          </cell>
          <cell r="C5670" t="str">
            <v>Female</v>
          </cell>
          <cell r="D5670" t="str">
            <v>Daughter</v>
          </cell>
          <cell r="E5670">
            <v>35870</v>
          </cell>
          <cell r="F5670">
            <v>45020</v>
          </cell>
          <cell r="G5670">
            <v>500000</v>
          </cell>
          <cell r="H5670" t="str">
            <v>uday.17343@teamcomputers.com</v>
          </cell>
          <cell r="I5670">
            <v>9321869530</v>
          </cell>
        </row>
        <row r="5671">
          <cell r="A5671">
            <v>17344</v>
          </cell>
          <cell r="B5671" t="str">
            <v>PUNEETH M</v>
          </cell>
          <cell r="C5671" t="str">
            <v>Male</v>
          </cell>
          <cell r="D5671" t="str">
            <v>SELF</v>
          </cell>
          <cell r="E5671">
            <v>34093</v>
          </cell>
          <cell r="F5671">
            <v>45020</v>
          </cell>
          <cell r="G5671">
            <v>500000</v>
          </cell>
          <cell r="H5671" t="str">
            <v>puneeth.m@teamcomputers.com</v>
          </cell>
          <cell r="I5671">
            <v>8310141488</v>
          </cell>
        </row>
        <row r="5672">
          <cell r="A5672">
            <v>17344</v>
          </cell>
          <cell r="B5672" t="str">
            <v>LATHA R</v>
          </cell>
          <cell r="C5672" t="str">
            <v>Female</v>
          </cell>
          <cell r="D5672" t="str">
            <v>SPOUSE</v>
          </cell>
          <cell r="E5672">
            <v>34781</v>
          </cell>
          <cell r="F5672">
            <v>45020</v>
          </cell>
          <cell r="G5672">
            <v>500000</v>
          </cell>
          <cell r="H5672" t="str">
            <v>puneeth.m@teamcomputers.com</v>
          </cell>
          <cell r="I5672">
            <v>8310141488</v>
          </cell>
        </row>
        <row r="5673">
          <cell r="A5673">
            <v>17344</v>
          </cell>
          <cell r="B5673" t="str">
            <v>Nishank P</v>
          </cell>
          <cell r="C5673" t="str">
            <v>Male</v>
          </cell>
          <cell r="D5673" t="str">
            <v>Son</v>
          </cell>
          <cell r="E5673">
            <v>45190</v>
          </cell>
          <cell r="F5673">
            <v>45020</v>
          </cell>
          <cell r="G5673">
            <v>500000</v>
          </cell>
          <cell r="H5673" t="str">
            <v>puneeth.m@teamcomputers.com</v>
          </cell>
          <cell r="I5673">
            <v>8310141488</v>
          </cell>
        </row>
        <row r="5674">
          <cell r="A5674">
            <v>17345</v>
          </cell>
          <cell r="B5674" t="str">
            <v>GANESH TANAJI UTEKAR</v>
          </cell>
          <cell r="C5674" t="str">
            <v>Male</v>
          </cell>
          <cell r="D5674" t="str">
            <v>SELF</v>
          </cell>
          <cell r="E5674">
            <v>25720</v>
          </cell>
          <cell r="F5674">
            <v>45020</v>
          </cell>
          <cell r="G5674">
            <v>500000</v>
          </cell>
          <cell r="H5674" t="str">
            <v>ganesh.utekar@teamcomputers.com</v>
          </cell>
          <cell r="I5674">
            <v>9619262633</v>
          </cell>
        </row>
        <row r="5675">
          <cell r="A5675">
            <v>17345</v>
          </cell>
          <cell r="B5675" t="str">
            <v>Sunita Ganesh Utekar</v>
          </cell>
          <cell r="C5675" t="str">
            <v>Female</v>
          </cell>
          <cell r="D5675" t="str">
            <v>Spouse</v>
          </cell>
          <cell r="E5675">
            <v>28856</v>
          </cell>
          <cell r="F5675">
            <v>45020</v>
          </cell>
          <cell r="G5675">
            <v>500000</v>
          </cell>
          <cell r="H5675" t="str">
            <v>ganesh.utekar@teamcomputers.com</v>
          </cell>
          <cell r="I5675">
            <v>9619262633</v>
          </cell>
        </row>
        <row r="5676">
          <cell r="A5676">
            <v>17345</v>
          </cell>
          <cell r="B5676" t="str">
            <v>Sakshi Ganesh utekar</v>
          </cell>
          <cell r="C5676" t="str">
            <v>Female</v>
          </cell>
          <cell r="D5676" t="str">
            <v>Daughter</v>
          </cell>
          <cell r="E5676">
            <v>37173</v>
          </cell>
          <cell r="F5676">
            <v>45020</v>
          </cell>
          <cell r="G5676">
            <v>500000</v>
          </cell>
          <cell r="H5676" t="str">
            <v>ganesh.utekar@teamcomputers.com</v>
          </cell>
          <cell r="I5676">
            <v>9619262633</v>
          </cell>
        </row>
        <row r="5677">
          <cell r="A5677">
            <v>17345</v>
          </cell>
          <cell r="B5677" t="str">
            <v>Shruti Ganesh Utekar</v>
          </cell>
          <cell r="C5677" t="str">
            <v>Female</v>
          </cell>
          <cell r="D5677" t="str">
            <v>Daughter</v>
          </cell>
          <cell r="E5677">
            <v>37862</v>
          </cell>
          <cell r="F5677">
            <v>45020</v>
          </cell>
          <cell r="G5677">
            <v>500000</v>
          </cell>
          <cell r="H5677" t="str">
            <v>ganesh.utekar@teamcomputers.com</v>
          </cell>
          <cell r="I5677">
            <v>9619262633</v>
          </cell>
        </row>
        <row r="5678">
          <cell r="A5678">
            <v>17345</v>
          </cell>
          <cell r="B5678" t="str">
            <v>Sanchit Ganesh Utekar</v>
          </cell>
          <cell r="C5678" t="str">
            <v>Male</v>
          </cell>
          <cell r="D5678" t="str">
            <v>Son</v>
          </cell>
          <cell r="E5678">
            <v>39805</v>
          </cell>
          <cell r="F5678">
            <v>45020</v>
          </cell>
          <cell r="G5678">
            <v>500000</v>
          </cell>
          <cell r="H5678" t="str">
            <v>ganesh.utekar@teamcomputers.com</v>
          </cell>
          <cell r="I5678">
            <v>9619262633</v>
          </cell>
        </row>
        <row r="5679">
          <cell r="A5679">
            <v>17346</v>
          </cell>
          <cell r="B5679" t="str">
            <v>RAKESH KUMAR</v>
          </cell>
          <cell r="C5679" t="str">
            <v>Male</v>
          </cell>
          <cell r="D5679" t="str">
            <v>SELF</v>
          </cell>
          <cell r="E5679">
            <v>34098</v>
          </cell>
          <cell r="F5679">
            <v>45020</v>
          </cell>
          <cell r="G5679">
            <v>500000</v>
          </cell>
          <cell r="H5679" t="str">
            <v>rakesh.17346@teamcomputers.com</v>
          </cell>
          <cell r="I5679">
            <v>9828504269</v>
          </cell>
        </row>
        <row r="5680">
          <cell r="A5680">
            <v>17346</v>
          </cell>
          <cell r="B5680" t="str">
            <v>KARISHMA .</v>
          </cell>
          <cell r="C5680" t="str">
            <v>Female</v>
          </cell>
          <cell r="D5680" t="str">
            <v>SPOUSE</v>
          </cell>
          <cell r="E5680">
            <v>34441</v>
          </cell>
          <cell r="F5680">
            <v>45020</v>
          </cell>
          <cell r="G5680">
            <v>500000</v>
          </cell>
          <cell r="H5680" t="str">
            <v>rakesh.17346@teamcomputers.com</v>
          </cell>
          <cell r="I5680">
            <v>9828504269</v>
          </cell>
        </row>
        <row r="5681">
          <cell r="A5681">
            <v>17346</v>
          </cell>
          <cell r="B5681" t="str">
            <v>AADARSH</v>
          </cell>
          <cell r="C5681" t="str">
            <v>Male</v>
          </cell>
          <cell r="D5681" t="str">
            <v>Son</v>
          </cell>
          <cell r="E5681">
            <v>44106</v>
          </cell>
          <cell r="F5681">
            <v>45020</v>
          </cell>
          <cell r="G5681">
            <v>500000</v>
          </cell>
          <cell r="H5681" t="str">
            <v>rakesh.17346@teamcomputers.com</v>
          </cell>
          <cell r="I5681">
            <v>9828504269</v>
          </cell>
        </row>
        <row r="5682">
          <cell r="A5682">
            <v>17346</v>
          </cell>
          <cell r="B5682" t="str">
            <v>ANAYA</v>
          </cell>
          <cell r="C5682" t="str">
            <v>Male</v>
          </cell>
          <cell r="D5682" t="str">
            <v>Son</v>
          </cell>
          <cell r="E5682">
            <v>43516</v>
          </cell>
          <cell r="F5682">
            <v>45020</v>
          </cell>
          <cell r="G5682">
            <v>500000</v>
          </cell>
          <cell r="H5682" t="str">
            <v>rakesh.17346@teamcomputers.com</v>
          </cell>
          <cell r="I5682">
            <v>9828504269</v>
          </cell>
        </row>
        <row r="5683">
          <cell r="A5683">
            <v>17347</v>
          </cell>
          <cell r="B5683" t="str">
            <v>S. MOHAMMED WASEEM</v>
          </cell>
          <cell r="C5683" t="str">
            <v>Male</v>
          </cell>
          <cell r="D5683" t="str">
            <v>SELF</v>
          </cell>
          <cell r="E5683">
            <v>29070</v>
          </cell>
          <cell r="F5683">
            <v>45020</v>
          </cell>
          <cell r="G5683">
            <v>500000</v>
          </cell>
          <cell r="H5683" t="str">
            <v>smohammed.w@teamcomputers.com</v>
          </cell>
          <cell r="I5683">
            <v>9003075965</v>
          </cell>
        </row>
        <row r="5684">
          <cell r="A5684">
            <v>17347</v>
          </cell>
          <cell r="B5684" t="str">
            <v>W Rucksana</v>
          </cell>
          <cell r="C5684" t="str">
            <v>Female</v>
          </cell>
          <cell r="D5684" t="str">
            <v>Spouse</v>
          </cell>
          <cell r="E5684">
            <v>32495</v>
          </cell>
          <cell r="F5684">
            <v>45020</v>
          </cell>
          <cell r="G5684">
            <v>500000</v>
          </cell>
          <cell r="H5684" t="str">
            <v>smohammed.w@teamcomputers.com</v>
          </cell>
          <cell r="I5684">
            <v>9003075965</v>
          </cell>
        </row>
        <row r="5685">
          <cell r="A5685">
            <v>17347</v>
          </cell>
          <cell r="B5685" t="str">
            <v>Mohammed Ayyaan</v>
          </cell>
          <cell r="C5685" t="str">
            <v>Male</v>
          </cell>
          <cell r="D5685" t="str">
            <v>Son</v>
          </cell>
          <cell r="E5685">
            <v>41313</v>
          </cell>
          <cell r="F5685">
            <v>45020</v>
          </cell>
          <cell r="G5685">
            <v>500000</v>
          </cell>
          <cell r="H5685" t="str">
            <v>smohammed.w@teamcomputers.com</v>
          </cell>
          <cell r="I5685">
            <v>9003075965</v>
          </cell>
        </row>
        <row r="5686">
          <cell r="A5686">
            <v>17347</v>
          </cell>
          <cell r="B5686" t="str">
            <v>Sumiya Fatima</v>
          </cell>
          <cell r="C5686" t="str">
            <v>Female</v>
          </cell>
          <cell r="D5686" t="str">
            <v>Daughter</v>
          </cell>
          <cell r="E5686">
            <v>43124</v>
          </cell>
          <cell r="F5686">
            <v>45020</v>
          </cell>
          <cell r="G5686">
            <v>500000</v>
          </cell>
          <cell r="H5686" t="str">
            <v>smohammed.w@teamcomputers.com</v>
          </cell>
          <cell r="I5686">
            <v>9003075965</v>
          </cell>
        </row>
        <row r="5687">
          <cell r="A5687">
            <v>17348</v>
          </cell>
          <cell r="B5687" t="str">
            <v>BHABESH GIRI</v>
          </cell>
          <cell r="C5687" t="str">
            <v>Male</v>
          </cell>
          <cell r="D5687" t="str">
            <v>SELF</v>
          </cell>
          <cell r="E5687">
            <v>36611</v>
          </cell>
          <cell r="F5687">
            <v>45022</v>
          </cell>
          <cell r="G5687">
            <v>500000</v>
          </cell>
          <cell r="H5687" t="str">
            <v>bhabesh.giri@teamcomputers.com</v>
          </cell>
          <cell r="I5687">
            <v>7099036705</v>
          </cell>
        </row>
        <row r="5688">
          <cell r="A5688">
            <v>17348</v>
          </cell>
          <cell r="B5688" t="str">
            <v>Sudarshan Giri</v>
          </cell>
          <cell r="C5688" t="str">
            <v>Male</v>
          </cell>
          <cell r="D5688" t="str">
            <v>Father</v>
          </cell>
          <cell r="E5688">
            <v>25237</v>
          </cell>
          <cell r="F5688">
            <v>45022</v>
          </cell>
          <cell r="G5688">
            <v>500000</v>
          </cell>
          <cell r="H5688" t="str">
            <v>bhabesh.giri@teamcomputers.com</v>
          </cell>
          <cell r="I5688">
            <v>7099036705</v>
          </cell>
        </row>
        <row r="5689">
          <cell r="A5689">
            <v>17349</v>
          </cell>
          <cell r="B5689" t="str">
            <v>ARPAN BHATIA</v>
          </cell>
          <cell r="C5689" t="str">
            <v>Male</v>
          </cell>
          <cell r="D5689" t="str">
            <v>SELF</v>
          </cell>
          <cell r="E5689">
            <v>32896</v>
          </cell>
          <cell r="F5689">
            <v>45022</v>
          </cell>
          <cell r="G5689">
            <v>500000</v>
          </cell>
          <cell r="H5689" t="str">
            <v>arpan.bhatia@teamcomputers.com</v>
          </cell>
          <cell r="I5689">
            <v>7906156955</v>
          </cell>
        </row>
        <row r="5690">
          <cell r="A5690">
            <v>17349</v>
          </cell>
          <cell r="B5690" t="str">
            <v>NITIKA MAHENDRU</v>
          </cell>
          <cell r="C5690" t="str">
            <v>Female</v>
          </cell>
          <cell r="D5690" t="str">
            <v>SPOUSE</v>
          </cell>
          <cell r="E5690">
            <v>34711</v>
          </cell>
          <cell r="F5690">
            <v>45022</v>
          </cell>
          <cell r="G5690">
            <v>500000</v>
          </cell>
          <cell r="H5690" t="str">
            <v>arpan.bhatia@teamcomputers.com</v>
          </cell>
          <cell r="I5690">
            <v>7906156955</v>
          </cell>
        </row>
        <row r="5691">
          <cell r="A5691">
            <v>17349</v>
          </cell>
          <cell r="B5691" t="str">
            <v>ATHARVA BHATIA</v>
          </cell>
          <cell r="C5691" t="str">
            <v>Male</v>
          </cell>
          <cell r="D5691" t="str">
            <v>SON</v>
          </cell>
          <cell r="E5691">
            <v>44482</v>
          </cell>
          <cell r="F5691">
            <v>45022</v>
          </cell>
          <cell r="G5691">
            <v>500000</v>
          </cell>
          <cell r="H5691" t="str">
            <v>arpan.bhatia@teamcomputers.com</v>
          </cell>
          <cell r="I5691">
            <v>7906156955</v>
          </cell>
        </row>
        <row r="5692">
          <cell r="A5692">
            <v>17349</v>
          </cell>
          <cell r="B5692" t="str">
            <v>KRISHAN KUMAR BHATIA</v>
          </cell>
          <cell r="C5692" t="str">
            <v>Male</v>
          </cell>
          <cell r="D5692" t="str">
            <v>Father</v>
          </cell>
          <cell r="E5692">
            <v>45188</v>
          </cell>
          <cell r="F5692">
            <v>45022</v>
          </cell>
          <cell r="G5692">
            <v>500000</v>
          </cell>
          <cell r="H5692" t="str">
            <v>arpan.bhatia@teamcomputers.com</v>
          </cell>
          <cell r="I5692">
            <v>7906156955</v>
          </cell>
        </row>
        <row r="5693">
          <cell r="A5693">
            <v>17349</v>
          </cell>
          <cell r="B5693" t="str">
            <v>VIJAYA BHATIA</v>
          </cell>
          <cell r="C5693" t="str">
            <v>Female</v>
          </cell>
          <cell r="D5693" t="str">
            <v>Mother</v>
          </cell>
          <cell r="E5693">
            <v>23329</v>
          </cell>
          <cell r="F5693">
            <v>45022</v>
          </cell>
          <cell r="G5693">
            <v>500000</v>
          </cell>
          <cell r="H5693" t="str">
            <v>arpan.bhatia@teamcomputers.com</v>
          </cell>
          <cell r="I5693">
            <v>7906156955</v>
          </cell>
        </row>
        <row r="5694">
          <cell r="A5694">
            <v>17351</v>
          </cell>
          <cell r="B5694" t="str">
            <v>PRANAY MANOHARRAO MANKAR</v>
          </cell>
          <cell r="C5694" t="str">
            <v>Male</v>
          </cell>
          <cell r="D5694" t="str">
            <v>SELF</v>
          </cell>
          <cell r="E5694">
            <v>35930</v>
          </cell>
          <cell r="F5694">
            <v>45022</v>
          </cell>
          <cell r="G5694">
            <v>500000</v>
          </cell>
          <cell r="H5694" t="str">
            <v>pranay.mankar@teamcomputers.com</v>
          </cell>
          <cell r="I5694">
            <v>9289905983</v>
          </cell>
        </row>
        <row r="5695">
          <cell r="A5695">
            <v>17351</v>
          </cell>
          <cell r="B5695" t="str">
            <v>Manohar Mankar</v>
          </cell>
          <cell r="C5695" t="str">
            <v>Male</v>
          </cell>
          <cell r="D5695" t="str">
            <v>Father</v>
          </cell>
          <cell r="E5695">
            <v>25147</v>
          </cell>
          <cell r="F5695">
            <v>45022</v>
          </cell>
          <cell r="G5695">
            <v>500000</v>
          </cell>
          <cell r="H5695" t="str">
            <v>pranay.mankar@teamcomputers.com</v>
          </cell>
          <cell r="I5695">
            <v>9289905983</v>
          </cell>
        </row>
        <row r="5696">
          <cell r="A5696">
            <v>17351</v>
          </cell>
          <cell r="B5696" t="str">
            <v>Anju Mankar</v>
          </cell>
          <cell r="C5696" t="str">
            <v>Female</v>
          </cell>
          <cell r="D5696" t="str">
            <v>Mother</v>
          </cell>
          <cell r="E5696">
            <v>27637</v>
          </cell>
          <cell r="F5696">
            <v>45022</v>
          </cell>
          <cell r="G5696">
            <v>500000</v>
          </cell>
          <cell r="H5696" t="str">
            <v>pranay.mankar@teamcomputers.com</v>
          </cell>
          <cell r="I5696">
            <v>9289905983</v>
          </cell>
        </row>
        <row r="5697">
          <cell r="A5697">
            <v>17352</v>
          </cell>
          <cell r="B5697" t="str">
            <v>N VAMSIDHAR</v>
          </cell>
          <cell r="C5697" t="str">
            <v>Male</v>
          </cell>
          <cell r="D5697" t="str">
            <v>SELF</v>
          </cell>
          <cell r="E5697">
            <v>37065</v>
          </cell>
          <cell r="F5697">
            <v>45022</v>
          </cell>
          <cell r="G5697">
            <v>500000</v>
          </cell>
          <cell r="H5697" t="str">
            <v>n.vamsidhar@teamcomputers.com</v>
          </cell>
          <cell r="I5697">
            <v>9121324815</v>
          </cell>
        </row>
        <row r="5698">
          <cell r="A5698">
            <v>17352</v>
          </cell>
          <cell r="B5698" t="str">
            <v>Nunna Ramathirtham</v>
          </cell>
          <cell r="C5698" t="str">
            <v>Male</v>
          </cell>
          <cell r="D5698" t="str">
            <v>Father</v>
          </cell>
          <cell r="E5698">
            <v>28856</v>
          </cell>
          <cell r="F5698">
            <v>45022</v>
          </cell>
          <cell r="G5698">
            <v>500000</v>
          </cell>
          <cell r="H5698" t="str">
            <v>n.vamsidhar@teamcomputers.com</v>
          </cell>
          <cell r="I5698">
            <v>9121324815</v>
          </cell>
        </row>
        <row r="5699">
          <cell r="A5699">
            <v>17352</v>
          </cell>
          <cell r="B5699" t="str">
            <v>Nunna Subbalakshumma</v>
          </cell>
          <cell r="C5699" t="str">
            <v>Female</v>
          </cell>
          <cell r="D5699" t="str">
            <v>Mother</v>
          </cell>
          <cell r="E5699">
            <v>30121</v>
          </cell>
          <cell r="F5699">
            <v>45022</v>
          </cell>
          <cell r="G5699">
            <v>500000</v>
          </cell>
          <cell r="H5699" t="str">
            <v>n.vamsidhar@teamcomputers.com</v>
          </cell>
          <cell r="I5699">
            <v>9121324815</v>
          </cell>
        </row>
        <row r="5700">
          <cell r="A5700">
            <v>17354</v>
          </cell>
          <cell r="B5700" t="str">
            <v>YASH GUPTA</v>
          </cell>
          <cell r="C5700" t="str">
            <v>Male</v>
          </cell>
          <cell r="D5700" t="str">
            <v>SELF</v>
          </cell>
          <cell r="E5700">
            <v>37552</v>
          </cell>
          <cell r="F5700">
            <v>45022</v>
          </cell>
          <cell r="G5700">
            <v>500000</v>
          </cell>
          <cell r="H5700" t="str">
            <v>yashgupta@teamcomputers.com</v>
          </cell>
          <cell r="I5700">
            <v>8368492389</v>
          </cell>
        </row>
        <row r="5701">
          <cell r="A5701">
            <v>17354</v>
          </cell>
          <cell r="B5701" t="str">
            <v>Harsh Kumar Gupta</v>
          </cell>
          <cell r="C5701" t="str">
            <v>Male</v>
          </cell>
          <cell r="D5701" t="str">
            <v>Father</v>
          </cell>
          <cell r="E5701">
            <v>27914</v>
          </cell>
          <cell r="F5701">
            <v>45022</v>
          </cell>
          <cell r="G5701">
            <v>500000</v>
          </cell>
          <cell r="H5701" t="str">
            <v>yashgupta@teamcomputers.com</v>
          </cell>
          <cell r="I5701">
            <v>8368492389</v>
          </cell>
        </row>
        <row r="5702">
          <cell r="A5702">
            <v>17354</v>
          </cell>
          <cell r="B5702" t="str">
            <v>Vibha Gupta</v>
          </cell>
          <cell r="C5702" t="str">
            <v>Female</v>
          </cell>
          <cell r="D5702" t="str">
            <v>Mother</v>
          </cell>
          <cell r="E5702">
            <v>27607</v>
          </cell>
          <cell r="F5702">
            <v>45022</v>
          </cell>
          <cell r="G5702">
            <v>500000</v>
          </cell>
          <cell r="H5702" t="str">
            <v>yashgupta@teamcomputers.com</v>
          </cell>
          <cell r="I5702">
            <v>8368492389</v>
          </cell>
        </row>
        <row r="5703">
          <cell r="A5703">
            <v>17356</v>
          </cell>
          <cell r="B5703" t="str">
            <v>HARIHARABALAN RAMACHANDRAN</v>
          </cell>
          <cell r="C5703" t="str">
            <v>Male</v>
          </cell>
          <cell r="D5703" t="str">
            <v>SELF</v>
          </cell>
          <cell r="E5703">
            <v>36112</v>
          </cell>
          <cell r="F5703">
            <v>45026</v>
          </cell>
          <cell r="G5703">
            <v>500000</v>
          </cell>
          <cell r="H5703" t="str">
            <v>hariharabalan.r@teamcomputers.com</v>
          </cell>
          <cell r="I5703">
            <v>7092535511</v>
          </cell>
        </row>
        <row r="5704">
          <cell r="A5704">
            <v>17356</v>
          </cell>
          <cell r="B5704" t="str">
            <v>Ramachandran G</v>
          </cell>
          <cell r="C5704" t="str">
            <v>Male</v>
          </cell>
          <cell r="D5704" t="str">
            <v>Father</v>
          </cell>
          <cell r="E5704">
            <v>24611</v>
          </cell>
          <cell r="F5704">
            <v>45026</v>
          </cell>
          <cell r="G5704">
            <v>500000</v>
          </cell>
          <cell r="H5704" t="str">
            <v>hariharabalan.r@teamcomputers.com</v>
          </cell>
          <cell r="I5704">
            <v>7092535511</v>
          </cell>
        </row>
        <row r="5705">
          <cell r="A5705">
            <v>17356</v>
          </cell>
          <cell r="B5705" t="str">
            <v>Sankari S</v>
          </cell>
          <cell r="C5705" t="str">
            <v>Female</v>
          </cell>
          <cell r="D5705" t="str">
            <v>Mother</v>
          </cell>
          <cell r="E5705">
            <v>25934</v>
          </cell>
          <cell r="F5705">
            <v>45026</v>
          </cell>
          <cell r="G5705">
            <v>500000</v>
          </cell>
          <cell r="H5705" t="str">
            <v>hariharabalan.r@teamcomputers.com</v>
          </cell>
          <cell r="I5705">
            <v>7092535511</v>
          </cell>
        </row>
        <row r="5706">
          <cell r="A5706">
            <v>17357</v>
          </cell>
          <cell r="B5706" t="str">
            <v>JITENDRA PATHAK</v>
          </cell>
          <cell r="C5706" t="str">
            <v>Male</v>
          </cell>
          <cell r="D5706" t="str">
            <v>SELF</v>
          </cell>
          <cell r="E5706">
            <v>31953</v>
          </cell>
          <cell r="F5706">
            <v>45026</v>
          </cell>
          <cell r="G5706">
            <v>500000</v>
          </cell>
          <cell r="H5706" t="str">
            <v>jitendra.pathak@teamcomputers.com</v>
          </cell>
          <cell r="I5706">
            <v>9599681050</v>
          </cell>
        </row>
        <row r="5707">
          <cell r="A5707">
            <v>17357</v>
          </cell>
          <cell r="B5707" t="str">
            <v>GARVIT PATHAK</v>
          </cell>
          <cell r="C5707" t="str">
            <v>Male</v>
          </cell>
          <cell r="D5707" t="str">
            <v>SON</v>
          </cell>
          <cell r="E5707">
            <v>42408</v>
          </cell>
          <cell r="F5707">
            <v>45026</v>
          </cell>
          <cell r="G5707">
            <v>500000</v>
          </cell>
          <cell r="H5707" t="str">
            <v>jitendra.pathak@teamcomputers.com</v>
          </cell>
          <cell r="I5707">
            <v>9599681050</v>
          </cell>
        </row>
        <row r="5708">
          <cell r="A5708">
            <v>17357</v>
          </cell>
          <cell r="B5708" t="str">
            <v>Tanishk Pathak</v>
          </cell>
          <cell r="C5708" t="str">
            <v>Male</v>
          </cell>
          <cell r="D5708" t="str">
            <v>SON</v>
          </cell>
          <cell r="E5708">
            <v>44231</v>
          </cell>
          <cell r="F5708">
            <v>45026</v>
          </cell>
          <cell r="G5708">
            <v>500000</v>
          </cell>
          <cell r="H5708" t="str">
            <v>jitendra.pathak@teamcomputers.com</v>
          </cell>
          <cell r="I5708">
            <v>9599681050</v>
          </cell>
        </row>
        <row r="5709">
          <cell r="A5709">
            <v>17357</v>
          </cell>
          <cell r="B5709" t="str">
            <v>GUNJAN SARASWAT</v>
          </cell>
          <cell r="C5709" t="str">
            <v>Female</v>
          </cell>
          <cell r="D5709" t="str">
            <v>SPOUSE</v>
          </cell>
          <cell r="E5709">
            <v>33889</v>
          </cell>
          <cell r="F5709">
            <v>45026</v>
          </cell>
          <cell r="G5709">
            <v>500000</v>
          </cell>
          <cell r="H5709" t="str">
            <v>jitendra.pathak@teamcomputers.com</v>
          </cell>
          <cell r="I5709">
            <v>9599681050</v>
          </cell>
        </row>
        <row r="5710">
          <cell r="A5710">
            <v>17357</v>
          </cell>
          <cell r="B5710" t="str">
            <v>Ram Gopal</v>
          </cell>
          <cell r="C5710" t="str">
            <v>Male</v>
          </cell>
          <cell r="D5710" t="str">
            <v>Father</v>
          </cell>
          <cell r="E5710">
            <v>22799</v>
          </cell>
          <cell r="F5710">
            <v>45026</v>
          </cell>
          <cell r="G5710">
            <v>500000</v>
          </cell>
          <cell r="H5710" t="str">
            <v>jitendra.pathak@teamcomputers.com</v>
          </cell>
          <cell r="I5710">
            <v>9599681050</v>
          </cell>
        </row>
        <row r="5711">
          <cell r="A5711">
            <v>17357</v>
          </cell>
          <cell r="B5711" t="str">
            <v>Rajesh Devi</v>
          </cell>
          <cell r="C5711" t="str">
            <v>Female</v>
          </cell>
          <cell r="D5711" t="str">
            <v>Mother</v>
          </cell>
          <cell r="E5711">
            <v>23743</v>
          </cell>
          <cell r="F5711">
            <v>45026</v>
          </cell>
          <cell r="G5711">
            <v>500000</v>
          </cell>
          <cell r="H5711" t="str">
            <v>jitendra.pathak@teamcomputers.com</v>
          </cell>
          <cell r="I5711">
            <v>9599681050</v>
          </cell>
        </row>
        <row r="5712">
          <cell r="A5712">
            <v>17359</v>
          </cell>
          <cell r="B5712" t="str">
            <v>GAURESH SADANAND AROSKAR</v>
          </cell>
          <cell r="C5712" t="str">
            <v>Male</v>
          </cell>
          <cell r="D5712" t="str">
            <v>SELF</v>
          </cell>
          <cell r="E5712">
            <v>36179</v>
          </cell>
          <cell r="F5712">
            <v>45026</v>
          </cell>
          <cell r="G5712">
            <v>500000</v>
          </cell>
          <cell r="H5712" t="str">
            <v>gauresh.aroskar@teamcomputers.com</v>
          </cell>
          <cell r="I5712">
            <v>8286275076</v>
          </cell>
        </row>
        <row r="5713">
          <cell r="A5713">
            <v>17359</v>
          </cell>
          <cell r="B5713" t="str">
            <v>Sadanand Gangaram Aroskar</v>
          </cell>
          <cell r="C5713" t="str">
            <v>Male</v>
          </cell>
          <cell r="D5713" t="str">
            <v>Father</v>
          </cell>
          <cell r="E5713">
            <v>25720</v>
          </cell>
          <cell r="F5713">
            <v>45026</v>
          </cell>
          <cell r="G5713">
            <v>500000</v>
          </cell>
          <cell r="H5713" t="str">
            <v>gauresh.aroskar@teamcomputers.com</v>
          </cell>
          <cell r="I5713">
            <v>8286275076</v>
          </cell>
        </row>
        <row r="5714">
          <cell r="A5714">
            <v>17359</v>
          </cell>
          <cell r="B5714" t="str">
            <v>Swapnali Sadanand Aroskar</v>
          </cell>
          <cell r="C5714" t="str">
            <v>Female</v>
          </cell>
          <cell r="D5714" t="str">
            <v>Mother</v>
          </cell>
          <cell r="E5714">
            <v>28334</v>
          </cell>
          <cell r="F5714">
            <v>45026</v>
          </cell>
          <cell r="G5714">
            <v>500000</v>
          </cell>
          <cell r="H5714" t="str">
            <v>gauresh.aroskar@teamcomputers.com</v>
          </cell>
          <cell r="I5714">
            <v>8286275076</v>
          </cell>
        </row>
        <row r="5715">
          <cell r="A5715">
            <v>17360</v>
          </cell>
          <cell r="B5715" t="str">
            <v>BASANT BALLABH JOSHI</v>
          </cell>
          <cell r="C5715" t="str">
            <v>Male</v>
          </cell>
          <cell r="D5715" t="str">
            <v>SELF</v>
          </cell>
          <cell r="E5715">
            <v>34346</v>
          </cell>
          <cell r="F5715">
            <v>45026</v>
          </cell>
          <cell r="G5715">
            <v>500000</v>
          </cell>
          <cell r="H5715" t="str">
            <v>basant.joshi@teamcomputers.com</v>
          </cell>
          <cell r="I5715">
            <v>8178613066</v>
          </cell>
        </row>
        <row r="5716">
          <cell r="A5716">
            <v>17360</v>
          </cell>
          <cell r="B5716" t="str">
            <v>BEENA JOSHI</v>
          </cell>
          <cell r="C5716" t="str">
            <v>Female</v>
          </cell>
          <cell r="D5716" t="str">
            <v>SPOUSE</v>
          </cell>
          <cell r="E5716">
            <v>34794</v>
          </cell>
          <cell r="F5716">
            <v>45026</v>
          </cell>
          <cell r="G5716">
            <v>500000</v>
          </cell>
          <cell r="H5716" t="str">
            <v>basant.joshi@teamcomputers.com</v>
          </cell>
          <cell r="I5716">
            <v>8178613066</v>
          </cell>
        </row>
        <row r="5717">
          <cell r="A5717">
            <v>17361</v>
          </cell>
          <cell r="B5717" t="str">
            <v>NIDHI SINGH</v>
          </cell>
          <cell r="C5717" t="str">
            <v>Female</v>
          </cell>
          <cell r="D5717" t="str">
            <v>SELF</v>
          </cell>
          <cell r="E5717">
            <v>37288</v>
          </cell>
          <cell r="F5717">
            <v>45026</v>
          </cell>
          <cell r="G5717">
            <v>500000</v>
          </cell>
          <cell r="H5717" t="str">
            <v>nidhi.singh@teamcomputers.com</v>
          </cell>
          <cell r="I5717">
            <v>9599072461</v>
          </cell>
        </row>
        <row r="5718">
          <cell r="A5718">
            <v>17361</v>
          </cell>
          <cell r="B5718" t="str">
            <v>Seema Singh</v>
          </cell>
          <cell r="C5718" t="str">
            <v>Female</v>
          </cell>
          <cell r="D5718" t="str">
            <v>Mother</v>
          </cell>
          <cell r="E5718">
            <v>29052</v>
          </cell>
          <cell r="F5718">
            <v>45026</v>
          </cell>
          <cell r="G5718">
            <v>500000</v>
          </cell>
          <cell r="H5718" t="str">
            <v>nidhi.singh@teamcomputers.com</v>
          </cell>
          <cell r="I5718">
            <v>9599072461</v>
          </cell>
        </row>
        <row r="5719">
          <cell r="A5719">
            <v>17365</v>
          </cell>
          <cell r="B5719" t="str">
            <v>HARISH RAJU</v>
          </cell>
          <cell r="C5719" t="str">
            <v>Male</v>
          </cell>
          <cell r="D5719" t="str">
            <v>SELF</v>
          </cell>
          <cell r="E5719">
            <v>36326</v>
          </cell>
          <cell r="F5719">
            <v>45027</v>
          </cell>
          <cell r="G5719">
            <v>500000</v>
          </cell>
          <cell r="H5719" t="str">
            <v>harish.raju@teamcomputers.com</v>
          </cell>
          <cell r="I5719">
            <v>7010388085</v>
          </cell>
        </row>
        <row r="5720">
          <cell r="A5720">
            <v>17365</v>
          </cell>
          <cell r="B5720" t="str">
            <v>Raju R</v>
          </cell>
          <cell r="C5720" t="str">
            <v>Male</v>
          </cell>
          <cell r="D5720" t="str">
            <v>Father</v>
          </cell>
          <cell r="E5720">
            <v>25736</v>
          </cell>
          <cell r="F5720">
            <v>45027</v>
          </cell>
          <cell r="G5720">
            <v>500000</v>
          </cell>
          <cell r="H5720" t="str">
            <v>harish.raju@teamcomputers.com</v>
          </cell>
          <cell r="I5720">
            <v>7010388085</v>
          </cell>
        </row>
        <row r="5721">
          <cell r="A5721">
            <v>17366</v>
          </cell>
          <cell r="B5721" t="str">
            <v>PALIVALA GANESH PRABHU KIRAN</v>
          </cell>
          <cell r="C5721" t="str">
            <v>Male</v>
          </cell>
          <cell r="D5721" t="str">
            <v>SELF</v>
          </cell>
          <cell r="E5721">
            <v>34418</v>
          </cell>
          <cell r="F5721">
            <v>45027</v>
          </cell>
          <cell r="G5721">
            <v>500000</v>
          </cell>
          <cell r="H5721" t="str">
            <v>ganesh.palivala@teamcomputers.com</v>
          </cell>
          <cell r="I5721">
            <v>9346130028</v>
          </cell>
        </row>
        <row r="5722">
          <cell r="A5722">
            <v>17366</v>
          </cell>
          <cell r="B5722" t="str">
            <v>P Naga Laxmi</v>
          </cell>
          <cell r="C5722" t="str">
            <v>Female</v>
          </cell>
          <cell r="D5722" t="str">
            <v>Mother</v>
          </cell>
          <cell r="E5722">
            <v>27194</v>
          </cell>
          <cell r="F5722">
            <v>45027</v>
          </cell>
          <cell r="G5722">
            <v>500000</v>
          </cell>
          <cell r="H5722" t="str">
            <v>ganesh.palivala@teamcomputers.com</v>
          </cell>
          <cell r="I5722">
            <v>9346130028</v>
          </cell>
        </row>
        <row r="5723">
          <cell r="A5723">
            <v>17366</v>
          </cell>
          <cell r="B5723" t="str">
            <v>P G S D Prasad</v>
          </cell>
          <cell r="C5723" t="str">
            <v>Male</v>
          </cell>
          <cell r="D5723" t="str">
            <v>Father</v>
          </cell>
          <cell r="E5723">
            <v>24111</v>
          </cell>
          <cell r="F5723">
            <v>45027</v>
          </cell>
          <cell r="G5723">
            <v>500000</v>
          </cell>
          <cell r="H5723" t="str">
            <v>ganesh.palivala@teamcomputers.com</v>
          </cell>
          <cell r="I5723">
            <v>9346130028</v>
          </cell>
        </row>
        <row r="5724">
          <cell r="A5724">
            <v>17367</v>
          </cell>
          <cell r="B5724" t="str">
            <v>Ajit Vitthal Jawalkar</v>
          </cell>
          <cell r="C5724" t="str">
            <v>Male</v>
          </cell>
          <cell r="D5724" t="str">
            <v>SELF</v>
          </cell>
          <cell r="E5724">
            <v>33916</v>
          </cell>
          <cell r="F5724">
            <v>45027</v>
          </cell>
          <cell r="G5724">
            <v>500000</v>
          </cell>
          <cell r="H5724" t="str">
            <v>ajit.jawalkar@teamcomputers.com</v>
          </cell>
          <cell r="I5724">
            <v>8888873915</v>
          </cell>
        </row>
        <row r="5725">
          <cell r="A5725">
            <v>17367</v>
          </cell>
          <cell r="B5725" t="str">
            <v>Poonam Ajit Jawalkar</v>
          </cell>
          <cell r="C5725" t="str">
            <v>Female</v>
          </cell>
          <cell r="D5725" t="str">
            <v>Spouse</v>
          </cell>
          <cell r="E5725">
            <v>34443</v>
          </cell>
          <cell r="F5725">
            <v>45027</v>
          </cell>
          <cell r="G5725">
            <v>500000</v>
          </cell>
          <cell r="H5725" t="str">
            <v>ajit.jawalkar@teamcomputers.com</v>
          </cell>
          <cell r="I5725">
            <v>8888873915</v>
          </cell>
        </row>
        <row r="5726">
          <cell r="A5726">
            <v>17368</v>
          </cell>
          <cell r="B5726" t="str">
            <v>NEHA GUPTA</v>
          </cell>
          <cell r="C5726" t="str">
            <v>Female</v>
          </cell>
          <cell r="D5726" t="str">
            <v>SELF</v>
          </cell>
          <cell r="E5726">
            <v>31918</v>
          </cell>
          <cell r="F5726">
            <v>45029</v>
          </cell>
          <cell r="G5726">
            <v>500000</v>
          </cell>
          <cell r="H5726" t="str">
            <v>neha.gupta@teamcomputers.com</v>
          </cell>
          <cell r="I5726">
            <v>7355299093</v>
          </cell>
        </row>
        <row r="5727">
          <cell r="A5727">
            <v>17368</v>
          </cell>
          <cell r="B5727" t="str">
            <v>PRASHANT SHARMA</v>
          </cell>
          <cell r="C5727" t="str">
            <v>Male</v>
          </cell>
          <cell r="D5727" t="str">
            <v>SPOUSE</v>
          </cell>
          <cell r="E5727">
            <v>32270</v>
          </cell>
          <cell r="F5727">
            <v>45029</v>
          </cell>
          <cell r="G5727">
            <v>500000</v>
          </cell>
          <cell r="H5727" t="str">
            <v>neha.gupta@teamcomputers.com</v>
          </cell>
          <cell r="I5727">
            <v>7355299093</v>
          </cell>
        </row>
        <row r="5728">
          <cell r="A5728">
            <v>17369</v>
          </cell>
          <cell r="B5728" t="str">
            <v>RUPENDRA TYAGI</v>
          </cell>
          <cell r="C5728" t="str">
            <v>Male</v>
          </cell>
          <cell r="D5728" t="str">
            <v>SELF</v>
          </cell>
          <cell r="E5728">
            <v>32946</v>
          </cell>
          <cell r="F5728">
            <v>45029</v>
          </cell>
          <cell r="G5728">
            <v>500000</v>
          </cell>
          <cell r="H5728" t="str">
            <v>rupendra.tyagi@teamcomputers.com</v>
          </cell>
          <cell r="I5728">
            <v>7428748276</v>
          </cell>
        </row>
        <row r="5729">
          <cell r="A5729">
            <v>17369</v>
          </cell>
          <cell r="B5729" t="str">
            <v>Kanti prasad tyagi</v>
          </cell>
          <cell r="C5729" t="str">
            <v>Male</v>
          </cell>
          <cell r="D5729" t="str">
            <v>Father</v>
          </cell>
          <cell r="E5729">
            <v>23489</v>
          </cell>
          <cell r="F5729">
            <v>45029</v>
          </cell>
          <cell r="G5729">
            <v>500000</v>
          </cell>
          <cell r="H5729" t="str">
            <v>rupendra.tyagi@teamcomputers.com</v>
          </cell>
          <cell r="I5729">
            <v>7428748276</v>
          </cell>
        </row>
        <row r="5730">
          <cell r="A5730">
            <v>17370</v>
          </cell>
          <cell r="B5730" t="str">
            <v>KIRAN N</v>
          </cell>
          <cell r="C5730" t="str">
            <v>Male</v>
          </cell>
          <cell r="D5730" t="str">
            <v>SELF</v>
          </cell>
          <cell r="E5730">
            <v>34795</v>
          </cell>
          <cell r="F5730">
            <v>45029</v>
          </cell>
          <cell r="G5730">
            <v>500000</v>
          </cell>
          <cell r="H5730" t="str">
            <v>kiran.n@teamcomputers.com</v>
          </cell>
          <cell r="I5730">
            <v>8660081210</v>
          </cell>
        </row>
        <row r="5731">
          <cell r="A5731">
            <v>17370</v>
          </cell>
          <cell r="B5731" t="str">
            <v>Pankajakshi</v>
          </cell>
          <cell r="C5731" t="str">
            <v>Female</v>
          </cell>
          <cell r="D5731" t="str">
            <v>Mother</v>
          </cell>
          <cell r="E5731">
            <v>26746</v>
          </cell>
          <cell r="F5731">
            <v>45029</v>
          </cell>
          <cell r="G5731">
            <v>500000</v>
          </cell>
          <cell r="H5731" t="str">
            <v>kiran.n@teamcomputers.com</v>
          </cell>
          <cell r="I5731">
            <v>8660081210</v>
          </cell>
        </row>
        <row r="5732">
          <cell r="A5732">
            <v>17370</v>
          </cell>
          <cell r="B5732" t="str">
            <v>Nandakumar</v>
          </cell>
          <cell r="C5732" t="str">
            <v>Male</v>
          </cell>
          <cell r="D5732" t="str">
            <v>Father</v>
          </cell>
          <cell r="E5732">
            <v>23894</v>
          </cell>
          <cell r="F5732">
            <v>45029</v>
          </cell>
          <cell r="G5732">
            <v>500000</v>
          </cell>
          <cell r="H5732" t="str">
            <v>kiran.n@teamcomputers.com</v>
          </cell>
          <cell r="I5732">
            <v>8660081210</v>
          </cell>
        </row>
        <row r="5733">
          <cell r="A5733">
            <v>17372</v>
          </cell>
          <cell r="B5733" t="str">
            <v>SHANTANUKUMAR RANA</v>
          </cell>
          <cell r="C5733" t="str">
            <v>Male</v>
          </cell>
          <cell r="D5733" t="str">
            <v>SELF</v>
          </cell>
          <cell r="E5733">
            <v>35796</v>
          </cell>
          <cell r="F5733">
            <v>45029</v>
          </cell>
          <cell r="G5733">
            <v>500000</v>
          </cell>
          <cell r="H5733" t="str">
            <v>shantanukumar.rana@teamcomputers.com</v>
          </cell>
          <cell r="I5733">
            <v>8888923245</v>
          </cell>
        </row>
        <row r="5734">
          <cell r="A5734">
            <v>17372</v>
          </cell>
          <cell r="B5734" t="str">
            <v>Shankar Rana</v>
          </cell>
          <cell r="C5734" t="str">
            <v>Male</v>
          </cell>
          <cell r="D5734" t="str">
            <v>Father</v>
          </cell>
          <cell r="E5734">
            <v>23833</v>
          </cell>
          <cell r="F5734">
            <v>45029</v>
          </cell>
          <cell r="G5734">
            <v>500000</v>
          </cell>
          <cell r="H5734" t="str">
            <v>shantanukumar.rana@teamcomputers.com</v>
          </cell>
          <cell r="I5734">
            <v>8888923245</v>
          </cell>
        </row>
        <row r="5735">
          <cell r="A5735">
            <v>17372</v>
          </cell>
          <cell r="B5735" t="str">
            <v>Hemant Rana</v>
          </cell>
          <cell r="C5735" t="str">
            <v>Female</v>
          </cell>
          <cell r="D5735" t="str">
            <v>Mother</v>
          </cell>
          <cell r="E5735">
            <v>26299</v>
          </cell>
          <cell r="F5735">
            <v>45029</v>
          </cell>
          <cell r="G5735">
            <v>500000</v>
          </cell>
          <cell r="H5735" t="str">
            <v>shantanukumar.rana@teamcomputers.com</v>
          </cell>
          <cell r="I5735">
            <v>8888923245</v>
          </cell>
        </row>
        <row r="5736">
          <cell r="A5736">
            <v>17373</v>
          </cell>
          <cell r="B5736" t="str">
            <v>POOJA TOLARAM KALE</v>
          </cell>
          <cell r="C5736" t="str">
            <v>Female</v>
          </cell>
          <cell r="D5736" t="str">
            <v>SELF</v>
          </cell>
          <cell r="E5736">
            <v>35595</v>
          </cell>
          <cell r="F5736">
            <v>45029</v>
          </cell>
          <cell r="G5736">
            <v>500000</v>
          </cell>
          <cell r="H5736" t="str">
            <v>pooja.kale@teamcomputers.com</v>
          </cell>
          <cell r="I5736">
            <v>7972206144</v>
          </cell>
        </row>
        <row r="5737">
          <cell r="A5737">
            <v>17373</v>
          </cell>
          <cell r="B5737" t="str">
            <v>Tolaram Kale</v>
          </cell>
          <cell r="C5737" t="str">
            <v>Male</v>
          </cell>
          <cell r="D5737" t="str">
            <v>Father</v>
          </cell>
          <cell r="E5737">
            <v>22789</v>
          </cell>
          <cell r="F5737">
            <v>45029</v>
          </cell>
          <cell r="G5737">
            <v>500000</v>
          </cell>
          <cell r="H5737" t="str">
            <v>pooja.kale@teamcomputers.com</v>
          </cell>
          <cell r="I5737">
            <v>7972206144</v>
          </cell>
        </row>
        <row r="5738">
          <cell r="A5738">
            <v>17373</v>
          </cell>
          <cell r="B5738" t="str">
            <v>Sarswati Kale</v>
          </cell>
          <cell r="C5738" t="str">
            <v>Female</v>
          </cell>
          <cell r="D5738" t="str">
            <v>Mother</v>
          </cell>
          <cell r="E5738">
            <v>25569</v>
          </cell>
          <cell r="F5738">
            <v>45029</v>
          </cell>
          <cell r="G5738">
            <v>500000</v>
          </cell>
          <cell r="H5738" t="str">
            <v>pooja.kale@teamcomputers.com</v>
          </cell>
          <cell r="I5738">
            <v>7972206144</v>
          </cell>
        </row>
        <row r="5739">
          <cell r="A5739">
            <v>17379</v>
          </cell>
          <cell r="B5739" t="str">
            <v>BHUSHAN CHANDRAKANT CHAUDHARI</v>
          </cell>
          <cell r="C5739" t="str">
            <v>Male</v>
          </cell>
          <cell r="D5739" t="str">
            <v>SELF</v>
          </cell>
          <cell r="E5739">
            <v>36231</v>
          </cell>
          <cell r="F5739">
            <v>45033</v>
          </cell>
          <cell r="G5739">
            <v>500000</v>
          </cell>
          <cell r="H5739" t="str">
            <v>bhushan.chaudhari@teamcomputers.com</v>
          </cell>
          <cell r="I5739">
            <v>7710003714</v>
          </cell>
        </row>
        <row r="5740">
          <cell r="A5740">
            <v>17379</v>
          </cell>
          <cell r="B5740" t="str">
            <v>Chandrakant Chaudhari</v>
          </cell>
          <cell r="C5740" t="str">
            <v>Male</v>
          </cell>
          <cell r="D5740" t="str">
            <v>Father</v>
          </cell>
          <cell r="E5740">
            <v>23894</v>
          </cell>
          <cell r="F5740">
            <v>45033</v>
          </cell>
          <cell r="G5740">
            <v>500000</v>
          </cell>
          <cell r="H5740" t="str">
            <v>bhushan.chaudhari@teamcomputers.com</v>
          </cell>
          <cell r="I5740">
            <v>7710003714</v>
          </cell>
        </row>
        <row r="5741">
          <cell r="A5741">
            <v>17379</v>
          </cell>
          <cell r="B5741" t="str">
            <v>Sangita</v>
          </cell>
          <cell r="C5741" t="str">
            <v>Female</v>
          </cell>
          <cell r="D5741" t="str">
            <v>Mother</v>
          </cell>
          <cell r="E5741">
            <v>28591</v>
          </cell>
          <cell r="F5741">
            <v>45033</v>
          </cell>
          <cell r="G5741">
            <v>500000</v>
          </cell>
          <cell r="H5741" t="str">
            <v>bhushan.chaudhari@teamcomputers.com</v>
          </cell>
          <cell r="I5741">
            <v>7710003714</v>
          </cell>
        </row>
        <row r="5742">
          <cell r="A5742">
            <v>17380</v>
          </cell>
          <cell r="B5742" t="str">
            <v>AMIT BRAHMANAND GIRI</v>
          </cell>
          <cell r="C5742" t="str">
            <v>Male</v>
          </cell>
          <cell r="D5742" t="str">
            <v>SELF</v>
          </cell>
          <cell r="E5742">
            <v>34289</v>
          </cell>
          <cell r="F5742">
            <v>45033</v>
          </cell>
          <cell r="G5742">
            <v>500000</v>
          </cell>
          <cell r="H5742" t="str">
            <v>amit.giri@teamcomputers.com</v>
          </cell>
          <cell r="I5742">
            <v>8657780978</v>
          </cell>
        </row>
        <row r="5743">
          <cell r="A5743">
            <v>17380</v>
          </cell>
          <cell r="B5743" t="str">
            <v>Mr. Brahmanand  Giri</v>
          </cell>
          <cell r="C5743" t="str">
            <v>Male</v>
          </cell>
          <cell r="D5743" t="str">
            <v>Father</v>
          </cell>
          <cell r="E5743">
            <v>22372</v>
          </cell>
          <cell r="F5743">
            <v>45033</v>
          </cell>
          <cell r="G5743">
            <v>500000</v>
          </cell>
          <cell r="H5743" t="str">
            <v>amit.giri@teamcomputers.com</v>
          </cell>
          <cell r="I5743">
            <v>8657780978</v>
          </cell>
        </row>
        <row r="5744">
          <cell r="A5744">
            <v>17380</v>
          </cell>
          <cell r="B5744" t="str">
            <v>Ms Sheela Giri</v>
          </cell>
          <cell r="C5744" t="str">
            <v>Female</v>
          </cell>
          <cell r="D5744" t="str">
            <v>Mother</v>
          </cell>
          <cell r="E5744">
            <v>22372</v>
          </cell>
          <cell r="F5744">
            <v>45033</v>
          </cell>
          <cell r="G5744">
            <v>500000</v>
          </cell>
          <cell r="H5744" t="str">
            <v>amit.giri@teamcomputers.com</v>
          </cell>
          <cell r="I5744">
            <v>8657780978</v>
          </cell>
        </row>
        <row r="5745">
          <cell r="A5745">
            <v>17391</v>
          </cell>
          <cell r="B5745" t="str">
            <v>KULDEEP .</v>
          </cell>
          <cell r="C5745" t="str">
            <v>Male</v>
          </cell>
          <cell r="D5745" t="str">
            <v>SELF</v>
          </cell>
          <cell r="E5745">
            <v>35409</v>
          </cell>
          <cell r="F5745">
            <v>45036</v>
          </cell>
          <cell r="G5745">
            <v>500000</v>
          </cell>
          <cell r="H5745" t="str">
            <v>kuldeep.s@teamcomputers.com</v>
          </cell>
          <cell r="I5745">
            <v>8708882981</v>
          </cell>
        </row>
        <row r="5746">
          <cell r="A5746">
            <v>17391</v>
          </cell>
          <cell r="B5746" t="str">
            <v>Joginder Sharma</v>
          </cell>
          <cell r="C5746" t="str">
            <v>Male</v>
          </cell>
          <cell r="D5746" t="str">
            <v>Father</v>
          </cell>
          <cell r="E5746">
            <v>26349</v>
          </cell>
          <cell r="F5746">
            <v>45036</v>
          </cell>
          <cell r="G5746">
            <v>500000</v>
          </cell>
          <cell r="H5746" t="str">
            <v>kuldeep.s@teamcomputers.com</v>
          </cell>
          <cell r="I5746">
            <v>8708882981</v>
          </cell>
        </row>
        <row r="5747">
          <cell r="A5747">
            <v>17397</v>
          </cell>
          <cell r="B5747" t="str">
            <v>ARUN R ALGUDKAR</v>
          </cell>
          <cell r="C5747" t="str">
            <v>Male</v>
          </cell>
          <cell r="D5747" t="str">
            <v>SELF</v>
          </cell>
          <cell r="E5747">
            <v>31879</v>
          </cell>
          <cell r="F5747">
            <v>45036</v>
          </cell>
          <cell r="G5747">
            <v>500000</v>
          </cell>
          <cell r="H5747" t="str">
            <v>arun.rajshekar@teamcomputers.com</v>
          </cell>
          <cell r="I5747">
            <v>9611793686</v>
          </cell>
        </row>
        <row r="5748">
          <cell r="A5748">
            <v>17397</v>
          </cell>
          <cell r="B5748" t="str">
            <v>AARUSH A ALGUDKAR</v>
          </cell>
          <cell r="C5748" t="str">
            <v>Male</v>
          </cell>
          <cell r="D5748" t="str">
            <v>SON</v>
          </cell>
          <cell r="E5748">
            <v>43851</v>
          </cell>
          <cell r="F5748">
            <v>45036</v>
          </cell>
          <cell r="G5748">
            <v>500000</v>
          </cell>
          <cell r="H5748" t="str">
            <v>arun.rajshekar@teamcomputers.com</v>
          </cell>
          <cell r="I5748">
            <v>9611793686</v>
          </cell>
        </row>
        <row r="5749">
          <cell r="A5749">
            <v>17397</v>
          </cell>
          <cell r="B5749" t="str">
            <v>ASHWINI .</v>
          </cell>
          <cell r="C5749" t="str">
            <v>Female</v>
          </cell>
          <cell r="D5749" t="str">
            <v>SPOUSE</v>
          </cell>
          <cell r="E5749">
            <v>34700</v>
          </cell>
          <cell r="F5749">
            <v>45036</v>
          </cell>
          <cell r="G5749">
            <v>500000</v>
          </cell>
          <cell r="H5749" t="str">
            <v>arun.rajshekar@teamcomputers.com</v>
          </cell>
          <cell r="I5749">
            <v>9611793686</v>
          </cell>
        </row>
        <row r="5750">
          <cell r="A5750">
            <v>17397</v>
          </cell>
          <cell r="B5750" t="str">
            <v>ATHARVA A ALGUDKAR</v>
          </cell>
          <cell r="C5750" t="str">
            <v>Male</v>
          </cell>
          <cell r="D5750" t="str">
            <v>SON</v>
          </cell>
          <cell r="E5750">
            <v>44742</v>
          </cell>
          <cell r="F5750">
            <v>45036</v>
          </cell>
          <cell r="G5750">
            <v>500000</v>
          </cell>
          <cell r="H5750" t="str">
            <v>arun.rajshekar@teamcomputers.com</v>
          </cell>
          <cell r="I5750">
            <v>9611793686</v>
          </cell>
        </row>
        <row r="5751">
          <cell r="A5751">
            <v>17399</v>
          </cell>
          <cell r="B5751" t="str">
            <v>NIKITA BHARTI</v>
          </cell>
          <cell r="C5751" t="str">
            <v>Female</v>
          </cell>
          <cell r="D5751" t="str">
            <v>SELF</v>
          </cell>
          <cell r="E5751">
            <v>36586</v>
          </cell>
          <cell r="F5751">
            <v>45036</v>
          </cell>
          <cell r="G5751">
            <v>500000</v>
          </cell>
          <cell r="H5751" t="str">
            <v>nikita.bharti@teamcomputers.com</v>
          </cell>
          <cell r="I5751">
            <v>6393024536</v>
          </cell>
        </row>
        <row r="5752">
          <cell r="A5752">
            <v>17399</v>
          </cell>
          <cell r="B5752" t="str">
            <v>Ashok Prasad</v>
          </cell>
          <cell r="C5752" t="str">
            <v>Male</v>
          </cell>
          <cell r="D5752" t="str">
            <v>Father</v>
          </cell>
          <cell r="E5752">
            <v>22674</v>
          </cell>
          <cell r="F5752">
            <v>45036</v>
          </cell>
          <cell r="G5752">
            <v>500000</v>
          </cell>
          <cell r="H5752" t="str">
            <v>nikita.bharti@teamcomputers.com</v>
          </cell>
          <cell r="I5752">
            <v>6393024536</v>
          </cell>
        </row>
        <row r="5753">
          <cell r="A5753">
            <v>17399</v>
          </cell>
          <cell r="B5753" t="str">
            <v>Janki Devi</v>
          </cell>
          <cell r="C5753" t="str">
            <v>Female</v>
          </cell>
          <cell r="D5753" t="str">
            <v>Mother</v>
          </cell>
          <cell r="E5753">
            <v>24656</v>
          </cell>
          <cell r="F5753">
            <v>45036</v>
          </cell>
          <cell r="G5753">
            <v>500000</v>
          </cell>
          <cell r="H5753" t="str">
            <v>nikita.bharti@teamcomputers.com</v>
          </cell>
          <cell r="I5753">
            <v>6393024536</v>
          </cell>
        </row>
        <row r="5754">
          <cell r="A5754">
            <v>17400</v>
          </cell>
          <cell r="B5754" t="str">
            <v>MUKESH KUMAR SHARMA</v>
          </cell>
          <cell r="C5754" t="str">
            <v>Male</v>
          </cell>
          <cell r="D5754" t="str">
            <v>SELF</v>
          </cell>
          <cell r="E5754">
            <v>32836</v>
          </cell>
          <cell r="F5754">
            <v>45040</v>
          </cell>
          <cell r="G5754">
            <v>500000</v>
          </cell>
          <cell r="H5754" t="str">
            <v>mukesh.sharma@teamcomputers.com</v>
          </cell>
          <cell r="I5754">
            <v>9782290304</v>
          </cell>
        </row>
        <row r="5755">
          <cell r="A5755">
            <v>17400</v>
          </cell>
          <cell r="B5755" t="str">
            <v>JYOTI SHARMA</v>
          </cell>
          <cell r="C5755" t="str">
            <v>Female</v>
          </cell>
          <cell r="D5755" t="str">
            <v>SPOUSE</v>
          </cell>
          <cell r="E5755">
            <v>33790</v>
          </cell>
          <cell r="F5755">
            <v>45040</v>
          </cell>
          <cell r="G5755">
            <v>500000</v>
          </cell>
          <cell r="H5755" t="str">
            <v>mukesh.sharma@teamcomputers.com</v>
          </cell>
          <cell r="I5755">
            <v>9782290304</v>
          </cell>
        </row>
        <row r="5756">
          <cell r="A5756">
            <v>17400</v>
          </cell>
          <cell r="B5756" t="str">
            <v>DAKSH SHARMA</v>
          </cell>
          <cell r="C5756" t="str">
            <v>Male</v>
          </cell>
          <cell r="D5756" t="str">
            <v>SON</v>
          </cell>
          <cell r="E5756">
            <v>44815</v>
          </cell>
          <cell r="F5756">
            <v>45040</v>
          </cell>
          <cell r="G5756">
            <v>500000</v>
          </cell>
          <cell r="H5756" t="str">
            <v>mukesh.sharma@teamcomputers.com</v>
          </cell>
          <cell r="I5756">
            <v>9782290304</v>
          </cell>
        </row>
        <row r="5757">
          <cell r="A5757">
            <v>17400</v>
          </cell>
          <cell r="B5757" t="str">
            <v>Omprkash Sharma</v>
          </cell>
          <cell r="C5757" t="str">
            <v>Male</v>
          </cell>
          <cell r="D5757" t="str">
            <v>Father</v>
          </cell>
          <cell r="E5757">
            <v>22793</v>
          </cell>
          <cell r="F5757">
            <v>45040</v>
          </cell>
          <cell r="G5757">
            <v>500000</v>
          </cell>
          <cell r="H5757" t="str">
            <v>mukesh.sharma@teamcomputers.com</v>
          </cell>
          <cell r="I5757">
            <v>9782290304</v>
          </cell>
        </row>
        <row r="5758">
          <cell r="A5758">
            <v>17400</v>
          </cell>
          <cell r="B5758" t="str">
            <v>Vishnu Sharma</v>
          </cell>
          <cell r="C5758" t="str">
            <v>Female</v>
          </cell>
          <cell r="D5758" t="str">
            <v>Mother</v>
          </cell>
          <cell r="E5758">
            <v>24532</v>
          </cell>
          <cell r="F5758">
            <v>45040</v>
          </cell>
          <cell r="G5758">
            <v>500000</v>
          </cell>
          <cell r="H5758" t="str">
            <v>mukesh.sharma@teamcomputers.com</v>
          </cell>
          <cell r="I5758">
            <v>9782290304</v>
          </cell>
        </row>
        <row r="5759">
          <cell r="A5759">
            <v>17402</v>
          </cell>
          <cell r="B5759" t="str">
            <v>MUSTAKIM CHAUDHARY</v>
          </cell>
          <cell r="C5759" t="str">
            <v>Male</v>
          </cell>
          <cell r="D5759" t="str">
            <v>SELF</v>
          </cell>
          <cell r="E5759">
            <v>36451</v>
          </cell>
          <cell r="F5759">
            <v>45040</v>
          </cell>
          <cell r="G5759">
            <v>500000</v>
          </cell>
          <cell r="H5759" t="str">
            <v>mustakim.chaudhary@teamcomputers.com</v>
          </cell>
          <cell r="I5759">
            <v>7506534713</v>
          </cell>
        </row>
        <row r="5760">
          <cell r="A5760">
            <v>17402</v>
          </cell>
          <cell r="B5760" t="str">
            <v>Shohrab</v>
          </cell>
          <cell r="C5760" t="str">
            <v>Male</v>
          </cell>
          <cell r="D5760" t="str">
            <v>Father</v>
          </cell>
          <cell r="E5760">
            <v>22068</v>
          </cell>
          <cell r="F5760">
            <v>45040</v>
          </cell>
          <cell r="G5760">
            <v>500000</v>
          </cell>
          <cell r="H5760" t="str">
            <v>mustakim.chaudhary@teamcomputers.com</v>
          </cell>
          <cell r="I5760">
            <v>7506534713</v>
          </cell>
        </row>
        <row r="5761">
          <cell r="A5761">
            <v>17402</v>
          </cell>
          <cell r="B5761" t="str">
            <v>Fatima</v>
          </cell>
          <cell r="C5761" t="str">
            <v>Female</v>
          </cell>
          <cell r="D5761" t="str">
            <v>Mother</v>
          </cell>
          <cell r="E5761">
            <v>23894</v>
          </cell>
          <cell r="F5761">
            <v>45040</v>
          </cell>
          <cell r="G5761">
            <v>500000</v>
          </cell>
          <cell r="H5761" t="str">
            <v>mustakim.chaudhary@teamcomputers.com</v>
          </cell>
          <cell r="I5761">
            <v>7506534713</v>
          </cell>
        </row>
        <row r="5762">
          <cell r="A5762">
            <v>17405</v>
          </cell>
          <cell r="B5762" t="str">
            <v>SHIVAM MAURYA</v>
          </cell>
          <cell r="C5762" t="str">
            <v>Male</v>
          </cell>
          <cell r="D5762" t="str">
            <v>SELF</v>
          </cell>
          <cell r="E5762">
            <v>35587</v>
          </cell>
          <cell r="F5762">
            <v>45040</v>
          </cell>
          <cell r="G5762">
            <v>500000</v>
          </cell>
          <cell r="H5762" t="str">
            <v>shivam.maurya@teamcomputers.com</v>
          </cell>
          <cell r="I5762">
            <v>6395346982</v>
          </cell>
        </row>
        <row r="5763">
          <cell r="A5763">
            <v>17405</v>
          </cell>
          <cell r="B5763" t="str">
            <v>DHRUVA MAURYA</v>
          </cell>
          <cell r="C5763" t="str">
            <v>Male</v>
          </cell>
          <cell r="D5763" t="str">
            <v>SON</v>
          </cell>
          <cell r="E5763">
            <v>44221</v>
          </cell>
          <cell r="F5763">
            <v>45040</v>
          </cell>
          <cell r="G5763">
            <v>500000</v>
          </cell>
          <cell r="H5763" t="str">
            <v>shivam.maurya@teamcomputers.com</v>
          </cell>
          <cell r="I5763">
            <v>6395346982</v>
          </cell>
        </row>
        <row r="5764">
          <cell r="A5764">
            <v>17405</v>
          </cell>
          <cell r="B5764" t="str">
            <v>NEETU MAURYA</v>
          </cell>
          <cell r="C5764" t="str">
            <v>Female</v>
          </cell>
          <cell r="D5764" t="str">
            <v>SPOUSE</v>
          </cell>
          <cell r="E5764">
            <v>36353</v>
          </cell>
          <cell r="F5764">
            <v>45040</v>
          </cell>
          <cell r="G5764">
            <v>500000</v>
          </cell>
          <cell r="H5764" t="str">
            <v>shivam.maurya@teamcomputers.com</v>
          </cell>
          <cell r="I5764">
            <v>6395346982</v>
          </cell>
        </row>
        <row r="5765">
          <cell r="A5765">
            <v>17406</v>
          </cell>
          <cell r="B5765" t="str">
            <v>SUMAN JENA</v>
          </cell>
          <cell r="C5765" t="str">
            <v>Male</v>
          </cell>
          <cell r="D5765" t="str">
            <v>SELF</v>
          </cell>
          <cell r="E5765">
            <v>37284</v>
          </cell>
          <cell r="F5765">
            <v>45040</v>
          </cell>
          <cell r="G5765">
            <v>500000</v>
          </cell>
          <cell r="H5765" t="str">
            <v>suman.jena@teamcomputers.com</v>
          </cell>
          <cell r="I5765">
            <v>9583326883</v>
          </cell>
        </row>
        <row r="5766">
          <cell r="A5766">
            <v>17406</v>
          </cell>
          <cell r="B5766" t="str">
            <v>Bidyadhar Jena</v>
          </cell>
          <cell r="C5766" t="str">
            <v>Male</v>
          </cell>
          <cell r="D5766" t="str">
            <v>Father</v>
          </cell>
          <cell r="E5766">
            <v>22372</v>
          </cell>
          <cell r="F5766">
            <v>45040</v>
          </cell>
          <cell r="G5766">
            <v>500000</v>
          </cell>
          <cell r="H5766" t="str">
            <v>suman.jena@teamcomputers.com</v>
          </cell>
          <cell r="I5766">
            <v>9583326883</v>
          </cell>
        </row>
        <row r="5767">
          <cell r="A5767">
            <v>17406</v>
          </cell>
          <cell r="B5767" t="str">
            <v>Mita Rani Jena</v>
          </cell>
          <cell r="C5767" t="str">
            <v>Female</v>
          </cell>
          <cell r="D5767" t="str">
            <v>Mother</v>
          </cell>
          <cell r="E5767">
            <v>22372</v>
          </cell>
          <cell r="F5767">
            <v>45040</v>
          </cell>
          <cell r="G5767">
            <v>500000</v>
          </cell>
          <cell r="H5767" t="str">
            <v>suman.jena@teamcomputers.com</v>
          </cell>
          <cell r="I5767">
            <v>9583326883</v>
          </cell>
        </row>
        <row r="5768">
          <cell r="A5768">
            <v>17409</v>
          </cell>
          <cell r="B5768" t="str">
            <v>GAURAV CHAUHAN</v>
          </cell>
          <cell r="C5768" t="str">
            <v>Male</v>
          </cell>
          <cell r="D5768" t="str">
            <v>SELF</v>
          </cell>
          <cell r="E5768">
            <v>35147</v>
          </cell>
          <cell r="F5768">
            <v>45040</v>
          </cell>
          <cell r="G5768">
            <v>500000</v>
          </cell>
          <cell r="H5768" t="str">
            <v>gaurav.17409@teamcomputers.com</v>
          </cell>
          <cell r="I5768">
            <v>7355899248</v>
          </cell>
        </row>
        <row r="5769">
          <cell r="A5769">
            <v>17409</v>
          </cell>
          <cell r="B5769" t="str">
            <v>Parmila</v>
          </cell>
          <cell r="C5769" t="str">
            <v>Female</v>
          </cell>
          <cell r="D5769" t="str">
            <v>Mother</v>
          </cell>
          <cell r="E5769">
            <v>26884</v>
          </cell>
          <cell r="F5769">
            <v>45040</v>
          </cell>
          <cell r="G5769">
            <v>500000</v>
          </cell>
          <cell r="H5769" t="str">
            <v>gaurav.17409@teamcomputers.com</v>
          </cell>
          <cell r="I5769">
            <v>7355899248</v>
          </cell>
        </row>
        <row r="5770">
          <cell r="A5770">
            <v>17410</v>
          </cell>
          <cell r="B5770" t="str">
            <v>KAVIYARASAN S SIVAKUMAR</v>
          </cell>
          <cell r="C5770" t="str">
            <v>Male</v>
          </cell>
          <cell r="D5770" t="str">
            <v>SELF</v>
          </cell>
          <cell r="E5770">
            <v>35239</v>
          </cell>
          <cell r="F5770">
            <v>45040</v>
          </cell>
          <cell r="G5770">
            <v>500000</v>
          </cell>
          <cell r="H5770" t="str">
            <v>kaviyarasan.17410@teamcomputers.com</v>
          </cell>
          <cell r="I5770">
            <v>7502383540</v>
          </cell>
        </row>
        <row r="5771">
          <cell r="A5771">
            <v>17410</v>
          </cell>
          <cell r="B5771" t="str">
            <v>KAVITHA</v>
          </cell>
          <cell r="C5771" t="str">
            <v>Female</v>
          </cell>
          <cell r="D5771" t="str">
            <v>Mother</v>
          </cell>
          <cell r="E5771">
            <v>28663</v>
          </cell>
          <cell r="F5771">
            <v>45040</v>
          </cell>
          <cell r="G5771">
            <v>500000</v>
          </cell>
          <cell r="H5771" t="str">
            <v>kaviyarasan.17410@teamcomputers.com</v>
          </cell>
          <cell r="I5771">
            <v>7502383540</v>
          </cell>
        </row>
        <row r="5772">
          <cell r="A5772">
            <v>17412</v>
          </cell>
          <cell r="B5772" t="str">
            <v>RAJESH KUMAR</v>
          </cell>
          <cell r="C5772" t="str">
            <v>Male</v>
          </cell>
          <cell r="D5772" t="str">
            <v>SELF</v>
          </cell>
          <cell r="E5772">
            <v>36169</v>
          </cell>
          <cell r="F5772">
            <v>45040</v>
          </cell>
          <cell r="G5772">
            <v>500000</v>
          </cell>
          <cell r="H5772" t="str">
            <v>rajesh.17412@teamcomputers.com</v>
          </cell>
          <cell r="I5772">
            <v>8750231862</v>
          </cell>
        </row>
        <row r="5773">
          <cell r="A5773">
            <v>17412</v>
          </cell>
          <cell r="B5773" t="str">
            <v>ISHANT .</v>
          </cell>
          <cell r="C5773" t="str">
            <v>Male</v>
          </cell>
          <cell r="D5773" t="str">
            <v>SON</v>
          </cell>
          <cell r="E5773">
            <v>43864</v>
          </cell>
          <cell r="F5773">
            <v>45040</v>
          </cell>
          <cell r="G5773">
            <v>500000</v>
          </cell>
          <cell r="H5773" t="str">
            <v>rajesh.17412@teamcomputers.com</v>
          </cell>
          <cell r="I5773">
            <v>8750231862</v>
          </cell>
        </row>
        <row r="5774">
          <cell r="A5774">
            <v>17412</v>
          </cell>
          <cell r="B5774" t="str">
            <v>DARSHNA .</v>
          </cell>
          <cell r="C5774" t="str">
            <v>Female</v>
          </cell>
          <cell r="D5774" t="str">
            <v>SPOUSE</v>
          </cell>
          <cell r="E5774">
            <v>36082</v>
          </cell>
          <cell r="F5774">
            <v>45040</v>
          </cell>
          <cell r="G5774">
            <v>500000</v>
          </cell>
          <cell r="H5774" t="str">
            <v>rajesh.17412@teamcomputers.com</v>
          </cell>
          <cell r="I5774">
            <v>8750231862</v>
          </cell>
        </row>
        <row r="5775">
          <cell r="A5775">
            <v>17412</v>
          </cell>
          <cell r="B5775" t="str">
            <v>Ishant</v>
          </cell>
          <cell r="C5775" t="str">
            <v>Male</v>
          </cell>
          <cell r="D5775" t="str">
            <v>Son</v>
          </cell>
          <cell r="E5775">
            <v>43864</v>
          </cell>
          <cell r="F5775">
            <v>45047</v>
          </cell>
          <cell r="G5775">
            <v>500000</v>
          </cell>
          <cell r="H5775" t="str">
            <v>rajesh.17412@teamcomputers.com</v>
          </cell>
          <cell r="I5775">
            <v>8750231862</v>
          </cell>
        </row>
        <row r="5776">
          <cell r="A5776">
            <v>17412</v>
          </cell>
          <cell r="B5776" t="str">
            <v>Keshanti Devi</v>
          </cell>
          <cell r="C5776" t="str">
            <v>Female</v>
          </cell>
          <cell r="D5776" t="str">
            <v>Mother</v>
          </cell>
          <cell r="E5776">
            <v>23474</v>
          </cell>
          <cell r="F5776">
            <v>45040</v>
          </cell>
          <cell r="G5776">
            <v>500000</v>
          </cell>
          <cell r="H5776" t="str">
            <v>rajesh.17412@teamcomputers.com</v>
          </cell>
          <cell r="I5776">
            <v>8750231862</v>
          </cell>
        </row>
        <row r="5777">
          <cell r="A5777">
            <v>17415</v>
          </cell>
          <cell r="B5777" t="str">
            <v>MOHAMMED SAMIR</v>
          </cell>
          <cell r="C5777" t="str">
            <v>Male</v>
          </cell>
          <cell r="D5777" t="str">
            <v>SELF</v>
          </cell>
          <cell r="E5777">
            <v>36318</v>
          </cell>
          <cell r="F5777">
            <v>45043</v>
          </cell>
          <cell r="G5777">
            <v>500000</v>
          </cell>
          <cell r="H5777" t="str">
            <v>mohammed.samir@teamcomputers.com</v>
          </cell>
          <cell r="I5777">
            <v>7428748268</v>
          </cell>
        </row>
        <row r="5778">
          <cell r="A5778">
            <v>17415</v>
          </cell>
          <cell r="B5778" t="str">
            <v>Mahtab Alam</v>
          </cell>
          <cell r="C5778" t="str">
            <v>Male</v>
          </cell>
          <cell r="D5778" t="str">
            <v>Father</v>
          </cell>
          <cell r="E5778">
            <v>21933</v>
          </cell>
          <cell r="F5778">
            <v>45043</v>
          </cell>
          <cell r="G5778">
            <v>500000</v>
          </cell>
          <cell r="H5778" t="str">
            <v>mohammed.samir@teamcomputers.com</v>
          </cell>
          <cell r="I5778">
            <v>7428748268</v>
          </cell>
        </row>
        <row r="5779">
          <cell r="A5779">
            <v>17415</v>
          </cell>
          <cell r="B5779" t="str">
            <v>Tabassum Bano</v>
          </cell>
          <cell r="C5779" t="str">
            <v>Female</v>
          </cell>
          <cell r="D5779" t="str">
            <v>Mother</v>
          </cell>
          <cell r="E5779">
            <v>23995</v>
          </cell>
          <cell r="F5779">
            <v>45043</v>
          </cell>
          <cell r="G5779">
            <v>500000</v>
          </cell>
          <cell r="H5779" t="str">
            <v>mohammed.samir@teamcomputers.com</v>
          </cell>
          <cell r="I5779">
            <v>7428748268</v>
          </cell>
        </row>
        <row r="5780">
          <cell r="A5780">
            <v>17419</v>
          </cell>
          <cell r="B5780" t="str">
            <v>ABHISHEK PANSOTRA</v>
          </cell>
          <cell r="C5780" t="str">
            <v>Male</v>
          </cell>
          <cell r="D5780" t="str">
            <v>SELF</v>
          </cell>
          <cell r="E5780">
            <v>33198</v>
          </cell>
          <cell r="F5780">
            <v>45047</v>
          </cell>
          <cell r="G5780">
            <v>500000</v>
          </cell>
          <cell r="H5780" t="str">
            <v>abhishek.p@teamcomputers.com</v>
          </cell>
          <cell r="I5780">
            <v>9311404732</v>
          </cell>
        </row>
        <row r="5781">
          <cell r="A5781">
            <v>17419</v>
          </cell>
          <cell r="B5781" t="str">
            <v>AKSHITA .</v>
          </cell>
          <cell r="C5781" t="str">
            <v>Female</v>
          </cell>
          <cell r="D5781" t="str">
            <v>SPOUSE</v>
          </cell>
          <cell r="E5781">
            <v>35291</v>
          </cell>
          <cell r="F5781">
            <v>45047</v>
          </cell>
          <cell r="G5781">
            <v>500000</v>
          </cell>
          <cell r="H5781" t="str">
            <v>abhishek.p@teamcomputers.com</v>
          </cell>
          <cell r="I5781">
            <v>9311404732</v>
          </cell>
        </row>
        <row r="5782">
          <cell r="A5782">
            <v>17419</v>
          </cell>
          <cell r="B5782" t="str">
            <v>Narinder Kumar</v>
          </cell>
          <cell r="C5782" t="str">
            <v>Male</v>
          </cell>
          <cell r="D5782" t="str">
            <v>Father</v>
          </cell>
          <cell r="E5782">
            <v>20482</v>
          </cell>
          <cell r="F5782">
            <v>45047</v>
          </cell>
          <cell r="G5782">
            <v>500000</v>
          </cell>
          <cell r="H5782" t="str">
            <v>abhishek.p@teamcomputers.com</v>
          </cell>
          <cell r="I5782">
            <v>9311404732</v>
          </cell>
        </row>
        <row r="5783">
          <cell r="A5783">
            <v>17419</v>
          </cell>
          <cell r="B5783" t="str">
            <v>Parveen Kumari</v>
          </cell>
          <cell r="C5783" t="str">
            <v>Female</v>
          </cell>
          <cell r="D5783" t="str">
            <v>Mother</v>
          </cell>
          <cell r="E5783">
            <v>24422</v>
          </cell>
          <cell r="F5783">
            <v>45047</v>
          </cell>
          <cell r="G5783">
            <v>500000</v>
          </cell>
          <cell r="H5783" t="str">
            <v>abhishek.p@teamcomputers.com</v>
          </cell>
          <cell r="I5783">
            <v>9311404732</v>
          </cell>
        </row>
        <row r="5784">
          <cell r="A5784">
            <v>17420</v>
          </cell>
          <cell r="B5784" t="str">
            <v>LALIT KRISHNA SHARMA</v>
          </cell>
          <cell r="C5784" t="str">
            <v>Male</v>
          </cell>
          <cell r="D5784" t="str">
            <v>SELF</v>
          </cell>
          <cell r="E5784">
            <v>35111</v>
          </cell>
          <cell r="F5784">
            <v>45047</v>
          </cell>
          <cell r="G5784">
            <v>500000</v>
          </cell>
          <cell r="H5784" t="str">
            <v>lalit.krishna@teamcomputers.com</v>
          </cell>
          <cell r="I5784">
            <v>7703932816</v>
          </cell>
        </row>
        <row r="5785">
          <cell r="A5785">
            <v>17420</v>
          </cell>
          <cell r="B5785" t="str">
            <v>RASHMI SHARMA</v>
          </cell>
          <cell r="C5785" t="str">
            <v>Female</v>
          </cell>
          <cell r="D5785" t="str">
            <v>SPOUSE</v>
          </cell>
          <cell r="E5785">
            <v>35935</v>
          </cell>
          <cell r="F5785">
            <v>45047</v>
          </cell>
          <cell r="G5785">
            <v>500000</v>
          </cell>
          <cell r="H5785" t="str">
            <v>lalit.krishna@teamcomputers.com</v>
          </cell>
          <cell r="I5785">
            <v>7703932816</v>
          </cell>
        </row>
        <row r="5786">
          <cell r="A5786">
            <v>17420</v>
          </cell>
          <cell r="B5786" t="str">
            <v>BABY OF RASHMI SHARMA</v>
          </cell>
          <cell r="C5786" t="str">
            <v>Male</v>
          </cell>
          <cell r="D5786" t="str">
            <v>SON</v>
          </cell>
          <cell r="E5786">
            <v>45311</v>
          </cell>
          <cell r="F5786">
            <v>45047</v>
          </cell>
          <cell r="G5786">
            <v>500000</v>
          </cell>
          <cell r="H5786" t="str">
            <v>lalit.krishna@teamcomputers.com</v>
          </cell>
          <cell r="I5786">
            <v>7703932816</v>
          </cell>
        </row>
        <row r="5787">
          <cell r="A5787">
            <v>17421</v>
          </cell>
          <cell r="B5787" t="str">
            <v>GOPENNDER MALHOTRA</v>
          </cell>
          <cell r="C5787" t="str">
            <v>Male</v>
          </cell>
          <cell r="D5787" t="str">
            <v>SELF</v>
          </cell>
          <cell r="E5787">
            <v>33885</v>
          </cell>
          <cell r="F5787">
            <v>45047</v>
          </cell>
          <cell r="G5787">
            <v>500000</v>
          </cell>
          <cell r="H5787" t="str">
            <v>gopennder.malhotra@teamcomputers.com</v>
          </cell>
          <cell r="I5787">
            <v>9999936667</v>
          </cell>
        </row>
        <row r="5788">
          <cell r="A5788">
            <v>17421</v>
          </cell>
          <cell r="B5788" t="str">
            <v>EENA ARORA</v>
          </cell>
          <cell r="C5788" t="str">
            <v>Female</v>
          </cell>
          <cell r="D5788" t="str">
            <v>SPOUSE</v>
          </cell>
          <cell r="E5788">
            <v>34738</v>
          </cell>
          <cell r="F5788">
            <v>45047</v>
          </cell>
          <cell r="G5788">
            <v>500000</v>
          </cell>
          <cell r="H5788" t="str">
            <v>gopennder.malhotra@teamcomputers.com</v>
          </cell>
          <cell r="I5788">
            <v>9999936667</v>
          </cell>
        </row>
        <row r="5789">
          <cell r="A5789">
            <v>17421</v>
          </cell>
          <cell r="B5789" t="str">
            <v>navin kumar malhotra</v>
          </cell>
          <cell r="C5789" t="str">
            <v>Male</v>
          </cell>
          <cell r="D5789" t="str">
            <v>Father</v>
          </cell>
          <cell r="E5789">
            <v>22372</v>
          </cell>
          <cell r="F5789">
            <v>45047</v>
          </cell>
          <cell r="G5789">
            <v>500000</v>
          </cell>
          <cell r="H5789" t="str">
            <v>gopennder.malhotra@teamcomputers.com</v>
          </cell>
          <cell r="I5789">
            <v>9999936667</v>
          </cell>
        </row>
        <row r="5790">
          <cell r="A5790">
            <v>17423</v>
          </cell>
          <cell r="B5790" t="str">
            <v>MANOJ KUMAR</v>
          </cell>
          <cell r="C5790" t="str">
            <v>Male</v>
          </cell>
          <cell r="D5790" t="str">
            <v>SELF</v>
          </cell>
          <cell r="E5790">
            <v>31724</v>
          </cell>
          <cell r="F5790">
            <v>45047</v>
          </cell>
          <cell r="G5790">
            <v>500000</v>
          </cell>
          <cell r="H5790" t="str">
            <v>manoj.kumar@teamcomputers.com</v>
          </cell>
          <cell r="I5790">
            <v>8826111779</v>
          </cell>
        </row>
        <row r="5791">
          <cell r="A5791">
            <v>17423</v>
          </cell>
          <cell r="B5791" t="str">
            <v>PRIGYA AGAR</v>
          </cell>
          <cell r="C5791" t="str">
            <v>Female</v>
          </cell>
          <cell r="D5791" t="str">
            <v>SPOUSE</v>
          </cell>
          <cell r="E5791">
            <v>32099</v>
          </cell>
          <cell r="F5791">
            <v>45047</v>
          </cell>
          <cell r="G5791">
            <v>500000</v>
          </cell>
          <cell r="H5791" t="str">
            <v>manoj.kumar@teamcomputers.com</v>
          </cell>
          <cell r="I5791">
            <v>8826111779</v>
          </cell>
        </row>
        <row r="5792">
          <cell r="A5792">
            <v>17423</v>
          </cell>
          <cell r="B5792" t="str">
            <v>SHREYANSH .</v>
          </cell>
          <cell r="C5792" t="str">
            <v>Male</v>
          </cell>
          <cell r="D5792" t="str">
            <v>SON</v>
          </cell>
          <cell r="E5792">
            <v>42739</v>
          </cell>
          <cell r="F5792">
            <v>45047</v>
          </cell>
          <cell r="G5792">
            <v>500000</v>
          </cell>
          <cell r="H5792" t="str">
            <v>manoj.kumar@teamcomputers.com</v>
          </cell>
          <cell r="I5792">
            <v>8826111779</v>
          </cell>
        </row>
        <row r="5793">
          <cell r="A5793">
            <v>17429</v>
          </cell>
          <cell r="B5793" t="str">
            <v>KARAN MALHOTRA</v>
          </cell>
          <cell r="C5793" t="str">
            <v>Male</v>
          </cell>
          <cell r="D5793" t="str">
            <v>SELF</v>
          </cell>
          <cell r="E5793">
            <v>35424</v>
          </cell>
          <cell r="F5793">
            <v>45047</v>
          </cell>
          <cell r="G5793">
            <v>500000</v>
          </cell>
          <cell r="H5793" t="str">
            <v>karan.malhotra@teamcomputers.com</v>
          </cell>
          <cell r="I5793">
            <v>9871488312</v>
          </cell>
        </row>
        <row r="5794">
          <cell r="A5794">
            <v>17429</v>
          </cell>
          <cell r="B5794" t="str">
            <v>Parveen Malhotra</v>
          </cell>
          <cell r="C5794" t="str">
            <v>Male</v>
          </cell>
          <cell r="D5794" t="str">
            <v>Father</v>
          </cell>
          <cell r="E5794">
            <v>25868</v>
          </cell>
          <cell r="F5794">
            <v>45047</v>
          </cell>
          <cell r="G5794">
            <v>500000</v>
          </cell>
          <cell r="H5794" t="str">
            <v>karan.malhotra@teamcomputers.com</v>
          </cell>
          <cell r="I5794">
            <v>9871488312</v>
          </cell>
        </row>
        <row r="5795">
          <cell r="A5795">
            <v>17429</v>
          </cell>
          <cell r="B5795" t="str">
            <v>Bindu Malhotra</v>
          </cell>
          <cell r="C5795" t="str">
            <v>Female</v>
          </cell>
          <cell r="D5795" t="str">
            <v>Mother</v>
          </cell>
          <cell r="E5795">
            <v>27674</v>
          </cell>
          <cell r="F5795">
            <v>45047</v>
          </cell>
          <cell r="G5795">
            <v>500000</v>
          </cell>
          <cell r="H5795" t="str">
            <v>karan.malhotra@teamcomputers.com</v>
          </cell>
          <cell r="I5795">
            <v>9871488312</v>
          </cell>
        </row>
        <row r="5796">
          <cell r="A5796">
            <v>17431</v>
          </cell>
          <cell r="B5796" t="str">
            <v>DANISH GOSWAMI</v>
          </cell>
          <cell r="C5796" t="str">
            <v>Male</v>
          </cell>
          <cell r="D5796" t="str">
            <v>SELF</v>
          </cell>
          <cell r="E5796">
            <v>35320</v>
          </cell>
          <cell r="F5796">
            <v>45047</v>
          </cell>
          <cell r="G5796">
            <v>500000</v>
          </cell>
          <cell r="H5796" t="str">
            <v>danish.goswami@teamcomputers.com</v>
          </cell>
          <cell r="I5796">
            <v>7015797977</v>
          </cell>
        </row>
        <row r="5797">
          <cell r="A5797">
            <v>17431</v>
          </cell>
          <cell r="B5797" t="str">
            <v>Asha</v>
          </cell>
          <cell r="C5797" t="str">
            <v>Female</v>
          </cell>
          <cell r="D5797" t="str">
            <v>Mother</v>
          </cell>
          <cell r="E5797">
            <v>23309</v>
          </cell>
          <cell r="F5797">
            <v>45047</v>
          </cell>
          <cell r="G5797">
            <v>500000</v>
          </cell>
          <cell r="H5797" t="str">
            <v>danish.goswami@teamcomputers.com</v>
          </cell>
          <cell r="I5797">
            <v>7015797977</v>
          </cell>
        </row>
        <row r="5798">
          <cell r="A5798">
            <v>17431</v>
          </cell>
          <cell r="B5798" t="str">
            <v>Devinder goswami</v>
          </cell>
          <cell r="C5798" t="str">
            <v>Male</v>
          </cell>
          <cell r="D5798" t="str">
            <v>Father</v>
          </cell>
          <cell r="E5798">
            <v>23204</v>
          </cell>
          <cell r="F5798">
            <v>45047</v>
          </cell>
          <cell r="G5798">
            <v>500000</v>
          </cell>
          <cell r="H5798" t="str">
            <v>danish.goswami@teamcomputers.com</v>
          </cell>
          <cell r="I5798">
            <v>7015797977</v>
          </cell>
        </row>
        <row r="5799">
          <cell r="A5799">
            <v>17432</v>
          </cell>
          <cell r="B5799" t="str">
            <v>SAMEER PATWAL</v>
          </cell>
          <cell r="C5799" t="str">
            <v>Male</v>
          </cell>
          <cell r="D5799" t="str">
            <v>SELF</v>
          </cell>
          <cell r="E5799">
            <v>35048</v>
          </cell>
          <cell r="F5799">
            <v>45047</v>
          </cell>
          <cell r="G5799">
            <v>500000</v>
          </cell>
          <cell r="H5799" t="str">
            <v>sameer.patwal@teamcomputers.com</v>
          </cell>
          <cell r="I5799">
            <v>8077668890</v>
          </cell>
        </row>
        <row r="5800">
          <cell r="A5800">
            <v>17432</v>
          </cell>
          <cell r="B5800" t="str">
            <v>Kalpana Patwal</v>
          </cell>
          <cell r="C5800" t="str">
            <v>Female</v>
          </cell>
          <cell r="D5800" t="str">
            <v>Mother</v>
          </cell>
          <cell r="E5800">
            <v>25325</v>
          </cell>
          <cell r="F5800">
            <v>45047</v>
          </cell>
          <cell r="G5800">
            <v>500000</v>
          </cell>
          <cell r="H5800" t="str">
            <v>sameer.patwal@teamcomputers.com</v>
          </cell>
          <cell r="I5800">
            <v>8077668890</v>
          </cell>
        </row>
        <row r="5801">
          <cell r="A5801">
            <v>17432</v>
          </cell>
          <cell r="B5801" t="str">
            <v>Hirdesh Patwal</v>
          </cell>
          <cell r="C5801" t="str">
            <v>Male</v>
          </cell>
          <cell r="D5801" t="str">
            <v>Father</v>
          </cell>
          <cell r="E5801">
            <v>23682</v>
          </cell>
          <cell r="F5801">
            <v>45047</v>
          </cell>
          <cell r="G5801">
            <v>500000</v>
          </cell>
          <cell r="H5801" t="str">
            <v>sameer.patwal@teamcomputers.com</v>
          </cell>
          <cell r="I5801">
            <v>8077668890</v>
          </cell>
        </row>
        <row r="5802">
          <cell r="A5802">
            <v>17436</v>
          </cell>
          <cell r="B5802" t="str">
            <v>DEEPALI PATHAK</v>
          </cell>
          <cell r="C5802" t="str">
            <v>Female</v>
          </cell>
          <cell r="D5802" t="str">
            <v>SELF</v>
          </cell>
          <cell r="E5802">
            <v>36080</v>
          </cell>
          <cell r="F5802">
            <v>45047</v>
          </cell>
          <cell r="G5802">
            <v>500000</v>
          </cell>
          <cell r="H5802" t="str">
            <v>deepali@teamcomputers.com</v>
          </cell>
          <cell r="I5802">
            <v>8826088798</v>
          </cell>
        </row>
        <row r="5803">
          <cell r="A5803">
            <v>17436</v>
          </cell>
          <cell r="B5803" t="str">
            <v>Vishnu Kant Pathak</v>
          </cell>
          <cell r="C5803" t="str">
            <v>Male</v>
          </cell>
          <cell r="D5803" t="str">
            <v>Father</v>
          </cell>
          <cell r="E5803">
            <v>22692</v>
          </cell>
          <cell r="F5803">
            <v>45047</v>
          </cell>
          <cell r="G5803">
            <v>500000</v>
          </cell>
          <cell r="H5803" t="str">
            <v>deepali@teamcomputers.com</v>
          </cell>
          <cell r="I5803">
            <v>8826088798</v>
          </cell>
        </row>
        <row r="5804">
          <cell r="A5804">
            <v>17436</v>
          </cell>
          <cell r="B5804" t="str">
            <v>Veena Pathak</v>
          </cell>
          <cell r="C5804" t="str">
            <v>Female</v>
          </cell>
          <cell r="D5804" t="str">
            <v>Mother</v>
          </cell>
          <cell r="E5804">
            <v>24905</v>
          </cell>
          <cell r="F5804">
            <v>45047</v>
          </cell>
          <cell r="G5804">
            <v>500000</v>
          </cell>
          <cell r="H5804" t="str">
            <v>deepali@teamcomputers.com</v>
          </cell>
          <cell r="I5804">
            <v>8826088798</v>
          </cell>
        </row>
        <row r="5805">
          <cell r="A5805">
            <v>17437</v>
          </cell>
          <cell r="B5805" t="str">
            <v>VAIBHAV NEGI</v>
          </cell>
          <cell r="C5805" t="str">
            <v>Male</v>
          </cell>
          <cell r="D5805" t="str">
            <v>SELF</v>
          </cell>
          <cell r="E5805">
            <v>36352</v>
          </cell>
          <cell r="F5805">
            <v>45047</v>
          </cell>
          <cell r="G5805">
            <v>500000</v>
          </cell>
          <cell r="H5805" t="str">
            <v>vaibhav.negi@teamcomputers.com</v>
          </cell>
          <cell r="I5805">
            <v>9643193932</v>
          </cell>
        </row>
        <row r="5806">
          <cell r="A5806">
            <v>17437</v>
          </cell>
          <cell r="B5806" t="str">
            <v>Prabha Negi</v>
          </cell>
          <cell r="C5806" t="str">
            <v>Female</v>
          </cell>
          <cell r="D5806" t="str">
            <v>Mother</v>
          </cell>
          <cell r="E5806">
            <v>24871</v>
          </cell>
          <cell r="F5806">
            <v>45047</v>
          </cell>
          <cell r="G5806">
            <v>500000</v>
          </cell>
          <cell r="H5806" t="str">
            <v>vaibhav.negi@teamcomputers.com</v>
          </cell>
          <cell r="I5806">
            <v>9643193932</v>
          </cell>
        </row>
        <row r="5807">
          <cell r="A5807">
            <v>17437</v>
          </cell>
          <cell r="B5807" t="str">
            <v>Gulab Singh Negi</v>
          </cell>
          <cell r="C5807" t="str">
            <v>Male</v>
          </cell>
          <cell r="D5807" t="str">
            <v>Father</v>
          </cell>
          <cell r="E5807">
            <v>24538</v>
          </cell>
          <cell r="F5807">
            <v>45047</v>
          </cell>
          <cell r="G5807">
            <v>500000</v>
          </cell>
          <cell r="H5807" t="str">
            <v>vaibhav.negi@teamcomputers.com</v>
          </cell>
          <cell r="I5807">
            <v>9643193932</v>
          </cell>
        </row>
        <row r="5808">
          <cell r="A5808">
            <v>17438</v>
          </cell>
          <cell r="B5808" t="str">
            <v>AMIT KUMAR</v>
          </cell>
          <cell r="C5808" t="str">
            <v>Male</v>
          </cell>
          <cell r="D5808" t="str">
            <v>SELF</v>
          </cell>
          <cell r="E5808">
            <v>34405</v>
          </cell>
          <cell r="F5808">
            <v>45047</v>
          </cell>
          <cell r="G5808">
            <v>500000</v>
          </cell>
          <cell r="H5808" t="str">
            <v>amit.k@teamcomputers.com</v>
          </cell>
          <cell r="I5808">
            <v>8368810427</v>
          </cell>
        </row>
        <row r="5809">
          <cell r="A5809">
            <v>17438</v>
          </cell>
          <cell r="B5809" t="str">
            <v>Rambaly singh</v>
          </cell>
          <cell r="C5809" t="str">
            <v>Male</v>
          </cell>
          <cell r="D5809" t="str">
            <v>Father</v>
          </cell>
          <cell r="E5809">
            <v>23479</v>
          </cell>
          <cell r="F5809">
            <v>45047</v>
          </cell>
          <cell r="G5809">
            <v>500000</v>
          </cell>
          <cell r="H5809" t="str">
            <v>amit.k@teamcomputers.com</v>
          </cell>
          <cell r="I5809">
            <v>8368810427</v>
          </cell>
        </row>
        <row r="5810">
          <cell r="A5810">
            <v>17438</v>
          </cell>
          <cell r="B5810" t="str">
            <v>Malti Devi</v>
          </cell>
          <cell r="C5810" t="str">
            <v>Female</v>
          </cell>
          <cell r="D5810" t="str">
            <v>Mother</v>
          </cell>
          <cell r="E5810">
            <v>26060</v>
          </cell>
          <cell r="F5810">
            <v>45047</v>
          </cell>
          <cell r="G5810">
            <v>500000</v>
          </cell>
          <cell r="H5810" t="str">
            <v>amit.k@teamcomputers.com</v>
          </cell>
          <cell r="I5810">
            <v>8368810427</v>
          </cell>
        </row>
        <row r="5811">
          <cell r="A5811">
            <v>17440</v>
          </cell>
          <cell r="B5811" t="str">
            <v>KAMAL AGGARWAL</v>
          </cell>
          <cell r="C5811" t="str">
            <v>Male</v>
          </cell>
          <cell r="D5811" t="str">
            <v>SELF</v>
          </cell>
          <cell r="E5811">
            <v>35451</v>
          </cell>
          <cell r="F5811">
            <v>45047</v>
          </cell>
          <cell r="G5811">
            <v>500000</v>
          </cell>
          <cell r="H5811" t="str">
            <v>kamal.a@teamcomputers.com</v>
          </cell>
          <cell r="I5811">
            <v>7042467021</v>
          </cell>
        </row>
        <row r="5812">
          <cell r="A5812">
            <v>17440</v>
          </cell>
          <cell r="B5812" t="str">
            <v>Damodar</v>
          </cell>
          <cell r="C5812" t="str">
            <v>Male</v>
          </cell>
          <cell r="D5812" t="str">
            <v>Father</v>
          </cell>
          <cell r="E5812">
            <v>24883</v>
          </cell>
          <cell r="F5812">
            <v>45047</v>
          </cell>
          <cell r="G5812">
            <v>500000</v>
          </cell>
          <cell r="H5812" t="str">
            <v>kamal.a@teamcomputers.com</v>
          </cell>
          <cell r="I5812">
            <v>7042467021</v>
          </cell>
        </row>
        <row r="5813">
          <cell r="A5813">
            <v>17440</v>
          </cell>
          <cell r="B5813" t="str">
            <v>Lalita Aggarwal</v>
          </cell>
          <cell r="C5813" t="str">
            <v>Female</v>
          </cell>
          <cell r="D5813" t="str">
            <v>Mother</v>
          </cell>
          <cell r="E5813">
            <v>28506</v>
          </cell>
          <cell r="F5813">
            <v>45047</v>
          </cell>
          <cell r="G5813">
            <v>500000</v>
          </cell>
          <cell r="H5813" t="str">
            <v>kamal.a@teamcomputers.com</v>
          </cell>
          <cell r="I5813">
            <v>7042467021</v>
          </cell>
        </row>
        <row r="5814">
          <cell r="A5814">
            <v>17442</v>
          </cell>
          <cell r="B5814" t="str">
            <v>MEENAKSHI .</v>
          </cell>
          <cell r="C5814" t="str">
            <v>Female</v>
          </cell>
          <cell r="D5814" t="str">
            <v>SELF</v>
          </cell>
          <cell r="E5814">
            <v>34967</v>
          </cell>
          <cell r="F5814">
            <v>45047</v>
          </cell>
          <cell r="G5814">
            <v>500000</v>
          </cell>
          <cell r="H5814" t="str">
            <v>meenakshi.b@teamcomputers.com</v>
          </cell>
          <cell r="I5814">
            <v>7015841397</v>
          </cell>
        </row>
        <row r="5815">
          <cell r="A5815">
            <v>17442</v>
          </cell>
          <cell r="B5815" t="str">
            <v>SHUBHAM .</v>
          </cell>
          <cell r="C5815" t="str">
            <v>Male</v>
          </cell>
          <cell r="D5815" t="str">
            <v>SPOUSE</v>
          </cell>
          <cell r="E5815">
            <v>35011</v>
          </cell>
          <cell r="F5815">
            <v>45047</v>
          </cell>
          <cell r="G5815">
            <v>500000</v>
          </cell>
          <cell r="H5815" t="str">
            <v>meenakshi.b@teamcomputers.com</v>
          </cell>
          <cell r="I5815">
            <v>7015841397</v>
          </cell>
        </row>
        <row r="5816">
          <cell r="A5816">
            <v>17442</v>
          </cell>
          <cell r="B5816" t="str">
            <v>Subhash Chand</v>
          </cell>
          <cell r="C5816" t="str">
            <v>Male</v>
          </cell>
          <cell r="D5816" t="str">
            <v>Father</v>
          </cell>
          <cell r="E5816">
            <v>25912</v>
          </cell>
          <cell r="F5816">
            <v>45047</v>
          </cell>
          <cell r="G5816">
            <v>500000</v>
          </cell>
          <cell r="H5816" t="str">
            <v>meenakshi.b@teamcomputers.com</v>
          </cell>
          <cell r="I5816">
            <v>7015841397</v>
          </cell>
        </row>
        <row r="5817">
          <cell r="A5817">
            <v>17442</v>
          </cell>
          <cell r="B5817" t="str">
            <v>anita sharma</v>
          </cell>
          <cell r="C5817" t="str">
            <v>Female</v>
          </cell>
          <cell r="D5817" t="str">
            <v>Mother</v>
          </cell>
          <cell r="E5817">
            <v>27373</v>
          </cell>
          <cell r="F5817">
            <v>45047</v>
          </cell>
          <cell r="G5817">
            <v>500000</v>
          </cell>
          <cell r="H5817" t="str">
            <v>meenakshi.b@teamcomputers.com</v>
          </cell>
          <cell r="I5817">
            <v>7015841397</v>
          </cell>
        </row>
        <row r="5818">
          <cell r="A5818">
            <v>17445</v>
          </cell>
          <cell r="B5818" t="str">
            <v>VIKASH SINGH</v>
          </cell>
          <cell r="C5818" t="str">
            <v>Male</v>
          </cell>
          <cell r="D5818" t="str">
            <v>SELF</v>
          </cell>
          <cell r="E5818">
            <v>36301</v>
          </cell>
          <cell r="F5818">
            <v>45047</v>
          </cell>
          <cell r="G5818">
            <v>500000</v>
          </cell>
          <cell r="H5818" t="str">
            <v>vikas@teamcomputers.com</v>
          </cell>
          <cell r="I5818">
            <v>6239650879</v>
          </cell>
        </row>
        <row r="5819">
          <cell r="A5819">
            <v>17445</v>
          </cell>
          <cell r="B5819" t="str">
            <v>Mr. vijay singh</v>
          </cell>
          <cell r="C5819" t="str">
            <v>Male</v>
          </cell>
          <cell r="D5819" t="str">
            <v>Father</v>
          </cell>
          <cell r="E5819">
            <v>45102</v>
          </cell>
          <cell r="F5819">
            <v>45047</v>
          </cell>
          <cell r="G5819">
            <v>500000</v>
          </cell>
          <cell r="H5819" t="str">
            <v>vikas@teamcomputers.com</v>
          </cell>
          <cell r="I5819">
            <v>6239650879</v>
          </cell>
        </row>
        <row r="5820">
          <cell r="A5820">
            <v>17445</v>
          </cell>
          <cell r="B5820" t="str">
            <v>Mrs. Raj kumari devi</v>
          </cell>
          <cell r="C5820" t="str">
            <v>Female</v>
          </cell>
          <cell r="D5820" t="str">
            <v>Mother</v>
          </cell>
          <cell r="E5820">
            <v>28804</v>
          </cell>
          <cell r="F5820">
            <v>45047</v>
          </cell>
          <cell r="G5820">
            <v>500000</v>
          </cell>
          <cell r="H5820" t="str">
            <v>vikas@teamcomputers.com</v>
          </cell>
          <cell r="I5820">
            <v>6239650879</v>
          </cell>
        </row>
        <row r="5821">
          <cell r="A5821">
            <v>17449</v>
          </cell>
          <cell r="B5821" t="str">
            <v>SHRIYA NARANG</v>
          </cell>
          <cell r="C5821" t="str">
            <v>Female</v>
          </cell>
          <cell r="D5821" t="str">
            <v>SELF</v>
          </cell>
          <cell r="E5821">
            <v>34757</v>
          </cell>
          <cell r="F5821">
            <v>45047</v>
          </cell>
          <cell r="G5821">
            <v>500000</v>
          </cell>
          <cell r="H5821" t="str">
            <v>shriya.narang@teamcomputers.com</v>
          </cell>
          <cell r="I5821">
            <v>8950491941</v>
          </cell>
        </row>
        <row r="5822">
          <cell r="A5822">
            <v>17449</v>
          </cell>
          <cell r="B5822" t="str">
            <v>Rajni Narang</v>
          </cell>
          <cell r="C5822" t="str">
            <v>Female</v>
          </cell>
          <cell r="D5822" t="str">
            <v>Mother</v>
          </cell>
          <cell r="E5822">
            <v>26745</v>
          </cell>
          <cell r="F5822">
            <v>45047</v>
          </cell>
          <cell r="G5822">
            <v>500000</v>
          </cell>
          <cell r="H5822" t="str">
            <v>shriya.narang@teamcomputers.com</v>
          </cell>
          <cell r="I5822">
            <v>8950491941</v>
          </cell>
        </row>
        <row r="5823">
          <cell r="A5823">
            <v>17450</v>
          </cell>
          <cell r="B5823" t="str">
            <v>SONAL SUKHIJA</v>
          </cell>
          <cell r="C5823" t="str">
            <v>Female</v>
          </cell>
          <cell r="D5823" t="str">
            <v>SELF</v>
          </cell>
          <cell r="E5823">
            <v>35165</v>
          </cell>
          <cell r="F5823">
            <v>45047</v>
          </cell>
          <cell r="G5823">
            <v>500000</v>
          </cell>
          <cell r="H5823" t="str">
            <v>sonal.sukhija@teamcomputers.com</v>
          </cell>
          <cell r="I5823">
            <v>7015437652</v>
          </cell>
        </row>
        <row r="5824">
          <cell r="A5824">
            <v>17450</v>
          </cell>
          <cell r="B5824" t="str">
            <v>JATIN NARANG</v>
          </cell>
          <cell r="C5824" t="str">
            <v>Male</v>
          </cell>
          <cell r="D5824" t="str">
            <v>SPOUSE</v>
          </cell>
          <cell r="E5824">
            <v>33419</v>
          </cell>
          <cell r="F5824">
            <v>45047</v>
          </cell>
          <cell r="G5824">
            <v>500000</v>
          </cell>
          <cell r="H5824" t="str">
            <v>sonal.sukhija@teamcomputers.com</v>
          </cell>
          <cell r="I5824">
            <v>7015437652</v>
          </cell>
        </row>
        <row r="5825">
          <cell r="A5825">
            <v>17452</v>
          </cell>
          <cell r="B5825" t="str">
            <v>RANA MONDAL</v>
          </cell>
          <cell r="C5825" t="str">
            <v>Male</v>
          </cell>
          <cell r="D5825" t="str">
            <v>SELF</v>
          </cell>
          <cell r="E5825">
            <v>34675</v>
          </cell>
          <cell r="F5825">
            <v>45047</v>
          </cell>
          <cell r="G5825">
            <v>500000</v>
          </cell>
          <cell r="H5825" t="str">
            <v>ranamondal@teamcomputers.com</v>
          </cell>
          <cell r="I5825">
            <v>8017973708</v>
          </cell>
        </row>
        <row r="5826">
          <cell r="A5826">
            <v>17452</v>
          </cell>
          <cell r="B5826" t="str">
            <v>Madhu Mondal</v>
          </cell>
          <cell r="C5826" t="str">
            <v>Male</v>
          </cell>
          <cell r="D5826" t="str">
            <v>Father</v>
          </cell>
          <cell r="E5826">
            <v>22372</v>
          </cell>
          <cell r="F5826">
            <v>45047</v>
          </cell>
          <cell r="G5826">
            <v>500000</v>
          </cell>
          <cell r="H5826" t="str">
            <v>ranamondal@teamcomputers.com</v>
          </cell>
          <cell r="I5826">
            <v>8017973708</v>
          </cell>
        </row>
        <row r="5827">
          <cell r="A5827">
            <v>17455</v>
          </cell>
          <cell r="B5827" t="str">
            <v>MANTHAN KAUSHIK</v>
          </cell>
          <cell r="C5827" t="str">
            <v>Male</v>
          </cell>
          <cell r="D5827" t="str">
            <v>SELF</v>
          </cell>
          <cell r="E5827">
            <v>35330</v>
          </cell>
          <cell r="F5827">
            <v>45047</v>
          </cell>
          <cell r="G5827">
            <v>500000</v>
          </cell>
          <cell r="H5827" t="str">
            <v>manthan.kaushik@teamcomputers.com</v>
          </cell>
          <cell r="I5827">
            <v>9968298085</v>
          </cell>
        </row>
        <row r="5828">
          <cell r="A5828">
            <v>17455</v>
          </cell>
          <cell r="B5828" t="str">
            <v>Ajay Kumar Sharma</v>
          </cell>
          <cell r="C5828" t="str">
            <v>Male</v>
          </cell>
          <cell r="D5828" t="str">
            <v>Father</v>
          </cell>
          <cell r="E5828">
            <v>23665</v>
          </cell>
          <cell r="F5828">
            <v>45047</v>
          </cell>
          <cell r="G5828">
            <v>500000</v>
          </cell>
          <cell r="H5828" t="str">
            <v>manthan.kaushik@teamcomputers.com</v>
          </cell>
          <cell r="I5828">
            <v>9968298085</v>
          </cell>
        </row>
        <row r="5829">
          <cell r="A5829">
            <v>17457</v>
          </cell>
          <cell r="B5829" t="str">
            <v>ABHISHEK AGARWAL</v>
          </cell>
          <cell r="C5829" t="str">
            <v>Male</v>
          </cell>
          <cell r="D5829" t="str">
            <v>SELF</v>
          </cell>
          <cell r="E5829">
            <v>35285</v>
          </cell>
          <cell r="F5829">
            <v>45047</v>
          </cell>
          <cell r="G5829">
            <v>500000</v>
          </cell>
          <cell r="H5829" t="str">
            <v>abhishek.agarwal@teamcomputers.com</v>
          </cell>
          <cell r="I5829">
            <v>8882506225</v>
          </cell>
        </row>
        <row r="5830">
          <cell r="A5830">
            <v>17457</v>
          </cell>
          <cell r="B5830" t="str">
            <v>Luxmi Agarwal</v>
          </cell>
          <cell r="C5830" t="str">
            <v>Female</v>
          </cell>
          <cell r="D5830" t="str">
            <v>Mother</v>
          </cell>
          <cell r="E5830">
            <v>24413</v>
          </cell>
          <cell r="F5830">
            <v>45047</v>
          </cell>
          <cell r="G5830">
            <v>500000</v>
          </cell>
          <cell r="H5830" t="str">
            <v>abhishek.agarwal@teamcomputers.com</v>
          </cell>
          <cell r="I5830">
            <v>8882506225</v>
          </cell>
        </row>
        <row r="5831">
          <cell r="A5831">
            <v>17457</v>
          </cell>
          <cell r="B5831" t="str">
            <v>Anand Agarwal</v>
          </cell>
          <cell r="C5831" t="str">
            <v>Male</v>
          </cell>
          <cell r="D5831" t="str">
            <v>Father</v>
          </cell>
          <cell r="E5831">
            <v>23334</v>
          </cell>
          <cell r="F5831">
            <v>45047</v>
          </cell>
          <cell r="G5831">
            <v>500000</v>
          </cell>
          <cell r="H5831" t="str">
            <v>abhishek.agarwal@teamcomputers.com</v>
          </cell>
          <cell r="I5831">
            <v>8882506225</v>
          </cell>
        </row>
        <row r="5832">
          <cell r="A5832">
            <v>17459</v>
          </cell>
          <cell r="B5832" t="str">
            <v>DINESH YADAV</v>
          </cell>
          <cell r="C5832" t="str">
            <v>Male</v>
          </cell>
          <cell r="D5832" t="str">
            <v>SELF</v>
          </cell>
          <cell r="E5832">
            <v>34350</v>
          </cell>
          <cell r="F5832">
            <v>45047</v>
          </cell>
          <cell r="G5832">
            <v>500000</v>
          </cell>
          <cell r="H5832" t="str">
            <v>dinesh.yadav@teamcomputers.com</v>
          </cell>
          <cell r="I5832">
            <v>9717267517</v>
          </cell>
        </row>
        <row r="5833">
          <cell r="A5833">
            <v>17459</v>
          </cell>
          <cell r="B5833" t="str">
            <v>Hemraj Yadav</v>
          </cell>
          <cell r="C5833" t="str">
            <v>Male</v>
          </cell>
          <cell r="D5833" t="str">
            <v>Father</v>
          </cell>
          <cell r="E5833">
            <v>22372</v>
          </cell>
          <cell r="F5833">
            <v>45047</v>
          </cell>
          <cell r="G5833">
            <v>500000</v>
          </cell>
          <cell r="H5833" t="str">
            <v>dinesh.yadav@teamcomputers.com</v>
          </cell>
          <cell r="I5833">
            <v>9717267517</v>
          </cell>
        </row>
        <row r="5834">
          <cell r="A5834">
            <v>17459</v>
          </cell>
          <cell r="B5834" t="str">
            <v>Nirmala yadav</v>
          </cell>
          <cell r="C5834" t="str">
            <v>Female</v>
          </cell>
          <cell r="D5834" t="str">
            <v>Mother</v>
          </cell>
          <cell r="E5834">
            <v>22372</v>
          </cell>
          <cell r="F5834">
            <v>45047</v>
          </cell>
          <cell r="G5834">
            <v>500000</v>
          </cell>
          <cell r="H5834" t="str">
            <v>dinesh.yadav@teamcomputers.com</v>
          </cell>
          <cell r="I5834">
            <v>9717267517</v>
          </cell>
        </row>
        <row r="5835">
          <cell r="A5835">
            <v>17461</v>
          </cell>
          <cell r="B5835" t="str">
            <v>AMAN CHAUHAN</v>
          </cell>
          <cell r="C5835" t="str">
            <v>Male</v>
          </cell>
          <cell r="D5835" t="str">
            <v>SELF</v>
          </cell>
          <cell r="E5835">
            <v>36353</v>
          </cell>
          <cell r="F5835">
            <v>45047</v>
          </cell>
          <cell r="G5835">
            <v>500000</v>
          </cell>
          <cell r="H5835" t="str">
            <v>aman.kumar@teamcomputers.com</v>
          </cell>
          <cell r="I5835">
            <v>9311381792</v>
          </cell>
        </row>
        <row r="5836">
          <cell r="A5836">
            <v>17461</v>
          </cell>
          <cell r="B5836" t="str">
            <v>Sultan Singh Chauhan</v>
          </cell>
          <cell r="C5836" t="str">
            <v>Male</v>
          </cell>
          <cell r="D5836" t="str">
            <v>Father</v>
          </cell>
          <cell r="E5836">
            <v>27395</v>
          </cell>
          <cell r="F5836">
            <v>45047</v>
          </cell>
          <cell r="G5836">
            <v>500000</v>
          </cell>
          <cell r="H5836" t="str">
            <v>aman.kumar@teamcomputers.com</v>
          </cell>
          <cell r="I5836">
            <v>9311381792</v>
          </cell>
        </row>
        <row r="5837">
          <cell r="A5837">
            <v>17463</v>
          </cell>
          <cell r="B5837" t="str">
            <v>ARINDAM MONDAL</v>
          </cell>
          <cell r="C5837" t="str">
            <v>Male</v>
          </cell>
          <cell r="D5837" t="str">
            <v>SELF</v>
          </cell>
          <cell r="E5837">
            <v>34542</v>
          </cell>
          <cell r="F5837">
            <v>45047</v>
          </cell>
          <cell r="G5837">
            <v>500000</v>
          </cell>
          <cell r="H5837" t="str">
            <v>arindam.mondal@teamcomputers.com</v>
          </cell>
          <cell r="I5837">
            <v>7407750257</v>
          </cell>
        </row>
        <row r="5838">
          <cell r="A5838">
            <v>17463</v>
          </cell>
          <cell r="B5838" t="str">
            <v>Nirmal Chandra Mondal</v>
          </cell>
          <cell r="C5838" t="str">
            <v>Male</v>
          </cell>
          <cell r="D5838" t="str">
            <v>Father</v>
          </cell>
          <cell r="E5838">
            <v>21139</v>
          </cell>
          <cell r="F5838">
            <v>45047</v>
          </cell>
          <cell r="G5838">
            <v>500000</v>
          </cell>
          <cell r="H5838" t="str">
            <v>arindam.mondal@teamcomputers.com</v>
          </cell>
          <cell r="I5838">
            <v>7407750257</v>
          </cell>
        </row>
        <row r="5839">
          <cell r="A5839">
            <v>17463</v>
          </cell>
          <cell r="B5839" t="str">
            <v>Kabita Mondal</v>
          </cell>
          <cell r="C5839" t="str">
            <v>Female</v>
          </cell>
          <cell r="D5839" t="str">
            <v>Mother</v>
          </cell>
          <cell r="E5839">
            <v>24145</v>
          </cell>
          <cell r="F5839">
            <v>45047</v>
          </cell>
          <cell r="G5839">
            <v>500000</v>
          </cell>
          <cell r="H5839" t="str">
            <v>arindam.mondal@teamcomputers.com</v>
          </cell>
          <cell r="I5839">
            <v>7407750257</v>
          </cell>
        </row>
        <row r="5840">
          <cell r="A5840">
            <v>17464</v>
          </cell>
          <cell r="B5840" t="str">
            <v>MANJEET KUMAR YADAV</v>
          </cell>
          <cell r="C5840" t="str">
            <v>Male</v>
          </cell>
          <cell r="D5840" t="str">
            <v>SELF</v>
          </cell>
          <cell r="E5840">
            <v>35800</v>
          </cell>
          <cell r="F5840">
            <v>45047</v>
          </cell>
          <cell r="G5840">
            <v>500000</v>
          </cell>
          <cell r="H5840" t="str">
            <v>manjeet.y@teamcomputers.com</v>
          </cell>
          <cell r="I5840">
            <v>6386425185</v>
          </cell>
        </row>
        <row r="5841">
          <cell r="A5841">
            <v>17464</v>
          </cell>
          <cell r="B5841" t="str">
            <v>Mr. Dharm Raj Yadav</v>
          </cell>
          <cell r="C5841" t="str">
            <v>Male</v>
          </cell>
          <cell r="D5841" t="str">
            <v>Father</v>
          </cell>
          <cell r="E5841">
            <v>27881</v>
          </cell>
          <cell r="F5841">
            <v>45047</v>
          </cell>
          <cell r="G5841">
            <v>500000</v>
          </cell>
          <cell r="H5841" t="str">
            <v>manjeet.y@teamcomputers.com</v>
          </cell>
          <cell r="I5841">
            <v>6386425185</v>
          </cell>
        </row>
        <row r="5842">
          <cell r="A5842">
            <v>17464</v>
          </cell>
          <cell r="B5842" t="str">
            <v>Rekha</v>
          </cell>
          <cell r="C5842" t="str">
            <v>Female</v>
          </cell>
          <cell r="D5842" t="str">
            <v>Spouse</v>
          </cell>
          <cell r="E5842">
            <v>32254</v>
          </cell>
          <cell r="F5842">
            <v>45047</v>
          </cell>
          <cell r="G5842">
            <v>500000</v>
          </cell>
          <cell r="H5842" t="str">
            <v>manjeet.y@teamcomputers.com</v>
          </cell>
          <cell r="I5842">
            <v>6386425185</v>
          </cell>
        </row>
        <row r="5843">
          <cell r="A5843">
            <v>17464</v>
          </cell>
          <cell r="B5843" t="str">
            <v>Khushan Yadav</v>
          </cell>
          <cell r="C5843" t="str">
            <v>Male</v>
          </cell>
          <cell r="D5843" t="str">
            <v>Son</v>
          </cell>
          <cell r="E5843">
            <v>43935</v>
          </cell>
          <cell r="F5843">
            <v>45047</v>
          </cell>
          <cell r="G5843">
            <v>500000</v>
          </cell>
          <cell r="H5843" t="str">
            <v>manjeet.y@teamcomputers.com</v>
          </cell>
          <cell r="I5843">
            <v>6386425185</v>
          </cell>
        </row>
        <row r="5844">
          <cell r="A5844">
            <v>17465</v>
          </cell>
          <cell r="B5844" t="str">
            <v>KESHAV NARAYAN</v>
          </cell>
          <cell r="C5844" t="str">
            <v>Male</v>
          </cell>
          <cell r="D5844" t="str">
            <v>SELF</v>
          </cell>
          <cell r="E5844">
            <v>36126</v>
          </cell>
          <cell r="F5844">
            <v>45047</v>
          </cell>
          <cell r="G5844">
            <v>500000</v>
          </cell>
          <cell r="H5844" t="str">
            <v>keshav.narayan@teamcomputers.com</v>
          </cell>
          <cell r="I5844">
            <v>8800352685</v>
          </cell>
        </row>
        <row r="5845">
          <cell r="A5845">
            <v>17465</v>
          </cell>
          <cell r="B5845" t="str">
            <v>Pankaj Narayan</v>
          </cell>
          <cell r="C5845" t="str">
            <v>Male</v>
          </cell>
          <cell r="D5845" t="str">
            <v>Father</v>
          </cell>
          <cell r="E5845">
            <v>23993</v>
          </cell>
          <cell r="F5845">
            <v>45047</v>
          </cell>
          <cell r="G5845">
            <v>500000</v>
          </cell>
          <cell r="H5845" t="str">
            <v>keshav.narayan@teamcomputers.com</v>
          </cell>
          <cell r="I5845">
            <v>8800352685</v>
          </cell>
        </row>
        <row r="5846">
          <cell r="A5846">
            <v>17466</v>
          </cell>
          <cell r="B5846" t="str">
            <v>RAKSHIT CHOPRA</v>
          </cell>
          <cell r="C5846" t="str">
            <v>Male</v>
          </cell>
          <cell r="D5846" t="str">
            <v>SELF</v>
          </cell>
          <cell r="E5846">
            <v>36452</v>
          </cell>
          <cell r="F5846">
            <v>45047</v>
          </cell>
          <cell r="G5846">
            <v>500000</v>
          </cell>
          <cell r="H5846" t="str">
            <v>rakshit.chopra@teamcomputers.com</v>
          </cell>
          <cell r="I5846">
            <v>8054285466</v>
          </cell>
        </row>
        <row r="5847">
          <cell r="A5847">
            <v>17466</v>
          </cell>
          <cell r="B5847" t="str">
            <v>JAGDEEP KUMAR CHOPRA</v>
          </cell>
          <cell r="C5847" t="str">
            <v>Male</v>
          </cell>
          <cell r="D5847" t="str">
            <v>Father</v>
          </cell>
          <cell r="E5847">
            <v>26580</v>
          </cell>
          <cell r="F5847">
            <v>45047</v>
          </cell>
          <cell r="G5847">
            <v>500000</v>
          </cell>
          <cell r="H5847" t="str">
            <v>rakshit.chopra@teamcomputers.com</v>
          </cell>
          <cell r="I5847">
            <v>8054285466</v>
          </cell>
        </row>
        <row r="5848">
          <cell r="A5848">
            <v>17467</v>
          </cell>
          <cell r="B5848" t="str">
            <v>ANJALI KAKKAR</v>
          </cell>
          <cell r="C5848" t="str">
            <v>Female</v>
          </cell>
          <cell r="D5848" t="str">
            <v>SELF</v>
          </cell>
          <cell r="E5848">
            <v>36588</v>
          </cell>
          <cell r="F5848">
            <v>45047</v>
          </cell>
          <cell r="G5848">
            <v>500000</v>
          </cell>
          <cell r="H5848" t="str">
            <v>anjali.kakkar@teamcomputers.com</v>
          </cell>
          <cell r="I5848">
            <v>9478313833</v>
          </cell>
        </row>
        <row r="5849">
          <cell r="A5849">
            <v>17467</v>
          </cell>
          <cell r="B5849" t="str">
            <v>Ravikant kakkar</v>
          </cell>
          <cell r="C5849" t="str">
            <v>Male</v>
          </cell>
          <cell r="D5849" t="str">
            <v>Father</v>
          </cell>
          <cell r="E5849">
            <v>25113</v>
          </cell>
          <cell r="F5849">
            <v>45047</v>
          </cell>
          <cell r="G5849">
            <v>500000</v>
          </cell>
          <cell r="H5849" t="str">
            <v>anjali.kakkar@teamcomputers.com</v>
          </cell>
          <cell r="I5849">
            <v>9478313833</v>
          </cell>
        </row>
        <row r="5850">
          <cell r="A5850">
            <v>17468</v>
          </cell>
          <cell r="B5850" t="str">
            <v>ASHWANI KUMAR</v>
          </cell>
          <cell r="C5850" t="str">
            <v>Male</v>
          </cell>
          <cell r="D5850" t="str">
            <v>SELF</v>
          </cell>
          <cell r="E5850">
            <v>35811</v>
          </cell>
          <cell r="F5850">
            <v>45047</v>
          </cell>
          <cell r="G5850">
            <v>500000</v>
          </cell>
          <cell r="H5850" t="str">
            <v>ashwani.singh@teamcomputers.com</v>
          </cell>
          <cell r="I5850">
            <v>8881617888</v>
          </cell>
        </row>
        <row r="5851">
          <cell r="A5851">
            <v>17468</v>
          </cell>
          <cell r="B5851" t="str">
            <v>Narendra Kumar</v>
          </cell>
          <cell r="C5851" t="str">
            <v>Male</v>
          </cell>
          <cell r="D5851" t="str">
            <v>Father</v>
          </cell>
          <cell r="E5851">
            <v>26326</v>
          </cell>
          <cell r="F5851">
            <v>45047</v>
          </cell>
          <cell r="G5851">
            <v>500000</v>
          </cell>
          <cell r="H5851" t="str">
            <v>ashwani.singh@teamcomputers.com</v>
          </cell>
          <cell r="I5851">
            <v>8881617888</v>
          </cell>
        </row>
        <row r="5852">
          <cell r="A5852">
            <v>17468</v>
          </cell>
          <cell r="B5852" t="str">
            <v>Sulochana</v>
          </cell>
          <cell r="C5852" t="str">
            <v>Female</v>
          </cell>
          <cell r="D5852" t="str">
            <v>Mother</v>
          </cell>
          <cell r="E5852">
            <v>27412</v>
          </cell>
          <cell r="F5852">
            <v>45047</v>
          </cell>
          <cell r="G5852">
            <v>500000</v>
          </cell>
          <cell r="H5852" t="str">
            <v>ashwani.singh@teamcomputers.com</v>
          </cell>
          <cell r="I5852">
            <v>8881617888</v>
          </cell>
        </row>
        <row r="5853">
          <cell r="A5853">
            <v>17469</v>
          </cell>
          <cell r="B5853" t="str">
            <v>HRITIK .</v>
          </cell>
          <cell r="C5853" t="str">
            <v>Male</v>
          </cell>
          <cell r="D5853" t="str">
            <v>SELF</v>
          </cell>
          <cell r="E5853">
            <v>37122</v>
          </cell>
          <cell r="F5853">
            <v>45047</v>
          </cell>
          <cell r="G5853">
            <v>500000</v>
          </cell>
          <cell r="H5853" t="str">
            <v>hritik.pandey@teamcomputers.com</v>
          </cell>
          <cell r="I5853">
            <v>8588903191</v>
          </cell>
        </row>
        <row r="5854">
          <cell r="A5854">
            <v>17469</v>
          </cell>
          <cell r="B5854" t="str">
            <v>Ranjana Pandey</v>
          </cell>
          <cell r="C5854" t="str">
            <v>Female</v>
          </cell>
          <cell r="D5854" t="str">
            <v>Mother</v>
          </cell>
          <cell r="E5854">
            <v>30933</v>
          </cell>
          <cell r="F5854">
            <v>45047</v>
          </cell>
          <cell r="G5854">
            <v>500000</v>
          </cell>
          <cell r="H5854" t="str">
            <v>hritik.pandey@teamcomputers.com</v>
          </cell>
          <cell r="I5854">
            <v>8588903191</v>
          </cell>
        </row>
        <row r="5855">
          <cell r="A5855">
            <v>17470</v>
          </cell>
          <cell r="B5855" t="str">
            <v>SAIKAT MONDAL</v>
          </cell>
          <cell r="C5855" t="str">
            <v>Male</v>
          </cell>
          <cell r="D5855" t="str">
            <v>SELF</v>
          </cell>
          <cell r="E5855">
            <v>35248</v>
          </cell>
          <cell r="F5855">
            <v>45047</v>
          </cell>
          <cell r="G5855">
            <v>500000</v>
          </cell>
          <cell r="H5855" t="str">
            <v>saikat.mondal@teamcomputers.com</v>
          </cell>
          <cell r="I5855">
            <v>7686967969</v>
          </cell>
        </row>
        <row r="5856">
          <cell r="A5856">
            <v>17470</v>
          </cell>
          <cell r="B5856" t="str">
            <v>Sudhanya Kumar Mondal</v>
          </cell>
          <cell r="C5856" t="str">
            <v>Male</v>
          </cell>
          <cell r="D5856" t="str">
            <v>Father</v>
          </cell>
          <cell r="E5856">
            <v>22710</v>
          </cell>
          <cell r="F5856">
            <v>45047</v>
          </cell>
          <cell r="G5856">
            <v>500000</v>
          </cell>
          <cell r="H5856" t="str">
            <v>saikat.mondal@teamcomputers.com</v>
          </cell>
          <cell r="I5856">
            <v>7686967969</v>
          </cell>
        </row>
        <row r="5857">
          <cell r="A5857">
            <v>17470</v>
          </cell>
          <cell r="B5857" t="str">
            <v>Saswati Mondal</v>
          </cell>
          <cell r="C5857" t="str">
            <v>Female</v>
          </cell>
          <cell r="D5857" t="str">
            <v>Mother</v>
          </cell>
          <cell r="E5857">
            <v>25511</v>
          </cell>
          <cell r="F5857">
            <v>45047</v>
          </cell>
          <cell r="G5857">
            <v>500000</v>
          </cell>
          <cell r="H5857" t="str">
            <v>saikat.mondal@teamcomputers.com</v>
          </cell>
          <cell r="I5857">
            <v>7686967969</v>
          </cell>
        </row>
        <row r="5858">
          <cell r="A5858">
            <v>17471</v>
          </cell>
          <cell r="B5858" t="str">
            <v>VISHAL JAISWAL</v>
          </cell>
          <cell r="C5858" t="str">
            <v>Male</v>
          </cell>
          <cell r="D5858" t="str">
            <v>SELF</v>
          </cell>
          <cell r="E5858">
            <v>36310</v>
          </cell>
          <cell r="F5858">
            <v>45047</v>
          </cell>
          <cell r="G5858">
            <v>500000</v>
          </cell>
          <cell r="H5858" t="str">
            <v>vishal.jaiswal@teamcomputers.com</v>
          </cell>
          <cell r="I5858">
            <v>8210306582</v>
          </cell>
        </row>
        <row r="5859">
          <cell r="A5859">
            <v>17471</v>
          </cell>
          <cell r="B5859" t="str">
            <v>Umesh Jaiswal</v>
          </cell>
          <cell r="C5859" t="str">
            <v>Male</v>
          </cell>
          <cell r="D5859" t="str">
            <v>Father</v>
          </cell>
          <cell r="E5859">
            <v>26299</v>
          </cell>
          <cell r="F5859">
            <v>45047</v>
          </cell>
          <cell r="G5859">
            <v>500000</v>
          </cell>
          <cell r="H5859" t="str">
            <v>vishal.jaiswal@teamcomputers.com</v>
          </cell>
          <cell r="I5859">
            <v>8210306582</v>
          </cell>
        </row>
        <row r="5860">
          <cell r="A5860">
            <v>17472</v>
          </cell>
          <cell r="B5860" t="str">
            <v>AARYAN ANAND</v>
          </cell>
          <cell r="C5860" t="str">
            <v>Male</v>
          </cell>
          <cell r="D5860" t="str">
            <v>SELF</v>
          </cell>
          <cell r="E5860">
            <v>36904</v>
          </cell>
          <cell r="F5860">
            <v>45047</v>
          </cell>
          <cell r="G5860">
            <v>500000</v>
          </cell>
          <cell r="H5860" t="str">
            <v>aaryan.anand@teamcomputers.com</v>
          </cell>
          <cell r="I5860">
            <v>9811887638</v>
          </cell>
        </row>
        <row r="5861">
          <cell r="A5861">
            <v>17472</v>
          </cell>
          <cell r="B5861" t="str">
            <v>Pooja Anand</v>
          </cell>
          <cell r="C5861" t="str">
            <v>Female</v>
          </cell>
          <cell r="D5861" t="str">
            <v>Mother</v>
          </cell>
          <cell r="E5861">
            <v>27411</v>
          </cell>
          <cell r="F5861">
            <v>45047</v>
          </cell>
          <cell r="G5861">
            <v>500000</v>
          </cell>
          <cell r="H5861" t="str">
            <v>aaryan.anand@teamcomputers.com</v>
          </cell>
          <cell r="I5861">
            <v>9811887638</v>
          </cell>
        </row>
        <row r="5862">
          <cell r="A5862">
            <v>17473</v>
          </cell>
          <cell r="B5862" t="str">
            <v>ANKIT AGARWAL</v>
          </cell>
          <cell r="C5862" t="str">
            <v>Male</v>
          </cell>
          <cell r="D5862" t="str">
            <v>SELF</v>
          </cell>
          <cell r="E5862">
            <v>33156</v>
          </cell>
          <cell r="F5862">
            <v>45047</v>
          </cell>
          <cell r="G5862">
            <v>500000</v>
          </cell>
          <cell r="H5862" t="str">
            <v>ankit.agarwal@teamcomputers.com</v>
          </cell>
          <cell r="I5862">
            <v>8800447672</v>
          </cell>
        </row>
        <row r="5863">
          <cell r="A5863">
            <v>17473</v>
          </cell>
          <cell r="B5863" t="str">
            <v>SAKSHI AGARWAL</v>
          </cell>
          <cell r="C5863" t="str">
            <v>Female</v>
          </cell>
          <cell r="D5863" t="str">
            <v>SPOUSE</v>
          </cell>
          <cell r="E5863">
            <v>33210</v>
          </cell>
          <cell r="F5863">
            <v>45047</v>
          </cell>
          <cell r="G5863">
            <v>500000</v>
          </cell>
          <cell r="H5863" t="str">
            <v>ankit.agarwal@teamcomputers.com</v>
          </cell>
          <cell r="I5863">
            <v>8800447672</v>
          </cell>
        </row>
        <row r="5864">
          <cell r="A5864">
            <v>17473</v>
          </cell>
          <cell r="B5864" t="str">
            <v>EKANSHIKA AGARWAL</v>
          </cell>
          <cell r="C5864" t="str">
            <v>Female</v>
          </cell>
          <cell r="D5864" t="str">
            <v>DAUGHTER</v>
          </cell>
          <cell r="E5864">
            <v>43401</v>
          </cell>
          <cell r="F5864">
            <v>45047</v>
          </cell>
          <cell r="G5864">
            <v>500000</v>
          </cell>
          <cell r="H5864" t="str">
            <v>ankit.agarwal@teamcomputers.com</v>
          </cell>
          <cell r="I5864">
            <v>8800447672</v>
          </cell>
        </row>
        <row r="5865">
          <cell r="A5865">
            <v>17476</v>
          </cell>
          <cell r="B5865" t="str">
            <v>NIKITA SHARMA</v>
          </cell>
          <cell r="C5865" t="str">
            <v>Female</v>
          </cell>
          <cell r="D5865" t="str">
            <v>SELF</v>
          </cell>
          <cell r="E5865">
            <v>36031</v>
          </cell>
          <cell r="F5865">
            <v>45047</v>
          </cell>
          <cell r="G5865">
            <v>500000</v>
          </cell>
          <cell r="H5865" t="str">
            <v>nikita.kaushish@teamcomputers.com</v>
          </cell>
          <cell r="I5865">
            <v>9599627189</v>
          </cell>
        </row>
        <row r="5866">
          <cell r="A5866">
            <v>17477</v>
          </cell>
          <cell r="B5866" t="str">
            <v>SANKET KUMAR</v>
          </cell>
          <cell r="C5866" t="str">
            <v>Male</v>
          </cell>
          <cell r="D5866" t="str">
            <v>SELF</v>
          </cell>
          <cell r="E5866">
            <v>36049</v>
          </cell>
          <cell r="F5866">
            <v>45047</v>
          </cell>
          <cell r="G5866">
            <v>500000</v>
          </cell>
          <cell r="H5866" t="str">
            <v>sanket.kumar@teamcomputers.com</v>
          </cell>
          <cell r="I5866">
            <v>8750270954</v>
          </cell>
        </row>
        <row r="5867">
          <cell r="A5867">
            <v>17477</v>
          </cell>
          <cell r="B5867" t="str">
            <v>saitaram prasad</v>
          </cell>
          <cell r="C5867" t="str">
            <v>Male</v>
          </cell>
          <cell r="D5867" t="str">
            <v>Father</v>
          </cell>
          <cell r="E5867">
            <v>25998</v>
          </cell>
          <cell r="F5867">
            <v>45047</v>
          </cell>
          <cell r="G5867">
            <v>500000</v>
          </cell>
          <cell r="H5867" t="str">
            <v>sanket.kumar@teamcomputers.com</v>
          </cell>
          <cell r="I5867">
            <v>8750270954</v>
          </cell>
        </row>
        <row r="5868">
          <cell r="A5868">
            <v>17477</v>
          </cell>
          <cell r="B5868" t="str">
            <v>Munni Devi</v>
          </cell>
          <cell r="C5868" t="str">
            <v>Female</v>
          </cell>
          <cell r="D5868" t="str">
            <v>Mother</v>
          </cell>
          <cell r="E5868">
            <v>28420</v>
          </cell>
          <cell r="F5868">
            <v>45047</v>
          </cell>
          <cell r="G5868">
            <v>500000</v>
          </cell>
          <cell r="H5868" t="str">
            <v>sanket.kumar@teamcomputers.com</v>
          </cell>
          <cell r="I5868">
            <v>8750270954</v>
          </cell>
        </row>
        <row r="5869">
          <cell r="A5869">
            <v>17478</v>
          </cell>
          <cell r="B5869" t="str">
            <v>RAVI KAUSHIK</v>
          </cell>
          <cell r="C5869" t="str">
            <v>Male</v>
          </cell>
          <cell r="D5869" t="str">
            <v>SELF</v>
          </cell>
          <cell r="E5869">
            <v>32016</v>
          </cell>
          <cell r="F5869">
            <v>45047</v>
          </cell>
          <cell r="G5869">
            <v>500000</v>
          </cell>
          <cell r="H5869" t="str">
            <v>ravi.kaushik@teamcomputers.com</v>
          </cell>
          <cell r="I5869">
            <v>9560571237</v>
          </cell>
        </row>
        <row r="5870">
          <cell r="A5870">
            <v>17478</v>
          </cell>
          <cell r="B5870" t="str">
            <v>RUDRANSH KAUSHIK</v>
          </cell>
          <cell r="C5870" t="str">
            <v>Male</v>
          </cell>
          <cell r="D5870" t="str">
            <v>SON</v>
          </cell>
          <cell r="E5870">
            <v>44309</v>
          </cell>
          <cell r="F5870">
            <v>45047</v>
          </cell>
          <cell r="G5870">
            <v>500000</v>
          </cell>
          <cell r="H5870" t="str">
            <v>ravi.kaushik@teamcomputers.com</v>
          </cell>
          <cell r="I5870">
            <v>9560571237</v>
          </cell>
        </row>
        <row r="5871">
          <cell r="A5871">
            <v>17478</v>
          </cell>
          <cell r="B5871" t="str">
            <v>PUSHPLATA MISHRA</v>
          </cell>
          <cell r="C5871" t="str">
            <v>Female</v>
          </cell>
          <cell r="D5871" t="str">
            <v>SPOUSE</v>
          </cell>
          <cell r="E5871">
            <v>32090</v>
          </cell>
          <cell r="F5871">
            <v>45047</v>
          </cell>
          <cell r="G5871">
            <v>500000</v>
          </cell>
          <cell r="H5871" t="str">
            <v>ravi.kaushik@teamcomputers.com</v>
          </cell>
          <cell r="I5871">
            <v>9560571237</v>
          </cell>
        </row>
        <row r="5872">
          <cell r="A5872">
            <v>17479</v>
          </cell>
          <cell r="B5872" t="str">
            <v>KANCHAN .</v>
          </cell>
          <cell r="C5872" t="str">
            <v>Female</v>
          </cell>
          <cell r="D5872" t="str">
            <v>SELF</v>
          </cell>
          <cell r="E5872">
            <v>35073</v>
          </cell>
          <cell r="F5872">
            <v>45047</v>
          </cell>
          <cell r="G5872">
            <v>500000</v>
          </cell>
          <cell r="H5872" t="str">
            <v>kanchan.jaiswal@teamcomputers.com</v>
          </cell>
          <cell r="I5872">
            <v>8860039496</v>
          </cell>
        </row>
        <row r="5873">
          <cell r="A5873">
            <v>17479</v>
          </cell>
          <cell r="B5873" t="str">
            <v>VIVEK YATRI</v>
          </cell>
          <cell r="C5873" t="str">
            <v>Male</v>
          </cell>
          <cell r="D5873" t="str">
            <v>SPOUSE</v>
          </cell>
          <cell r="E5873">
            <v>34667</v>
          </cell>
          <cell r="F5873">
            <v>45047</v>
          </cell>
          <cell r="G5873">
            <v>500000</v>
          </cell>
          <cell r="H5873" t="str">
            <v>kanchan.jaiswal@teamcomputers.com</v>
          </cell>
          <cell r="I5873">
            <v>8860039496</v>
          </cell>
        </row>
        <row r="5874">
          <cell r="A5874">
            <v>17479</v>
          </cell>
          <cell r="B5874" t="str">
            <v>Sangeeta</v>
          </cell>
          <cell r="C5874" t="str">
            <v>Female</v>
          </cell>
          <cell r="D5874" t="str">
            <v>Mother</v>
          </cell>
          <cell r="E5874">
            <v>25934</v>
          </cell>
          <cell r="F5874">
            <v>45047</v>
          </cell>
          <cell r="G5874">
            <v>500000</v>
          </cell>
          <cell r="H5874" t="str">
            <v>kanchan.jaiswal@teamcomputers.com</v>
          </cell>
          <cell r="I5874">
            <v>8860039496</v>
          </cell>
        </row>
        <row r="5875">
          <cell r="A5875">
            <v>17479</v>
          </cell>
          <cell r="B5875" t="str">
            <v>Sanjeev kumar</v>
          </cell>
          <cell r="C5875" t="str">
            <v>Male</v>
          </cell>
          <cell r="D5875" t="str">
            <v>Father</v>
          </cell>
          <cell r="E5875">
            <v>24076</v>
          </cell>
          <cell r="F5875">
            <v>45047</v>
          </cell>
          <cell r="G5875">
            <v>500000</v>
          </cell>
          <cell r="H5875" t="str">
            <v>kanchan.jaiswal@teamcomputers.com</v>
          </cell>
          <cell r="I5875">
            <v>8860039496</v>
          </cell>
        </row>
        <row r="5876">
          <cell r="A5876">
            <v>17481</v>
          </cell>
          <cell r="B5876" t="str">
            <v>KARAN MOHAN</v>
          </cell>
          <cell r="C5876" t="str">
            <v>Male</v>
          </cell>
          <cell r="D5876" t="str">
            <v>SELF</v>
          </cell>
          <cell r="E5876">
            <v>35727</v>
          </cell>
          <cell r="F5876">
            <v>45047</v>
          </cell>
          <cell r="G5876">
            <v>500000</v>
          </cell>
          <cell r="H5876" t="str">
            <v>karan.mohan@teamcomputers.com</v>
          </cell>
          <cell r="I5876">
            <v>7838179932</v>
          </cell>
        </row>
        <row r="5877">
          <cell r="A5877">
            <v>17481</v>
          </cell>
          <cell r="B5877" t="str">
            <v>Narinder Mohan</v>
          </cell>
          <cell r="C5877" t="str">
            <v>Male</v>
          </cell>
          <cell r="D5877" t="str">
            <v>Father</v>
          </cell>
          <cell r="E5877">
            <v>22239</v>
          </cell>
          <cell r="F5877">
            <v>45047</v>
          </cell>
          <cell r="G5877">
            <v>500000</v>
          </cell>
          <cell r="H5877" t="str">
            <v>karan.mohan@teamcomputers.com</v>
          </cell>
          <cell r="I5877">
            <v>7838179932</v>
          </cell>
        </row>
        <row r="5878">
          <cell r="A5878">
            <v>17482</v>
          </cell>
          <cell r="B5878" t="str">
            <v>SHUBHAM RAWAT</v>
          </cell>
          <cell r="C5878" t="str">
            <v>Male</v>
          </cell>
          <cell r="D5878" t="str">
            <v>SELF</v>
          </cell>
          <cell r="E5878">
            <v>35788</v>
          </cell>
          <cell r="F5878">
            <v>45047</v>
          </cell>
          <cell r="G5878">
            <v>500000</v>
          </cell>
          <cell r="H5878" t="str">
            <v>shubham.rawat@teamcomputers.com</v>
          </cell>
          <cell r="I5878">
            <v>7503134577</v>
          </cell>
        </row>
        <row r="5879">
          <cell r="A5879">
            <v>17482</v>
          </cell>
          <cell r="B5879" t="str">
            <v>Sudhir Rawat</v>
          </cell>
          <cell r="C5879" t="str">
            <v>Male</v>
          </cell>
          <cell r="D5879" t="str">
            <v>Father</v>
          </cell>
          <cell r="E5879">
            <v>25315</v>
          </cell>
          <cell r="F5879">
            <v>45047</v>
          </cell>
          <cell r="G5879">
            <v>500000</v>
          </cell>
          <cell r="H5879" t="str">
            <v>shubham.rawat@teamcomputers.com</v>
          </cell>
          <cell r="I5879">
            <v>7503134577</v>
          </cell>
        </row>
        <row r="5880">
          <cell r="A5880">
            <v>17482</v>
          </cell>
          <cell r="B5880" t="str">
            <v>Kiran Rawat</v>
          </cell>
          <cell r="C5880" t="str">
            <v>Female</v>
          </cell>
          <cell r="D5880" t="str">
            <v>Mother</v>
          </cell>
          <cell r="E5880">
            <v>27020</v>
          </cell>
          <cell r="F5880">
            <v>45047</v>
          </cell>
          <cell r="G5880">
            <v>500000</v>
          </cell>
          <cell r="H5880" t="str">
            <v>shubham.rawat@teamcomputers.com</v>
          </cell>
          <cell r="I5880">
            <v>7503134577</v>
          </cell>
        </row>
        <row r="5881">
          <cell r="A5881">
            <v>17483</v>
          </cell>
          <cell r="B5881" t="str">
            <v>SOMPAL .</v>
          </cell>
          <cell r="C5881" t="str">
            <v>Male</v>
          </cell>
          <cell r="D5881" t="str">
            <v>SELF</v>
          </cell>
          <cell r="E5881">
            <v>34930</v>
          </cell>
          <cell r="F5881">
            <v>45047</v>
          </cell>
          <cell r="G5881">
            <v>500000</v>
          </cell>
          <cell r="H5881" t="str">
            <v>sompal.sharma@teamcomputers.com</v>
          </cell>
          <cell r="I5881">
            <v>9896599204</v>
          </cell>
        </row>
        <row r="5882">
          <cell r="A5882">
            <v>17483</v>
          </cell>
          <cell r="B5882" t="str">
            <v>Dilawar Singh</v>
          </cell>
          <cell r="C5882" t="str">
            <v>Male</v>
          </cell>
          <cell r="D5882" t="str">
            <v>Father</v>
          </cell>
          <cell r="E5882">
            <v>24607</v>
          </cell>
          <cell r="F5882">
            <v>45047</v>
          </cell>
          <cell r="G5882">
            <v>500000</v>
          </cell>
          <cell r="H5882" t="str">
            <v>sompal.sharma@teamcomputers.com</v>
          </cell>
          <cell r="I5882">
            <v>9896599204</v>
          </cell>
        </row>
        <row r="5883">
          <cell r="A5883">
            <v>17483</v>
          </cell>
          <cell r="B5883" t="str">
            <v>Mrs. Urmila Devi</v>
          </cell>
          <cell r="C5883" t="str">
            <v>Female</v>
          </cell>
          <cell r="D5883" t="str">
            <v>Mother</v>
          </cell>
          <cell r="E5883">
            <v>25861</v>
          </cell>
          <cell r="F5883">
            <v>45047</v>
          </cell>
          <cell r="G5883">
            <v>500000</v>
          </cell>
          <cell r="H5883" t="str">
            <v>sompal.sharma@teamcomputers.com</v>
          </cell>
          <cell r="I5883">
            <v>9896599204</v>
          </cell>
        </row>
        <row r="5884">
          <cell r="A5884">
            <v>17484</v>
          </cell>
          <cell r="B5884" t="str">
            <v>YASHIKA SOOD</v>
          </cell>
          <cell r="C5884" t="str">
            <v>Female</v>
          </cell>
          <cell r="D5884" t="str">
            <v>SELF</v>
          </cell>
          <cell r="E5884">
            <v>35055</v>
          </cell>
          <cell r="F5884">
            <v>45047</v>
          </cell>
          <cell r="G5884">
            <v>500000</v>
          </cell>
          <cell r="H5884" t="str">
            <v>yashika.gandhi@teamcomputers.com</v>
          </cell>
          <cell r="I5884">
            <v>9953732489</v>
          </cell>
        </row>
        <row r="5885">
          <cell r="A5885">
            <v>17484</v>
          </cell>
          <cell r="B5885" t="str">
            <v>SHUBHAM SOOD</v>
          </cell>
          <cell r="C5885" t="str">
            <v>Male</v>
          </cell>
          <cell r="D5885" t="str">
            <v>SPOUSE</v>
          </cell>
          <cell r="E5885">
            <v>34539</v>
          </cell>
          <cell r="F5885">
            <v>45047</v>
          </cell>
          <cell r="G5885">
            <v>500000</v>
          </cell>
          <cell r="H5885" t="str">
            <v>yashika.gandhi@teamcomputers.com</v>
          </cell>
          <cell r="I5885">
            <v>9953732489</v>
          </cell>
        </row>
        <row r="5886">
          <cell r="A5886">
            <v>17484</v>
          </cell>
          <cell r="B5886" t="str">
            <v>Mr Gian Chand Gandhi</v>
          </cell>
          <cell r="C5886" t="str">
            <v>Male</v>
          </cell>
          <cell r="D5886" t="str">
            <v>Father</v>
          </cell>
          <cell r="E5886">
            <v>24719</v>
          </cell>
          <cell r="F5886">
            <v>45047</v>
          </cell>
          <cell r="G5886">
            <v>500000</v>
          </cell>
          <cell r="H5886" t="str">
            <v>yashika.gandhi@teamcomputers.com</v>
          </cell>
          <cell r="I5886">
            <v>9953732489</v>
          </cell>
        </row>
        <row r="5887">
          <cell r="A5887">
            <v>17484</v>
          </cell>
          <cell r="B5887" t="str">
            <v>Mrs Himani Gandhi</v>
          </cell>
          <cell r="C5887" t="str">
            <v>Female</v>
          </cell>
          <cell r="D5887" t="str">
            <v>Mother</v>
          </cell>
          <cell r="E5887">
            <v>25830</v>
          </cell>
          <cell r="F5887">
            <v>45047</v>
          </cell>
          <cell r="G5887">
            <v>500000</v>
          </cell>
          <cell r="H5887" t="str">
            <v>yashika.gandhi@teamcomputers.com</v>
          </cell>
          <cell r="I5887">
            <v>9953732489</v>
          </cell>
        </row>
        <row r="5888">
          <cell r="A5888">
            <v>17485</v>
          </cell>
          <cell r="B5888" t="str">
            <v>NISHA SINGH</v>
          </cell>
          <cell r="C5888" t="str">
            <v>Female</v>
          </cell>
          <cell r="D5888" t="str">
            <v>SELF</v>
          </cell>
          <cell r="E5888">
            <v>36811</v>
          </cell>
          <cell r="F5888">
            <v>45047</v>
          </cell>
          <cell r="G5888">
            <v>500000</v>
          </cell>
          <cell r="H5888" t="str">
            <v>nisha.s@teamcomputers.com</v>
          </cell>
          <cell r="I5888">
            <v>9335382460</v>
          </cell>
        </row>
        <row r="5889">
          <cell r="A5889">
            <v>17485</v>
          </cell>
          <cell r="B5889" t="str">
            <v>Vijay Singh</v>
          </cell>
          <cell r="C5889" t="str">
            <v>Male</v>
          </cell>
          <cell r="D5889" t="str">
            <v>Father</v>
          </cell>
          <cell r="E5889">
            <v>24278</v>
          </cell>
          <cell r="F5889">
            <v>45047</v>
          </cell>
          <cell r="G5889">
            <v>500000</v>
          </cell>
          <cell r="H5889" t="str">
            <v>nisha.s@teamcomputers.com</v>
          </cell>
          <cell r="I5889">
            <v>9335382460</v>
          </cell>
        </row>
        <row r="5890">
          <cell r="A5890">
            <v>17485</v>
          </cell>
          <cell r="B5890" t="str">
            <v>Anita Singh</v>
          </cell>
          <cell r="C5890" t="str">
            <v>Female</v>
          </cell>
          <cell r="D5890" t="str">
            <v>Mother</v>
          </cell>
          <cell r="E5890">
            <v>25416</v>
          </cell>
          <cell r="F5890">
            <v>45047</v>
          </cell>
          <cell r="G5890">
            <v>500000</v>
          </cell>
          <cell r="H5890" t="str">
            <v>nisha.s@teamcomputers.com</v>
          </cell>
          <cell r="I5890">
            <v>9335382460</v>
          </cell>
        </row>
        <row r="5891">
          <cell r="A5891">
            <v>17487</v>
          </cell>
          <cell r="B5891" t="str">
            <v>KOMAL SHARMA</v>
          </cell>
          <cell r="C5891" t="str">
            <v>Female</v>
          </cell>
          <cell r="D5891" t="str">
            <v>SELF</v>
          </cell>
          <cell r="E5891">
            <v>35370</v>
          </cell>
          <cell r="F5891">
            <v>45047</v>
          </cell>
          <cell r="G5891">
            <v>500000</v>
          </cell>
          <cell r="H5891" t="str">
            <v>komal.s@teamcomputers.com</v>
          </cell>
          <cell r="I5891">
            <v>8556958124</v>
          </cell>
        </row>
        <row r="5892">
          <cell r="A5892">
            <v>17487</v>
          </cell>
          <cell r="B5892" t="str">
            <v>Pramod Sharma</v>
          </cell>
          <cell r="C5892" t="str">
            <v>Male</v>
          </cell>
          <cell r="D5892" t="str">
            <v>Father</v>
          </cell>
          <cell r="E5892">
            <v>23955</v>
          </cell>
          <cell r="F5892">
            <v>45047</v>
          </cell>
          <cell r="G5892">
            <v>500000</v>
          </cell>
          <cell r="H5892" t="str">
            <v>komal.s@teamcomputers.com</v>
          </cell>
          <cell r="I5892">
            <v>8556958124</v>
          </cell>
        </row>
        <row r="5893">
          <cell r="A5893">
            <v>17487</v>
          </cell>
          <cell r="B5893" t="str">
            <v>Nirmala Sharma</v>
          </cell>
          <cell r="C5893" t="str">
            <v>Female</v>
          </cell>
          <cell r="D5893" t="str">
            <v>Mother</v>
          </cell>
          <cell r="E5893">
            <v>26561</v>
          </cell>
          <cell r="F5893">
            <v>45047</v>
          </cell>
          <cell r="G5893">
            <v>500000</v>
          </cell>
          <cell r="H5893" t="str">
            <v>komal.s@teamcomputers.com</v>
          </cell>
          <cell r="I5893">
            <v>8556958124</v>
          </cell>
        </row>
        <row r="5894">
          <cell r="A5894">
            <v>17489</v>
          </cell>
          <cell r="B5894" t="str">
            <v>BILAL AHAMAD</v>
          </cell>
          <cell r="C5894" t="str">
            <v>Male</v>
          </cell>
          <cell r="D5894" t="str">
            <v>SELF</v>
          </cell>
          <cell r="E5894">
            <v>31121</v>
          </cell>
          <cell r="F5894">
            <v>45047</v>
          </cell>
          <cell r="G5894">
            <v>500000</v>
          </cell>
          <cell r="H5894" t="str">
            <v>bilal.ahamad@teamcomputers.com</v>
          </cell>
          <cell r="I5894">
            <v>9971979125</v>
          </cell>
        </row>
        <row r="5895">
          <cell r="A5895">
            <v>17489</v>
          </cell>
          <cell r="B5895" t="str">
            <v>SABA NAZ</v>
          </cell>
          <cell r="C5895" t="str">
            <v>Female</v>
          </cell>
          <cell r="D5895" t="str">
            <v>SPOUSE</v>
          </cell>
          <cell r="E5895">
            <v>31455</v>
          </cell>
          <cell r="F5895">
            <v>45047</v>
          </cell>
          <cell r="G5895">
            <v>500000</v>
          </cell>
          <cell r="H5895" t="str">
            <v>bilal.ahamad@teamcomputers.com</v>
          </cell>
          <cell r="I5895">
            <v>9971979125</v>
          </cell>
        </row>
        <row r="5896">
          <cell r="A5896">
            <v>17489</v>
          </cell>
          <cell r="B5896" t="str">
            <v>Bazan Ahamad</v>
          </cell>
          <cell r="C5896" t="str">
            <v>Male</v>
          </cell>
          <cell r="D5896" t="str">
            <v>Son</v>
          </cell>
          <cell r="E5896">
            <v>41839</v>
          </cell>
          <cell r="F5896">
            <v>45047</v>
          </cell>
          <cell r="G5896">
            <v>500000</v>
          </cell>
          <cell r="H5896" t="str">
            <v>bilal.ahamad@teamcomputers.com</v>
          </cell>
          <cell r="I5896">
            <v>9971979125</v>
          </cell>
        </row>
        <row r="5897">
          <cell r="A5897">
            <v>17489</v>
          </cell>
          <cell r="B5897" t="str">
            <v>RASHDAN AHAMAD</v>
          </cell>
          <cell r="C5897" t="str">
            <v>Male</v>
          </cell>
          <cell r="D5897" t="str">
            <v>Son</v>
          </cell>
          <cell r="E5897">
            <v>42390</v>
          </cell>
          <cell r="F5897">
            <v>45047</v>
          </cell>
          <cell r="G5897">
            <v>500000</v>
          </cell>
          <cell r="H5897" t="str">
            <v>bilal.ahamad@teamcomputers.com</v>
          </cell>
          <cell r="I5897">
            <v>9971979125</v>
          </cell>
        </row>
        <row r="5898">
          <cell r="A5898">
            <v>17489</v>
          </cell>
          <cell r="B5898" t="str">
            <v>Ayesha Bilal</v>
          </cell>
          <cell r="C5898" t="str">
            <v>Female</v>
          </cell>
          <cell r="D5898" t="str">
            <v>Daughter</v>
          </cell>
          <cell r="E5898">
            <v>42910</v>
          </cell>
          <cell r="F5898">
            <v>45047</v>
          </cell>
          <cell r="G5898">
            <v>500000</v>
          </cell>
          <cell r="H5898" t="str">
            <v>bilal.ahamad@teamcomputers.com</v>
          </cell>
          <cell r="I5898">
            <v>9971979125</v>
          </cell>
        </row>
        <row r="5899">
          <cell r="A5899">
            <v>17491</v>
          </cell>
          <cell r="B5899" t="str">
            <v>CHANDRA PRAKASH DHAMI</v>
          </cell>
          <cell r="C5899" t="str">
            <v>Male</v>
          </cell>
          <cell r="D5899" t="str">
            <v>SELF</v>
          </cell>
          <cell r="E5899">
            <v>36540</v>
          </cell>
          <cell r="F5899">
            <v>45047</v>
          </cell>
          <cell r="G5899">
            <v>500000</v>
          </cell>
          <cell r="H5899" t="str">
            <v>chandra.dhami@teamcomputers.com</v>
          </cell>
          <cell r="I5899">
            <v>9410753510</v>
          </cell>
        </row>
        <row r="5900">
          <cell r="A5900">
            <v>17491</v>
          </cell>
          <cell r="B5900" t="str">
            <v>Balwant Singh</v>
          </cell>
          <cell r="C5900" t="str">
            <v>Male</v>
          </cell>
          <cell r="D5900" t="str">
            <v>Father</v>
          </cell>
          <cell r="E5900">
            <v>27551</v>
          </cell>
          <cell r="F5900">
            <v>45047</v>
          </cell>
          <cell r="G5900">
            <v>500000</v>
          </cell>
          <cell r="H5900" t="str">
            <v>chandra.dhami@teamcomputers.com</v>
          </cell>
          <cell r="I5900">
            <v>9410753510</v>
          </cell>
        </row>
        <row r="5901">
          <cell r="A5901">
            <v>17491</v>
          </cell>
          <cell r="B5901" t="str">
            <v>Hema Devi</v>
          </cell>
          <cell r="C5901" t="str">
            <v>Female</v>
          </cell>
          <cell r="D5901" t="str">
            <v>Mother</v>
          </cell>
          <cell r="E5901">
            <v>29413</v>
          </cell>
          <cell r="F5901">
            <v>45047</v>
          </cell>
          <cell r="G5901">
            <v>500000</v>
          </cell>
          <cell r="H5901" t="str">
            <v>chandra.dhami@teamcomputers.com</v>
          </cell>
          <cell r="I5901">
            <v>9410753510</v>
          </cell>
        </row>
        <row r="5902">
          <cell r="A5902">
            <v>17492</v>
          </cell>
          <cell r="B5902" t="str">
            <v>NIKHIL SHARMA</v>
          </cell>
          <cell r="C5902" t="str">
            <v>Male</v>
          </cell>
          <cell r="D5902" t="str">
            <v>SELF</v>
          </cell>
          <cell r="E5902">
            <v>34643</v>
          </cell>
          <cell r="F5902">
            <v>45047</v>
          </cell>
          <cell r="G5902">
            <v>500000</v>
          </cell>
          <cell r="H5902" t="str">
            <v>nikhil.sharma@teamcomputers.com</v>
          </cell>
          <cell r="I5902">
            <v>9999738068</v>
          </cell>
        </row>
        <row r="5903">
          <cell r="A5903">
            <v>17492</v>
          </cell>
          <cell r="B5903" t="str">
            <v>ANJU SHARMA</v>
          </cell>
          <cell r="C5903" t="str">
            <v>Female</v>
          </cell>
          <cell r="D5903" t="str">
            <v>Mother</v>
          </cell>
          <cell r="E5903">
            <v>26407</v>
          </cell>
          <cell r="F5903">
            <v>45047</v>
          </cell>
          <cell r="G5903">
            <v>500000</v>
          </cell>
          <cell r="H5903" t="str">
            <v>nikhil.sharma@teamcomputers.com</v>
          </cell>
          <cell r="I5903">
            <v>9999738068</v>
          </cell>
        </row>
        <row r="5904">
          <cell r="A5904">
            <v>17494</v>
          </cell>
          <cell r="B5904" t="str">
            <v>SAGAR DUA</v>
          </cell>
          <cell r="C5904" t="str">
            <v>Male</v>
          </cell>
          <cell r="D5904" t="str">
            <v>SELF</v>
          </cell>
          <cell r="E5904">
            <v>36269</v>
          </cell>
          <cell r="F5904">
            <v>45047</v>
          </cell>
          <cell r="G5904">
            <v>500000</v>
          </cell>
          <cell r="H5904" t="str">
            <v>sagar.dua@teamcomputers.com</v>
          </cell>
          <cell r="I5904">
            <v>7988609563</v>
          </cell>
        </row>
        <row r="5905">
          <cell r="A5905">
            <v>17494</v>
          </cell>
          <cell r="B5905" t="str">
            <v>Surinder Dua</v>
          </cell>
          <cell r="C5905" t="str">
            <v>Male</v>
          </cell>
          <cell r="D5905" t="str">
            <v>Father</v>
          </cell>
          <cell r="E5905">
            <v>22539</v>
          </cell>
          <cell r="F5905">
            <v>45047</v>
          </cell>
          <cell r="G5905">
            <v>500000</v>
          </cell>
          <cell r="H5905" t="str">
            <v>sagar.dua@teamcomputers.com</v>
          </cell>
          <cell r="I5905">
            <v>7988609563</v>
          </cell>
        </row>
        <row r="5906">
          <cell r="A5906">
            <v>17495</v>
          </cell>
          <cell r="B5906" t="str">
            <v>MANSI PARASHAR</v>
          </cell>
          <cell r="C5906" t="str">
            <v>Female</v>
          </cell>
          <cell r="D5906" t="str">
            <v>SELF</v>
          </cell>
          <cell r="E5906">
            <v>36460</v>
          </cell>
          <cell r="F5906">
            <v>45047</v>
          </cell>
          <cell r="G5906">
            <v>500000</v>
          </cell>
          <cell r="H5906" t="str">
            <v>mansi.parashar@teamcomputers.com</v>
          </cell>
          <cell r="I5906">
            <v>9599361774</v>
          </cell>
        </row>
        <row r="5907">
          <cell r="A5907">
            <v>17495</v>
          </cell>
          <cell r="B5907" t="str">
            <v>Anil Kumar Sharma</v>
          </cell>
          <cell r="C5907" t="str">
            <v>Male</v>
          </cell>
          <cell r="D5907" t="str">
            <v>Father</v>
          </cell>
          <cell r="E5907">
            <v>22888</v>
          </cell>
          <cell r="F5907">
            <v>45047</v>
          </cell>
          <cell r="G5907">
            <v>500000</v>
          </cell>
          <cell r="H5907" t="str">
            <v>mansi.parashar@teamcomputers.com</v>
          </cell>
          <cell r="I5907">
            <v>9599361774</v>
          </cell>
        </row>
        <row r="5908">
          <cell r="A5908">
            <v>17495</v>
          </cell>
          <cell r="B5908" t="str">
            <v>Ranjana Sharma</v>
          </cell>
          <cell r="C5908" t="str">
            <v>Female</v>
          </cell>
          <cell r="D5908" t="str">
            <v>Mother</v>
          </cell>
          <cell r="E5908">
            <v>25820</v>
          </cell>
          <cell r="F5908">
            <v>45047</v>
          </cell>
          <cell r="G5908">
            <v>500000</v>
          </cell>
          <cell r="H5908" t="str">
            <v>mansi.parashar@teamcomputers.com</v>
          </cell>
          <cell r="I5908">
            <v>9599361774</v>
          </cell>
        </row>
        <row r="5909">
          <cell r="A5909">
            <v>17496</v>
          </cell>
          <cell r="B5909" t="str">
            <v>ABHISHEK AGGARWAL</v>
          </cell>
          <cell r="C5909" t="str">
            <v>Male</v>
          </cell>
          <cell r="D5909" t="str">
            <v>SELF</v>
          </cell>
          <cell r="E5909">
            <v>33907</v>
          </cell>
          <cell r="F5909">
            <v>45047</v>
          </cell>
          <cell r="G5909">
            <v>500000</v>
          </cell>
          <cell r="H5909" t="str">
            <v>abhishek@teamcomputers.com</v>
          </cell>
          <cell r="I5909">
            <v>9760797469</v>
          </cell>
        </row>
        <row r="5910">
          <cell r="A5910">
            <v>17496</v>
          </cell>
          <cell r="B5910" t="str">
            <v>Sunil kumar</v>
          </cell>
          <cell r="C5910" t="str">
            <v>Male</v>
          </cell>
          <cell r="D5910" t="str">
            <v>Father</v>
          </cell>
          <cell r="E5910">
            <v>23186</v>
          </cell>
          <cell r="F5910">
            <v>45047</v>
          </cell>
          <cell r="G5910">
            <v>500000</v>
          </cell>
          <cell r="H5910" t="str">
            <v>abhishek@teamcomputers.com</v>
          </cell>
          <cell r="I5910">
            <v>9760797469</v>
          </cell>
        </row>
        <row r="5911">
          <cell r="A5911">
            <v>17496</v>
          </cell>
          <cell r="B5911" t="str">
            <v>Sangeeta</v>
          </cell>
          <cell r="C5911" t="str">
            <v>Female</v>
          </cell>
          <cell r="D5911" t="str">
            <v>Mother</v>
          </cell>
          <cell r="E5911">
            <v>25569</v>
          </cell>
          <cell r="F5911">
            <v>45047</v>
          </cell>
          <cell r="G5911">
            <v>500000</v>
          </cell>
          <cell r="H5911" t="str">
            <v>abhishek@teamcomputers.com</v>
          </cell>
          <cell r="I5911">
            <v>9760797469</v>
          </cell>
        </row>
        <row r="5912">
          <cell r="A5912">
            <v>17497</v>
          </cell>
          <cell r="B5912" t="str">
            <v>RAHUL KUMAR</v>
          </cell>
          <cell r="C5912" t="str">
            <v>Male</v>
          </cell>
          <cell r="D5912" t="str">
            <v>SELF</v>
          </cell>
          <cell r="E5912">
            <v>35740</v>
          </cell>
          <cell r="F5912">
            <v>45047</v>
          </cell>
          <cell r="G5912">
            <v>500000</v>
          </cell>
          <cell r="H5912" t="str">
            <v>rahul.kumar@teamcomputers.com</v>
          </cell>
          <cell r="I5912">
            <v>9557447433</v>
          </cell>
        </row>
        <row r="5913">
          <cell r="A5913">
            <v>17497</v>
          </cell>
          <cell r="B5913" t="str">
            <v>Ramesh Chand</v>
          </cell>
          <cell r="C5913" t="str">
            <v>Male</v>
          </cell>
          <cell r="D5913" t="str">
            <v>Father</v>
          </cell>
          <cell r="E5913">
            <v>25847</v>
          </cell>
          <cell r="F5913">
            <v>45047</v>
          </cell>
          <cell r="G5913">
            <v>500000</v>
          </cell>
          <cell r="H5913" t="str">
            <v>rahul.kumar@teamcomputers.com</v>
          </cell>
          <cell r="I5913">
            <v>9557447433</v>
          </cell>
        </row>
        <row r="5914">
          <cell r="A5914">
            <v>17498</v>
          </cell>
          <cell r="B5914" t="str">
            <v>HARISH YADAV</v>
          </cell>
          <cell r="C5914" t="str">
            <v>Male</v>
          </cell>
          <cell r="D5914" t="str">
            <v>SELF</v>
          </cell>
          <cell r="E5914">
            <v>35263</v>
          </cell>
          <cell r="F5914">
            <v>45047</v>
          </cell>
          <cell r="G5914">
            <v>500000</v>
          </cell>
          <cell r="H5914" t="str">
            <v>harish.yadav@teamcomputers.com</v>
          </cell>
          <cell r="I5914">
            <v>8527180166</v>
          </cell>
        </row>
        <row r="5915">
          <cell r="A5915">
            <v>17498</v>
          </cell>
          <cell r="B5915" t="str">
            <v>MOTILAL YADAV</v>
          </cell>
          <cell r="C5915" t="str">
            <v>Male</v>
          </cell>
          <cell r="D5915" t="str">
            <v>Father</v>
          </cell>
          <cell r="E5915">
            <v>28686</v>
          </cell>
          <cell r="F5915">
            <v>45047</v>
          </cell>
          <cell r="G5915">
            <v>500000</v>
          </cell>
          <cell r="H5915" t="str">
            <v>harish.yadav@teamcomputers.com</v>
          </cell>
          <cell r="I5915">
            <v>8527180166</v>
          </cell>
        </row>
        <row r="5916">
          <cell r="A5916">
            <v>17499</v>
          </cell>
          <cell r="B5916" t="str">
            <v>NAVEEN GULATI</v>
          </cell>
          <cell r="C5916" t="str">
            <v>Male</v>
          </cell>
          <cell r="D5916" t="str">
            <v>SELF</v>
          </cell>
          <cell r="E5916">
            <v>36117</v>
          </cell>
          <cell r="F5916">
            <v>45047</v>
          </cell>
          <cell r="G5916">
            <v>500000</v>
          </cell>
          <cell r="H5916" t="str">
            <v>naveen.gulati@teamcomputers.com</v>
          </cell>
          <cell r="I5916">
            <v>7027234489</v>
          </cell>
        </row>
        <row r="5917">
          <cell r="A5917">
            <v>17499</v>
          </cell>
          <cell r="B5917" t="str">
            <v>Mr. Ashok Gulati</v>
          </cell>
          <cell r="C5917" t="str">
            <v>Male</v>
          </cell>
          <cell r="D5917" t="str">
            <v>Father</v>
          </cell>
          <cell r="E5917">
            <v>25339</v>
          </cell>
          <cell r="F5917">
            <v>45047</v>
          </cell>
          <cell r="G5917">
            <v>500000</v>
          </cell>
          <cell r="H5917" t="str">
            <v>naveen.gulati@teamcomputers.com</v>
          </cell>
          <cell r="I5917">
            <v>7027234489</v>
          </cell>
        </row>
        <row r="5918">
          <cell r="A5918">
            <v>17499</v>
          </cell>
          <cell r="B5918" t="str">
            <v>Mrs. Radha Gulati</v>
          </cell>
          <cell r="C5918" t="str">
            <v>Female</v>
          </cell>
          <cell r="D5918" t="str">
            <v>Mother</v>
          </cell>
          <cell r="E5918">
            <v>26785</v>
          </cell>
          <cell r="F5918">
            <v>45047</v>
          </cell>
          <cell r="G5918">
            <v>500000</v>
          </cell>
          <cell r="H5918" t="str">
            <v>naveen.gulati@teamcomputers.com</v>
          </cell>
          <cell r="I5918">
            <v>7027234489</v>
          </cell>
        </row>
        <row r="5919">
          <cell r="A5919">
            <v>17500</v>
          </cell>
          <cell r="B5919" t="str">
            <v>ADITI VERMA</v>
          </cell>
          <cell r="C5919" t="str">
            <v>Female</v>
          </cell>
          <cell r="D5919" t="str">
            <v>SELF</v>
          </cell>
          <cell r="E5919">
            <v>36619</v>
          </cell>
          <cell r="F5919">
            <v>45047</v>
          </cell>
          <cell r="G5919">
            <v>500000</v>
          </cell>
          <cell r="H5919" t="str">
            <v>aditi.verma@teamcomputers.com</v>
          </cell>
          <cell r="I5919">
            <v>9560133313</v>
          </cell>
        </row>
        <row r="5920">
          <cell r="A5920">
            <v>17500</v>
          </cell>
          <cell r="B5920" t="str">
            <v>Vijay Kumar Verma</v>
          </cell>
          <cell r="C5920" t="str">
            <v>Male</v>
          </cell>
          <cell r="D5920" t="str">
            <v>Father</v>
          </cell>
          <cell r="E5920">
            <v>29221</v>
          </cell>
          <cell r="F5920">
            <v>45047</v>
          </cell>
          <cell r="G5920">
            <v>500000</v>
          </cell>
          <cell r="H5920" t="str">
            <v>aditi.verma@teamcomputers.com</v>
          </cell>
          <cell r="I5920">
            <v>9560133313</v>
          </cell>
        </row>
        <row r="5921">
          <cell r="A5921">
            <v>17501</v>
          </cell>
          <cell r="B5921" t="str">
            <v>NEHA AGARWAL</v>
          </cell>
          <cell r="C5921" t="str">
            <v>Female</v>
          </cell>
          <cell r="D5921" t="str">
            <v>SELF</v>
          </cell>
          <cell r="E5921">
            <v>33228</v>
          </cell>
          <cell r="F5921">
            <v>45047</v>
          </cell>
          <cell r="G5921">
            <v>500000</v>
          </cell>
          <cell r="H5921" t="str">
            <v>neha.agarwal@teamcomputers.com</v>
          </cell>
          <cell r="I5921">
            <v>7017809009</v>
          </cell>
        </row>
        <row r="5922">
          <cell r="A5922">
            <v>17501</v>
          </cell>
          <cell r="B5922" t="str">
            <v>NAVNEET KUMAR PANDEY</v>
          </cell>
          <cell r="C5922" t="str">
            <v>Male</v>
          </cell>
          <cell r="D5922" t="str">
            <v>SPOUSE</v>
          </cell>
          <cell r="E5922">
            <v>33622</v>
          </cell>
          <cell r="F5922">
            <v>45047</v>
          </cell>
          <cell r="G5922">
            <v>500000</v>
          </cell>
          <cell r="H5922" t="str">
            <v>neha.agarwal@teamcomputers.com</v>
          </cell>
          <cell r="I5922">
            <v>7017809009</v>
          </cell>
        </row>
        <row r="5923">
          <cell r="A5923">
            <v>17502</v>
          </cell>
          <cell r="B5923" t="str">
            <v>MOHIT .</v>
          </cell>
          <cell r="C5923" t="str">
            <v>Male</v>
          </cell>
          <cell r="D5923" t="str">
            <v>SELF</v>
          </cell>
          <cell r="E5923">
            <v>36298</v>
          </cell>
          <cell r="F5923">
            <v>45047</v>
          </cell>
          <cell r="G5923">
            <v>500000</v>
          </cell>
          <cell r="H5923" t="str">
            <v>mohit.shrivastava@teamcomputers.com</v>
          </cell>
          <cell r="I5923">
            <v>7454968218</v>
          </cell>
        </row>
        <row r="5924">
          <cell r="A5924">
            <v>17502</v>
          </cell>
          <cell r="B5924" t="str">
            <v>Yogendra Kumar</v>
          </cell>
          <cell r="C5924" t="str">
            <v>Male</v>
          </cell>
          <cell r="D5924" t="str">
            <v>Father</v>
          </cell>
          <cell r="E5924">
            <v>23743</v>
          </cell>
          <cell r="F5924">
            <v>45047</v>
          </cell>
          <cell r="G5924">
            <v>500000</v>
          </cell>
          <cell r="H5924" t="str">
            <v>mohit.shrivastava@teamcomputers.com</v>
          </cell>
          <cell r="I5924">
            <v>7454968218</v>
          </cell>
        </row>
        <row r="5925">
          <cell r="A5925">
            <v>17502</v>
          </cell>
          <cell r="B5925" t="str">
            <v>Mohini</v>
          </cell>
          <cell r="C5925" t="str">
            <v>Female</v>
          </cell>
          <cell r="D5925" t="str">
            <v>Mother</v>
          </cell>
          <cell r="E5925">
            <v>29221</v>
          </cell>
          <cell r="F5925">
            <v>45047</v>
          </cell>
          <cell r="G5925">
            <v>500000</v>
          </cell>
          <cell r="H5925" t="str">
            <v>mohit.shrivastava@teamcomputers.com</v>
          </cell>
          <cell r="I5925">
            <v>7454968218</v>
          </cell>
        </row>
        <row r="5926">
          <cell r="A5926">
            <v>17503</v>
          </cell>
          <cell r="B5926" t="str">
            <v>VANSHIKA KESARI</v>
          </cell>
          <cell r="C5926" t="str">
            <v>Female</v>
          </cell>
          <cell r="D5926" t="str">
            <v>SELF</v>
          </cell>
          <cell r="E5926">
            <v>36321</v>
          </cell>
          <cell r="F5926">
            <v>45047</v>
          </cell>
          <cell r="G5926">
            <v>500000</v>
          </cell>
          <cell r="H5926" t="str">
            <v>vanshika.kesari@teamcomputers.com</v>
          </cell>
          <cell r="I5926">
            <v>7303969537</v>
          </cell>
        </row>
        <row r="5927">
          <cell r="A5927">
            <v>17503</v>
          </cell>
          <cell r="B5927" t="str">
            <v>Alok Kesari</v>
          </cell>
          <cell r="C5927" t="str">
            <v>Male</v>
          </cell>
          <cell r="D5927" t="str">
            <v>Father</v>
          </cell>
          <cell r="E5927">
            <v>27174</v>
          </cell>
          <cell r="F5927">
            <v>45047</v>
          </cell>
          <cell r="G5927">
            <v>500000</v>
          </cell>
          <cell r="H5927" t="str">
            <v>vanshika.kesari@teamcomputers.com</v>
          </cell>
          <cell r="I5927">
            <v>7303969537</v>
          </cell>
        </row>
        <row r="5928">
          <cell r="A5928">
            <v>17503</v>
          </cell>
          <cell r="B5928" t="str">
            <v>Ruby Kesari</v>
          </cell>
          <cell r="C5928" t="str">
            <v>Female</v>
          </cell>
          <cell r="D5928" t="str">
            <v>Mother</v>
          </cell>
          <cell r="E5928">
            <v>28584</v>
          </cell>
          <cell r="F5928">
            <v>45047</v>
          </cell>
          <cell r="G5928">
            <v>500000</v>
          </cell>
          <cell r="H5928" t="str">
            <v>vanshika.kesari@teamcomputers.com</v>
          </cell>
          <cell r="I5928">
            <v>7303969537</v>
          </cell>
        </row>
        <row r="5929">
          <cell r="A5929">
            <v>17505</v>
          </cell>
          <cell r="B5929" t="str">
            <v>SATYAM SINGH</v>
          </cell>
          <cell r="C5929" t="str">
            <v>Male</v>
          </cell>
          <cell r="D5929" t="str">
            <v>SELF</v>
          </cell>
          <cell r="E5929">
            <v>34234</v>
          </cell>
          <cell r="F5929">
            <v>45047</v>
          </cell>
          <cell r="G5929">
            <v>500000</v>
          </cell>
          <cell r="H5929" t="str">
            <v>satyam.singh@teamcomputers.com</v>
          </cell>
          <cell r="I5929">
            <v>8826363766</v>
          </cell>
        </row>
        <row r="5930">
          <cell r="A5930">
            <v>17505</v>
          </cell>
          <cell r="B5930" t="str">
            <v>Subhash Singh</v>
          </cell>
          <cell r="C5930" t="str">
            <v>Male</v>
          </cell>
          <cell r="D5930" t="str">
            <v>Father</v>
          </cell>
          <cell r="E5930">
            <v>23924</v>
          </cell>
          <cell r="F5930">
            <v>45047</v>
          </cell>
          <cell r="G5930">
            <v>500000</v>
          </cell>
          <cell r="H5930" t="str">
            <v>satyam.singh@teamcomputers.com</v>
          </cell>
          <cell r="I5930">
            <v>8826363766</v>
          </cell>
        </row>
        <row r="5931">
          <cell r="A5931">
            <v>17505</v>
          </cell>
          <cell r="B5931" t="str">
            <v>Susheela Singh</v>
          </cell>
          <cell r="C5931" t="str">
            <v>Female</v>
          </cell>
          <cell r="D5931" t="str">
            <v>Mother</v>
          </cell>
          <cell r="E5931">
            <v>24078</v>
          </cell>
          <cell r="F5931">
            <v>45047</v>
          </cell>
          <cell r="G5931">
            <v>500000</v>
          </cell>
          <cell r="H5931" t="str">
            <v>satyam.singh@teamcomputers.com</v>
          </cell>
          <cell r="I5931">
            <v>8826363766</v>
          </cell>
        </row>
        <row r="5932">
          <cell r="A5932">
            <v>17508</v>
          </cell>
          <cell r="B5932" t="str">
            <v>DEVIKA MADAAN</v>
          </cell>
          <cell r="C5932" t="str">
            <v>Female</v>
          </cell>
          <cell r="D5932" t="str">
            <v>SELF</v>
          </cell>
          <cell r="E5932">
            <v>35636</v>
          </cell>
          <cell r="F5932">
            <v>45047</v>
          </cell>
          <cell r="G5932">
            <v>500000</v>
          </cell>
          <cell r="H5932" t="str">
            <v>devika.madaan@teamcomputers.com</v>
          </cell>
          <cell r="I5932">
            <v>8950728517</v>
          </cell>
        </row>
        <row r="5933">
          <cell r="A5933">
            <v>17508</v>
          </cell>
          <cell r="B5933" t="str">
            <v>Mr Bharat Bhushan</v>
          </cell>
          <cell r="C5933" t="str">
            <v>Male</v>
          </cell>
          <cell r="D5933" t="str">
            <v>Father</v>
          </cell>
          <cell r="E5933">
            <v>25439</v>
          </cell>
          <cell r="F5933">
            <v>45047</v>
          </cell>
          <cell r="G5933">
            <v>500000</v>
          </cell>
          <cell r="H5933" t="str">
            <v>devika.madaan@teamcomputers.com</v>
          </cell>
          <cell r="I5933">
            <v>8950728517</v>
          </cell>
        </row>
        <row r="5934">
          <cell r="A5934">
            <v>17508</v>
          </cell>
          <cell r="B5934" t="str">
            <v>Mrs Neelu Madaan</v>
          </cell>
          <cell r="C5934" t="str">
            <v>Female</v>
          </cell>
          <cell r="D5934" t="str">
            <v>Mother</v>
          </cell>
          <cell r="E5934">
            <v>26263</v>
          </cell>
          <cell r="F5934">
            <v>45047</v>
          </cell>
          <cell r="G5934">
            <v>500000</v>
          </cell>
          <cell r="H5934" t="str">
            <v>devika.madaan@teamcomputers.com</v>
          </cell>
          <cell r="I5934">
            <v>8950728517</v>
          </cell>
        </row>
        <row r="5935">
          <cell r="A5935">
            <v>17509</v>
          </cell>
          <cell r="B5935" t="str">
            <v>SEJAL VERMA</v>
          </cell>
          <cell r="C5935" t="str">
            <v>Female</v>
          </cell>
          <cell r="D5935" t="str">
            <v>SELF</v>
          </cell>
          <cell r="E5935">
            <v>36892</v>
          </cell>
          <cell r="F5935">
            <v>45047</v>
          </cell>
          <cell r="G5935">
            <v>500000</v>
          </cell>
          <cell r="H5935" t="str">
            <v>sejal.verma@teamcomputers.com</v>
          </cell>
          <cell r="I5935">
            <v>7428748269</v>
          </cell>
        </row>
        <row r="5936">
          <cell r="A5936">
            <v>17509</v>
          </cell>
          <cell r="B5936" t="str">
            <v>Manish Verma</v>
          </cell>
          <cell r="C5936" t="str">
            <v>Male</v>
          </cell>
          <cell r="D5936" t="str">
            <v>Father</v>
          </cell>
          <cell r="E5936">
            <v>25359</v>
          </cell>
          <cell r="F5936">
            <v>45047</v>
          </cell>
          <cell r="G5936">
            <v>500000</v>
          </cell>
          <cell r="H5936" t="str">
            <v>sejal.verma@teamcomputers.com</v>
          </cell>
          <cell r="I5936">
            <v>7428748269</v>
          </cell>
        </row>
        <row r="5937">
          <cell r="A5937">
            <v>17510</v>
          </cell>
          <cell r="B5937" t="str">
            <v>AMRIT JAISWAL</v>
          </cell>
          <cell r="C5937" t="str">
            <v>Male</v>
          </cell>
          <cell r="D5937" t="str">
            <v>SELF</v>
          </cell>
          <cell r="E5937">
            <v>34700</v>
          </cell>
          <cell r="F5937">
            <v>45047</v>
          </cell>
          <cell r="G5937">
            <v>500000</v>
          </cell>
          <cell r="H5937" t="str">
            <v>amrit.jaiswal@teamcomputers.com</v>
          </cell>
          <cell r="I5937">
            <v>7428748270</v>
          </cell>
        </row>
        <row r="5938">
          <cell r="A5938">
            <v>17510</v>
          </cell>
          <cell r="B5938" t="str">
            <v>Arvind Kumar Jaiswal</v>
          </cell>
          <cell r="C5938" t="str">
            <v>Male</v>
          </cell>
          <cell r="D5938" t="str">
            <v>Father</v>
          </cell>
          <cell r="E5938">
            <v>45049</v>
          </cell>
          <cell r="F5938">
            <v>45047</v>
          </cell>
          <cell r="G5938">
            <v>500000</v>
          </cell>
          <cell r="H5938" t="str">
            <v>amrit.jaiswal@teamcomputers.com</v>
          </cell>
          <cell r="I5938">
            <v>7428748270</v>
          </cell>
        </row>
        <row r="5939">
          <cell r="A5939">
            <v>17510</v>
          </cell>
          <cell r="B5939" t="str">
            <v>Usha Rani</v>
          </cell>
          <cell r="C5939" t="str">
            <v>Female</v>
          </cell>
          <cell r="D5939" t="str">
            <v>Mother</v>
          </cell>
          <cell r="E5939">
            <v>24838</v>
          </cell>
          <cell r="F5939">
            <v>45047</v>
          </cell>
          <cell r="G5939">
            <v>500000</v>
          </cell>
          <cell r="H5939" t="str">
            <v>amrit.jaiswal@teamcomputers.com</v>
          </cell>
          <cell r="I5939">
            <v>7428748270</v>
          </cell>
        </row>
        <row r="5940">
          <cell r="A5940">
            <v>17511</v>
          </cell>
          <cell r="B5940" t="str">
            <v>FARHAN ASAD</v>
          </cell>
          <cell r="C5940" t="str">
            <v>Male</v>
          </cell>
          <cell r="D5940" t="str">
            <v>SELF</v>
          </cell>
          <cell r="E5940">
            <v>37057</v>
          </cell>
          <cell r="F5940">
            <v>45047</v>
          </cell>
          <cell r="G5940">
            <v>500000</v>
          </cell>
          <cell r="H5940" t="str">
            <v>farhan.asad@teamcomputers.com</v>
          </cell>
          <cell r="I5940">
            <v>6204850486</v>
          </cell>
        </row>
        <row r="5941">
          <cell r="A5941">
            <v>17511</v>
          </cell>
          <cell r="B5941" t="str">
            <v>Ajmeree Khatoon</v>
          </cell>
          <cell r="C5941" t="str">
            <v>Female</v>
          </cell>
          <cell r="D5941" t="str">
            <v>Mother</v>
          </cell>
          <cell r="E5941">
            <v>26665</v>
          </cell>
          <cell r="F5941">
            <v>45047</v>
          </cell>
          <cell r="G5941">
            <v>500000</v>
          </cell>
          <cell r="H5941" t="str">
            <v>farhan.asad@teamcomputers.com</v>
          </cell>
          <cell r="I5941">
            <v>6204850486</v>
          </cell>
        </row>
        <row r="5942">
          <cell r="A5942">
            <v>17512</v>
          </cell>
          <cell r="B5942" t="str">
            <v>PRASAD ASHOK PAWAR</v>
          </cell>
          <cell r="C5942" t="str">
            <v>Male</v>
          </cell>
          <cell r="D5942" t="str">
            <v>SELF</v>
          </cell>
          <cell r="E5942">
            <v>36751</v>
          </cell>
          <cell r="F5942">
            <v>45048</v>
          </cell>
          <cell r="G5942">
            <v>500000</v>
          </cell>
          <cell r="H5942" t="str">
            <v>prasad.pawar@teamcomputers.com</v>
          </cell>
          <cell r="I5942">
            <v>9004270203</v>
          </cell>
        </row>
        <row r="5943">
          <cell r="A5943">
            <v>17512</v>
          </cell>
          <cell r="B5943" t="str">
            <v>Ashok Bikaji Pawar</v>
          </cell>
          <cell r="C5943" t="str">
            <v>Male</v>
          </cell>
          <cell r="D5943" t="str">
            <v>Father</v>
          </cell>
          <cell r="E5943">
            <v>21333</v>
          </cell>
          <cell r="F5943">
            <v>45048</v>
          </cell>
          <cell r="G5943">
            <v>500000</v>
          </cell>
          <cell r="H5943" t="str">
            <v>prasad.pawar@teamcomputers.com</v>
          </cell>
          <cell r="I5943">
            <v>9004270203</v>
          </cell>
        </row>
        <row r="5944">
          <cell r="A5944">
            <v>17512</v>
          </cell>
          <cell r="B5944" t="str">
            <v>Vaishali Ashok Pawar</v>
          </cell>
          <cell r="C5944" t="str">
            <v>Female</v>
          </cell>
          <cell r="D5944" t="str">
            <v>Mother</v>
          </cell>
          <cell r="E5944">
            <v>22738</v>
          </cell>
          <cell r="F5944">
            <v>45048</v>
          </cell>
          <cell r="G5944">
            <v>500000</v>
          </cell>
          <cell r="H5944" t="str">
            <v>prasad.pawar@teamcomputers.com</v>
          </cell>
          <cell r="I5944">
            <v>9004270203</v>
          </cell>
        </row>
        <row r="5945">
          <cell r="A5945">
            <v>17517</v>
          </cell>
          <cell r="B5945" t="str">
            <v>ABHISHEK DUBEY</v>
          </cell>
          <cell r="C5945" t="str">
            <v>Male</v>
          </cell>
          <cell r="D5945" t="str">
            <v>SELF</v>
          </cell>
          <cell r="E5945">
            <v>37110</v>
          </cell>
          <cell r="F5945">
            <v>45048</v>
          </cell>
          <cell r="G5945">
            <v>500000</v>
          </cell>
          <cell r="H5945" t="str">
            <v>abhishek.dubey@teamcomputers.com</v>
          </cell>
          <cell r="I5945">
            <v>7054806969</v>
          </cell>
        </row>
        <row r="5946">
          <cell r="A5946">
            <v>17517</v>
          </cell>
          <cell r="B5946" t="str">
            <v>Kaliprasad Dubey</v>
          </cell>
          <cell r="C5946" t="str">
            <v>Male</v>
          </cell>
          <cell r="D5946" t="str">
            <v>Father</v>
          </cell>
          <cell r="E5946">
            <v>26927</v>
          </cell>
          <cell r="F5946">
            <v>45048</v>
          </cell>
          <cell r="G5946">
            <v>500000</v>
          </cell>
          <cell r="H5946" t="str">
            <v>abhishek.dubey@teamcomputers.com</v>
          </cell>
          <cell r="I5946">
            <v>7054806969</v>
          </cell>
        </row>
        <row r="5947">
          <cell r="A5947">
            <v>17517</v>
          </cell>
          <cell r="B5947" t="str">
            <v>Rekha Dubey</v>
          </cell>
          <cell r="C5947" t="str">
            <v>Female</v>
          </cell>
          <cell r="D5947" t="str">
            <v>Mother</v>
          </cell>
          <cell r="E5947">
            <v>28126</v>
          </cell>
          <cell r="F5947">
            <v>45048</v>
          </cell>
          <cell r="G5947">
            <v>500000</v>
          </cell>
          <cell r="H5947" t="str">
            <v>abhishek.dubey@teamcomputers.com</v>
          </cell>
          <cell r="I5947">
            <v>7054806969</v>
          </cell>
        </row>
        <row r="5948">
          <cell r="A5948">
            <v>17518</v>
          </cell>
          <cell r="B5948" t="str">
            <v>AJAY KUMAR</v>
          </cell>
          <cell r="C5948" t="str">
            <v>Male</v>
          </cell>
          <cell r="D5948" t="str">
            <v>SELF</v>
          </cell>
          <cell r="E5948">
            <v>37691</v>
          </cell>
          <cell r="F5948">
            <v>45048</v>
          </cell>
          <cell r="G5948">
            <v>500000</v>
          </cell>
          <cell r="H5948" t="str">
            <v>ajay.17518@teamcomputers.com</v>
          </cell>
          <cell r="I5948">
            <v>9391143770</v>
          </cell>
        </row>
        <row r="5949">
          <cell r="A5949">
            <v>17518</v>
          </cell>
          <cell r="B5949" t="str">
            <v>Dindigala Narayana</v>
          </cell>
          <cell r="C5949" t="str">
            <v>Male</v>
          </cell>
          <cell r="D5949" t="str">
            <v>Father</v>
          </cell>
          <cell r="E5949">
            <v>26556</v>
          </cell>
          <cell r="F5949">
            <v>45048</v>
          </cell>
          <cell r="G5949">
            <v>500000</v>
          </cell>
          <cell r="H5949" t="str">
            <v>ajay.17518@teamcomputers.com</v>
          </cell>
          <cell r="I5949">
            <v>9391143770</v>
          </cell>
        </row>
        <row r="5950">
          <cell r="A5950">
            <v>17519</v>
          </cell>
          <cell r="B5950" t="str">
            <v>HARENDRA YADAV</v>
          </cell>
          <cell r="C5950" t="str">
            <v>Male</v>
          </cell>
          <cell r="D5950" t="str">
            <v>SELF</v>
          </cell>
          <cell r="E5950">
            <v>35998</v>
          </cell>
          <cell r="F5950">
            <v>45048</v>
          </cell>
          <cell r="G5950">
            <v>500000</v>
          </cell>
          <cell r="H5950" t="str">
            <v>harendra.yadav@teamcomputers.com</v>
          </cell>
          <cell r="I5950">
            <v>9721494261</v>
          </cell>
        </row>
        <row r="5951">
          <cell r="A5951">
            <v>17519</v>
          </cell>
          <cell r="B5951" t="str">
            <v>Babu Ram Yadav</v>
          </cell>
          <cell r="C5951" t="str">
            <v>Male</v>
          </cell>
          <cell r="D5951" t="str">
            <v>Father</v>
          </cell>
          <cell r="E5951">
            <v>25385</v>
          </cell>
          <cell r="F5951">
            <v>45048</v>
          </cell>
          <cell r="G5951">
            <v>500000</v>
          </cell>
          <cell r="H5951" t="str">
            <v>harendra.yadav@teamcomputers.com</v>
          </cell>
          <cell r="I5951">
            <v>9721494261</v>
          </cell>
        </row>
        <row r="5952">
          <cell r="A5952">
            <v>17519</v>
          </cell>
          <cell r="B5952" t="str">
            <v>Manbhavati devi</v>
          </cell>
          <cell r="C5952" t="str">
            <v>Female</v>
          </cell>
          <cell r="D5952" t="str">
            <v>Mother</v>
          </cell>
          <cell r="E5952">
            <v>28401</v>
          </cell>
          <cell r="F5952">
            <v>45048</v>
          </cell>
          <cell r="G5952">
            <v>500000</v>
          </cell>
          <cell r="H5952" t="str">
            <v>harendra.yadav@teamcomputers.com</v>
          </cell>
          <cell r="I5952">
            <v>9721494261</v>
          </cell>
        </row>
        <row r="5953">
          <cell r="A5953">
            <v>17520</v>
          </cell>
          <cell r="B5953" t="str">
            <v>BILAL ALI SAYED</v>
          </cell>
          <cell r="C5953" t="str">
            <v>Male</v>
          </cell>
          <cell r="D5953" t="str">
            <v>SELF</v>
          </cell>
          <cell r="E5953">
            <v>33128</v>
          </cell>
          <cell r="F5953">
            <v>45048</v>
          </cell>
          <cell r="G5953">
            <v>500000</v>
          </cell>
          <cell r="H5953" t="str">
            <v>bilal.sayed@teamcomputers.com</v>
          </cell>
          <cell r="I5953">
            <v>9619242887</v>
          </cell>
        </row>
        <row r="5954">
          <cell r="A5954">
            <v>17520</v>
          </cell>
          <cell r="B5954" t="str">
            <v>IRAM BILAL SAYED</v>
          </cell>
          <cell r="C5954" t="str">
            <v>Female</v>
          </cell>
          <cell r="D5954" t="str">
            <v>DAUGHTER</v>
          </cell>
          <cell r="E5954">
            <v>43731</v>
          </cell>
          <cell r="F5954">
            <v>45048</v>
          </cell>
          <cell r="G5954">
            <v>500000</v>
          </cell>
          <cell r="H5954" t="str">
            <v>bilal.sayed@teamcomputers.com</v>
          </cell>
          <cell r="I5954">
            <v>9619242887</v>
          </cell>
        </row>
        <row r="5955">
          <cell r="A5955">
            <v>17520</v>
          </cell>
          <cell r="B5955" t="str">
            <v>SABINA BILAL SAYED</v>
          </cell>
          <cell r="C5955" t="str">
            <v>Female</v>
          </cell>
          <cell r="D5955" t="str">
            <v>SPOUSE</v>
          </cell>
          <cell r="E5955">
            <v>34861</v>
          </cell>
          <cell r="F5955">
            <v>45048</v>
          </cell>
          <cell r="G5955">
            <v>500000</v>
          </cell>
          <cell r="H5955" t="str">
            <v>bilal.sayed@teamcomputers.com</v>
          </cell>
          <cell r="I5955">
            <v>9619242887</v>
          </cell>
        </row>
        <row r="5956">
          <cell r="A5956">
            <v>17520</v>
          </cell>
          <cell r="B5956" t="str">
            <v>Ali Sayed</v>
          </cell>
          <cell r="C5956" t="str">
            <v>Male</v>
          </cell>
          <cell r="D5956" t="str">
            <v>Father</v>
          </cell>
          <cell r="E5956">
            <v>17427</v>
          </cell>
          <cell r="F5956">
            <v>45048</v>
          </cell>
          <cell r="G5956">
            <v>500000</v>
          </cell>
          <cell r="H5956" t="str">
            <v>bilal.sayed@teamcomputers.com</v>
          </cell>
          <cell r="I5956">
            <v>9619242887</v>
          </cell>
        </row>
        <row r="5957">
          <cell r="A5957">
            <v>17520</v>
          </cell>
          <cell r="B5957" t="str">
            <v>Hasina Ali sayed</v>
          </cell>
          <cell r="C5957" t="str">
            <v>Female</v>
          </cell>
          <cell r="D5957" t="str">
            <v>Mother</v>
          </cell>
          <cell r="E5957">
            <v>19360</v>
          </cell>
          <cell r="F5957">
            <v>45048</v>
          </cell>
          <cell r="G5957">
            <v>500000</v>
          </cell>
          <cell r="H5957" t="str">
            <v>bilal.sayed@teamcomputers.com</v>
          </cell>
          <cell r="I5957">
            <v>9619242887</v>
          </cell>
        </row>
        <row r="5958">
          <cell r="A5958">
            <v>17526</v>
          </cell>
          <cell r="B5958" t="str">
            <v>AKSHAYAJITH RADHAKRISHNAN</v>
          </cell>
          <cell r="C5958" t="str">
            <v>Male</v>
          </cell>
          <cell r="D5958" t="str">
            <v>SELF</v>
          </cell>
          <cell r="E5958">
            <v>35186</v>
          </cell>
          <cell r="F5958">
            <v>45049</v>
          </cell>
          <cell r="G5958">
            <v>500000</v>
          </cell>
          <cell r="H5958" t="str">
            <v>akshayajith.r@teamcomputers.com</v>
          </cell>
          <cell r="I5958">
            <v>9029404717</v>
          </cell>
        </row>
        <row r="5959">
          <cell r="A5959">
            <v>17526</v>
          </cell>
          <cell r="B5959" t="str">
            <v>Radhakrishnan</v>
          </cell>
          <cell r="C5959" t="str">
            <v>Male</v>
          </cell>
          <cell r="D5959" t="str">
            <v>Father</v>
          </cell>
          <cell r="E5959">
            <v>22782</v>
          </cell>
          <cell r="F5959">
            <v>45049</v>
          </cell>
          <cell r="G5959">
            <v>500000</v>
          </cell>
          <cell r="H5959" t="str">
            <v>akshayajith.r@teamcomputers.com</v>
          </cell>
          <cell r="I5959">
            <v>9029404717</v>
          </cell>
        </row>
        <row r="5960">
          <cell r="A5960">
            <v>17526</v>
          </cell>
          <cell r="B5960" t="str">
            <v>Bindu Radhakrishnan</v>
          </cell>
          <cell r="C5960" t="str">
            <v>Female</v>
          </cell>
          <cell r="D5960" t="str">
            <v>Mother</v>
          </cell>
          <cell r="E5960">
            <v>26350</v>
          </cell>
          <cell r="F5960">
            <v>45049</v>
          </cell>
          <cell r="G5960">
            <v>500000</v>
          </cell>
          <cell r="H5960" t="str">
            <v>akshayajith.r@teamcomputers.com</v>
          </cell>
          <cell r="I5960">
            <v>9029404717</v>
          </cell>
        </row>
        <row r="5961">
          <cell r="A5961">
            <v>17527</v>
          </cell>
          <cell r="B5961" t="str">
            <v>AMRUTA NANDKUMAR PAWAR</v>
          </cell>
          <cell r="C5961" t="str">
            <v>Female</v>
          </cell>
          <cell r="D5961" t="str">
            <v>SELF</v>
          </cell>
          <cell r="E5961">
            <v>35740</v>
          </cell>
          <cell r="F5961">
            <v>45049</v>
          </cell>
          <cell r="G5961">
            <v>500000</v>
          </cell>
          <cell r="H5961" t="str">
            <v>amruta.pawar@teamcomputers.com</v>
          </cell>
          <cell r="I5961">
            <v>9137297800</v>
          </cell>
        </row>
        <row r="5962">
          <cell r="A5962">
            <v>17527</v>
          </cell>
          <cell r="B5962" t="str">
            <v>Nandkumar Pawar</v>
          </cell>
          <cell r="C5962" t="str">
            <v>Male</v>
          </cell>
          <cell r="D5962" t="str">
            <v>Father</v>
          </cell>
          <cell r="E5962">
            <v>27029</v>
          </cell>
          <cell r="F5962">
            <v>45049</v>
          </cell>
          <cell r="G5962">
            <v>500000</v>
          </cell>
          <cell r="H5962" t="str">
            <v>amruta.pawar@teamcomputers.com</v>
          </cell>
          <cell r="I5962">
            <v>9137297800</v>
          </cell>
        </row>
        <row r="5963">
          <cell r="A5963">
            <v>17527</v>
          </cell>
          <cell r="B5963" t="str">
            <v>Shobha Nandkumar Pawar</v>
          </cell>
          <cell r="C5963" t="str">
            <v>Female</v>
          </cell>
          <cell r="D5963" t="str">
            <v>Mother</v>
          </cell>
          <cell r="E5963">
            <v>22372</v>
          </cell>
          <cell r="F5963">
            <v>45049</v>
          </cell>
          <cell r="G5963">
            <v>500000</v>
          </cell>
          <cell r="H5963" t="str">
            <v>amruta.pawar@teamcomputers.com</v>
          </cell>
          <cell r="I5963">
            <v>9137297800</v>
          </cell>
        </row>
        <row r="5964">
          <cell r="A5964">
            <v>17528</v>
          </cell>
          <cell r="B5964" t="str">
            <v>MATLAPUDI HEMA VENKATA MANIKANTA</v>
          </cell>
          <cell r="C5964" t="str">
            <v>Male</v>
          </cell>
          <cell r="D5964" t="str">
            <v>SELF</v>
          </cell>
          <cell r="E5964">
            <v>35427</v>
          </cell>
          <cell r="F5964">
            <v>45049</v>
          </cell>
          <cell r="G5964">
            <v>500000</v>
          </cell>
          <cell r="H5964" t="str">
            <v>manikanta.m@teamcomputers.com</v>
          </cell>
          <cell r="I5964">
            <v>7382504214</v>
          </cell>
        </row>
        <row r="5965">
          <cell r="A5965">
            <v>17528</v>
          </cell>
          <cell r="B5965" t="str">
            <v>Matlapudi Lakshmi Narayana</v>
          </cell>
          <cell r="C5965" t="str">
            <v>Male</v>
          </cell>
          <cell r="D5965" t="str">
            <v>Father</v>
          </cell>
          <cell r="E5965">
            <v>26320</v>
          </cell>
          <cell r="F5965">
            <v>45049</v>
          </cell>
          <cell r="G5965">
            <v>500000</v>
          </cell>
          <cell r="H5965" t="str">
            <v>manikanta.m@teamcomputers.com</v>
          </cell>
          <cell r="I5965">
            <v>7382504214</v>
          </cell>
        </row>
        <row r="5966">
          <cell r="A5966">
            <v>17528</v>
          </cell>
          <cell r="B5966" t="str">
            <v>Matlapudi Jhansi</v>
          </cell>
          <cell r="C5966" t="str">
            <v>Female</v>
          </cell>
          <cell r="D5966" t="str">
            <v>Mother</v>
          </cell>
          <cell r="E5966">
            <v>28096</v>
          </cell>
          <cell r="F5966">
            <v>45049</v>
          </cell>
          <cell r="G5966">
            <v>500000</v>
          </cell>
          <cell r="H5966" t="str">
            <v>manikanta.m@teamcomputers.com</v>
          </cell>
          <cell r="I5966">
            <v>7382504214</v>
          </cell>
        </row>
        <row r="5967">
          <cell r="A5967">
            <v>17529</v>
          </cell>
          <cell r="B5967" t="str">
            <v>MAYURESH SHANKAR BANNE</v>
          </cell>
          <cell r="C5967" t="str">
            <v>Male</v>
          </cell>
          <cell r="D5967" t="str">
            <v>SELF</v>
          </cell>
          <cell r="E5967">
            <v>35103</v>
          </cell>
          <cell r="F5967">
            <v>45049</v>
          </cell>
          <cell r="G5967">
            <v>500000</v>
          </cell>
          <cell r="H5967" t="str">
            <v>mayuresh.banne@teamcomputers.com</v>
          </cell>
          <cell r="I5967">
            <v>9619606975</v>
          </cell>
        </row>
        <row r="5968">
          <cell r="A5968">
            <v>17529</v>
          </cell>
          <cell r="B5968" t="str">
            <v>Shankar Banne</v>
          </cell>
          <cell r="C5968" t="str">
            <v>Male</v>
          </cell>
          <cell r="D5968" t="str">
            <v>Father</v>
          </cell>
          <cell r="E5968">
            <v>24320</v>
          </cell>
          <cell r="F5968">
            <v>45049</v>
          </cell>
          <cell r="G5968">
            <v>500000</v>
          </cell>
          <cell r="H5968" t="str">
            <v>mayuresh.banne@teamcomputers.com</v>
          </cell>
          <cell r="I5968">
            <v>9619606975</v>
          </cell>
        </row>
        <row r="5969">
          <cell r="A5969">
            <v>17529</v>
          </cell>
          <cell r="B5969" t="str">
            <v>Sharada Banne</v>
          </cell>
          <cell r="C5969" t="str">
            <v>Female</v>
          </cell>
          <cell r="D5969" t="str">
            <v>Mother</v>
          </cell>
          <cell r="E5969">
            <v>28323</v>
          </cell>
          <cell r="F5969">
            <v>45049</v>
          </cell>
          <cell r="G5969">
            <v>500000</v>
          </cell>
          <cell r="H5969" t="str">
            <v>mayuresh.banne@teamcomputers.com</v>
          </cell>
          <cell r="I5969">
            <v>9619606975</v>
          </cell>
        </row>
        <row r="5970">
          <cell r="A5970">
            <v>17530</v>
          </cell>
          <cell r="B5970" t="str">
            <v>MUZZAMMIL ABDUL RASHID DHUNVAVWALA</v>
          </cell>
          <cell r="C5970" t="str">
            <v>Male</v>
          </cell>
          <cell r="D5970" t="str">
            <v>SELF</v>
          </cell>
          <cell r="E5970">
            <v>34637</v>
          </cell>
          <cell r="F5970">
            <v>45049</v>
          </cell>
          <cell r="G5970">
            <v>500000</v>
          </cell>
          <cell r="H5970" t="str">
            <v>muzzammil.d@teamcomputers.com</v>
          </cell>
          <cell r="I5970">
            <v>8591314253</v>
          </cell>
        </row>
        <row r="5971">
          <cell r="A5971">
            <v>17530</v>
          </cell>
          <cell r="B5971" t="str">
            <v>AYESHA MUZZAMMIL DHUNVAVWALA</v>
          </cell>
          <cell r="C5971" t="str">
            <v>Female</v>
          </cell>
          <cell r="D5971" t="str">
            <v>SPOUSE</v>
          </cell>
          <cell r="E5971">
            <v>37882</v>
          </cell>
          <cell r="F5971">
            <v>45049</v>
          </cell>
          <cell r="G5971">
            <v>500000</v>
          </cell>
          <cell r="H5971" t="str">
            <v>muzzammil.d@teamcomputers.com</v>
          </cell>
          <cell r="I5971">
            <v>8591314253</v>
          </cell>
        </row>
        <row r="5972">
          <cell r="A5972">
            <v>17530</v>
          </cell>
          <cell r="B5972" t="str">
            <v>abdul rashid mohamed dhunvavwala</v>
          </cell>
          <cell r="C5972" t="str">
            <v>Male</v>
          </cell>
          <cell r="D5972" t="str">
            <v>Father</v>
          </cell>
          <cell r="E5972">
            <v>22396</v>
          </cell>
          <cell r="F5972">
            <v>45049</v>
          </cell>
          <cell r="G5972">
            <v>500000</v>
          </cell>
          <cell r="H5972" t="str">
            <v>muzzammil.d@teamcomputers.com</v>
          </cell>
          <cell r="I5972">
            <v>8591314253</v>
          </cell>
        </row>
        <row r="5973">
          <cell r="A5973">
            <v>17530</v>
          </cell>
          <cell r="B5973" t="str">
            <v>rubina abdul rashid dhunvavwala</v>
          </cell>
          <cell r="C5973" t="str">
            <v>Female</v>
          </cell>
          <cell r="D5973" t="str">
            <v>Mother</v>
          </cell>
          <cell r="E5973">
            <v>27066</v>
          </cell>
          <cell r="F5973">
            <v>45049</v>
          </cell>
          <cell r="G5973">
            <v>500000</v>
          </cell>
          <cell r="H5973" t="str">
            <v>muzzammil.d@teamcomputers.com</v>
          </cell>
          <cell r="I5973">
            <v>8591314253</v>
          </cell>
        </row>
        <row r="5974">
          <cell r="A5974">
            <v>17533</v>
          </cell>
          <cell r="B5974" t="str">
            <v>SIDDHESH KISHOR BARI</v>
          </cell>
          <cell r="C5974" t="str">
            <v>Male</v>
          </cell>
          <cell r="D5974" t="str">
            <v>SELF</v>
          </cell>
          <cell r="E5974">
            <v>35005</v>
          </cell>
          <cell r="F5974">
            <v>45049</v>
          </cell>
          <cell r="G5974">
            <v>500000</v>
          </cell>
          <cell r="H5974" t="str">
            <v>siddhesh.bari@teamcomputers.com</v>
          </cell>
          <cell r="I5974">
            <v>7768884046</v>
          </cell>
        </row>
        <row r="5975">
          <cell r="A5975">
            <v>17533</v>
          </cell>
          <cell r="B5975" t="str">
            <v>Kishor Bhiku Bari</v>
          </cell>
          <cell r="C5975" t="str">
            <v>Male</v>
          </cell>
          <cell r="D5975" t="str">
            <v>Father</v>
          </cell>
          <cell r="E5975">
            <v>24005</v>
          </cell>
          <cell r="F5975">
            <v>45049</v>
          </cell>
          <cell r="G5975">
            <v>500000</v>
          </cell>
          <cell r="H5975" t="str">
            <v>siddhesh.bari@teamcomputers.com</v>
          </cell>
          <cell r="I5975">
            <v>7768884046</v>
          </cell>
        </row>
        <row r="5976">
          <cell r="A5976">
            <v>17533</v>
          </cell>
          <cell r="B5976" t="str">
            <v>Urmila Kishor Bari</v>
          </cell>
          <cell r="C5976" t="str">
            <v>Female</v>
          </cell>
          <cell r="D5976" t="str">
            <v>Mother</v>
          </cell>
          <cell r="E5976">
            <v>24743</v>
          </cell>
          <cell r="F5976">
            <v>45049</v>
          </cell>
          <cell r="G5976">
            <v>500000</v>
          </cell>
          <cell r="H5976" t="str">
            <v>siddhesh.bari@teamcomputers.com</v>
          </cell>
          <cell r="I5976">
            <v>7768884046</v>
          </cell>
        </row>
        <row r="5977">
          <cell r="A5977">
            <v>17534</v>
          </cell>
          <cell r="B5977" t="str">
            <v>SNEHAL A KATARE</v>
          </cell>
          <cell r="C5977" t="str">
            <v>Female</v>
          </cell>
          <cell r="D5977" t="str">
            <v>SELF</v>
          </cell>
          <cell r="E5977">
            <v>35762</v>
          </cell>
          <cell r="F5977">
            <v>45049</v>
          </cell>
          <cell r="G5977">
            <v>500000</v>
          </cell>
          <cell r="H5977" t="str">
            <v>snehal.katare@teamcomputers.com</v>
          </cell>
          <cell r="I5977">
            <v>7738135660</v>
          </cell>
        </row>
        <row r="5978">
          <cell r="A5978">
            <v>17534</v>
          </cell>
          <cell r="B5978" t="str">
            <v>Ashok Kodalkar</v>
          </cell>
          <cell r="C5978" t="str">
            <v>Male</v>
          </cell>
          <cell r="D5978" t="str">
            <v>Spouse</v>
          </cell>
          <cell r="E5978">
            <v>33998</v>
          </cell>
          <cell r="F5978">
            <v>45049</v>
          </cell>
          <cell r="G5978">
            <v>500000</v>
          </cell>
          <cell r="H5978" t="str">
            <v>snehal.katare@teamcomputers.com</v>
          </cell>
          <cell r="I5978">
            <v>7738135660</v>
          </cell>
        </row>
        <row r="5979">
          <cell r="A5979">
            <v>17534</v>
          </cell>
          <cell r="B5979" t="str">
            <v>Abasaheb Katare</v>
          </cell>
          <cell r="C5979" t="str">
            <v>Male</v>
          </cell>
          <cell r="D5979" t="str">
            <v>Father</v>
          </cell>
          <cell r="E5979">
            <v>23645</v>
          </cell>
          <cell r="F5979">
            <v>45049</v>
          </cell>
          <cell r="G5979">
            <v>500000</v>
          </cell>
          <cell r="H5979" t="str">
            <v>snehal.katare@teamcomputers.com</v>
          </cell>
          <cell r="I5979">
            <v>7738135660</v>
          </cell>
        </row>
        <row r="5980">
          <cell r="A5980">
            <v>17536</v>
          </cell>
          <cell r="B5980" t="str">
            <v>TARLAPU SWAMY SIVARAM</v>
          </cell>
          <cell r="C5980" t="str">
            <v>Male</v>
          </cell>
          <cell r="D5980" t="str">
            <v>SELF</v>
          </cell>
          <cell r="E5980">
            <v>35006</v>
          </cell>
          <cell r="F5980">
            <v>45050</v>
          </cell>
          <cell r="G5980">
            <v>500000</v>
          </cell>
          <cell r="H5980" t="str">
            <v>swamy.sivaram@teamcomputers.com</v>
          </cell>
          <cell r="I5980">
            <v>9160779459</v>
          </cell>
        </row>
        <row r="5981">
          <cell r="A5981">
            <v>17536</v>
          </cell>
          <cell r="B5981" t="str">
            <v>T V V Rama Krishna Rao</v>
          </cell>
          <cell r="C5981" t="str">
            <v>Male</v>
          </cell>
          <cell r="D5981" t="str">
            <v>Father</v>
          </cell>
          <cell r="E5981">
            <v>23923</v>
          </cell>
          <cell r="F5981">
            <v>45050</v>
          </cell>
          <cell r="G5981">
            <v>500000</v>
          </cell>
          <cell r="H5981" t="str">
            <v>swamy.sivaram@teamcomputers.com</v>
          </cell>
          <cell r="I5981">
            <v>9160779459</v>
          </cell>
        </row>
        <row r="5982">
          <cell r="A5982">
            <v>17536</v>
          </cell>
          <cell r="B5982" t="str">
            <v>T M Geetha Bai</v>
          </cell>
          <cell r="C5982" t="str">
            <v>Female</v>
          </cell>
          <cell r="D5982" t="str">
            <v>Mother</v>
          </cell>
          <cell r="E5982">
            <v>24772</v>
          </cell>
          <cell r="F5982">
            <v>45050</v>
          </cell>
          <cell r="G5982">
            <v>500000</v>
          </cell>
          <cell r="H5982" t="str">
            <v>swamy.sivaram@teamcomputers.com</v>
          </cell>
          <cell r="I5982">
            <v>9160779459</v>
          </cell>
        </row>
        <row r="5983">
          <cell r="A5983">
            <v>17537</v>
          </cell>
          <cell r="B5983" t="str">
            <v>RAHUL KHANNA</v>
          </cell>
          <cell r="C5983" t="str">
            <v>Male</v>
          </cell>
          <cell r="D5983" t="str">
            <v>SELF</v>
          </cell>
          <cell r="E5983">
            <v>34050</v>
          </cell>
          <cell r="F5983">
            <v>45050</v>
          </cell>
          <cell r="G5983">
            <v>500000</v>
          </cell>
          <cell r="H5983" t="str">
            <v>rahul.khanna@teamcomputers.com</v>
          </cell>
          <cell r="I5983">
            <v>9457541957</v>
          </cell>
        </row>
        <row r="5984">
          <cell r="A5984">
            <v>17537</v>
          </cell>
          <cell r="B5984" t="str">
            <v>Mr. Giriraj Khanna</v>
          </cell>
          <cell r="C5984" t="str">
            <v>Male</v>
          </cell>
          <cell r="D5984" t="str">
            <v>Father</v>
          </cell>
          <cell r="E5984">
            <v>22372</v>
          </cell>
          <cell r="F5984">
            <v>45050</v>
          </cell>
          <cell r="G5984">
            <v>500000</v>
          </cell>
          <cell r="H5984" t="str">
            <v>rahul.khanna@teamcomputers.com</v>
          </cell>
          <cell r="I5984">
            <v>9457541957</v>
          </cell>
        </row>
        <row r="5985">
          <cell r="A5985">
            <v>17537</v>
          </cell>
          <cell r="B5985" t="str">
            <v>Mrs. Preeti Khanna</v>
          </cell>
          <cell r="C5985" t="str">
            <v>Female</v>
          </cell>
          <cell r="D5985" t="str">
            <v>Mother</v>
          </cell>
          <cell r="E5985">
            <v>22372</v>
          </cell>
          <cell r="F5985">
            <v>45050</v>
          </cell>
          <cell r="G5985">
            <v>500000</v>
          </cell>
          <cell r="H5985" t="str">
            <v>rahul.khanna@teamcomputers.com</v>
          </cell>
          <cell r="I5985">
            <v>9457541957</v>
          </cell>
        </row>
        <row r="5986">
          <cell r="A5986">
            <v>17538</v>
          </cell>
          <cell r="B5986" t="str">
            <v>VIBHOR .</v>
          </cell>
          <cell r="C5986" t="str">
            <v>Male</v>
          </cell>
          <cell r="D5986" t="str">
            <v>SELF</v>
          </cell>
          <cell r="E5986">
            <v>36023</v>
          </cell>
          <cell r="F5986">
            <v>45050</v>
          </cell>
          <cell r="G5986">
            <v>500000</v>
          </cell>
          <cell r="H5986" t="str">
            <v>vibhor.17538@teamcomputers.com</v>
          </cell>
          <cell r="I5986">
            <v>9818958794</v>
          </cell>
        </row>
        <row r="5987">
          <cell r="A5987">
            <v>17538</v>
          </cell>
          <cell r="B5987" t="str">
            <v>Sanjay Kumar</v>
          </cell>
          <cell r="C5987" t="str">
            <v>Male</v>
          </cell>
          <cell r="D5987" t="str">
            <v>Father</v>
          </cell>
          <cell r="E5987">
            <v>27982</v>
          </cell>
          <cell r="F5987">
            <v>45050</v>
          </cell>
          <cell r="G5987">
            <v>500000</v>
          </cell>
          <cell r="H5987" t="str">
            <v>vibhor.17538@teamcomputers.com</v>
          </cell>
          <cell r="I5987">
            <v>9818958794</v>
          </cell>
        </row>
        <row r="5988">
          <cell r="A5988">
            <v>17538</v>
          </cell>
          <cell r="B5988" t="str">
            <v>Pushpa</v>
          </cell>
          <cell r="C5988" t="str">
            <v>Female</v>
          </cell>
          <cell r="D5988" t="str">
            <v>Mother</v>
          </cell>
          <cell r="E5988">
            <v>28023</v>
          </cell>
          <cell r="F5988">
            <v>45050</v>
          </cell>
          <cell r="G5988">
            <v>500000</v>
          </cell>
          <cell r="H5988" t="str">
            <v>vibhor.17538@teamcomputers.com</v>
          </cell>
          <cell r="I5988">
            <v>9818958794</v>
          </cell>
        </row>
        <row r="5989">
          <cell r="A5989">
            <v>17543</v>
          </cell>
          <cell r="B5989" t="str">
            <v>MANIKANDAN .</v>
          </cell>
          <cell r="C5989" t="str">
            <v>Male</v>
          </cell>
          <cell r="D5989" t="str">
            <v>SELF</v>
          </cell>
          <cell r="E5989">
            <v>33777</v>
          </cell>
          <cell r="F5989">
            <v>45050</v>
          </cell>
          <cell r="G5989">
            <v>500000</v>
          </cell>
          <cell r="H5989" t="str">
            <v>manikandan.v@teamcomputers.com</v>
          </cell>
          <cell r="I5989">
            <v>9311951383</v>
          </cell>
        </row>
        <row r="5990">
          <cell r="A5990">
            <v>17543</v>
          </cell>
          <cell r="B5990" t="str">
            <v>RANJINI</v>
          </cell>
          <cell r="C5990" t="str">
            <v>Female</v>
          </cell>
          <cell r="D5990" t="str">
            <v>Mother</v>
          </cell>
          <cell r="E5990">
            <v>24237</v>
          </cell>
          <cell r="F5990">
            <v>45050</v>
          </cell>
          <cell r="G5990">
            <v>500000</v>
          </cell>
          <cell r="H5990" t="str">
            <v>manikandan.v@teamcomputers.com</v>
          </cell>
          <cell r="I5990">
            <v>9311951383</v>
          </cell>
        </row>
        <row r="5991">
          <cell r="A5991">
            <v>17543</v>
          </cell>
          <cell r="B5991" t="str">
            <v>Venkatesan G</v>
          </cell>
          <cell r="C5991" t="str">
            <v>Male</v>
          </cell>
          <cell r="D5991" t="str">
            <v>Father</v>
          </cell>
          <cell r="E5991">
            <v>21812</v>
          </cell>
          <cell r="F5991">
            <v>45050</v>
          </cell>
          <cell r="G5991">
            <v>500000</v>
          </cell>
          <cell r="H5991" t="str">
            <v>manikandan.v@teamcomputers.com</v>
          </cell>
          <cell r="I5991">
            <v>9311951383</v>
          </cell>
        </row>
        <row r="5992">
          <cell r="A5992">
            <v>17544</v>
          </cell>
          <cell r="B5992" t="str">
            <v>VINOD BODKHE</v>
          </cell>
          <cell r="C5992" t="str">
            <v>Male</v>
          </cell>
          <cell r="D5992" t="str">
            <v>SELF</v>
          </cell>
          <cell r="E5992">
            <v>36214</v>
          </cell>
          <cell r="F5992">
            <v>45050</v>
          </cell>
          <cell r="G5992">
            <v>500000</v>
          </cell>
          <cell r="H5992" t="str">
            <v>vinod.bodkhe@teamcomputers.com</v>
          </cell>
          <cell r="I5992">
            <v>8378867905</v>
          </cell>
        </row>
        <row r="5993">
          <cell r="A5993">
            <v>17544</v>
          </cell>
          <cell r="B5993" t="str">
            <v>Ashok Bodkhe</v>
          </cell>
          <cell r="C5993" t="str">
            <v>Male</v>
          </cell>
          <cell r="D5993" t="str">
            <v>Father</v>
          </cell>
          <cell r="E5993">
            <v>22068</v>
          </cell>
          <cell r="F5993">
            <v>45050</v>
          </cell>
          <cell r="G5993">
            <v>500000</v>
          </cell>
          <cell r="H5993" t="str">
            <v>vinod.bodkhe@teamcomputers.com</v>
          </cell>
          <cell r="I5993">
            <v>8378867905</v>
          </cell>
        </row>
        <row r="5994">
          <cell r="A5994">
            <v>17544</v>
          </cell>
          <cell r="B5994" t="str">
            <v>Mandabai Bodkhe</v>
          </cell>
          <cell r="C5994" t="str">
            <v>Female</v>
          </cell>
          <cell r="D5994" t="str">
            <v>Mother</v>
          </cell>
          <cell r="E5994">
            <v>23894</v>
          </cell>
          <cell r="F5994">
            <v>45050</v>
          </cell>
          <cell r="G5994">
            <v>500000</v>
          </cell>
          <cell r="H5994" t="str">
            <v>vinod.bodkhe@teamcomputers.com</v>
          </cell>
          <cell r="I5994">
            <v>8378867905</v>
          </cell>
        </row>
        <row r="5995">
          <cell r="A5995">
            <v>17548</v>
          </cell>
          <cell r="B5995" t="str">
            <v>SARAT KUMAR PALLAMPATI</v>
          </cell>
          <cell r="C5995" t="str">
            <v>Male</v>
          </cell>
          <cell r="D5995" t="str">
            <v>SELF</v>
          </cell>
          <cell r="E5995">
            <v>37029</v>
          </cell>
          <cell r="F5995">
            <v>45054</v>
          </cell>
          <cell r="G5995">
            <v>500000</v>
          </cell>
          <cell r="H5995" t="str">
            <v>sarat.pallampati@teamcomputers.com</v>
          </cell>
          <cell r="I5995">
            <v>9821323109</v>
          </cell>
        </row>
        <row r="5996">
          <cell r="A5996">
            <v>17548</v>
          </cell>
          <cell r="B5996" t="str">
            <v>Hemambara V Pallampati</v>
          </cell>
          <cell r="C5996" t="str">
            <v>Male</v>
          </cell>
          <cell r="D5996" t="str">
            <v>Father</v>
          </cell>
          <cell r="E5996">
            <v>25290</v>
          </cell>
          <cell r="F5996">
            <v>45054</v>
          </cell>
          <cell r="G5996">
            <v>500000</v>
          </cell>
          <cell r="H5996" t="str">
            <v>sarat.pallampati@teamcomputers.com</v>
          </cell>
          <cell r="I5996">
            <v>9821323109</v>
          </cell>
        </row>
        <row r="5997">
          <cell r="A5997">
            <v>17556</v>
          </cell>
          <cell r="B5997" t="str">
            <v>AARZOO .</v>
          </cell>
          <cell r="C5997" t="str">
            <v>Female</v>
          </cell>
          <cell r="D5997" t="str">
            <v>SELF</v>
          </cell>
          <cell r="E5997">
            <v>36912</v>
          </cell>
          <cell r="F5997">
            <v>45054</v>
          </cell>
          <cell r="G5997">
            <v>500000</v>
          </cell>
          <cell r="H5997" t="str">
            <v>aarzoo.kaliraman@teamcomputers.com</v>
          </cell>
          <cell r="I5997">
            <v>9289341428</v>
          </cell>
        </row>
        <row r="5998">
          <cell r="A5998">
            <v>17556</v>
          </cell>
          <cell r="B5998" t="str">
            <v>Sanjeev kumar</v>
          </cell>
          <cell r="C5998" t="str">
            <v>Male</v>
          </cell>
          <cell r="D5998" t="str">
            <v>Father</v>
          </cell>
          <cell r="E5998">
            <v>28847</v>
          </cell>
          <cell r="F5998">
            <v>45054</v>
          </cell>
          <cell r="G5998">
            <v>500000</v>
          </cell>
          <cell r="H5998" t="str">
            <v>aarzoo.kaliraman@teamcomputers.com</v>
          </cell>
          <cell r="I5998">
            <v>9289341428</v>
          </cell>
        </row>
        <row r="5999">
          <cell r="A5999">
            <v>17556</v>
          </cell>
          <cell r="B5999" t="str">
            <v>Mrs. Anjana</v>
          </cell>
          <cell r="C5999" t="str">
            <v>Female</v>
          </cell>
          <cell r="D5999" t="str">
            <v>Mother</v>
          </cell>
          <cell r="E5999">
            <v>28106</v>
          </cell>
          <cell r="F5999">
            <v>45054</v>
          </cell>
          <cell r="G5999">
            <v>500000</v>
          </cell>
          <cell r="H5999" t="str">
            <v>aarzoo.kaliraman@teamcomputers.com</v>
          </cell>
          <cell r="I5999">
            <v>9289341428</v>
          </cell>
        </row>
        <row r="6000">
          <cell r="A6000">
            <v>17558</v>
          </cell>
          <cell r="B6000" t="str">
            <v>PRASHANT LAXMAN SHINDE</v>
          </cell>
          <cell r="C6000" t="str">
            <v>Male</v>
          </cell>
          <cell r="D6000" t="str">
            <v>SELF</v>
          </cell>
          <cell r="E6000">
            <v>30751</v>
          </cell>
          <cell r="F6000">
            <v>45054</v>
          </cell>
          <cell r="G6000">
            <v>500000</v>
          </cell>
          <cell r="H6000" t="str">
            <v>prashant.shinde@teamcomputers.com</v>
          </cell>
          <cell r="I6000">
            <v>7208512555</v>
          </cell>
        </row>
        <row r="6001">
          <cell r="A6001">
            <v>17558</v>
          </cell>
          <cell r="B6001" t="str">
            <v>GAURI PRASHANT SHINDE</v>
          </cell>
          <cell r="C6001" t="str">
            <v>Female</v>
          </cell>
          <cell r="D6001" t="str">
            <v>SPOUSE</v>
          </cell>
          <cell r="E6001">
            <v>33780</v>
          </cell>
          <cell r="F6001">
            <v>45054</v>
          </cell>
          <cell r="G6001">
            <v>500000</v>
          </cell>
          <cell r="H6001" t="str">
            <v>prashant.shinde@teamcomputers.com</v>
          </cell>
          <cell r="I6001">
            <v>7208512555</v>
          </cell>
        </row>
        <row r="6002">
          <cell r="A6002">
            <v>17558</v>
          </cell>
          <cell r="B6002" t="str">
            <v>NISHTHA PRASHANT SHINDE</v>
          </cell>
          <cell r="C6002" t="str">
            <v>Female</v>
          </cell>
          <cell r="D6002" t="str">
            <v>DAUGHTER</v>
          </cell>
          <cell r="E6002">
            <v>42946</v>
          </cell>
          <cell r="F6002">
            <v>45054</v>
          </cell>
          <cell r="G6002">
            <v>500000</v>
          </cell>
          <cell r="H6002" t="str">
            <v>prashant.shinde@teamcomputers.com</v>
          </cell>
          <cell r="I6002">
            <v>7208512555</v>
          </cell>
        </row>
        <row r="6003">
          <cell r="A6003">
            <v>17559</v>
          </cell>
          <cell r="B6003" t="str">
            <v>KRISHNA KUMAR GAUTAM</v>
          </cell>
          <cell r="C6003" t="str">
            <v>Male</v>
          </cell>
          <cell r="D6003" t="str">
            <v>SELF</v>
          </cell>
          <cell r="E6003">
            <v>33079</v>
          </cell>
          <cell r="F6003">
            <v>45054</v>
          </cell>
          <cell r="G6003">
            <v>500000</v>
          </cell>
          <cell r="H6003" t="str">
            <v>krishna.gautam@teamcomputers.com</v>
          </cell>
          <cell r="I6003">
            <v>8896951943</v>
          </cell>
        </row>
        <row r="6004">
          <cell r="A6004">
            <v>17559</v>
          </cell>
          <cell r="B6004" t="str">
            <v>Ram Vriksh</v>
          </cell>
          <cell r="C6004" t="str">
            <v>Male</v>
          </cell>
          <cell r="D6004" t="str">
            <v>Father</v>
          </cell>
          <cell r="E6004">
            <v>24753</v>
          </cell>
          <cell r="F6004">
            <v>45054</v>
          </cell>
          <cell r="G6004">
            <v>500000</v>
          </cell>
          <cell r="H6004" t="str">
            <v>krishna.gautam@teamcomputers.com</v>
          </cell>
          <cell r="I6004">
            <v>8896951943</v>
          </cell>
        </row>
        <row r="6005">
          <cell r="A6005">
            <v>17559</v>
          </cell>
          <cell r="B6005" t="str">
            <v>Madhuri devi</v>
          </cell>
          <cell r="C6005" t="str">
            <v>Female</v>
          </cell>
          <cell r="D6005" t="str">
            <v>Mother</v>
          </cell>
          <cell r="E6005">
            <v>22372</v>
          </cell>
          <cell r="F6005">
            <v>45054</v>
          </cell>
          <cell r="G6005">
            <v>500000</v>
          </cell>
          <cell r="H6005" t="str">
            <v>krishna.gautam@teamcomputers.com</v>
          </cell>
          <cell r="I6005">
            <v>8896951943</v>
          </cell>
        </row>
        <row r="6006">
          <cell r="A6006">
            <v>17560</v>
          </cell>
          <cell r="B6006" t="str">
            <v>SANJAY KUMAR PATRA</v>
          </cell>
          <cell r="C6006" t="str">
            <v>Male</v>
          </cell>
          <cell r="D6006" t="str">
            <v>SELF</v>
          </cell>
          <cell r="E6006">
            <v>35074</v>
          </cell>
          <cell r="F6006">
            <v>45054</v>
          </cell>
          <cell r="G6006">
            <v>500000</v>
          </cell>
          <cell r="H6006" t="str">
            <v>SANJAY.PATRA@teamcomputers.com</v>
          </cell>
          <cell r="I6006">
            <v>7381314449</v>
          </cell>
        </row>
        <row r="6007">
          <cell r="A6007">
            <v>17560</v>
          </cell>
          <cell r="B6007" t="str">
            <v>Kamal Lochan patra</v>
          </cell>
          <cell r="C6007" t="str">
            <v>Male</v>
          </cell>
          <cell r="D6007" t="str">
            <v>Father</v>
          </cell>
          <cell r="E6007">
            <v>26665</v>
          </cell>
          <cell r="F6007">
            <v>45054</v>
          </cell>
          <cell r="G6007">
            <v>500000</v>
          </cell>
          <cell r="H6007" t="str">
            <v>SANJAY.PATRA@teamcomputers.com</v>
          </cell>
          <cell r="I6007">
            <v>7381314449</v>
          </cell>
        </row>
        <row r="6008">
          <cell r="A6008">
            <v>17560</v>
          </cell>
          <cell r="B6008" t="str">
            <v>Mili patra</v>
          </cell>
          <cell r="C6008" t="str">
            <v>Female</v>
          </cell>
          <cell r="D6008" t="str">
            <v>Mother</v>
          </cell>
          <cell r="E6008">
            <v>27395</v>
          </cell>
          <cell r="F6008">
            <v>45054</v>
          </cell>
          <cell r="G6008">
            <v>500000</v>
          </cell>
          <cell r="H6008" t="str">
            <v>SANJAY.PATRA@teamcomputers.com</v>
          </cell>
          <cell r="I6008">
            <v>7381314449</v>
          </cell>
        </row>
        <row r="6009">
          <cell r="A6009">
            <v>17562</v>
          </cell>
          <cell r="B6009" t="str">
            <v>RAVI PRAKASH GAUTAM</v>
          </cell>
          <cell r="C6009" t="str">
            <v>Male</v>
          </cell>
          <cell r="D6009" t="str">
            <v>SELF</v>
          </cell>
          <cell r="E6009">
            <v>31739</v>
          </cell>
          <cell r="F6009">
            <v>45054</v>
          </cell>
          <cell r="G6009">
            <v>500000</v>
          </cell>
          <cell r="H6009" t="str">
            <v>RAVI.17562@teamcomputers.com</v>
          </cell>
          <cell r="I6009">
            <v>7007612876</v>
          </cell>
        </row>
        <row r="6010">
          <cell r="A6010">
            <v>17562</v>
          </cell>
          <cell r="B6010" t="str">
            <v>AKSHITA GAUTAM</v>
          </cell>
          <cell r="C6010" t="str">
            <v>Female</v>
          </cell>
          <cell r="D6010" t="str">
            <v>DAUGHTER</v>
          </cell>
          <cell r="E6010">
            <v>44856</v>
          </cell>
          <cell r="F6010">
            <v>45054</v>
          </cell>
          <cell r="G6010">
            <v>500000</v>
          </cell>
          <cell r="H6010" t="str">
            <v>RAVI.17562@teamcomputers.com</v>
          </cell>
          <cell r="I6010">
            <v>7007612876</v>
          </cell>
        </row>
        <row r="6011">
          <cell r="A6011">
            <v>17562</v>
          </cell>
          <cell r="B6011" t="str">
            <v>MANSI GAUTAM</v>
          </cell>
          <cell r="C6011" t="str">
            <v>Female</v>
          </cell>
          <cell r="D6011" t="str">
            <v>SPOUSE</v>
          </cell>
          <cell r="E6011">
            <v>32121</v>
          </cell>
          <cell r="F6011">
            <v>45054</v>
          </cell>
          <cell r="G6011">
            <v>500000</v>
          </cell>
          <cell r="H6011" t="str">
            <v>RAVI.17562@teamcomputers.com</v>
          </cell>
          <cell r="I6011">
            <v>7007612876</v>
          </cell>
        </row>
        <row r="6012">
          <cell r="A6012">
            <v>17562</v>
          </cell>
          <cell r="B6012" t="str">
            <v>G P GAUTAM</v>
          </cell>
          <cell r="C6012" t="str">
            <v>Male</v>
          </cell>
          <cell r="D6012" t="str">
            <v>Father</v>
          </cell>
          <cell r="E6012">
            <v>18476</v>
          </cell>
          <cell r="F6012">
            <v>45054</v>
          </cell>
          <cell r="G6012">
            <v>500000</v>
          </cell>
          <cell r="H6012" t="str">
            <v>RAVI.17562@teamcomputers.com</v>
          </cell>
          <cell r="I6012">
            <v>7007612876</v>
          </cell>
        </row>
        <row r="6013">
          <cell r="A6013">
            <v>17562</v>
          </cell>
          <cell r="B6013" t="str">
            <v>SONKESHA GAUTAM</v>
          </cell>
          <cell r="C6013" t="str">
            <v>Female</v>
          </cell>
          <cell r="D6013" t="str">
            <v>Mother</v>
          </cell>
          <cell r="E6013">
            <v>20210</v>
          </cell>
          <cell r="F6013">
            <v>45054</v>
          </cell>
          <cell r="G6013">
            <v>500000</v>
          </cell>
          <cell r="H6013" t="str">
            <v>RAVI.17562@teamcomputers.com</v>
          </cell>
          <cell r="I6013">
            <v>7007612876</v>
          </cell>
        </row>
        <row r="6014">
          <cell r="A6014">
            <v>17567</v>
          </cell>
          <cell r="B6014" t="str">
            <v>JITENDRA KUMAR</v>
          </cell>
          <cell r="C6014" t="str">
            <v>Male</v>
          </cell>
          <cell r="D6014" t="str">
            <v>SELF</v>
          </cell>
          <cell r="E6014">
            <v>34033</v>
          </cell>
          <cell r="F6014">
            <v>45057</v>
          </cell>
          <cell r="G6014">
            <v>500000</v>
          </cell>
          <cell r="H6014" t="str">
            <v>jitendra.17567@teamcomputers.com</v>
          </cell>
          <cell r="I6014">
            <v>9007854582</v>
          </cell>
        </row>
        <row r="6015">
          <cell r="A6015">
            <v>17567</v>
          </cell>
          <cell r="B6015" t="str">
            <v>PALLAVI KUMARI</v>
          </cell>
          <cell r="C6015" t="str">
            <v>Female</v>
          </cell>
          <cell r="D6015" t="str">
            <v>DAUGHTER</v>
          </cell>
          <cell r="E6015">
            <v>44539</v>
          </cell>
          <cell r="F6015">
            <v>45057</v>
          </cell>
          <cell r="G6015">
            <v>500000</v>
          </cell>
          <cell r="H6015" t="str">
            <v>jitendra.17567@teamcomputers.com</v>
          </cell>
          <cell r="I6015">
            <v>9007854582</v>
          </cell>
        </row>
        <row r="6016">
          <cell r="A6016">
            <v>17567</v>
          </cell>
          <cell r="B6016" t="str">
            <v>PARIDHI KUMARI</v>
          </cell>
          <cell r="C6016" t="str">
            <v>Female</v>
          </cell>
          <cell r="D6016" t="str">
            <v>DAUGHTER</v>
          </cell>
          <cell r="E6016">
            <v>45191</v>
          </cell>
          <cell r="F6016">
            <v>45057</v>
          </cell>
          <cell r="G6016">
            <v>500000</v>
          </cell>
          <cell r="H6016" t="str">
            <v>jitendra.17567@teamcomputers.com</v>
          </cell>
          <cell r="I6016">
            <v>9007854582</v>
          </cell>
        </row>
        <row r="6017">
          <cell r="A6017">
            <v>17567</v>
          </cell>
          <cell r="B6017" t="str">
            <v>PUTUL KUMARI</v>
          </cell>
          <cell r="C6017" t="str">
            <v>Female</v>
          </cell>
          <cell r="D6017" t="str">
            <v>SPOUSE</v>
          </cell>
          <cell r="E6017">
            <v>36590</v>
          </cell>
          <cell r="F6017">
            <v>45057</v>
          </cell>
          <cell r="G6017">
            <v>500000</v>
          </cell>
          <cell r="H6017" t="str">
            <v>jitendra.17567@teamcomputers.com</v>
          </cell>
          <cell r="I6017">
            <v>9007854582</v>
          </cell>
        </row>
        <row r="6018">
          <cell r="A6018">
            <v>17569</v>
          </cell>
          <cell r="B6018" t="str">
            <v>DEEPANSHU JAIN</v>
          </cell>
          <cell r="C6018" t="str">
            <v>Male</v>
          </cell>
          <cell r="D6018" t="str">
            <v>SELF</v>
          </cell>
          <cell r="E6018">
            <v>35472</v>
          </cell>
          <cell r="F6018">
            <v>45057</v>
          </cell>
          <cell r="G6018">
            <v>500000</v>
          </cell>
          <cell r="H6018" t="str">
            <v>deepanshu.jain@teamcomputers.com</v>
          </cell>
          <cell r="I6018">
            <v>7303969584</v>
          </cell>
        </row>
        <row r="6019">
          <cell r="A6019">
            <v>17569</v>
          </cell>
          <cell r="B6019" t="str">
            <v>MONIKA JAIN</v>
          </cell>
          <cell r="C6019" t="str">
            <v>Female</v>
          </cell>
          <cell r="D6019" t="str">
            <v>Mother</v>
          </cell>
          <cell r="E6019">
            <v>25992</v>
          </cell>
          <cell r="F6019">
            <v>45057</v>
          </cell>
          <cell r="G6019">
            <v>500000</v>
          </cell>
          <cell r="H6019" t="str">
            <v>deepanshu.jain@teamcomputers.com</v>
          </cell>
          <cell r="I6019">
            <v>7303969584</v>
          </cell>
        </row>
        <row r="6020">
          <cell r="A6020">
            <v>17576</v>
          </cell>
          <cell r="B6020" t="str">
            <v>SHUBHAM PANDHARI CHATE</v>
          </cell>
          <cell r="C6020" t="str">
            <v>Male</v>
          </cell>
          <cell r="D6020" t="str">
            <v>SELF</v>
          </cell>
          <cell r="E6020">
            <v>34979</v>
          </cell>
          <cell r="F6020">
            <v>45057</v>
          </cell>
          <cell r="G6020">
            <v>500000</v>
          </cell>
          <cell r="H6020" t="str">
            <v>shubham.chate@teamcomputers.com</v>
          </cell>
          <cell r="I6020">
            <v>9106583042</v>
          </cell>
        </row>
        <row r="6021">
          <cell r="A6021">
            <v>17576</v>
          </cell>
          <cell r="B6021" t="str">
            <v>VAISHALI P. CHATE</v>
          </cell>
          <cell r="C6021" t="str">
            <v>Female</v>
          </cell>
          <cell r="D6021" t="str">
            <v>SPOUSE</v>
          </cell>
          <cell r="E6021">
            <v>36583</v>
          </cell>
          <cell r="F6021">
            <v>45057</v>
          </cell>
          <cell r="G6021">
            <v>500000</v>
          </cell>
          <cell r="H6021" t="str">
            <v>shubham.chate@teamcomputers.com</v>
          </cell>
          <cell r="I6021">
            <v>9106583042</v>
          </cell>
        </row>
        <row r="6022">
          <cell r="A6022">
            <v>17576</v>
          </cell>
          <cell r="B6022" t="str">
            <v>Jyoti P. Chate</v>
          </cell>
          <cell r="C6022" t="str">
            <v>Female</v>
          </cell>
          <cell r="D6022" t="str">
            <v>Mother</v>
          </cell>
          <cell r="E6022">
            <v>27817</v>
          </cell>
          <cell r="F6022">
            <v>45057</v>
          </cell>
          <cell r="G6022">
            <v>500000</v>
          </cell>
          <cell r="H6022" t="str">
            <v>shubham.chate@teamcomputers.com</v>
          </cell>
          <cell r="I6022">
            <v>9106583042</v>
          </cell>
        </row>
        <row r="6023">
          <cell r="A6023">
            <v>17579</v>
          </cell>
          <cell r="B6023" t="str">
            <v>ROHIT KHURANA</v>
          </cell>
          <cell r="C6023" t="str">
            <v>Male</v>
          </cell>
          <cell r="D6023" t="str">
            <v>SELF</v>
          </cell>
          <cell r="E6023">
            <v>31089</v>
          </cell>
          <cell r="F6023">
            <v>45061</v>
          </cell>
          <cell r="G6023">
            <v>500000</v>
          </cell>
          <cell r="H6023" t="str">
            <v>rohit.khurana@teamcomputers.com</v>
          </cell>
          <cell r="I6023">
            <v>9599384284</v>
          </cell>
        </row>
        <row r="6024">
          <cell r="A6024">
            <v>17579</v>
          </cell>
          <cell r="B6024" t="str">
            <v>DIVYANSH KHURANA</v>
          </cell>
          <cell r="C6024" t="str">
            <v>Male</v>
          </cell>
          <cell r="D6024" t="str">
            <v>SON</v>
          </cell>
          <cell r="E6024">
            <v>40841</v>
          </cell>
          <cell r="F6024">
            <v>45061</v>
          </cell>
          <cell r="G6024">
            <v>500000</v>
          </cell>
          <cell r="H6024" t="str">
            <v>rohit.khurana@teamcomputers.com</v>
          </cell>
          <cell r="I6024">
            <v>9599384284</v>
          </cell>
        </row>
        <row r="6025">
          <cell r="A6025">
            <v>17579</v>
          </cell>
          <cell r="B6025" t="str">
            <v>PRIYANKA KHURANA</v>
          </cell>
          <cell r="C6025" t="str">
            <v>Female</v>
          </cell>
          <cell r="D6025" t="str">
            <v>SPOUSE</v>
          </cell>
          <cell r="E6025">
            <v>32555</v>
          </cell>
          <cell r="F6025">
            <v>45061</v>
          </cell>
          <cell r="G6025">
            <v>500000</v>
          </cell>
          <cell r="H6025" t="str">
            <v>rohit.khurana@teamcomputers.com</v>
          </cell>
          <cell r="I6025">
            <v>9599384284</v>
          </cell>
        </row>
        <row r="6026">
          <cell r="A6026">
            <v>17579</v>
          </cell>
          <cell r="B6026" t="str">
            <v>GOURISHA KHURANA</v>
          </cell>
          <cell r="C6026" t="str">
            <v>Female</v>
          </cell>
          <cell r="D6026" t="str">
            <v>DAUGHTER</v>
          </cell>
          <cell r="E6026">
            <v>41779</v>
          </cell>
          <cell r="F6026">
            <v>45061</v>
          </cell>
          <cell r="G6026">
            <v>500000</v>
          </cell>
          <cell r="H6026" t="str">
            <v>rohit.khurana@teamcomputers.com</v>
          </cell>
          <cell r="I6026">
            <v>9599384284</v>
          </cell>
        </row>
        <row r="6027">
          <cell r="A6027">
            <v>17579</v>
          </cell>
          <cell r="B6027" t="str">
            <v>Sneh Lata Khurana</v>
          </cell>
          <cell r="C6027" t="str">
            <v>Female</v>
          </cell>
          <cell r="D6027" t="str">
            <v>Mother</v>
          </cell>
          <cell r="E6027">
            <v>18132</v>
          </cell>
          <cell r="F6027">
            <v>45061</v>
          </cell>
          <cell r="G6027">
            <v>500000</v>
          </cell>
          <cell r="H6027" t="str">
            <v>rohit.khurana@teamcomputers.com</v>
          </cell>
          <cell r="I6027">
            <v>9599384284</v>
          </cell>
        </row>
        <row r="6028">
          <cell r="A6028">
            <v>17581</v>
          </cell>
          <cell r="B6028" t="str">
            <v>MUJEEBUR RAHMAN</v>
          </cell>
          <cell r="C6028" t="str">
            <v>Male</v>
          </cell>
          <cell r="D6028" t="str">
            <v>SELF</v>
          </cell>
          <cell r="E6028">
            <v>32509</v>
          </cell>
          <cell r="F6028">
            <v>45061</v>
          </cell>
          <cell r="G6028">
            <v>500000</v>
          </cell>
          <cell r="H6028" t="str">
            <v>mujeebur.rahman@teamcomputers.com</v>
          </cell>
          <cell r="I6028">
            <v>9834075311</v>
          </cell>
        </row>
        <row r="6029">
          <cell r="A6029">
            <v>17581</v>
          </cell>
          <cell r="B6029" t="str">
            <v>ARFAT MUJEEBUR RAHMAN KHAN</v>
          </cell>
          <cell r="C6029" t="str">
            <v>Male</v>
          </cell>
          <cell r="D6029" t="str">
            <v>SON</v>
          </cell>
          <cell r="E6029">
            <v>41654</v>
          </cell>
          <cell r="F6029">
            <v>45061</v>
          </cell>
          <cell r="G6029">
            <v>500000</v>
          </cell>
          <cell r="H6029" t="str">
            <v>mujeebur.rahman@teamcomputers.com</v>
          </cell>
          <cell r="I6029">
            <v>9834075311</v>
          </cell>
        </row>
        <row r="6030">
          <cell r="A6030">
            <v>17581</v>
          </cell>
          <cell r="B6030" t="str">
            <v>RUKHSANA PRAVEEN KHAN</v>
          </cell>
          <cell r="C6030" t="str">
            <v>Female</v>
          </cell>
          <cell r="D6030" t="str">
            <v>SPOUSE</v>
          </cell>
          <cell r="E6030">
            <v>31897</v>
          </cell>
          <cell r="F6030">
            <v>45061</v>
          </cell>
          <cell r="G6030">
            <v>500000</v>
          </cell>
          <cell r="H6030" t="str">
            <v>mujeebur.rahman@teamcomputers.com</v>
          </cell>
          <cell r="I6030">
            <v>9834075311</v>
          </cell>
        </row>
        <row r="6031">
          <cell r="A6031">
            <v>17581</v>
          </cell>
          <cell r="B6031" t="str">
            <v>MOHAMMAD AFFAN MUJEEBUR RAHMAN KHAN</v>
          </cell>
          <cell r="C6031" t="str">
            <v>Male</v>
          </cell>
          <cell r="D6031" t="str">
            <v>SON</v>
          </cell>
          <cell r="E6031">
            <v>42585</v>
          </cell>
          <cell r="F6031">
            <v>45061</v>
          </cell>
          <cell r="G6031">
            <v>500000</v>
          </cell>
          <cell r="H6031" t="str">
            <v>mujeebur.rahman@teamcomputers.com</v>
          </cell>
          <cell r="I6031">
            <v>9834075311</v>
          </cell>
        </row>
        <row r="6032">
          <cell r="A6032">
            <v>17584</v>
          </cell>
          <cell r="B6032" t="str">
            <v>AJAY MOTIRAM RATHOD</v>
          </cell>
          <cell r="C6032" t="str">
            <v>Male</v>
          </cell>
          <cell r="D6032" t="str">
            <v>SELF</v>
          </cell>
          <cell r="E6032">
            <v>35601</v>
          </cell>
          <cell r="F6032">
            <v>45061</v>
          </cell>
          <cell r="G6032">
            <v>500000</v>
          </cell>
          <cell r="H6032" t="str">
            <v>ajay.rathod@teamcomputers.com</v>
          </cell>
          <cell r="I6032">
            <v>9730247701</v>
          </cell>
        </row>
        <row r="6033">
          <cell r="A6033">
            <v>17584</v>
          </cell>
          <cell r="B6033" t="str">
            <v>Motiram Rathod</v>
          </cell>
          <cell r="C6033" t="str">
            <v>Male</v>
          </cell>
          <cell r="D6033" t="str">
            <v>Father</v>
          </cell>
          <cell r="E6033">
            <v>22651</v>
          </cell>
          <cell r="F6033">
            <v>45061</v>
          </cell>
          <cell r="G6033">
            <v>500000</v>
          </cell>
          <cell r="H6033" t="str">
            <v>ajay.rathod@teamcomputers.com</v>
          </cell>
          <cell r="I6033">
            <v>9730247701</v>
          </cell>
        </row>
        <row r="6034">
          <cell r="A6034">
            <v>17584</v>
          </cell>
          <cell r="B6034" t="str">
            <v>Ganga Rathod</v>
          </cell>
          <cell r="C6034" t="str">
            <v>Female</v>
          </cell>
          <cell r="D6034" t="str">
            <v>Mother</v>
          </cell>
          <cell r="E6034">
            <v>24117</v>
          </cell>
          <cell r="F6034">
            <v>45061</v>
          </cell>
          <cell r="G6034">
            <v>500000</v>
          </cell>
          <cell r="H6034" t="str">
            <v>ajay.rathod@teamcomputers.com</v>
          </cell>
          <cell r="I6034">
            <v>9730247701</v>
          </cell>
        </row>
        <row r="6035">
          <cell r="A6035">
            <v>17586</v>
          </cell>
          <cell r="B6035" t="str">
            <v>VIVEK SINGH</v>
          </cell>
          <cell r="C6035" t="str">
            <v>Male</v>
          </cell>
          <cell r="D6035" t="str">
            <v>SELF</v>
          </cell>
          <cell r="E6035">
            <v>35847</v>
          </cell>
          <cell r="F6035">
            <v>45061</v>
          </cell>
          <cell r="G6035">
            <v>500000</v>
          </cell>
          <cell r="H6035" t="str">
            <v>vivek.17586@teamcomputers.com</v>
          </cell>
          <cell r="I6035">
            <v>7905160116</v>
          </cell>
        </row>
        <row r="6036">
          <cell r="A6036">
            <v>17586</v>
          </cell>
          <cell r="B6036" t="str">
            <v>Brijesh Kumar Singh</v>
          </cell>
          <cell r="C6036" t="str">
            <v>Male</v>
          </cell>
          <cell r="D6036" t="str">
            <v>Father</v>
          </cell>
          <cell r="E6036">
            <v>26485</v>
          </cell>
          <cell r="F6036">
            <v>45061</v>
          </cell>
          <cell r="G6036">
            <v>500000</v>
          </cell>
          <cell r="H6036" t="str">
            <v>vivek.17586@teamcomputers.com</v>
          </cell>
          <cell r="I6036">
            <v>7905160116</v>
          </cell>
        </row>
        <row r="6037">
          <cell r="A6037">
            <v>17586</v>
          </cell>
          <cell r="B6037" t="str">
            <v>Mamta Singh</v>
          </cell>
          <cell r="C6037" t="str">
            <v>Female</v>
          </cell>
          <cell r="D6037" t="str">
            <v>Mother</v>
          </cell>
          <cell r="E6037">
            <v>27395</v>
          </cell>
          <cell r="F6037">
            <v>45061</v>
          </cell>
          <cell r="G6037">
            <v>500000</v>
          </cell>
          <cell r="H6037" t="str">
            <v>vivek.17586@teamcomputers.com</v>
          </cell>
          <cell r="I6037">
            <v>7905160116</v>
          </cell>
        </row>
        <row r="6038">
          <cell r="A6038">
            <v>17589</v>
          </cell>
          <cell r="B6038" t="str">
            <v>VARUN YADAV</v>
          </cell>
          <cell r="C6038" t="str">
            <v>Male</v>
          </cell>
          <cell r="D6038" t="str">
            <v>SELF</v>
          </cell>
          <cell r="E6038">
            <v>35448</v>
          </cell>
          <cell r="F6038">
            <v>45061</v>
          </cell>
          <cell r="G6038">
            <v>500000</v>
          </cell>
          <cell r="H6038" t="str">
            <v>varun.yadav@teamcomputers.com</v>
          </cell>
          <cell r="I6038">
            <v>7011190077</v>
          </cell>
        </row>
        <row r="6039">
          <cell r="A6039">
            <v>17589</v>
          </cell>
          <cell r="B6039" t="str">
            <v>Jaimala Yadav</v>
          </cell>
          <cell r="C6039" t="str">
            <v>Female</v>
          </cell>
          <cell r="D6039" t="str">
            <v>Mother</v>
          </cell>
          <cell r="E6039">
            <v>26682</v>
          </cell>
          <cell r="F6039">
            <v>45061</v>
          </cell>
          <cell r="G6039">
            <v>500000</v>
          </cell>
          <cell r="H6039" t="str">
            <v>varun.yadav@teamcomputers.com</v>
          </cell>
          <cell r="I6039">
            <v>7011190077</v>
          </cell>
        </row>
        <row r="6040">
          <cell r="A6040">
            <v>17592</v>
          </cell>
          <cell r="B6040" t="str">
            <v>VIMALRAJU K</v>
          </cell>
          <cell r="C6040" t="str">
            <v>Male</v>
          </cell>
          <cell r="D6040" t="str">
            <v>SELF</v>
          </cell>
          <cell r="E6040">
            <v>36034</v>
          </cell>
          <cell r="F6040">
            <v>45062</v>
          </cell>
          <cell r="G6040">
            <v>500000</v>
          </cell>
          <cell r="H6040" t="str">
            <v>vimalraju.k@teamcomputers.com</v>
          </cell>
          <cell r="I6040">
            <v>6380563475</v>
          </cell>
        </row>
        <row r="6041">
          <cell r="A6041">
            <v>17592</v>
          </cell>
          <cell r="B6041" t="str">
            <v>Kumar M</v>
          </cell>
          <cell r="C6041" t="str">
            <v>Male</v>
          </cell>
          <cell r="D6041" t="str">
            <v>Father</v>
          </cell>
          <cell r="E6041">
            <v>26058</v>
          </cell>
          <cell r="F6041">
            <v>45062</v>
          </cell>
          <cell r="G6041">
            <v>500000</v>
          </cell>
          <cell r="H6041" t="str">
            <v>vimalraju.k@teamcomputers.com</v>
          </cell>
          <cell r="I6041">
            <v>6380563475</v>
          </cell>
        </row>
        <row r="6042">
          <cell r="A6042">
            <v>17592</v>
          </cell>
          <cell r="B6042" t="str">
            <v>Senthamarai</v>
          </cell>
          <cell r="C6042" t="str">
            <v>Female</v>
          </cell>
          <cell r="D6042" t="str">
            <v>Mother</v>
          </cell>
          <cell r="E6042">
            <v>29374</v>
          </cell>
          <cell r="F6042">
            <v>45062</v>
          </cell>
          <cell r="G6042">
            <v>500000</v>
          </cell>
          <cell r="H6042" t="str">
            <v>vimalraju.k@teamcomputers.com</v>
          </cell>
          <cell r="I6042">
            <v>6380563475</v>
          </cell>
        </row>
        <row r="6043">
          <cell r="A6043">
            <v>17594</v>
          </cell>
          <cell r="B6043" t="str">
            <v>MEVIN SGAJU</v>
          </cell>
          <cell r="C6043" t="str">
            <v>Male</v>
          </cell>
          <cell r="D6043" t="str">
            <v>SELF</v>
          </cell>
          <cell r="E6043">
            <v>36552</v>
          </cell>
          <cell r="F6043">
            <v>45062</v>
          </cell>
          <cell r="G6043">
            <v>500000</v>
          </cell>
          <cell r="H6043" t="str">
            <v>mevin.shaju@teamcomputers.com</v>
          </cell>
          <cell r="I6043">
            <v>8075820426</v>
          </cell>
        </row>
        <row r="6044">
          <cell r="A6044">
            <v>17594</v>
          </cell>
          <cell r="B6044" t="str">
            <v>Shaju Thomas</v>
          </cell>
          <cell r="C6044" t="str">
            <v>Male</v>
          </cell>
          <cell r="D6044" t="str">
            <v>Father</v>
          </cell>
          <cell r="E6044">
            <v>24987</v>
          </cell>
          <cell r="F6044">
            <v>45062</v>
          </cell>
          <cell r="G6044">
            <v>500000</v>
          </cell>
          <cell r="H6044" t="str">
            <v>mevin.shaju@teamcomputers.com</v>
          </cell>
          <cell r="I6044">
            <v>8075820426</v>
          </cell>
        </row>
        <row r="6045">
          <cell r="A6045">
            <v>17598</v>
          </cell>
          <cell r="B6045" t="str">
            <v>LEENKUMAR B</v>
          </cell>
          <cell r="C6045" t="str">
            <v>Male</v>
          </cell>
          <cell r="D6045" t="str">
            <v>SELF</v>
          </cell>
          <cell r="E6045">
            <v>34487</v>
          </cell>
          <cell r="F6045">
            <v>45064</v>
          </cell>
          <cell r="G6045">
            <v>500000</v>
          </cell>
          <cell r="H6045" t="str">
            <v>leenkumar.b@teamcomputers.com</v>
          </cell>
          <cell r="I6045">
            <v>7550066207</v>
          </cell>
        </row>
        <row r="6046">
          <cell r="A6046">
            <v>17598</v>
          </cell>
          <cell r="B6046" t="str">
            <v>Boobalan</v>
          </cell>
          <cell r="C6046" t="str">
            <v>Female</v>
          </cell>
          <cell r="D6046" t="str">
            <v>Father</v>
          </cell>
          <cell r="E6046">
            <v>21311</v>
          </cell>
          <cell r="F6046">
            <v>45064</v>
          </cell>
          <cell r="G6046">
            <v>500000</v>
          </cell>
          <cell r="H6046" t="str">
            <v>leenkumar.b@teamcomputers.com</v>
          </cell>
          <cell r="I6046">
            <v>7550066207</v>
          </cell>
        </row>
        <row r="6047">
          <cell r="A6047">
            <v>17602</v>
          </cell>
          <cell r="B6047" t="str">
            <v>MUTHU GANESH A</v>
          </cell>
          <cell r="C6047" t="str">
            <v>Male</v>
          </cell>
          <cell r="D6047" t="str">
            <v>SELF</v>
          </cell>
          <cell r="E6047">
            <v>34431</v>
          </cell>
          <cell r="F6047">
            <v>45064</v>
          </cell>
          <cell r="G6047">
            <v>500000</v>
          </cell>
          <cell r="H6047" t="str">
            <v>muthuganesh.a@teamcomputers.com</v>
          </cell>
          <cell r="I6047">
            <v>8903410580</v>
          </cell>
        </row>
        <row r="6048">
          <cell r="A6048">
            <v>17602</v>
          </cell>
          <cell r="B6048" t="str">
            <v>A EVANGELIN PONMALAR</v>
          </cell>
          <cell r="C6048" t="str">
            <v>Female</v>
          </cell>
          <cell r="D6048" t="str">
            <v>SPOUSE</v>
          </cell>
          <cell r="E6048">
            <v>35329</v>
          </cell>
          <cell r="F6048">
            <v>45064</v>
          </cell>
          <cell r="G6048">
            <v>500000</v>
          </cell>
          <cell r="H6048" t="str">
            <v>muthuganesh.a@teamcomputers.com</v>
          </cell>
          <cell r="I6048">
            <v>8903410580</v>
          </cell>
        </row>
        <row r="6049">
          <cell r="A6049">
            <v>17602</v>
          </cell>
          <cell r="B6049" t="str">
            <v>M.Ananthan</v>
          </cell>
          <cell r="C6049" t="str">
            <v>Male</v>
          </cell>
          <cell r="D6049" t="str">
            <v>Father</v>
          </cell>
          <cell r="E6049">
            <v>23270</v>
          </cell>
          <cell r="F6049">
            <v>45064</v>
          </cell>
          <cell r="G6049">
            <v>500000</v>
          </cell>
          <cell r="H6049" t="str">
            <v>muthuganesh.a@teamcomputers.com</v>
          </cell>
          <cell r="I6049">
            <v>8903410580</v>
          </cell>
        </row>
        <row r="6050">
          <cell r="A6050">
            <v>17602</v>
          </cell>
          <cell r="B6050" t="str">
            <v>P.Kowsalya</v>
          </cell>
          <cell r="C6050" t="str">
            <v>Female</v>
          </cell>
          <cell r="D6050" t="str">
            <v>Mother</v>
          </cell>
          <cell r="E6050">
            <v>26363</v>
          </cell>
          <cell r="F6050">
            <v>45064</v>
          </cell>
          <cell r="G6050">
            <v>500000</v>
          </cell>
          <cell r="H6050" t="str">
            <v>muthuganesh.a@teamcomputers.com</v>
          </cell>
          <cell r="I6050">
            <v>8903410580</v>
          </cell>
        </row>
        <row r="6051">
          <cell r="A6051">
            <v>17604</v>
          </cell>
          <cell r="B6051" t="str">
            <v>BUCGI REDDY SIVA KRISGNA REDDY</v>
          </cell>
          <cell r="C6051" t="str">
            <v>Male</v>
          </cell>
          <cell r="D6051" t="str">
            <v>SELF</v>
          </cell>
          <cell r="E6051">
            <v>35666</v>
          </cell>
          <cell r="F6051">
            <v>45064</v>
          </cell>
          <cell r="G6051">
            <v>500000</v>
          </cell>
          <cell r="H6051" t="str">
            <v>sivakrishna.b@teamcomputers.com</v>
          </cell>
          <cell r="I6051">
            <v>9333887777</v>
          </cell>
        </row>
        <row r="6052">
          <cell r="A6052">
            <v>17604</v>
          </cell>
          <cell r="B6052" t="str">
            <v>Buchireddy Veera Mohan Reddy</v>
          </cell>
          <cell r="C6052" t="str">
            <v>Male</v>
          </cell>
          <cell r="D6052" t="str">
            <v>Father</v>
          </cell>
          <cell r="E6052">
            <v>26665</v>
          </cell>
          <cell r="F6052">
            <v>45064</v>
          </cell>
          <cell r="G6052">
            <v>500000</v>
          </cell>
          <cell r="H6052" t="str">
            <v>sivakrishna.b@teamcomputers.com</v>
          </cell>
          <cell r="I6052">
            <v>9333887777</v>
          </cell>
        </row>
        <row r="6053">
          <cell r="A6053">
            <v>17604</v>
          </cell>
          <cell r="B6053" t="str">
            <v>Buchireddy Niroja</v>
          </cell>
          <cell r="C6053" t="str">
            <v>Female</v>
          </cell>
          <cell r="D6053" t="str">
            <v>Mother</v>
          </cell>
          <cell r="E6053">
            <v>27760</v>
          </cell>
          <cell r="F6053">
            <v>45064</v>
          </cell>
          <cell r="G6053">
            <v>500000</v>
          </cell>
          <cell r="H6053" t="str">
            <v>sivakrishna.b@teamcomputers.com</v>
          </cell>
          <cell r="I6053">
            <v>9333887777</v>
          </cell>
        </row>
        <row r="6054">
          <cell r="A6054">
            <v>17605</v>
          </cell>
          <cell r="B6054" t="str">
            <v>RAHUL CHABUKSWAR</v>
          </cell>
          <cell r="C6054" t="str">
            <v>Male</v>
          </cell>
          <cell r="D6054" t="str">
            <v>SELF</v>
          </cell>
          <cell r="E6054">
            <v>34942</v>
          </cell>
          <cell r="F6054">
            <v>45064</v>
          </cell>
          <cell r="G6054">
            <v>500000</v>
          </cell>
          <cell r="H6054" t="str">
            <v>rahul.chabukswar@teamcomputers.com</v>
          </cell>
          <cell r="I6054">
            <v>8082415500</v>
          </cell>
        </row>
        <row r="6055">
          <cell r="A6055">
            <v>17605</v>
          </cell>
          <cell r="B6055" t="str">
            <v>Sonam Rahul Chabukswar</v>
          </cell>
          <cell r="C6055" t="str">
            <v>Female</v>
          </cell>
          <cell r="D6055" t="str">
            <v>Spouse</v>
          </cell>
          <cell r="E6055">
            <v>35607</v>
          </cell>
          <cell r="F6055">
            <v>45064</v>
          </cell>
          <cell r="G6055">
            <v>500000</v>
          </cell>
          <cell r="H6055" t="str">
            <v>rahul.chabukswar@teamcomputers.com</v>
          </cell>
          <cell r="I6055">
            <v>8082415500</v>
          </cell>
        </row>
        <row r="6056">
          <cell r="A6056">
            <v>17605</v>
          </cell>
          <cell r="B6056" t="str">
            <v>MANGALA RAJENDRA CHABUKSWAR</v>
          </cell>
          <cell r="C6056" t="str">
            <v>Female</v>
          </cell>
          <cell r="D6056" t="str">
            <v>Mother</v>
          </cell>
          <cell r="E6056">
            <v>24636</v>
          </cell>
          <cell r="F6056">
            <v>45064</v>
          </cell>
          <cell r="G6056">
            <v>500000</v>
          </cell>
          <cell r="H6056" t="str">
            <v>rahul.chabukswar@teamcomputers.com</v>
          </cell>
          <cell r="I6056">
            <v>8082415500</v>
          </cell>
        </row>
        <row r="6057">
          <cell r="A6057">
            <v>17605</v>
          </cell>
          <cell r="B6057" t="str">
            <v>Rajendra</v>
          </cell>
          <cell r="C6057" t="str">
            <v>Male</v>
          </cell>
          <cell r="D6057" t="str">
            <v>Father</v>
          </cell>
          <cell r="E6057">
            <v>22754</v>
          </cell>
          <cell r="F6057">
            <v>45064</v>
          </cell>
          <cell r="G6057">
            <v>500000</v>
          </cell>
          <cell r="H6057" t="str">
            <v>rahul.chabukswar@teamcomputers.com</v>
          </cell>
          <cell r="I6057">
            <v>8082415500</v>
          </cell>
        </row>
        <row r="6058">
          <cell r="A6058">
            <v>17606</v>
          </cell>
          <cell r="B6058" t="str">
            <v>SUMIT VERMA</v>
          </cell>
          <cell r="C6058" t="str">
            <v>Male</v>
          </cell>
          <cell r="D6058" t="str">
            <v>SELF</v>
          </cell>
          <cell r="E6058">
            <v>32821</v>
          </cell>
          <cell r="F6058">
            <v>45068</v>
          </cell>
          <cell r="G6058">
            <v>500000</v>
          </cell>
          <cell r="H6058" t="str">
            <v>sumit.verma@teamcomputers.com</v>
          </cell>
          <cell r="I6058">
            <v>9289341460</v>
          </cell>
        </row>
        <row r="6059">
          <cell r="A6059">
            <v>17606</v>
          </cell>
          <cell r="B6059" t="str">
            <v>SHLOK VERMA</v>
          </cell>
          <cell r="C6059" t="str">
            <v>Male</v>
          </cell>
          <cell r="D6059" t="str">
            <v>SON</v>
          </cell>
          <cell r="E6059">
            <v>42848</v>
          </cell>
          <cell r="F6059">
            <v>45068</v>
          </cell>
          <cell r="G6059">
            <v>500000</v>
          </cell>
          <cell r="H6059" t="str">
            <v>sumit.verma@teamcomputers.com</v>
          </cell>
          <cell r="I6059">
            <v>9289341460</v>
          </cell>
        </row>
        <row r="6060">
          <cell r="A6060">
            <v>17606</v>
          </cell>
          <cell r="B6060" t="str">
            <v>PREETI SONI</v>
          </cell>
          <cell r="C6060" t="str">
            <v>Female</v>
          </cell>
          <cell r="D6060" t="str">
            <v>SPOUSE</v>
          </cell>
          <cell r="E6060">
            <v>32803</v>
          </cell>
          <cell r="F6060">
            <v>45068</v>
          </cell>
          <cell r="G6060">
            <v>500000</v>
          </cell>
          <cell r="H6060" t="str">
            <v>sumit.verma@teamcomputers.com</v>
          </cell>
          <cell r="I6060">
            <v>9289341460</v>
          </cell>
        </row>
        <row r="6061">
          <cell r="A6061">
            <v>17606</v>
          </cell>
          <cell r="B6061" t="str">
            <v>Shashi Bala</v>
          </cell>
          <cell r="C6061" t="str">
            <v>Female</v>
          </cell>
          <cell r="D6061" t="str">
            <v>Mother</v>
          </cell>
          <cell r="E6061">
            <v>24708</v>
          </cell>
          <cell r="F6061">
            <v>45068</v>
          </cell>
          <cell r="G6061">
            <v>500000</v>
          </cell>
          <cell r="H6061" t="str">
            <v>sumit.verma@teamcomputers.com</v>
          </cell>
          <cell r="I6061">
            <v>9289341460</v>
          </cell>
        </row>
        <row r="6062">
          <cell r="A6062">
            <v>17607</v>
          </cell>
          <cell r="B6062" t="str">
            <v>MAMTA GOYAL</v>
          </cell>
          <cell r="C6062" t="str">
            <v>Female</v>
          </cell>
          <cell r="D6062" t="str">
            <v>SELF</v>
          </cell>
          <cell r="E6062">
            <v>35619</v>
          </cell>
          <cell r="F6062">
            <v>45068</v>
          </cell>
          <cell r="G6062">
            <v>500000</v>
          </cell>
          <cell r="H6062" t="str">
            <v>mamta.goyal@teamcomputers.com</v>
          </cell>
          <cell r="I6062">
            <v>9311855016</v>
          </cell>
        </row>
        <row r="6063">
          <cell r="A6063">
            <v>17607</v>
          </cell>
          <cell r="B6063" t="str">
            <v>VIJAY KUMAR GOYAL</v>
          </cell>
          <cell r="C6063" t="str">
            <v>Male</v>
          </cell>
          <cell r="D6063" t="str">
            <v>Father</v>
          </cell>
          <cell r="E6063">
            <v>25213</v>
          </cell>
          <cell r="F6063">
            <v>45068</v>
          </cell>
          <cell r="G6063">
            <v>500000</v>
          </cell>
          <cell r="H6063" t="str">
            <v>mamta.goyal@teamcomputers.com</v>
          </cell>
          <cell r="I6063">
            <v>9311855016</v>
          </cell>
        </row>
        <row r="6064">
          <cell r="A6064">
            <v>17607</v>
          </cell>
          <cell r="B6064" t="str">
            <v>SUSHILA GOYAL</v>
          </cell>
          <cell r="C6064" t="str">
            <v>Female</v>
          </cell>
          <cell r="D6064" t="str">
            <v>Mother</v>
          </cell>
          <cell r="E6064">
            <v>26512</v>
          </cell>
          <cell r="F6064">
            <v>45068</v>
          </cell>
          <cell r="G6064">
            <v>500000</v>
          </cell>
          <cell r="H6064" t="str">
            <v>mamta.goyal@teamcomputers.com</v>
          </cell>
          <cell r="I6064">
            <v>9311855016</v>
          </cell>
        </row>
        <row r="6065">
          <cell r="A6065">
            <v>17608</v>
          </cell>
          <cell r="B6065" t="str">
            <v>GARSG VARDGAN SINGG</v>
          </cell>
          <cell r="C6065" t="str">
            <v>Male</v>
          </cell>
          <cell r="D6065" t="str">
            <v>SELF</v>
          </cell>
          <cell r="E6065">
            <v>33234</v>
          </cell>
          <cell r="F6065">
            <v>45068</v>
          </cell>
          <cell r="G6065">
            <v>500000</v>
          </cell>
          <cell r="H6065" t="str">
            <v>harsh.singh@teamcomputers.com</v>
          </cell>
          <cell r="I6065">
            <v>9560047909</v>
          </cell>
        </row>
        <row r="6066">
          <cell r="A6066">
            <v>17608</v>
          </cell>
          <cell r="B6066" t="str">
            <v>Nandani Singh</v>
          </cell>
          <cell r="C6066" t="str">
            <v>Female</v>
          </cell>
          <cell r="D6066" t="str">
            <v>Mother</v>
          </cell>
          <cell r="E6066">
            <v>21968</v>
          </cell>
          <cell r="F6066">
            <v>45068</v>
          </cell>
          <cell r="G6066">
            <v>500000</v>
          </cell>
          <cell r="H6066" t="str">
            <v>harsh.singh@teamcomputers.com</v>
          </cell>
          <cell r="I6066">
            <v>9560047909</v>
          </cell>
        </row>
        <row r="6067">
          <cell r="A6067">
            <v>17609</v>
          </cell>
          <cell r="B6067" t="str">
            <v>RAGUL RAJ</v>
          </cell>
          <cell r="C6067" t="str">
            <v>Male</v>
          </cell>
          <cell r="D6067" t="str">
            <v>SELF</v>
          </cell>
          <cell r="E6067">
            <v>34955</v>
          </cell>
          <cell r="F6067">
            <v>45068</v>
          </cell>
          <cell r="G6067">
            <v>500000</v>
          </cell>
          <cell r="H6067" t="str">
            <v>rahul.raj@teamcomputers.com</v>
          </cell>
          <cell r="I6067">
            <v>8826097841</v>
          </cell>
        </row>
        <row r="6068">
          <cell r="A6068">
            <v>17609</v>
          </cell>
          <cell r="B6068" t="str">
            <v>Raghunath ray</v>
          </cell>
          <cell r="C6068" t="str">
            <v>Male</v>
          </cell>
          <cell r="D6068" t="str">
            <v>Father</v>
          </cell>
          <cell r="E6068">
            <v>23047</v>
          </cell>
          <cell r="F6068">
            <v>45068</v>
          </cell>
          <cell r="G6068">
            <v>500000</v>
          </cell>
          <cell r="H6068" t="str">
            <v>rahul.raj@teamcomputers.com</v>
          </cell>
          <cell r="I6068">
            <v>8826097841</v>
          </cell>
        </row>
        <row r="6069">
          <cell r="A6069">
            <v>17609</v>
          </cell>
          <cell r="B6069" t="str">
            <v>Anju ray</v>
          </cell>
          <cell r="C6069" t="str">
            <v>Female</v>
          </cell>
          <cell r="D6069" t="str">
            <v>Mother</v>
          </cell>
          <cell r="E6069">
            <v>24838</v>
          </cell>
          <cell r="F6069">
            <v>45068</v>
          </cell>
          <cell r="G6069">
            <v>500000</v>
          </cell>
          <cell r="H6069" t="str">
            <v>rahul.raj@teamcomputers.com</v>
          </cell>
          <cell r="I6069">
            <v>8826097841</v>
          </cell>
        </row>
        <row r="6070">
          <cell r="A6070">
            <v>17611</v>
          </cell>
          <cell r="B6070" t="str">
            <v>SUMIT KUMAR</v>
          </cell>
          <cell r="C6070" t="str">
            <v>Male</v>
          </cell>
          <cell r="D6070" t="str">
            <v>SELF</v>
          </cell>
          <cell r="E6070">
            <v>35919</v>
          </cell>
          <cell r="F6070">
            <v>45068</v>
          </cell>
          <cell r="G6070">
            <v>500000</v>
          </cell>
          <cell r="H6070" t="str">
            <v>sumit.kumar17611@teamcomputers.com</v>
          </cell>
          <cell r="I6070">
            <v>9867031581</v>
          </cell>
        </row>
        <row r="6071">
          <cell r="A6071">
            <v>17611</v>
          </cell>
          <cell r="B6071" t="str">
            <v>ARCHANA SAHU</v>
          </cell>
          <cell r="C6071" t="str">
            <v>Female</v>
          </cell>
          <cell r="D6071" t="str">
            <v>SPOUSE</v>
          </cell>
          <cell r="E6071">
            <v>35567</v>
          </cell>
          <cell r="F6071">
            <v>45068</v>
          </cell>
          <cell r="G6071">
            <v>500000</v>
          </cell>
          <cell r="H6071" t="str">
            <v>sumit.kumar17611@teamcomputers.com</v>
          </cell>
          <cell r="I6071">
            <v>9867031581</v>
          </cell>
        </row>
        <row r="6072">
          <cell r="A6072">
            <v>17615</v>
          </cell>
          <cell r="B6072" t="str">
            <v>PANDITARAY .</v>
          </cell>
          <cell r="C6072" t="str">
            <v>Male</v>
          </cell>
          <cell r="D6072" t="str">
            <v>SELF</v>
          </cell>
          <cell r="E6072">
            <v>30881</v>
          </cell>
          <cell r="F6072">
            <v>45068</v>
          </cell>
          <cell r="G6072">
            <v>500000</v>
          </cell>
          <cell r="H6072" t="str">
            <v>panditaray.madditot17615@teamcomputers.com</v>
          </cell>
          <cell r="I6072">
            <v>9535495999</v>
          </cell>
        </row>
        <row r="6073">
          <cell r="A6073">
            <v>17615</v>
          </cell>
          <cell r="B6073" t="str">
            <v>Sharanamma</v>
          </cell>
          <cell r="C6073" t="str">
            <v>Female</v>
          </cell>
          <cell r="D6073" t="str">
            <v>Mother</v>
          </cell>
          <cell r="E6073">
            <v>23377</v>
          </cell>
          <cell r="F6073">
            <v>45068</v>
          </cell>
          <cell r="G6073">
            <v>500000</v>
          </cell>
          <cell r="H6073" t="str">
            <v>panditaray.madditot17615@teamcomputers.com</v>
          </cell>
          <cell r="I6073">
            <v>9535495999</v>
          </cell>
        </row>
        <row r="6074">
          <cell r="A6074">
            <v>17616</v>
          </cell>
          <cell r="B6074" t="str">
            <v>NITIN GROVER</v>
          </cell>
          <cell r="C6074" t="str">
            <v>Male</v>
          </cell>
          <cell r="D6074" t="str">
            <v>SELF</v>
          </cell>
          <cell r="E6074">
            <v>35053</v>
          </cell>
          <cell r="F6074">
            <v>45068</v>
          </cell>
          <cell r="G6074">
            <v>500000</v>
          </cell>
          <cell r="H6074" t="str">
            <v>nitin.grover@teamcomputers.com</v>
          </cell>
          <cell r="I6074">
            <v>9311378102</v>
          </cell>
        </row>
        <row r="6075">
          <cell r="A6075">
            <v>17616</v>
          </cell>
          <cell r="B6075" t="str">
            <v>Narendra Grover</v>
          </cell>
          <cell r="C6075" t="str">
            <v>Male</v>
          </cell>
          <cell r="D6075" t="str">
            <v>Father</v>
          </cell>
          <cell r="E6075">
            <v>23261</v>
          </cell>
          <cell r="F6075">
            <v>45068</v>
          </cell>
          <cell r="G6075">
            <v>500000</v>
          </cell>
          <cell r="H6075" t="str">
            <v>nitin.grover@teamcomputers.com</v>
          </cell>
          <cell r="I6075">
            <v>9311378102</v>
          </cell>
        </row>
        <row r="6076">
          <cell r="A6076">
            <v>17616</v>
          </cell>
          <cell r="B6076" t="str">
            <v>Meenakshee Grover</v>
          </cell>
          <cell r="C6076" t="str">
            <v>Female</v>
          </cell>
          <cell r="D6076" t="str">
            <v>Mother</v>
          </cell>
          <cell r="E6076">
            <v>23192</v>
          </cell>
          <cell r="F6076">
            <v>45068</v>
          </cell>
          <cell r="G6076">
            <v>500000</v>
          </cell>
          <cell r="H6076" t="str">
            <v>nitin.grover@teamcomputers.com</v>
          </cell>
          <cell r="I6076">
            <v>9311378102</v>
          </cell>
        </row>
        <row r="6077">
          <cell r="A6077">
            <v>17618</v>
          </cell>
          <cell r="B6077" t="str">
            <v>ARJUN K SREEDHAR</v>
          </cell>
          <cell r="C6077" t="str">
            <v>Male</v>
          </cell>
          <cell r="D6077" t="str">
            <v>SELF</v>
          </cell>
          <cell r="E6077">
            <v>36206</v>
          </cell>
          <cell r="F6077">
            <v>45068</v>
          </cell>
          <cell r="G6077">
            <v>500000</v>
          </cell>
          <cell r="H6077" t="str">
            <v>arjun.sreedhar17618@teamcomputers.com</v>
          </cell>
          <cell r="I6077">
            <v>9562276718</v>
          </cell>
        </row>
        <row r="6078">
          <cell r="A6078">
            <v>17622</v>
          </cell>
          <cell r="B6078" t="str">
            <v>Aatish Anil Shinde</v>
          </cell>
          <cell r="C6078" t="str">
            <v>Male</v>
          </cell>
          <cell r="D6078" t="str">
            <v>Self</v>
          </cell>
          <cell r="E6078">
            <v>35500</v>
          </cell>
          <cell r="F6078">
            <v>45069</v>
          </cell>
          <cell r="G6078">
            <v>500000</v>
          </cell>
          <cell r="H6078" t="str">
            <v>aatish.shinde17622@teamcomputers.com</v>
          </cell>
          <cell r="I6078">
            <v>9892112103</v>
          </cell>
        </row>
        <row r="6079">
          <cell r="A6079">
            <v>17622</v>
          </cell>
          <cell r="B6079" t="str">
            <v>SUNITA SHINDE</v>
          </cell>
          <cell r="C6079" t="str">
            <v>Female</v>
          </cell>
          <cell r="D6079" t="str">
            <v>Mother</v>
          </cell>
          <cell r="E6079">
            <v>28218</v>
          </cell>
          <cell r="F6079">
            <v>45069</v>
          </cell>
          <cell r="G6079">
            <v>500000</v>
          </cell>
          <cell r="H6079" t="str">
            <v>aatish.shinde17622@teamcomputers.com</v>
          </cell>
          <cell r="I6079">
            <v>9892112103</v>
          </cell>
        </row>
        <row r="6080">
          <cell r="A6080">
            <v>17623</v>
          </cell>
          <cell r="B6080" t="str">
            <v>PRAVIN CGANDRAKANT MORE</v>
          </cell>
          <cell r="C6080" t="str">
            <v>Male</v>
          </cell>
          <cell r="D6080" t="str">
            <v>SELF</v>
          </cell>
          <cell r="E6080">
            <v>32205</v>
          </cell>
          <cell r="F6080">
            <v>45071</v>
          </cell>
          <cell r="G6080">
            <v>500000</v>
          </cell>
          <cell r="H6080" t="str">
            <v>pravin.more17623@teamcomputers.com</v>
          </cell>
          <cell r="I6080">
            <v>9967402185</v>
          </cell>
        </row>
        <row r="6081">
          <cell r="A6081">
            <v>17623</v>
          </cell>
          <cell r="B6081" t="str">
            <v>Pratibha More</v>
          </cell>
          <cell r="C6081" t="str">
            <v>Female</v>
          </cell>
          <cell r="D6081" t="str">
            <v>Mother</v>
          </cell>
          <cell r="E6081">
            <v>21276</v>
          </cell>
          <cell r="F6081">
            <v>45071</v>
          </cell>
          <cell r="G6081">
            <v>500000</v>
          </cell>
          <cell r="H6081" t="str">
            <v>pravin.more17623@teamcomputers.com</v>
          </cell>
          <cell r="I6081">
            <v>9967402185</v>
          </cell>
        </row>
        <row r="6082">
          <cell r="A6082">
            <v>17626</v>
          </cell>
          <cell r="B6082" t="str">
            <v>SAURABH AKHILESH AGRAWAL</v>
          </cell>
          <cell r="C6082" t="str">
            <v>Male</v>
          </cell>
          <cell r="D6082" t="str">
            <v>SELF</v>
          </cell>
          <cell r="E6082">
            <v>35433</v>
          </cell>
          <cell r="F6082">
            <v>45075</v>
          </cell>
          <cell r="G6082">
            <v>500000</v>
          </cell>
          <cell r="H6082" t="str">
            <v>saurabh.agrawal@teamcomputers.com</v>
          </cell>
          <cell r="I6082">
            <v>7620761950</v>
          </cell>
        </row>
        <row r="6083">
          <cell r="A6083">
            <v>17626</v>
          </cell>
          <cell r="B6083" t="str">
            <v>Akhilesh Agrawal</v>
          </cell>
          <cell r="C6083" t="str">
            <v>Male</v>
          </cell>
          <cell r="D6083" t="str">
            <v>Father</v>
          </cell>
          <cell r="E6083">
            <v>24230</v>
          </cell>
          <cell r="F6083">
            <v>45075</v>
          </cell>
          <cell r="G6083">
            <v>500000</v>
          </cell>
          <cell r="H6083" t="str">
            <v>saurabh.agrawal@teamcomputers.com</v>
          </cell>
          <cell r="I6083">
            <v>7620761950</v>
          </cell>
        </row>
        <row r="6084">
          <cell r="A6084">
            <v>17626</v>
          </cell>
          <cell r="B6084" t="str">
            <v>Varsha Agrawal</v>
          </cell>
          <cell r="C6084" t="str">
            <v>Female</v>
          </cell>
          <cell r="D6084" t="str">
            <v>Mother</v>
          </cell>
          <cell r="E6084">
            <v>26651</v>
          </cell>
          <cell r="F6084">
            <v>45075</v>
          </cell>
          <cell r="G6084">
            <v>500000</v>
          </cell>
          <cell r="H6084" t="str">
            <v>saurabh.agrawal@teamcomputers.com</v>
          </cell>
          <cell r="I6084">
            <v>7620761950</v>
          </cell>
        </row>
        <row r="6085">
          <cell r="A6085">
            <v>17627</v>
          </cell>
          <cell r="B6085" t="str">
            <v>DANGUDUBIYYAPU RAMSAI</v>
          </cell>
          <cell r="C6085" t="str">
            <v>Male</v>
          </cell>
          <cell r="D6085" t="str">
            <v>SELF</v>
          </cell>
          <cell r="E6085">
            <v>35701</v>
          </cell>
          <cell r="F6085">
            <v>45075</v>
          </cell>
          <cell r="G6085">
            <v>500000</v>
          </cell>
          <cell r="H6085" t="str">
            <v>d.ramsai@teamcomputers.com</v>
          </cell>
          <cell r="I6085">
            <v>7702034353</v>
          </cell>
        </row>
        <row r="6086">
          <cell r="A6086">
            <v>17627</v>
          </cell>
          <cell r="B6086" t="str">
            <v>D Leela Rani</v>
          </cell>
          <cell r="C6086" t="str">
            <v>Female</v>
          </cell>
          <cell r="D6086" t="str">
            <v>Mother</v>
          </cell>
          <cell r="E6086">
            <v>27760</v>
          </cell>
          <cell r="F6086">
            <v>45075</v>
          </cell>
          <cell r="G6086">
            <v>500000</v>
          </cell>
          <cell r="H6086" t="str">
            <v>d.ramsai@teamcomputers.com</v>
          </cell>
          <cell r="I6086">
            <v>7702034353</v>
          </cell>
        </row>
        <row r="6087">
          <cell r="A6087">
            <v>17628</v>
          </cell>
          <cell r="B6087" t="str">
            <v>SUBODH KUMAR</v>
          </cell>
          <cell r="C6087" t="str">
            <v>Male</v>
          </cell>
          <cell r="D6087" t="str">
            <v>SELF</v>
          </cell>
          <cell r="E6087">
            <v>33709</v>
          </cell>
          <cell r="F6087">
            <v>45075</v>
          </cell>
          <cell r="G6087">
            <v>500000</v>
          </cell>
          <cell r="H6087" t="str">
            <v>subodh.kumar@teamcomputers.com</v>
          </cell>
          <cell r="I6087">
            <v>9540069736</v>
          </cell>
        </row>
        <row r="6088">
          <cell r="A6088">
            <v>17628</v>
          </cell>
          <cell r="B6088" t="str">
            <v>ANITA MOURYA</v>
          </cell>
          <cell r="C6088" t="str">
            <v>Female</v>
          </cell>
          <cell r="D6088" t="str">
            <v>SPOUSE</v>
          </cell>
          <cell r="E6088">
            <v>34222</v>
          </cell>
          <cell r="F6088">
            <v>45075</v>
          </cell>
          <cell r="G6088">
            <v>500000</v>
          </cell>
          <cell r="H6088" t="str">
            <v>subodh.kumar@teamcomputers.com</v>
          </cell>
          <cell r="I6088">
            <v>9540069736</v>
          </cell>
        </row>
        <row r="6089">
          <cell r="A6089">
            <v>17628</v>
          </cell>
          <cell r="B6089" t="str">
            <v>ARNIKA SINHA</v>
          </cell>
          <cell r="C6089" t="str">
            <v>Female</v>
          </cell>
          <cell r="D6089" t="str">
            <v>DAUGHTER</v>
          </cell>
          <cell r="E6089">
            <v>44515</v>
          </cell>
          <cell r="F6089">
            <v>45075</v>
          </cell>
          <cell r="G6089">
            <v>500000</v>
          </cell>
          <cell r="H6089" t="str">
            <v>subodh.kumar@teamcomputers.com</v>
          </cell>
          <cell r="I6089">
            <v>9540069736</v>
          </cell>
        </row>
        <row r="6090">
          <cell r="A6090">
            <v>17628</v>
          </cell>
          <cell r="B6090" t="str">
            <v>TRINABH SINHA</v>
          </cell>
          <cell r="C6090" t="str">
            <v>Male</v>
          </cell>
          <cell r="D6090" t="str">
            <v>SON</v>
          </cell>
          <cell r="E6090">
            <v>43221</v>
          </cell>
          <cell r="F6090">
            <v>45075</v>
          </cell>
          <cell r="G6090">
            <v>500000</v>
          </cell>
          <cell r="H6090" t="str">
            <v>subodh.kumar@teamcomputers.com</v>
          </cell>
          <cell r="I6090">
            <v>9540069736</v>
          </cell>
        </row>
        <row r="6091">
          <cell r="A6091">
            <v>17630</v>
          </cell>
          <cell r="B6091" t="str">
            <v>SANDEEP GUPTA</v>
          </cell>
          <cell r="C6091" t="str">
            <v>Male</v>
          </cell>
          <cell r="D6091" t="str">
            <v>SELF</v>
          </cell>
          <cell r="E6091">
            <v>33686</v>
          </cell>
          <cell r="F6091">
            <v>45075</v>
          </cell>
          <cell r="G6091">
            <v>500000</v>
          </cell>
          <cell r="H6091" t="str">
            <v>sandeep.17630@teamcomputers.com</v>
          </cell>
          <cell r="I6091">
            <v>9005602155</v>
          </cell>
        </row>
        <row r="6092">
          <cell r="A6092">
            <v>17630</v>
          </cell>
          <cell r="B6092" t="str">
            <v>sheela devi</v>
          </cell>
          <cell r="C6092" t="str">
            <v>Female</v>
          </cell>
          <cell r="D6092" t="str">
            <v>Mother</v>
          </cell>
          <cell r="E6092">
            <v>20090</v>
          </cell>
          <cell r="F6092">
            <v>45075</v>
          </cell>
          <cell r="G6092">
            <v>500000</v>
          </cell>
          <cell r="H6092" t="str">
            <v>sandeep.17630@teamcomputers.com</v>
          </cell>
          <cell r="I6092">
            <v>9005602155</v>
          </cell>
        </row>
        <row r="6093">
          <cell r="A6093">
            <v>17633</v>
          </cell>
          <cell r="B6093" t="str">
            <v>MOHAMED USMAN KALILULLAH</v>
          </cell>
          <cell r="C6093" t="str">
            <v>Male</v>
          </cell>
          <cell r="D6093" t="str">
            <v>SELF</v>
          </cell>
          <cell r="E6093">
            <v>34965</v>
          </cell>
          <cell r="F6093">
            <v>45075</v>
          </cell>
          <cell r="G6093">
            <v>500000</v>
          </cell>
          <cell r="H6093" t="str">
            <v>mohamed.usman@teamcomputers.com</v>
          </cell>
          <cell r="I6093">
            <v>8976702963</v>
          </cell>
        </row>
        <row r="6094">
          <cell r="A6094">
            <v>17633</v>
          </cell>
          <cell r="B6094" t="str">
            <v>SAMREEN BANU</v>
          </cell>
          <cell r="C6094" t="str">
            <v>Female</v>
          </cell>
          <cell r="D6094" t="str">
            <v>SPOUSE</v>
          </cell>
          <cell r="E6094">
            <v>36466</v>
          </cell>
          <cell r="F6094">
            <v>45075</v>
          </cell>
          <cell r="G6094">
            <v>500000</v>
          </cell>
          <cell r="H6094" t="str">
            <v>mohamed.usman@teamcomputers.com</v>
          </cell>
          <cell r="I6094">
            <v>8976702963</v>
          </cell>
        </row>
        <row r="6095">
          <cell r="A6095">
            <v>17633</v>
          </cell>
          <cell r="B6095" t="str">
            <v>AATHIFA</v>
          </cell>
          <cell r="C6095" t="str">
            <v>Female</v>
          </cell>
          <cell r="D6095" t="str">
            <v>Mother</v>
          </cell>
          <cell r="E6095">
            <v>25632</v>
          </cell>
          <cell r="F6095">
            <v>45075</v>
          </cell>
          <cell r="G6095">
            <v>500000</v>
          </cell>
          <cell r="H6095" t="str">
            <v>mohamed.usman@teamcomputers.com</v>
          </cell>
          <cell r="I6095">
            <v>8976702963</v>
          </cell>
        </row>
        <row r="6096">
          <cell r="A6096">
            <v>17633</v>
          </cell>
          <cell r="B6096" t="str">
            <v>KALILULLAH</v>
          </cell>
          <cell r="C6096" t="str">
            <v>Male</v>
          </cell>
          <cell r="D6096" t="str">
            <v>Father</v>
          </cell>
          <cell r="E6096">
            <v>24608</v>
          </cell>
          <cell r="F6096">
            <v>45075</v>
          </cell>
          <cell r="G6096">
            <v>500000</v>
          </cell>
          <cell r="H6096" t="str">
            <v>mohamed.usman@teamcomputers.com</v>
          </cell>
          <cell r="I6096">
            <v>8976702963</v>
          </cell>
        </row>
        <row r="6097">
          <cell r="A6097">
            <v>17638</v>
          </cell>
          <cell r="B6097" t="str">
            <v>ASGISG TOMAR</v>
          </cell>
          <cell r="C6097" t="str">
            <v>Male</v>
          </cell>
          <cell r="D6097" t="str">
            <v>SELF</v>
          </cell>
          <cell r="E6097">
            <v>34408</v>
          </cell>
          <cell r="F6097">
            <v>45075</v>
          </cell>
          <cell r="G6097">
            <v>500000</v>
          </cell>
          <cell r="H6097" t="str">
            <v>ashish.17638@teamcomputers.com</v>
          </cell>
          <cell r="I6097">
            <v>8393026560</v>
          </cell>
        </row>
        <row r="6098">
          <cell r="A6098">
            <v>17638</v>
          </cell>
          <cell r="B6098" t="str">
            <v>Yashpal Singh Tomar</v>
          </cell>
          <cell r="C6098" t="str">
            <v>Male</v>
          </cell>
          <cell r="D6098" t="str">
            <v>Father</v>
          </cell>
          <cell r="E6098">
            <v>22829</v>
          </cell>
          <cell r="F6098">
            <v>45075</v>
          </cell>
          <cell r="G6098">
            <v>500000</v>
          </cell>
          <cell r="H6098" t="str">
            <v>ashish.17638@teamcomputers.com</v>
          </cell>
          <cell r="I6098">
            <v>8393026560</v>
          </cell>
        </row>
        <row r="6099">
          <cell r="A6099">
            <v>17638</v>
          </cell>
          <cell r="B6099" t="str">
            <v>Sarla Devi</v>
          </cell>
          <cell r="C6099" t="str">
            <v>Female</v>
          </cell>
          <cell r="D6099" t="str">
            <v>Mother</v>
          </cell>
          <cell r="E6099">
            <v>25096</v>
          </cell>
          <cell r="F6099">
            <v>45075</v>
          </cell>
          <cell r="G6099">
            <v>500000</v>
          </cell>
          <cell r="H6099" t="str">
            <v>ashish.17638@teamcomputers.com</v>
          </cell>
          <cell r="I6099">
            <v>8393026560</v>
          </cell>
        </row>
        <row r="6100">
          <cell r="A6100">
            <v>17640</v>
          </cell>
          <cell r="B6100" t="str">
            <v>ARCGANA .</v>
          </cell>
          <cell r="C6100" t="str">
            <v>Female</v>
          </cell>
          <cell r="D6100" t="str">
            <v>SELF</v>
          </cell>
          <cell r="E6100">
            <v>35509</v>
          </cell>
          <cell r="F6100">
            <v>45076</v>
          </cell>
          <cell r="G6100">
            <v>500000</v>
          </cell>
          <cell r="H6100" t="str">
            <v>archna.patwal@teamcomputers.com</v>
          </cell>
          <cell r="I6100">
            <v>8130540225</v>
          </cell>
        </row>
        <row r="6101">
          <cell r="A6101">
            <v>17640</v>
          </cell>
          <cell r="B6101" t="str">
            <v>Shekhar Singh Gusain</v>
          </cell>
          <cell r="C6101" t="str">
            <v>Male</v>
          </cell>
          <cell r="D6101" t="str">
            <v>Father</v>
          </cell>
          <cell r="E6101">
            <v>27103</v>
          </cell>
          <cell r="F6101">
            <v>45076</v>
          </cell>
          <cell r="G6101">
            <v>500000</v>
          </cell>
          <cell r="H6101" t="str">
            <v>archna.patwal@teamcomputers.com</v>
          </cell>
          <cell r="I6101">
            <v>8130540225</v>
          </cell>
        </row>
        <row r="6102">
          <cell r="A6102">
            <v>17640</v>
          </cell>
          <cell r="B6102" t="str">
            <v>Anita Devi</v>
          </cell>
          <cell r="C6102" t="str">
            <v>Female</v>
          </cell>
          <cell r="D6102" t="str">
            <v>Mother</v>
          </cell>
          <cell r="E6102">
            <v>28278</v>
          </cell>
          <cell r="F6102">
            <v>45076</v>
          </cell>
          <cell r="G6102">
            <v>500000</v>
          </cell>
          <cell r="H6102" t="str">
            <v>archna.patwal@teamcomputers.com</v>
          </cell>
          <cell r="I6102">
            <v>8130540225</v>
          </cell>
        </row>
        <row r="6103">
          <cell r="A6103">
            <v>17643</v>
          </cell>
          <cell r="B6103" t="str">
            <v>TADIBOINA GARSGA VARDGAN YADAV</v>
          </cell>
          <cell r="C6103" t="str">
            <v>Male</v>
          </cell>
          <cell r="D6103" t="str">
            <v>SELF</v>
          </cell>
          <cell r="E6103">
            <v>36812</v>
          </cell>
          <cell r="F6103">
            <v>45076</v>
          </cell>
          <cell r="G6103">
            <v>500000</v>
          </cell>
          <cell r="H6103" t="str">
            <v>tadiboina.yadav@teamcomputers.com</v>
          </cell>
          <cell r="I6103">
            <v>7569398393</v>
          </cell>
        </row>
        <row r="6104">
          <cell r="A6104">
            <v>17643</v>
          </cell>
          <cell r="B6104" t="str">
            <v>Tadiboina Lalitha</v>
          </cell>
          <cell r="C6104" t="str">
            <v>Female</v>
          </cell>
          <cell r="D6104" t="str">
            <v>Mother</v>
          </cell>
          <cell r="E6104">
            <v>31375</v>
          </cell>
          <cell r="F6104">
            <v>45076</v>
          </cell>
          <cell r="G6104">
            <v>500000</v>
          </cell>
          <cell r="H6104" t="str">
            <v>tadiboina.yadav@teamcomputers.com</v>
          </cell>
          <cell r="I6104">
            <v>7569398393</v>
          </cell>
        </row>
        <row r="6105">
          <cell r="A6105">
            <v>17645</v>
          </cell>
          <cell r="B6105" t="str">
            <v>NILUROUTGU GARISG</v>
          </cell>
          <cell r="C6105" t="str">
            <v>Male</v>
          </cell>
          <cell r="D6105" t="str">
            <v>SELF</v>
          </cell>
          <cell r="E6105">
            <v>37294</v>
          </cell>
          <cell r="F6105">
            <v>45078</v>
          </cell>
          <cell r="G6105">
            <v>500000</v>
          </cell>
          <cell r="H6105" t="str">
            <v>nilurouthu.harish@teamcomputers.com</v>
          </cell>
          <cell r="I6105">
            <v>9346016959</v>
          </cell>
        </row>
        <row r="6106">
          <cell r="A6106">
            <v>17645</v>
          </cell>
          <cell r="B6106" t="str">
            <v>NILUROUTHU CHANDRI NAIDU</v>
          </cell>
          <cell r="C6106" t="str">
            <v>Male</v>
          </cell>
          <cell r="D6106" t="str">
            <v>Father</v>
          </cell>
          <cell r="E6106">
            <v>27253</v>
          </cell>
          <cell r="F6106">
            <v>45078</v>
          </cell>
          <cell r="G6106">
            <v>500000</v>
          </cell>
          <cell r="H6106" t="str">
            <v>nilurouthu.harish@teamcomputers.com</v>
          </cell>
          <cell r="I6106">
            <v>9346016959</v>
          </cell>
        </row>
        <row r="6107">
          <cell r="A6107">
            <v>17645</v>
          </cell>
          <cell r="B6107" t="str">
            <v>NILUROUTHU CHANDRAKALA</v>
          </cell>
          <cell r="C6107" t="str">
            <v>Female</v>
          </cell>
          <cell r="D6107" t="str">
            <v>Mother</v>
          </cell>
          <cell r="E6107">
            <v>29690</v>
          </cell>
          <cell r="F6107">
            <v>45078</v>
          </cell>
          <cell r="G6107">
            <v>500000</v>
          </cell>
          <cell r="H6107" t="str">
            <v>nilurouthu.harish@teamcomputers.com</v>
          </cell>
          <cell r="I6107">
            <v>9346016959</v>
          </cell>
        </row>
        <row r="6108">
          <cell r="A6108">
            <v>17646</v>
          </cell>
          <cell r="B6108" t="str">
            <v>TONMOY THAKUR</v>
          </cell>
          <cell r="C6108" t="str">
            <v>Male</v>
          </cell>
          <cell r="D6108" t="str">
            <v>SELF</v>
          </cell>
          <cell r="E6108">
            <v>30536</v>
          </cell>
          <cell r="F6108">
            <v>45078</v>
          </cell>
          <cell r="G6108">
            <v>500000</v>
          </cell>
          <cell r="H6108" t="str">
            <v>tonmoy.thakur@teamcomputers.com</v>
          </cell>
          <cell r="I6108">
            <v>9289341414</v>
          </cell>
        </row>
        <row r="6109">
          <cell r="A6109">
            <v>17646</v>
          </cell>
          <cell r="B6109" t="str">
            <v>WEENI SAIKA</v>
          </cell>
          <cell r="C6109" t="str">
            <v>Female</v>
          </cell>
          <cell r="D6109" t="str">
            <v>SPOUSE</v>
          </cell>
          <cell r="E6109">
            <v>31734</v>
          </cell>
          <cell r="F6109">
            <v>45078</v>
          </cell>
          <cell r="G6109">
            <v>500000</v>
          </cell>
          <cell r="H6109" t="str">
            <v>tonmoy.thakur@teamcomputers.com</v>
          </cell>
          <cell r="I6109">
            <v>9289341414</v>
          </cell>
        </row>
        <row r="6110">
          <cell r="A6110">
            <v>17648</v>
          </cell>
          <cell r="B6110" t="str">
            <v>VIJAYARAJ ANANDARAJ</v>
          </cell>
          <cell r="C6110" t="str">
            <v>Male</v>
          </cell>
          <cell r="D6110" t="str">
            <v>SELF</v>
          </cell>
          <cell r="E6110">
            <v>28939</v>
          </cell>
          <cell r="F6110">
            <v>45078</v>
          </cell>
          <cell r="G6110">
            <v>500000</v>
          </cell>
          <cell r="H6110" t="str">
            <v>vijayaraj.a@teamcomputers.com</v>
          </cell>
          <cell r="I6110">
            <v>7303969598</v>
          </cell>
        </row>
        <row r="6111">
          <cell r="A6111">
            <v>17648</v>
          </cell>
          <cell r="B6111" t="str">
            <v>Krishnaveni Gopal</v>
          </cell>
          <cell r="C6111" t="str">
            <v>Female</v>
          </cell>
          <cell r="D6111" t="str">
            <v>SPOUSE</v>
          </cell>
          <cell r="E6111">
            <v>29376</v>
          </cell>
          <cell r="F6111">
            <v>45078</v>
          </cell>
          <cell r="G6111">
            <v>500000</v>
          </cell>
          <cell r="H6111" t="str">
            <v>vijayaraj.a@teamcomputers.com</v>
          </cell>
          <cell r="I6111">
            <v>7303969598</v>
          </cell>
        </row>
        <row r="6112">
          <cell r="A6112">
            <v>17648</v>
          </cell>
          <cell r="B6112" t="str">
            <v>SANJANA V</v>
          </cell>
          <cell r="C6112" t="str">
            <v>Female</v>
          </cell>
          <cell r="D6112" t="str">
            <v>DAUGHTER</v>
          </cell>
          <cell r="E6112">
            <v>40841</v>
          </cell>
          <cell r="F6112">
            <v>45078</v>
          </cell>
          <cell r="G6112">
            <v>500000</v>
          </cell>
          <cell r="H6112" t="str">
            <v>vijayaraj.a@teamcomputers.com</v>
          </cell>
          <cell r="I6112">
            <v>7303969598</v>
          </cell>
        </row>
        <row r="6113">
          <cell r="A6113">
            <v>17648</v>
          </cell>
          <cell r="B6113" t="str">
            <v>Anandaraj Veeran</v>
          </cell>
          <cell r="C6113" t="str">
            <v>Male</v>
          </cell>
          <cell r="D6113" t="str">
            <v>Father</v>
          </cell>
          <cell r="E6113">
            <v>17284</v>
          </cell>
          <cell r="F6113">
            <v>45078</v>
          </cell>
          <cell r="G6113">
            <v>500000</v>
          </cell>
          <cell r="H6113" t="str">
            <v>vijayaraj.a@teamcomputers.com</v>
          </cell>
          <cell r="I6113">
            <v>7303969598</v>
          </cell>
        </row>
        <row r="6114">
          <cell r="A6114">
            <v>17648</v>
          </cell>
          <cell r="B6114" t="str">
            <v>Radha Velayutham</v>
          </cell>
          <cell r="C6114" t="str">
            <v>Female</v>
          </cell>
          <cell r="D6114" t="str">
            <v>Mother</v>
          </cell>
          <cell r="E6114">
            <v>22040</v>
          </cell>
          <cell r="F6114">
            <v>45078</v>
          </cell>
          <cell r="G6114">
            <v>500000</v>
          </cell>
          <cell r="H6114" t="str">
            <v>vijayaraj.a@teamcomputers.com</v>
          </cell>
          <cell r="I6114">
            <v>7303969598</v>
          </cell>
        </row>
        <row r="6115">
          <cell r="A6115">
            <v>17650</v>
          </cell>
          <cell r="B6115" t="str">
            <v>KASHAN KHAN</v>
          </cell>
          <cell r="C6115" t="str">
            <v>Male</v>
          </cell>
          <cell r="D6115" t="str">
            <v>SELF</v>
          </cell>
          <cell r="E6115">
            <v>36433</v>
          </cell>
          <cell r="F6115">
            <v>45078</v>
          </cell>
          <cell r="G6115">
            <v>500000</v>
          </cell>
          <cell r="H6115" t="str">
            <v>kashan.khan@teamcomputers.com</v>
          </cell>
          <cell r="I6115">
            <v>9312951695</v>
          </cell>
        </row>
        <row r="6116">
          <cell r="A6116">
            <v>17650</v>
          </cell>
          <cell r="B6116" t="str">
            <v>Shameema Begum</v>
          </cell>
          <cell r="C6116" t="str">
            <v>Female</v>
          </cell>
          <cell r="D6116" t="str">
            <v>Mother</v>
          </cell>
          <cell r="E6116">
            <v>22282</v>
          </cell>
          <cell r="F6116">
            <v>45078</v>
          </cell>
          <cell r="G6116">
            <v>500000</v>
          </cell>
          <cell r="H6116" t="str">
            <v>kashan.khan@teamcomputers.com</v>
          </cell>
          <cell r="I6116">
            <v>9312951695</v>
          </cell>
        </row>
        <row r="6117">
          <cell r="A6117">
            <v>17654</v>
          </cell>
          <cell r="B6117" t="str">
            <v>MANAV SAGNI</v>
          </cell>
          <cell r="C6117" t="str">
            <v>Male</v>
          </cell>
          <cell r="D6117" t="str">
            <v>SELF</v>
          </cell>
          <cell r="E6117">
            <v>35728</v>
          </cell>
          <cell r="F6117">
            <v>45078</v>
          </cell>
          <cell r="G6117">
            <v>500000</v>
          </cell>
          <cell r="H6117" t="str">
            <v>manav.sahni@teamcomputers.com</v>
          </cell>
          <cell r="I6117">
            <v>9643517322</v>
          </cell>
        </row>
        <row r="6118">
          <cell r="A6118">
            <v>17654</v>
          </cell>
          <cell r="B6118" t="str">
            <v>Mr Anil sahni</v>
          </cell>
          <cell r="C6118" t="str">
            <v>Male</v>
          </cell>
          <cell r="D6118" t="str">
            <v>Father</v>
          </cell>
          <cell r="E6118">
            <v>23657</v>
          </cell>
          <cell r="F6118">
            <v>45078</v>
          </cell>
          <cell r="G6118">
            <v>500000</v>
          </cell>
          <cell r="H6118" t="str">
            <v>manav.sahni@teamcomputers.com</v>
          </cell>
          <cell r="I6118">
            <v>9643517322</v>
          </cell>
        </row>
        <row r="6119">
          <cell r="A6119">
            <v>17659</v>
          </cell>
          <cell r="B6119" t="str">
            <v>RAHUL KUMAR SHARMA</v>
          </cell>
          <cell r="C6119" t="str">
            <v>Male</v>
          </cell>
          <cell r="D6119" t="str">
            <v>SELF</v>
          </cell>
          <cell r="E6119">
            <v>32314</v>
          </cell>
          <cell r="F6119">
            <v>45078</v>
          </cell>
          <cell r="G6119">
            <v>500000</v>
          </cell>
          <cell r="H6119" t="str">
            <v>rahul.17659@teamcomputers.com</v>
          </cell>
          <cell r="I6119">
            <v>7004409559</v>
          </cell>
        </row>
        <row r="6120">
          <cell r="A6120">
            <v>17659</v>
          </cell>
          <cell r="B6120" t="str">
            <v>ASHWANI KUMARI</v>
          </cell>
          <cell r="C6120" t="str">
            <v>Female</v>
          </cell>
          <cell r="D6120" t="str">
            <v>SPOUSE</v>
          </cell>
          <cell r="E6120">
            <v>35915</v>
          </cell>
          <cell r="F6120">
            <v>45078</v>
          </cell>
          <cell r="G6120">
            <v>500000</v>
          </cell>
          <cell r="H6120" t="str">
            <v>rahul.17659@teamcomputers.com</v>
          </cell>
          <cell r="I6120">
            <v>7004409559</v>
          </cell>
        </row>
        <row r="6121">
          <cell r="A6121">
            <v>17659</v>
          </cell>
          <cell r="B6121" t="str">
            <v>ADVIK SHARMA</v>
          </cell>
          <cell r="C6121" t="str">
            <v>Male</v>
          </cell>
          <cell r="D6121" t="str">
            <v>SON</v>
          </cell>
          <cell r="E6121">
            <v>45320</v>
          </cell>
          <cell r="F6121">
            <v>45078</v>
          </cell>
          <cell r="G6121">
            <v>500000</v>
          </cell>
          <cell r="H6121" t="str">
            <v>rahul.17659@teamcomputers.com</v>
          </cell>
          <cell r="I6121">
            <v>7004409559</v>
          </cell>
        </row>
        <row r="6122">
          <cell r="A6122">
            <v>17659</v>
          </cell>
          <cell r="B6122" t="str">
            <v>Munna Ram Sharma</v>
          </cell>
          <cell r="C6122" t="str">
            <v>Male</v>
          </cell>
          <cell r="D6122" t="str">
            <v>Father</v>
          </cell>
          <cell r="E6122">
            <v>19881</v>
          </cell>
          <cell r="F6122">
            <v>45078</v>
          </cell>
          <cell r="G6122">
            <v>500000</v>
          </cell>
          <cell r="H6122" t="str">
            <v>rahul.17659@teamcomputers.com</v>
          </cell>
          <cell r="I6122">
            <v>7004409559</v>
          </cell>
        </row>
        <row r="6123">
          <cell r="A6123">
            <v>17659</v>
          </cell>
          <cell r="B6123" t="str">
            <v>Ramawati Devi</v>
          </cell>
          <cell r="C6123" t="str">
            <v>Female</v>
          </cell>
          <cell r="D6123" t="str">
            <v>Mother</v>
          </cell>
          <cell r="E6123">
            <v>23421</v>
          </cell>
          <cell r="F6123">
            <v>45078</v>
          </cell>
          <cell r="G6123">
            <v>500000</v>
          </cell>
          <cell r="H6123" t="str">
            <v>rahul.17659@teamcomputers.com</v>
          </cell>
          <cell r="I6123">
            <v>7004409559</v>
          </cell>
        </row>
        <row r="6124">
          <cell r="A6124">
            <v>17661</v>
          </cell>
          <cell r="B6124" t="str">
            <v>RAVINDRA BANSILAL PATIL</v>
          </cell>
          <cell r="C6124" t="str">
            <v>Male</v>
          </cell>
          <cell r="D6124" t="str">
            <v>SELF</v>
          </cell>
          <cell r="E6124">
            <v>27378</v>
          </cell>
          <cell r="F6124">
            <v>45078</v>
          </cell>
          <cell r="G6124">
            <v>500000</v>
          </cell>
          <cell r="H6124" t="str">
            <v>ravindra.patil@teamcomputers.com</v>
          </cell>
          <cell r="I6124">
            <v>9833029365</v>
          </cell>
        </row>
        <row r="6125">
          <cell r="A6125">
            <v>17661</v>
          </cell>
          <cell r="B6125" t="str">
            <v>ARYAN RAVINDRA PATIL</v>
          </cell>
          <cell r="C6125" t="str">
            <v>Male</v>
          </cell>
          <cell r="D6125" t="str">
            <v>SON</v>
          </cell>
          <cell r="E6125">
            <v>37896</v>
          </cell>
          <cell r="F6125">
            <v>45078</v>
          </cell>
          <cell r="G6125">
            <v>500000</v>
          </cell>
          <cell r="H6125" t="str">
            <v>ravindra.patil@teamcomputers.com</v>
          </cell>
          <cell r="I6125">
            <v>9833029365</v>
          </cell>
        </row>
        <row r="6126">
          <cell r="A6126">
            <v>17661</v>
          </cell>
          <cell r="B6126" t="str">
            <v>AARAVI RAVINDRA PATIL</v>
          </cell>
          <cell r="C6126" t="str">
            <v>Female</v>
          </cell>
          <cell r="D6126" t="str">
            <v>DAUGHTER</v>
          </cell>
          <cell r="E6126">
            <v>42827</v>
          </cell>
          <cell r="F6126">
            <v>45078</v>
          </cell>
          <cell r="G6126">
            <v>500000</v>
          </cell>
          <cell r="H6126" t="str">
            <v>ravindra.patil@teamcomputers.com</v>
          </cell>
          <cell r="I6126">
            <v>9833029365</v>
          </cell>
        </row>
        <row r="6127">
          <cell r="A6127">
            <v>17661</v>
          </cell>
          <cell r="B6127" t="str">
            <v>VANDANA RAVINDRA PATIL</v>
          </cell>
          <cell r="C6127" t="str">
            <v>Female</v>
          </cell>
          <cell r="D6127" t="str">
            <v>SPOUSE</v>
          </cell>
          <cell r="E6127">
            <v>29036</v>
          </cell>
          <cell r="F6127">
            <v>45078</v>
          </cell>
          <cell r="G6127">
            <v>500000</v>
          </cell>
          <cell r="H6127" t="str">
            <v>ravindra.patil@teamcomputers.com</v>
          </cell>
          <cell r="I6127">
            <v>9833029365</v>
          </cell>
        </row>
        <row r="6128">
          <cell r="A6128">
            <v>17662</v>
          </cell>
          <cell r="B6128" t="str">
            <v>MAGESG BARKE</v>
          </cell>
          <cell r="C6128" t="str">
            <v>Male</v>
          </cell>
          <cell r="D6128" t="str">
            <v>SELF</v>
          </cell>
          <cell r="E6128">
            <v>35513</v>
          </cell>
          <cell r="F6128">
            <v>45078</v>
          </cell>
          <cell r="G6128">
            <v>500000</v>
          </cell>
          <cell r="H6128" t="str">
            <v>mahesh.barke@teamcomputers.com</v>
          </cell>
          <cell r="I6128">
            <v>8459857812</v>
          </cell>
        </row>
        <row r="6129">
          <cell r="A6129">
            <v>17662</v>
          </cell>
          <cell r="B6129" t="str">
            <v>Renuka barke</v>
          </cell>
          <cell r="C6129" t="str">
            <v>Female</v>
          </cell>
          <cell r="D6129" t="str">
            <v>Mother</v>
          </cell>
          <cell r="E6129">
            <v>25940</v>
          </cell>
          <cell r="F6129">
            <v>45078</v>
          </cell>
          <cell r="G6129">
            <v>500000</v>
          </cell>
          <cell r="H6129" t="str">
            <v>mahesh.barke@teamcomputers.com</v>
          </cell>
          <cell r="I6129">
            <v>8459857812</v>
          </cell>
        </row>
        <row r="6130">
          <cell r="A6130">
            <v>17664</v>
          </cell>
          <cell r="B6130" t="str">
            <v>JAGANATHAN S RAJA</v>
          </cell>
          <cell r="C6130" t="str">
            <v>Male</v>
          </cell>
          <cell r="D6130" t="str">
            <v>SELF</v>
          </cell>
          <cell r="E6130">
            <v>34100</v>
          </cell>
          <cell r="F6130">
            <v>45078</v>
          </cell>
          <cell r="G6130">
            <v>500000</v>
          </cell>
          <cell r="H6130" t="str">
            <v>jaganathan.r@teamcomputers.com</v>
          </cell>
          <cell r="I6130">
            <v>9551872166</v>
          </cell>
        </row>
        <row r="6131">
          <cell r="A6131">
            <v>17664</v>
          </cell>
          <cell r="B6131" t="str">
            <v>KIRTHIKA J</v>
          </cell>
          <cell r="C6131" t="str">
            <v>Female</v>
          </cell>
          <cell r="D6131" t="str">
            <v>SPOUSE</v>
          </cell>
          <cell r="E6131">
            <v>35469</v>
          </cell>
          <cell r="F6131">
            <v>45078</v>
          </cell>
          <cell r="G6131">
            <v>500000</v>
          </cell>
          <cell r="H6131" t="str">
            <v>jaganathan.r@teamcomputers.com</v>
          </cell>
          <cell r="I6131">
            <v>9551872166</v>
          </cell>
        </row>
        <row r="6132">
          <cell r="A6132">
            <v>17664</v>
          </cell>
          <cell r="B6132" t="str">
            <v>Elakiyan J</v>
          </cell>
          <cell r="C6132" t="str">
            <v>Male</v>
          </cell>
          <cell r="D6132" t="str">
            <v>Son</v>
          </cell>
          <cell r="E6132">
            <v>45093</v>
          </cell>
          <cell r="F6132">
            <v>45078</v>
          </cell>
          <cell r="G6132">
            <v>500000</v>
          </cell>
          <cell r="H6132" t="str">
            <v>jaganathan.r@teamcomputers.com</v>
          </cell>
          <cell r="I6132">
            <v>9551872166</v>
          </cell>
        </row>
        <row r="6133">
          <cell r="A6133">
            <v>17664</v>
          </cell>
          <cell r="B6133" t="str">
            <v>Raja S</v>
          </cell>
          <cell r="C6133" t="str">
            <v>Male</v>
          </cell>
          <cell r="D6133" t="str">
            <v>Father</v>
          </cell>
          <cell r="E6133">
            <v>25951</v>
          </cell>
          <cell r="F6133">
            <v>45078</v>
          </cell>
          <cell r="G6133">
            <v>500000</v>
          </cell>
          <cell r="H6133" t="str">
            <v>jaganathan.r@teamcomputers.com</v>
          </cell>
          <cell r="I6133">
            <v>9551872166</v>
          </cell>
        </row>
        <row r="6134">
          <cell r="A6134">
            <v>17664</v>
          </cell>
          <cell r="B6134" t="str">
            <v>Visalachi R</v>
          </cell>
          <cell r="C6134" t="str">
            <v>Female</v>
          </cell>
          <cell r="D6134" t="str">
            <v>Mother</v>
          </cell>
          <cell r="E6134">
            <v>26299</v>
          </cell>
          <cell r="F6134">
            <v>45078</v>
          </cell>
          <cell r="G6134">
            <v>500000</v>
          </cell>
          <cell r="H6134" t="str">
            <v>jaganathan.r@teamcomputers.com</v>
          </cell>
          <cell r="I6134">
            <v>9551872166</v>
          </cell>
        </row>
        <row r="6135">
          <cell r="A6135">
            <v>17665</v>
          </cell>
          <cell r="B6135" t="str">
            <v>KIRAN MOGAN DGUMAL</v>
          </cell>
          <cell r="C6135" t="str">
            <v>Male</v>
          </cell>
          <cell r="D6135" t="str">
            <v>SELF</v>
          </cell>
          <cell r="E6135">
            <v>36317</v>
          </cell>
          <cell r="F6135">
            <v>45078</v>
          </cell>
          <cell r="G6135">
            <v>500000</v>
          </cell>
          <cell r="H6135" t="str">
            <v>kiran.dhumal@teamcomputers.com</v>
          </cell>
          <cell r="I6135">
            <v>8850297201</v>
          </cell>
        </row>
        <row r="6136">
          <cell r="A6136">
            <v>17665</v>
          </cell>
          <cell r="B6136" t="str">
            <v>Mohan Kondiba Dhumal</v>
          </cell>
          <cell r="C6136" t="str">
            <v>Male</v>
          </cell>
          <cell r="D6136" t="str">
            <v>Father</v>
          </cell>
          <cell r="E6136">
            <v>26451</v>
          </cell>
          <cell r="F6136">
            <v>45078</v>
          </cell>
          <cell r="G6136">
            <v>500000</v>
          </cell>
          <cell r="H6136" t="str">
            <v>kiran.dhumal@teamcomputers.com</v>
          </cell>
          <cell r="I6136">
            <v>8850297201</v>
          </cell>
        </row>
        <row r="6137">
          <cell r="A6137">
            <v>17665</v>
          </cell>
          <cell r="B6137" t="str">
            <v>Bharati Mohan Dhumal</v>
          </cell>
          <cell r="C6137" t="str">
            <v>Female</v>
          </cell>
          <cell r="D6137" t="str">
            <v>Mother</v>
          </cell>
          <cell r="E6137">
            <v>29221</v>
          </cell>
          <cell r="F6137">
            <v>45078</v>
          </cell>
          <cell r="G6137">
            <v>500000</v>
          </cell>
          <cell r="H6137" t="str">
            <v>kiran.dhumal@teamcomputers.com</v>
          </cell>
          <cell r="I6137">
            <v>8850297201</v>
          </cell>
        </row>
        <row r="6138">
          <cell r="A6138">
            <v>17666</v>
          </cell>
          <cell r="B6138" t="str">
            <v>MOHD ASIF ANSARI</v>
          </cell>
          <cell r="C6138" t="str">
            <v>Male</v>
          </cell>
          <cell r="D6138" t="str">
            <v>SELF</v>
          </cell>
          <cell r="E6138">
            <v>31370</v>
          </cell>
          <cell r="F6138">
            <v>45078</v>
          </cell>
          <cell r="G6138">
            <v>500000</v>
          </cell>
          <cell r="H6138" t="str">
            <v>mohd.a@teamcomputers.com</v>
          </cell>
          <cell r="I6138">
            <v>9867925156</v>
          </cell>
        </row>
        <row r="6139">
          <cell r="A6139">
            <v>17666</v>
          </cell>
          <cell r="B6139" t="str">
            <v>MOHD ARSAM MOHD ASIF ANSARI</v>
          </cell>
          <cell r="C6139" t="str">
            <v>Male</v>
          </cell>
          <cell r="D6139" t="str">
            <v>SON</v>
          </cell>
          <cell r="E6139">
            <v>45154</v>
          </cell>
          <cell r="F6139">
            <v>45078</v>
          </cell>
          <cell r="G6139">
            <v>500000</v>
          </cell>
          <cell r="H6139" t="str">
            <v>mohd.a@teamcomputers.com</v>
          </cell>
          <cell r="I6139">
            <v>9867925156</v>
          </cell>
        </row>
        <row r="6140">
          <cell r="A6140">
            <v>17666</v>
          </cell>
          <cell r="B6140" t="str">
            <v>SABA FARHAT MOHD ASIF ANSARI</v>
          </cell>
          <cell r="C6140" t="str">
            <v>Female</v>
          </cell>
          <cell r="D6140" t="str">
            <v>SPOUSE</v>
          </cell>
          <cell r="E6140">
            <v>33274</v>
          </cell>
          <cell r="F6140">
            <v>45078</v>
          </cell>
          <cell r="G6140">
            <v>500000</v>
          </cell>
          <cell r="H6140" t="str">
            <v>mohd.a@teamcomputers.com</v>
          </cell>
          <cell r="I6140">
            <v>9867925156</v>
          </cell>
        </row>
        <row r="6141">
          <cell r="A6141">
            <v>17666</v>
          </cell>
          <cell r="B6141" t="str">
            <v>MOHD ARHAM MOHD ASIF ANSARI</v>
          </cell>
          <cell r="C6141" t="str">
            <v>Male</v>
          </cell>
          <cell r="D6141" t="str">
            <v>SON</v>
          </cell>
          <cell r="E6141">
            <v>43081</v>
          </cell>
          <cell r="F6141">
            <v>45078</v>
          </cell>
          <cell r="G6141">
            <v>500000</v>
          </cell>
          <cell r="H6141" t="str">
            <v>mohd.a@teamcomputers.com</v>
          </cell>
          <cell r="I6141">
            <v>9867925156</v>
          </cell>
        </row>
        <row r="6142">
          <cell r="A6142">
            <v>17667</v>
          </cell>
          <cell r="B6142" t="str">
            <v>HARISH BAPU PARKHE</v>
          </cell>
          <cell r="C6142" t="str">
            <v>Male</v>
          </cell>
          <cell r="D6142" t="str">
            <v>SELF</v>
          </cell>
          <cell r="E6142">
            <v>35726</v>
          </cell>
          <cell r="F6142">
            <v>45078</v>
          </cell>
          <cell r="G6142">
            <v>500000</v>
          </cell>
          <cell r="H6142" t="str">
            <v>harish.parkhe@teamcomputers.com</v>
          </cell>
          <cell r="I6142">
            <v>9372782265</v>
          </cell>
        </row>
        <row r="6143">
          <cell r="A6143">
            <v>17667</v>
          </cell>
          <cell r="B6143" t="str">
            <v>Surekha Bapu Parkhe</v>
          </cell>
          <cell r="C6143" t="str">
            <v>Female</v>
          </cell>
          <cell r="D6143" t="str">
            <v>Mother</v>
          </cell>
          <cell r="E6143">
            <v>45124</v>
          </cell>
          <cell r="F6143">
            <v>45078</v>
          </cell>
          <cell r="G6143">
            <v>500000</v>
          </cell>
          <cell r="H6143" t="str">
            <v>harish.parkhe@teamcomputers.com</v>
          </cell>
          <cell r="I6143">
            <v>9372782265</v>
          </cell>
        </row>
        <row r="6144">
          <cell r="A6144">
            <v>17667</v>
          </cell>
          <cell r="B6144" t="str">
            <v>Bapu Anna Parkhe</v>
          </cell>
          <cell r="C6144" t="str">
            <v>Male</v>
          </cell>
          <cell r="D6144" t="str">
            <v>Father</v>
          </cell>
          <cell r="E6144">
            <v>26451</v>
          </cell>
          <cell r="F6144">
            <v>45078</v>
          </cell>
          <cell r="G6144">
            <v>500000</v>
          </cell>
          <cell r="H6144" t="str">
            <v>harish.parkhe@teamcomputers.com</v>
          </cell>
          <cell r="I6144">
            <v>9372782265</v>
          </cell>
        </row>
        <row r="6145">
          <cell r="A6145">
            <v>17668</v>
          </cell>
          <cell r="B6145" t="str">
            <v>Rahul Dilip Sovilkar</v>
          </cell>
          <cell r="C6145" t="str">
            <v>Male</v>
          </cell>
          <cell r="D6145" t="str">
            <v>Self</v>
          </cell>
          <cell r="E6145">
            <v>36634</v>
          </cell>
          <cell r="F6145">
            <v>45078</v>
          </cell>
          <cell r="G6145">
            <v>500000</v>
          </cell>
          <cell r="H6145" t="str">
            <v>rahul.sovilkar@teamcomputers.com</v>
          </cell>
          <cell r="I6145">
            <v>7757039603</v>
          </cell>
        </row>
        <row r="6146">
          <cell r="A6146">
            <v>17668</v>
          </cell>
          <cell r="B6146" t="str">
            <v>Dilip</v>
          </cell>
          <cell r="C6146" t="str">
            <v>Male</v>
          </cell>
          <cell r="D6146" t="str">
            <v>Father</v>
          </cell>
          <cell r="E6146">
            <v>22030</v>
          </cell>
          <cell r="F6146">
            <v>45078</v>
          </cell>
          <cell r="G6146">
            <v>500000</v>
          </cell>
          <cell r="H6146" t="str">
            <v>rahul.sovilkar@teamcomputers.com</v>
          </cell>
          <cell r="I6146">
            <v>7757039603</v>
          </cell>
        </row>
        <row r="6147">
          <cell r="A6147">
            <v>17668</v>
          </cell>
          <cell r="B6147" t="str">
            <v>Deepali</v>
          </cell>
          <cell r="C6147" t="str">
            <v>Female</v>
          </cell>
          <cell r="D6147" t="str">
            <v>Mother</v>
          </cell>
          <cell r="E6147">
            <v>25569</v>
          </cell>
          <cell r="F6147">
            <v>45078</v>
          </cell>
          <cell r="G6147">
            <v>500000</v>
          </cell>
          <cell r="H6147" t="str">
            <v>rahul.sovilkar@teamcomputers.com</v>
          </cell>
          <cell r="I6147">
            <v>7757039603</v>
          </cell>
        </row>
        <row r="6148">
          <cell r="A6148">
            <v>17673</v>
          </cell>
          <cell r="B6148" t="str">
            <v>AUKSHAN HARISHCHANDRA CHANDIVADE</v>
          </cell>
          <cell r="C6148" t="str">
            <v>Male</v>
          </cell>
          <cell r="D6148" t="str">
            <v>SELF</v>
          </cell>
          <cell r="E6148">
            <v>32623</v>
          </cell>
          <cell r="F6148">
            <v>45078</v>
          </cell>
          <cell r="G6148">
            <v>500000</v>
          </cell>
          <cell r="H6148" t="str">
            <v>aukshan.chandivade@teamcomputers.com</v>
          </cell>
          <cell r="I6148">
            <v>9970746685</v>
          </cell>
        </row>
        <row r="6149">
          <cell r="A6149">
            <v>17673</v>
          </cell>
          <cell r="B6149" t="str">
            <v>PUNAM AUKSHAN CHANDIVADE</v>
          </cell>
          <cell r="C6149" t="str">
            <v>Female</v>
          </cell>
          <cell r="D6149" t="str">
            <v>SPOUSE</v>
          </cell>
          <cell r="E6149">
            <v>34330</v>
          </cell>
          <cell r="F6149">
            <v>45078</v>
          </cell>
          <cell r="G6149">
            <v>500000</v>
          </cell>
          <cell r="H6149" t="str">
            <v>aukshan.chandivade@teamcomputers.com</v>
          </cell>
          <cell r="I6149">
            <v>9970746685</v>
          </cell>
        </row>
        <row r="6150">
          <cell r="A6150">
            <v>17673</v>
          </cell>
          <cell r="B6150" t="str">
            <v>SHREENA AUKSHAN CHANDIVADE</v>
          </cell>
          <cell r="C6150" t="str">
            <v>Female</v>
          </cell>
          <cell r="D6150" t="str">
            <v>DAUGHTER</v>
          </cell>
          <cell r="E6150">
            <v>44893</v>
          </cell>
          <cell r="F6150">
            <v>45078</v>
          </cell>
          <cell r="G6150">
            <v>500000</v>
          </cell>
          <cell r="H6150" t="str">
            <v>aukshan.chandivade@teamcomputers.com</v>
          </cell>
          <cell r="I6150">
            <v>9970746685</v>
          </cell>
        </row>
        <row r="6151">
          <cell r="A6151">
            <v>17673</v>
          </cell>
          <cell r="B6151" t="str">
            <v>Harishchandra Mahadev Chandivade</v>
          </cell>
          <cell r="C6151" t="str">
            <v>Male</v>
          </cell>
          <cell r="D6151" t="str">
            <v>Father</v>
          </cell>
          <cell r="E6151">
            <v>18780</v>
          </cell>
          <cell r="F6151">
            <v>45078</v>
          </cell>
          <cell r="G6151">
            <v>500000</v>
          </cell>
          <cell r="H6151" t="str">
            <v>aukshan.chandivade@teamcomputers.com</v>
          </cell>
          <cell r="I6151">
            <v>9970746685</v>
          </cell>
        </row>
        <row r="6152">
          <cell r="A6152">
            <v>17673</v>
          </cell>
          <cell r="B6152" t="str">
            <v>Archana Harishchandra Chandivade</v>
          </cell>
          <cell r="C6152" t="str">
            <v>Female</v>
          </cell>
          <cell r="D6152" t="str">
            <v>Mother</v>
          </cell>
          <cell r="E6152">
            <v>21955</v>
          </cell>
          <cell r="F6152">
            <v>45078</v>
          </cell>
          <cell r="G6152">
            <v>500000</v>
          </cell>
          <cell r="H6152" t="str">
            <v>aukshan.chandivade@teamcomputers.com</v>
          </cell>
          <cell r="I6152">
            <v>9970746685</v>
          </cell>
        </row>
        <row r="6153">
          <cell r="A6153">
            <v>17675</v>
          </cell>
          <cell r="B6153" t="str">
            <v>GAUTAM VERMA</v>
          </cell>
          <cell r="C6153" t="str">
            <v>Male</v>
          </cell>
          <cell r="D6153" t="str">
            <v>SELF</v>
          </cell>
          <cell r="E6153">
            <v>36862</v>
          </cell>
          <cell r="F6153">
            <v>45082</v>
          </cell>
          <cell r="G6153">
            <v>500000</v>
          </cell>
          <cell r="H6153" t="str">
            <v>gautam.v@teamcomputers.com</v>
          </cell>
          <cell r="I6153">
            <v>9971144182</v>
          </cell>
        </row>
        <row r="6154">
          <cell r="A6154">
            <v>17675</v>
          </cell>
          <cell r="B6154" t="str">
            <v>Satish Kumar Verma</v>
          </cell>
          <cell r="C6154" t="str">
            <v>Male</v>
          </cell>
          <cell r="D6154" t="str">
            <v>Father</v>
          </cell>
          <cell r="E6154">
            <v>25054</v>
          </cell>
          <cell r="F6154">
            <v>45082</v>
          </cell>
          <cell r="G6154">
            <v>500000</v>
          </cell>
          <cell r="H6154" t="str">
            <v>gautam.v@teamcomputers.com</v>
          </cell>
          <cell r="I6154">
            <v>9971144182</v>
          </cell>
        </row>
        <row r="6155">
          <cell r="A6155">
            <v>17676</v>
          </cell>
          <cell r="B6155" t="str">
            <v>RITUPARNA GUGA TGAKURTA</v>
          </cell>
          <cell r="C6155" t="str">
            <v>Female</v>
          </cell>
          <cell r="D6155" t="str">
            <v>SELF</v>
          </cell>
          <cell r="E6155">
            <v>35564</v>
          </cell>
          <cell r="F6155">
            <v>45082</v>
          </cell>
          <cell r="G6155">
            <v>500000</v>
          </cell>
          <cell r="H6155" t="str">
            <v>rituparna.thakurta@teamcomputers.com</v>
          </cell>
          <cell r="I6155">
            <v>9311951380</v>
          </cell>
        </row>
        <row r="6156">
          <cell r="A6156">
            <v>17676</v>
          </cell>
          <cell r="B6156" t="str">
            <v>Shibaprasad Guha Thakurta</v>
          </cell>
          <cell r="C6156" t="str">
            <v>Male</v>
          </cell>
          <cell r="D6156" t="str">
            <v>Father</v>
          </cell>
          <cell r="E6156">
            <v>21697</v>
          </cell>
          <cell r="F6156">
            <v>45082</v>
          </cell>
          <cell r="G6156">
            <v>500000</v>
          </cell>
          <cell r="H6156" t="str">
            <v>rituparna.thakurta@teamcomputers.com</v>
          </cell>
          <cell r="I6156">
            <v>9311951380</v>
          </cell>
        </row>
        <row r="6157">
          <cell r="A6157">
            <v>17677</v>
          </cell>
          <cell r="B6157" t="str">
            <v>NITESG GUPTA</v>
          </cell>
          <cell r="C6157" t="str">
            <v>Male</v>
          </cell>
          <cell r="D6157" t="str">
            <v>SELF</v>
          </cell>
          <cell r="E6157">
            <v>34914</v>
          </cell>
          <cell r="F6157">
            <v>45082</v>
          </cell>
          <cell r="G6157">
            <v>500000</v>
          </cell>
          <cell r="H6157" t="str">
            <v>nitesh.gupta@teamcomputers.com</v>
          </cell>
          <cell r="I6157">
            <v>7532828159</v>
          </cell>
        </row>
        <row r="6158">
          <cell r="A6158">
            <v>17677</v>
          </cell>
          <cell r="B6158" t="str">
            <v>Kama Kishore Gupta</v>
          </cell>
          <cell r="C6158" t="str">
            <v>Male</v>
          </cell>
          <cell r="D6158" t="str">
            <v>Father</v>
          </cell>
          <cell r="E6158">
            <v>22372</v>
          </cell>
          <cell r="F6158">
            <v>45082</v>
          </cell>
          <cell r="G6158">
            <v>500000</v>
          </cell>
          <cell r="H6158" t="str">
            <v>nitesh.gupta@teamcomputers.com</v>
          </cell>
          <cell r="I6158">
            <v>7532828159</v>
          </cell>
        </row>
        <row r="6159">
          <cell r="A6159">
            <v>17677</v>
          </cell>
          <cell r="B6159" t="str">
            <v>Manju Gupta</v>
          </cell>
          <cell r="C6159" t="str">
            <v>Female</v>
          </cell>
          <cell r="D6159" t="str">
            <v>Mother</v>
          </cell>
          <cell r="E6159">
            <v>22372</v>
          </cell>
          <cell r="F6159">
            <v>45082</v>
          </cell>
          <cell r="G6159">
            <v>500000</v>
          </cell>
          <cell r="H6159" t="str">
            <v>nitesh.gupta@teamcomputers.com</v>
          </cell>
          <cell r="I6159">
            <v>7532828159</v>
          </cell>
        </row>
        <row r="6160">
          <cell r="A6160">
            <v>17681</v>
          </cell>
          <cell r="B6160" t="str">
            <v>VISGAL VINAYAK KGADE</v>
          </cell>
          <cell r="C6160" t="str">
            <v>Male</v>
          </cell>
          <cell r="D6160" t="str">
            <v>SELF</v>
          </cell>
          <cell r="E6160">
            <v>35691</v>
          </cell>
          <cell r="F6160">
            <v>45082</v>
          </cell>
          <cell r="G6160">
            <v>500000</v>
          </cell>
          <cell r="H6160" t="str">
            <v>vishal.khade@teamcomputers.com</v>
          </cell>
          <cell r="I6160">
            <v>9967474820</v>
          </cell>
        </row>
        <row r="6161">
          <cell r="A6161">
            <v>17681</v>
          </cell>
          <cell r="B6161" t="str">
            <v>Vinayak Vishwanath Khade</v>
          </cell>
          <cell r="C6161" t="str">
            <v>Male</v>
          </cell>
          <cell r="D6161" t="str">
            <v>Father</v>
          </cell>
          <cell r="E6161">
            <v>29007</v>
          </cell>
          <cell r="F6161">
            <v>45082</v>
          </cell>
          <cell r="G6161">
            <v>500000</v>
          </cell>
          <cell r="H6161" t="str">
            <v>vishal.khade@teamcomputers.com</v>
          </cell>
          <cell r="I6161">
            <v>9967474820</v>
          </cell>
        </row>
        <row r="6162">
          <cell r="A6162">
            <v>17681</v>
          </cell>
          <cell r="B6162" t="str">
            <v>Vinita Vinayak Khade</v>
          </cell>
          <cell r="C6162" t="str">
            <v>Female</v>
          </cell>
          <cell r="D6162" t="str">
            <v>Mother</v>
          </cell>
          <cell r="E6162">
            <v>30242</v>
          </cell>
          <cell r="F6162">
            <v>45082</v>
          </cell>
          <cell r="G6162">
            <v>500000</v>
          </cell>
          <cell r="H6162" t="str">
            <v>vishal.khade@teamcomputers.com</v>
          </cell>
          <cell r="I6162">
            <v>9967474820</v>
          </cell>
        </row>
        <row r="6163">
          <cell r="A6163">
            <v>17683</v>
          </cell>
          <cell r="B6163" t="str">
            <v>KRISGNA KUMAR MISGRILAL PRAJAPATI</v>
          </cell>
          <cell r="C6163" t="str">
            <v>Male</v>
          </cell>
          <cell r="D6163" t="str">
            <v>SELF</v>
          </cell>
          <cell r="E6163">
            <v>35632</v>
          </cell>
          <cell r="F6163">
            <v>45082</v>
          </cell>
          <cell r="G6163">
            <v>500000</v>
          </cell>
          <cell r="H6163" t="str">
            <v>krishna.prajapati@teamcomputers.com</v>
          </cell>
          <cell r="I6163">
            <v>8291883146</v>
          </cell>
        </row>
        <row r="6164">
          <cell r="A6164">
            <v>17683</v>
          </cell>
          <cell r="B6164" t="str">
            <v>Mishrilal Prajapati</v>
          </cell>
          <cell r="C6164" t="str">
            <v>Male</v>
          </cell>
          <cell r="D6164" t="str">
            <v>Father</v>
          </cell>
          <cell r="E6164">
            <v>25328</v>
          </cell>
          <cell r="F6164">
            <v>45082</v>
          </cell>
          <cell r="G6164">
            <v>500000</v>
          </cell>
          <cell r="H6164" t="str">
            <v>krishna.prajapati@teamcomputers.com</v>
          </cell>
          <cell r="I6164">
            <v>8291883146</v>
          </cell>
        </row>
        <row r="6165">
          <cell r="A6165">
            <v>17683</v>
          </cell>
          <cell r="B6165" t="str">
            <v>Urmila Prajapati</v>
          </cell>
          <cell r="C6165" t="str">
            <v>Female</v>
          </cell>
          <cell r="D6165" t="str">
            <v>Mother</v>
          </cell>
          <cell r="E6165">
            <v>26024</v>
          </cell>
          <cell r="F6165">
            <v>45082</v>
          </cell>
          <cell r="G6165">
            <v>500000</v>
          </cell>
          <cell r="H6165" t="str">
            <v>krishna.prajapati@teamcomputers.com</v>
          </cell>
          <cell r="I6165">
            <v>8291883146</v>
          </cell>
        </row>
        <row r="6166">
          <cell r="A6166">
            <v>17686</v>
          </cell>
          <cell r="B6166" t="str">
            <v>QAZI SADDAM HUSAIN</v>
          </cell>
          <cell r="C6166" t="str">
            <v>Male</v>
          </cell>
          <cell r="D6166" t="str">
            <v>SELF</v>
          </cell>
          <cell r="E6166">
            <v>32883</v>
          </cell>
          <cell r="F6166">
            <v>45083</v>
          </cell>
          <cell r="G6166">
            <v>500000</v>
          </cell>
          <cell r="H6166" t="str">
            <v>qazi.husain@teamcomputers.com</v>
          </cell>
          <cell r="I6166">
            <v>7977744067</v>
          </cell>
        </row>
        <row r="6167">
          <cell r="A6167">
            <v>17686</v>
          </cell>
          <cell r="B6167" t="str">
            <v>SHEEBA MUSTAFA</v>
          </cell>
          <cell r="C6167" t="str">
            <v>Female</v>
          </cell>
          <cell r="D6167" t="str">
            <v>SPOUSE</v>
          </cell>
          <cell r="E6167">
            <v>35292</v>
          </cell>
          <cell r="F6167">
            <v>45083</v>
          </cell>
          <cell r="G6167">
            <v>500000</v>
          </cell>
          <cell r="H6167" t="str">
            <v>qazi.husain@teamcomputers.com</v>
          </cell>
          <cell r="I6167">
            <v>7977744067</v>
          </cell>
        </row>
        <row r="6168">
          <cell r="A6168">
            <v>17686</v>
          </cell>
          <cell r="B6168" t="str">
            <v>IMMAN MUSTAFA</v>
          </cell>
          <cell r="C6168" t="str">
            <v>Female</v>
          </cell>
          <cell r="D6168" t="str">
            <v>DAUGHTER</v>
          </cell>
          <cell r="E6168">
            <v>44707</v>
          </cell>
          <cell r="F6168">
            <v>45083</v>
          </cell>
          <cell r="G6168">
            <v>500000</v>
          </cell>
          <cell r="H6168" t="str">
            <v>qazi.husain@teamcomputers.com</v>
          </cell>
          <cell r="I6168">
            <v>7977744067</v>
          </cell>
        </row>
        <row r="6169">
          <cell r="A6169">
            <v>17688</v>
          </cell>
          <cell r="B6169" t="str">
            <v>ANAND KISGOR SGARMA</v>
          </cell>
          <cell r="C6169" t="str">
            <v>Male</v>
          </cell>
          <cell r="D6169" t="str">
            <v>SELF</v>
          </cell>
          <cell r="E6169">
            <v>36098</v>
          </cell>
          <cell r="F6169">
            <v>45083</v>
          </cell>
          <cell r="G6169">
            <v>500000</v>
          </cell>
          <cell r="H6169" t="str">
            <v>anand.sharma@teamcomputers.com</v>
          </cell>
          <cell r="I6169">
            <v>9022842166</v>
          </cell>
        </row>
        <row r="6170">
          <cell r="A6170">
            <v>17688</v>
          </cell>
          <cell r="B6170" t="str">
            <v>Kishor Sharma</v>
          </cell>
          <cell r="C6170" t="str">
            <v>Male</v>
          </cell>
          <cell r="D6170" t="str">
            <v>Father</v>
          </cell>
          <cell r="E6170">
            <v>28311</v>
          </cell>
          <cell r="F6170">
            <v>45083</v>
          </cell>
          <cell r="G6170">
            <v>500000</v>
          </cell>
          <cell r="H6170" t="str">
            <v>anand.sharma@teamcomputers.com</v>
          </cell>
          <cell r="I6170">
            <v>9022842166</v>
          </cell>
        </row>
        <row r="6171">
          <cell r="A6171">
            <v>17688</v>
          </cell>
          <cell r="B6171" t="str">
            <v>Sanju Sharma</v>
          </cell>
          <cell r="C6171" t="str">
            <v>Female</v>
          </cell>
          <cell r="D6171" t="str">
            <v>Mother</v>
          </cell>
          <cell r="E6171">
            <v>28959</v>
          </cell>
          <cell r="F6171">
            <v>45083</v>
          </cell>
          <cell r="G6171">
            <v>500000</v>
          </cell>
          <cell r="H6171" t="str">
            <v>anand.sharma@teamcomputers.com</v>
          </cell>
          <cell r="I6171">
            <v>9022842166</v>
          </cell>
        </row>
        <row r="6172">
          <cell r="A6172">
            <v>17690</v>
          </cell>
          <cell r="B6172" t="str">
            <v>TUSGAR RAVINDRA PATIL</v>
          </cell>
          <cell r="C6172" t="str">
            <v>Male</v>
          </cell>
          <cell r="D6172" t="str">
            <v>SELF</v>
          </cell>
          <cell r="E6172">
            <v>36773</v>
          </cell>
          <cell r="F6172">
            <v>45083</v>
          </cell>
          <cell r="G6172">
            <v>500000</v>
          </cell>
          <cell r="H6172" t="str">
            <v>tushar.patil@teamcomputers.com</v>
          </cell>
          <cell r="I6172">
            <v>8691972651</v>
          </cell>
        </row>
        <row r="6173">
          <cell r="A6173">
            <v>17690</v>
          </cell>
          <cell r="B6173" t="str">
            <v>Ravindra Patil</v>
          </cell>
          <cell r="C6173" t="str">
            <v>Male</v>
          </cell>
          <cell r="D6173" t="str">
            <v>Father</v>
          </cell>
          <cell r="E6173">
            <v>25720</v>
          </cell>
          <cell r="F6173">
            <v>45083</v>
          </cell>
          <cell r="G6173">
            <v>500000</v>
          </cell>
          <cell r="H6173" t="str">
            <v>tushar.patil@teamcomputers.com</v>
          </cell>
          <cell r="I6173">
            <v>8691972651</v>
          </cell>
        </row>
        <row r="6174">
          <cell r="A6174">
            <v>17690</v>
          </cell>
          <cell r="B6174" t="str">
            <v>Sunita Patil</v>
          </cell>
          <cell r="C6174" t="str">
            <v>Female</v>
          </cell>
          <cell r="D6174" t="str">
            <v>Mother</v>
          </cell>
          <cell r="E6174">
            <v>26451</v>
          </cell>
          <cell r="F6174">
            <v>45083</v>
          </cell>
          <cell r="G6174">
            <v>500000</v>
          </cell>
          <cell r="H6174" t="str">
            <v>tushar.patil@teamcomputers.com</v>
          </cell>
          <cell r="I6174">
            <v>8691972651</v>
          </cell>
        </row>
        <row r="6175">
          <cell r="A6175">
            <v>17691</v>
          </cell>
          <cell r="B6175" t="str">
            <v>NAVEEN SHARMA</v>
          </cell>
          <cell r="C6175" t="str">
            <v>Male</v>
          </cell>
          <cell r="D6175" t="str">
            <v>SELF</v>
          </cell>
          <cell r="E6175">
            <v>29431</v>
          </cell>
          <cell r="F6175">
            <v>45085</v>
          </cell>
          <cell r="G6175">
            <v>500000</v>
          </cell>
          <cell r="H6175" t="str">
            <v>naveen.sharma@teamcomputers.com</v>
          </cell>
          <cell r="I6175">
            <v>9736032598</v>
          </cell>
        </row>
        <row r="6176">
          <cell r="A6176">
            <v>17691</v>
          </cell>
          <cell r="B6176" t="str">
            <v>AYEM SHARMA</v>
          </cell>
          <cell r="C6176" t="str">
            <v>Male</v>
          </cell>
          <cell r="D6176" t="str">
            <v>SON</v>
          </cell>
          <cell r="E6176">
            <v>39375</v>
          </cell>
          <cell r="F6176">
            <v>45085</v>
          </cell>
          <cell r="G6176">
            <v>500000</v>
          </cell>
          <cell r="H6176" t="str">
            <v>naveen.sharma@teamcomputers.com</v>
          </cell>
          <cell r="I6176">
            <v>9736032598</v>
          </cell>
        </row>
        <row r="6177">
          <cell r="A6177">
            <v>17691</v>
          </cell>
          <cell r="B6177" t="str">
            <v>RENU SHARMA</v>
          </cell>
          <cell r="C6177" t="str">
            <v>Female</v>
          </cell>
          <cell r="D6177" t="str">
            <v>SPOUSE</v>
          </cell>
          <cell r="E6177">
            <v>30416</v>
          </cell>
          <cell r="F6177">
            <v>45085</v>
          </cell>
          <cell r="G6177">
            <v>500000</v>
          </cell>
          <cell r="H6177" t="str">
            <v>naveen.sharma@teamcomputers.com</v>
          </cell>
          <cell r="I6177">
            <v>9736032598</v>
          </cell>
        </row>
        <row r="6178">
          <cell r="A6178">
            <v>17691</v>
          </cell>
          <cell r="B6178" t="str">
            <v>Dina Nath Sharma</v>
          </cell>
          <cell r="C6178" t="str">
            <v>Male</v>
          </cell>
          <cell r="D6178" t="str">
            <v>Father</v>
          </cell>
          <cell r="E6178">
            <v>19703</v>
          </cell>
          <cell r="F6178">
            <v>45085</v>
          </cell>
          <cell r="G6178">
            <v>500000</v>
          </cell>
          <cell r="H6178" t="str">
            <v>naveen.sharma@teamcomputers.com</v>
          </cell>
          <cell r="I6178">
            <v>9736032598</v>
          </cell>
        </row>
        <row r="6179">
          <cell r="A6179">
            <v>17691</v>
          </cell>
          <cell r="B6179" t="str">
            <v>Leela Devi Sharma</v>
          </cell>
          <cell r="C6179" t="str">
            <v>Female</v>
          </cell>
          <cell r="D6179" t="str">
            <v>Mother</v>
          </cell>
          <cell r="E6179">
            <v>22893</v>
          </cell>
          <cell r="F6179">
            <v>45085</v>
          </cell>
          <cell r="G6179">
            <v>500000</v>
          </cell>
          <cell r="H6179" t="str">
            <v>naveen.sharma@teamcomputers.com</v>
          </cell>
          <cell r="I6179">
            <v>9736032598</v>
          </cell>
        </row>
        <row r="6180">
          <cell r="A6180">
            <v>17692</v>
          </cell>
          <cell r="B6180" t="str">
            <v>AAGGAAZ ABUBAKR ANSARI</v>
          </cell>
          <cell r="C6180" t="str">
            <v>Male</v>
          </cell>
          <cell r="D6180" t="str">
            <v>SELF</v>
          </cell>
          <cell r="E6180">
            <v>35539</v>
          </cell>
          <cell r="F6180">
            <v>45085</v>
          </cell>
          <cell r="G6180">
            <v>500000</v>
          </cell>
          <cell r="H6180" t="str">
            <v>aaghaaz.ansari@teamcomputers.com</v>
          </cell>
          <cell r="I6180">
            <v>7897224772</v>
          </cell>
        </row>
        <row r="6181">
          <cell r="A6181">
            <v>17692</v>
          </cell>
          <cell r="B6181" t="str">
            <v>RaisUzzaman Ansari</v>
          </cell>
          <cell r="C6181" t="str">
            <v>Male</v>
          </cell>
          <cell r="D6181" t="str">
            <v>Father</v>
          </cell>
          <cell r="E6181">
            <v>21186</v>
          </cell>
          <cell r="F6181">
            <v>45085</v>
          </cell>
          <cell r="G6181">
            <v>500000</v>
          </cell>
          <cell r="H6181" t="str">
            <v>aaghaaz.ansari@teamcomputers.com</v>
          </cell>
          <cell r="I6181">
            <v>7897224772</v>
          </cell>
        </row>
        <row r="6182">
          <cell r="A6182">
            <v>17692</v>
          </cell>
          <cell r="B6182" t="str">
            <v>Nayla Rais Ansari</v>
          </cell>
          <cell r="C6182" t="str">
            <v>Female</v>
          </cell>
          <cell r="D6182" t="str">
            <v>Mother</v>
          </cell>
          <cell r="E6182">
            <v>24217</v>
          </cell>
          <cell r="F6182">
            <v>45085</v>
          </cell>
          <cell r="G6182">
            <v>500000</v>
          </cell>
          <cell r="H6182" t="str">
            <v>aaghaaz.ansari@teamcomputers.com</v>
          </cell>
          <cell r="I6182">
            <v>7897224772</v>
          </cell>
        </row>
        <row r="6183">
          <cell r="A6183">
            <v>17693</v>
          </cell>
          <cell r="B6183" t="str">
            <v>MANOJ KUMAR RANA</v>
          </cell>
          <cell r="C6183" t="str">
            <v>Male</v>
          </cell>
          <cell r="D6183" t="str">
            <v>SELF</v>
          </cell>
          <cell r="E6183">
            <v>31222</v>
          </cell>
          <cell r="F6183">
            <v>45085</v>
          </cell>
          <cell r="G6183">
            <v>500000</v>
          </cell>
          <cell r="H6183" t="str">
            <v>manoj.rana@teamcomputers.com</v>
          </cell>
          <cell r="I6183">
            <v>9050565545</v>
          </cell>
        </row>
        <row r="6184">
          <cell r="A6184">
            <v>17693</v>
          </cell>
          <cell r="B6184" t="str">
            <v>JYOTI .</v>
          </cell>
          <cell r="C6184" t="str">
            <v>Female</v>
          </cell>
          <cell r="D6184" t="str">
            <v>SPOUSE</v>
          </cell>
          <cell r="E6184">
            <v>33232</v>
          </cell>
          <cell r="F6184">
            <v>45085</v>
          </cell>
          <cell r="G6184">
            <v>500000</v>
          </cell>
          <cell r="H6184" t="str">
            <v>manoj.rana@teamcomputers.com</v>
          </cell>
          <cell r="I6184">
            <v>9050565545</v>
          </cell>
        </row>
        <row r="6185">
          <cell r="A6185">
            <v>17693</v>
          </cell>
          <cell r="B6185" t="str">
            <v>Arnav Rana</v>
          </cell>
          <cell r="C6185" t="str">
            <v>Male</v>
          </cell>
          <cell r="D6185" t="str">
            <v>Son</v>
          </cell>
          <cell r="E6185">
            <v>42894</v>
          </cell>
          <cell r="F6185">
            <v>45085</v>
          </cell>
          <cell r="G6185">
            <v>500000</v>
          </cell>
          <cell r="H6185" t="str">
            <v>manoj.rana@teamcomputers.com</v>
          </cell>
          <cell r="I6185">
            <v>9050565545</v>
          </cell>
        </row>
        <row r="6186">
          <cell r="A6186">
            <v>17693</v>
          </cell>
          <cell r="B6186" t="str">
            <v>Hari Ram Singh</v>
          </cell>
          <cell r="C6186" t="str">
            <v>Male</v>
          </cell>
          <cell r="D6186" t="str">
            <v>Father</v>
          </cell>
          <cell r="E6186">
            <v>20472</v>
          </cell>
          <cell r="F6186">
            <v>45085</v>
          </cell>
          <cell r="G6186">
            <v>500000</v>
          </cell>
          <cell r="H6186" t="str">
            <v>manoj.rana@teamcomputers.com</v>
          </cell>
          <cell r="I6186">
            <v>9050565545</v>
          </cell>
        </row>
        <row r="6187">
          <cell r="A6187">
            <v>17693</v>
          </cell>
          <cell r="B6187" t="str">
            <v>Kalawati Devi</v>
          </cell>
          <cell r="C6187" t="str">
            <v>Female</v>
          </cell>
          <cell r="D6187" t="str">
            <v>Mother</v>
          </cell>
          <cell r="E6187">
            <v>21494</v>
          </cell>
          <cell r="F6187">
            <v>45085</v>
          </cell>
          <cell r="G6187">
            <v>500000</v>
          </cell>
          <cell r="H6187" t="str">
            <v>manoj.rana@teamcomputers.com</v>
          </cell>
          <cell r="I6187">
            <v>9050565545</v>
          </cell>
        </row>
        <row r="6188">
          <cell r="A6188">
            <v>17696</v>
          </cell>
          <cell r="B6188" t="str">
            <v>RAVIBHAI NARESHBHAI PATEL</v>
          </cell>
          <cell r="C6188" t="str">
            <v>Male</v>
          </cell>
          <cell r="D6188" t="str">
            <v>SELF</v>
          </cell>
          <cell r="E6188">
            <v>33821</v>
          </cell>
          <cell r="F6188">
            <v>45089</v>
          </cell>
          <cell r="G6188">
            <v>500000</v>
          </cell>
          <cell r="H6188" t="str">
            <v>ravi.patel@teamcomputers.com</v>
          </cell>
          <cell r="I6188">
            <v>8734995001</v>
          </cell>
        </row>
        <row r="6189">
          <cell r="A6189">
            <v>17696</v>
          </cell>
          <cell r="B6189" t="str">
            <v>GAYATRI PATEL</v>
          </cell>
          <cell r="C6189" t="str">
            <v>Female</v>
          </cell>
          <cell r="D6189" t="str">
            <v>SPOUSE</v>
          </cell>
          <cell r="E6189">
            <v>35770</v>
          </cell>
          <cell r="F6189">
            <v>45089</v>
          </cell>
          <cell r="G6189">
            <v>500000</v>
          </cell>
          <cell r="H6189" t="str">
            <v>ravi.patel@teamcomputers.com</v>
          </cell>
          <cell r="I6189">
            <v>8734995001</v>
          </cell>
        </row>
        <row r="6190">
          <cell r="A6190">
            <v>17696</v>
          </cell>
          <cell r="B6190" t="str">
            <v>NIMIT PATEL</v>
          </cell>
          <cell r="C6190" t="str">
            <v>Male</v>
          </cell>
          <cell r="D6190" t="str">
            <v>SON</v>
          </cell>
          <cell r="E6190">
            <v>43168</v>
          </cell>
          <cell r="F6190">
            <v>45089</v>
          </cell>
          <cell r="G6190">
            <v>500000</v>
          </cell>
          <cell r="H6190" t="str">
            <v>ravi.patel@teamcomputers.com</v>
          </cell>
          <cell r="I6190">
            <v>8734995001</v>
          </cell>
        </row>
        <row r="6191">
          <cell r="A6191">
            <v>17696</v>
          </cell>
          <cell r="B6191" t="str">
            <v>VIHANI PATEL</v>
          </cell>
          <cell r="C6191" t="str">
            <v>Male</v>
          </cell>
          <cell r="D6191" t="str">
            <v>SON</v>
          </cell>
          <cell r="E6191">
            <v>45037</v>
          </cell>
          <cell r="F6191">
            <v>45089</v>
          </cell>
          <cell r="G6191">
            <v>500000</v>
          </cell>
          <cell r="H6191" t="str">
            <v>ravi.patel@teamcomputers.com</v>
          </cell>
          <cell r="I6191">
            <v>8734995001</v>
          </cell>
        </row>
        <row r="6192">
          <cell r="A6192">
            <v>17699</v>
          </cell>
          <cell r="B6192" t="str">
            <v>RAVI PRAKASH GANGWAR</v>
          </cell>
          <cell r="C6192" t="str">
            <v>Male</v>
          </cell>
          <cell r="D6192" t="str">
            <v>SELF</v>
          </cell>
          <cell r="E6192">
            <v>32796</v>
          </cell>
          <cell r="F6192">
            <v>45089</v>
          </cell>
          <cell r="G6192">
            <v>500000</v>
          </cell>
          <cell r="H6192" t="str">
            <v>ravi.prakash@teamcomputers.com</v>
          </cell>
          <cell r="I6192">
            <v>8800417794</v>
          </cell>
        </row>
        <row r="6193">
          <cell r="A6193">
            <v>17699</v>
          </cell>
          <cell r="B6193" t="str">
            <v>MAANVI GANGWAR</v>
          </cell>
          <cell r="C6193" t="str">
            <v>Female</v>
          </cell>
          <cell r="D6193" t="str">
            <v>DAUGHTER</v>
          </cell>
          <cell r="E6193">
            <v>44198</v>
          </cell>
          <cell r="F6193">
            <v>45089</v>
          </cell>
          <cell r="G6193">
            <v>500000</v>
          </cell>
          <cell r="H6193" t="str">
            <v>ravi.prakash@teamcomputers.com</v>
          </cell>
          <cell r="I6193">
            <v>8800417794</v>
          </cell>
        </row>
        <row r="6194">
          <cell r="A6194">
            <v>17699</v>
          </cell>
          <cell r="B6194" t="str">
            <v>KANCHAN GANGWAR</v>
          </cell>
          <cell r="C6194" t="str">
            <v>Female</v>
          </cell>
          <cell r="D6194" t="str">
            <v>SPOUSE</v>
          </cell>
          <cell r="E6194">
            <v>35615</v>
          </cell>
          <cell r="F6194">
            <v>45089</v>
          </cell>
          <cell r="G6194">
            <v>500000</v>
          </cell>
          <cell r="H6194" t="str">
            <v>ravi.prakash@teamcomputers.com</v>
          </cell>
          <cell r="I6194">
            <v>8800417794</v>
          </cell>
        </row>
        <row r="6195">
          <cell r="A6195">
            <v>17699</v>
          </cell>
          <cell r="B6195" t="str">
            <v>Bhagwat Saran Gangwar</v>
          </cell>
          <cell r="C6195" t="str">
            <v>Male</v>
          </cell>
          <cell r="D6195" t="str">
            <v>Father</v>
          </cell>
          <cell r="E6195">
            <v>23375</v>
          </cell>
          <cell r="F6195">
            <v>45089</v>
          </cell>
          <cell r="G6195">
            <v>500000</v>
          </cell>
          <cell r="H6195" t="str">
            <v>ravi.prakash@teamcomputers.com</v>
          </cell>
          <cell r="I6195">
            <v>8800417794</v>
          </cell>
        </row>
        <row r="6196">
          <cell r="A6196">
            <v>17699</v>
          </cell>
          <cell r="B6196" t="str">
            <v>Dayawati gangwar</v>
          </cell>
          <cell r="C6196" t="str">
            <v>Female</v>
          </cell>
          <cell r="D6196" t="str">
            <v>Mother</v>
          </cell>
          <cell r="E6196">
            <v>23924</v>
          </cell>
          <cell r="F6196">
            <v>45089</v>
          </cell>
          <cell r="G6196">
            <v>500000</v>
          </cell>
          <cell r="H6196" t="str">
            <v>ravi.prakash@teamcomputers.com</v>
          </cell>
          <cell r="I6196">
            <v>8800417794</v>
          </cell>
        </row>
        <row r="6197">
          <cell r="A6197">
            <v>17700</v>
          </cell>
          <cell r="B6197" t="str">
            <v>VINOD KUMAR B</v>
          </cell>
          <cell r="C6197" t="str">
            <v>Male</v>
          </cell>
          <cell r="D6197" t="str">
            <v>SELF</v>
          </cell>
          <cell r="E6197">
            <v>34342</v>
          </cell>
          <cell r="F6197">
            <v>45089</v>
          </cell>
          <cell r="G6197">
            <v>500000</v>
          </cell>
          <cell r="H6197" t="str">
            <v>vinod.k@teamcomputers.com</v>
          </cell>
          <cell r="I6197">
            <v>9066606011</v>
          </cell>
        </row>
        <row r="6198">
          <cell r="A6198">
            <v>17700</v>
          </cell>
          <cell r="B6198" t="str">
            <v>PAVITHRA .</v>
          </cell>
          <cell r="C6198" t="str">
            <v>Female</v>
          </cell>
          <cell r="D6198" t="str">
            <v>SPOUSE</v>
          </cell>
          <cell r="E6198">
            <v>35546</v>
          </cell>
          <cell r="F6198">
            <v>45089</v>
          </cell>
          <cell r="G6198">
            <v>500000</v>
          </cell>
          <cell r="H6198" t="str">
            <v>vinod.k@teamcomputers.com</v>
          </cell>
          <cell r="I6198">
            <v>9066606011</v>
          </cell>
        </row>
        <row r="6199">
          <cell r="A6199">
            <v>17700</v>
          </cell>
          <cell r="B6199" t="str">
            <v>Gamana</v>
          </cell>
          <cell r="C6199" t="str">
            <v>Female</v>
          </cell>
          <cell r="D6199" t="str">
            <v>DAUGHTER</v>
          </cell>
          <cell r="E6199">
            <v>45031</v>
          </cell>
          <cell r="F6199">
            <v>45089</v>
          </cell>
          <cell r="G6199">
            <v>500000</v>
          </cell>
          <cell r="H6199" t="str">
            <v>vinod.k@teamcomputers.com</v>
          </cell>
          <cell r="I6199">
            <v>9066606011</v>
          </cell>
        </row>
        <row r="6200">
          <cell r="A6200">
            <v>17701</v>
          </cell>
          <cell r="B6200" t="str">
            <v>JAMMU SIVAJEE</v>
          </cell>
          <cell r="C6200" t="str">
            <v>Male</v>
          </cell>
          <cell r="D6200" t="str">
            <v>SELF</v>
          </cell>
          <cell r="E6200">
            <v>35427</v>
          </cell>
          <cell r="F6200">
            <v>45089</v>
          </cell>
          <cell r="G6200">
            <v>500000</v>
          </cell>
          <cell r="H6200" t="str">
            <v>sivajee.jammu@teamcomputers.com</v>
          </cell>
          <cell r="I6200">
            <v>9603939593</v>
          </cell>
        </row>
        <row r="6201">
          <cell r="A6201">
            <v>17701</v>
          </cell>
          <cell r="B6201" t="str">
            <v>J seetaram</v>
          </cell>
          <cell r="C6201" t="str">
            <v>Male</v>
          </cell>
          <cell r="D6201" t="str">
            <v>Father</v>
          </cell>
          <cell r="E6201">
            <v>25515</v>
          </cell>
          <cell r="F6201">
            <v>45089</v>
          </cell>
          <cell r="G6201">
            <v>500000</v>
          </cell>
          <cell r="H6201" t="str">
            <v>sivajee.jammu@teamcomputers.com</v>
          </cell>
          <cell r="I6201">
            <v>9603939593</v>
          </cell>
        </row>
        <row r="6202">
          <cell r="A6202">
            <v>17701</v>
          </cell>
          <cell r="B6202" t="str">
            <v>Jammu Jyothi</v>
          </cell>
          <cell r="C6202" t="str">
            <v>Female</v>
          </cell>
          <cell r="D6202" t="str">
            <v>Mother</v>
          </cell>
          <cell r="E6202">
            <v>27721</v>
          </cell>
          <cell r="F6202">
            <v>45089</v>
          </cell>
          <cell r="G6202">
            <v>500000</v>
          </cell>
          <cell r="H6202" t="str">
            <v>sivajee.jammu@teamcomputers.com</v>
          </cell>
          <cell r="I6202">
            <v>9603939593</v>
          </cell>
        </row>
        <row r="6203">
          <cell r="A6203">
            <v>17702</v>
          </cell>
          <cell r="B6203" t="str">
            <v>NAGARAJ MARIYAPPAN</v>
          </cell>
          <cell r="C6203" t="str">
            <v>Male</v>
          </cell>
          <cell r="D6203" t="str">
            <v>SELF</v>
          </cell>
          <cell r="E6203">
            <v>34535</v>
          </cell>
          <cell r="F6203">
            <v>45089</v>
          </cell>
          <cell r="G6203">
            <v>500000</v>
          </cell>
          <cell r="H6203" t="str">
            <v>nagaraj.m@teamcomputers.com</v>
          </cell>
          <cell r="I6203">
            <v>7204266696</v>
          </cell>
        </row>
        <row r="6204">
          <cell r="A6204">
            <v>17702</v>
          </cell>
          <cell r="B6204" t="str">
            <v>LOGESHWARI .</v>
          </cell>
          <cell r="C6204" t="str">
            <v>Female</v>
          </cell>
          <cell r="D6204" t="str">
            <v>SPOUSE</v>
          </cell>
          <cell r="E6204">
            <v>37458</v>
          </cell>
          <cell r="F6204">
            <v>45089</v>
          </cell>
          <cell r="G6204">
            <v>500000</v>
          </cell>
          <cell r="H6204" t="str">
            <v>nagaraj.m@teamcomputers.com</v>
          </cell>
          <cell r="I6204">
            <v>7204266696</v>
          </cell>
        </row>
        <row r="6205">
          <cell r="A6205">
            <v>17702</v>
          </cell>
          <cell r="B6205" t="str">
            <v>DISHWANTH .</v>
          </cell>
          <cell r="C6205" t="str">
            <v>Male</v>
          </cell>
          <cell r="D6205" t="str">
            <v>SON</v>
          </cell>
          <cell r="E6205">
            <v>44143</v>
          </cell>
          <cell r="F6205">
            <v>45089</v>
          </cell>
          <cell r="G6205">
            <v>500000</v>
          </cell>
          <cell r="H6205" t="str">
            <v>nagaraj.m@teamcomputers.com</v>
          </cell>
          <cell r="I6205">
            <v>7204266696</v>
          </cell>
        </row>
        <row r="6206">
          <cell r="A6206">
            <v>17702</v>
          </cell>
          <cell r="B6206" t="str">
            <v>YESHWANTH .</v>
          </cell>
          <cell r="C6206" t="str">
            <v>Male</v>
          </cell>
          <cell r="D6206" t="str">
            <v>SON</v>
          </cell>
          <cell r="E6206">
            <v>44734</v>
          </cell>
          <cell r="F6206">
            <v>45089</v>
          </cell>
          <cell r="G6206">
            <v>500000</v>
          </cell>
          <cell r="H6206" t="str">
            <v>nagaraj.m@teamcomputers.com</v>
          </cell>
          <cell r="I6206">
            <v>7204266696</v>
          </cell>
        </row>
        <row r="6207">
          <cell r="A6207">
            <v>17705</v>
          </cell>
          <cell r="B6207" t="str">
            <v>PRADEEP MAHADEV TODKAR</v>
          </cell>
          <cell r="C6207" t="str">
            <v>Male</v>
          </cell>
          <cell r="D6207" t="str">
            <v>SELF</v>
          </cell>
          <cell r="E6207">
            <v>33186</v>
          </cell>
          <cell r="F6207">
            <v>45089</v>
          </cell>
          <cell r="G6207">
            <v>500000</v>
          </cell>
          <cell r="H6207" t="str">
            <v>pradeep.todkar@teamcomputers.com</v>
          </cell>
          <cell r="I6207">
            <v>7972460674</v>
          </cell>
        </row>
        <row r="6208">
          <cell r="A6208">
            <v>17705</v>
          </cell>
          <cell r="B6208" t="str">
            <v>DIVYATI .</v>
          </cell>
          <cell r="C6208" t="str">
            <v>Female</v>
          </cell>
          <cell r="D6208" t="str">
            <v>DAUGHTER</v>
          </cell>
          <cell r="E6208">
            <v>44906</v>
          </cell>
          <cell r="F6208">
            <v>45089</v>
          </cell>
          <cell r="G6208">
            <v>500000</v>
          </cell>
          <cell r="H6208" t="str">
            <v>pradeep.todkar@teamcomputers.com</v>
          </cell>
          <cell r="I6208">
            <v>7972460674</v>
          </cell>
        </row>
        <row r="6209">
          <cell r="A6209">
            <v>17705</v>
          </cell>
          <cell r="B6209" t="str">
            <v>DIPALI .</v>
          </cell>
          <cell r="C6209" t="str">
            <v>Female</v>
          </cell>
          <cell r="D6209" t="str">
            <v>SPOUSE</v>
          </cell>
          <cell r="E6209">
            <v>35947</v>
          </cell>
          <cell r="F6209">
            <v>45089</v>
          </cell>
          <cell r="G6209">
            <v>500000</v>
          </cell>
          <cell r="H6209" t="str">
            <v>pradeep.todkar@teamcomputers.com</v>
          </cell>
          <cell r="I6209">
            <v>7972460674</v>
          </cell>
        </row>
        <row r="6210">
          <cell r="A6210">
            <v>17710</v>
          </cell>
          <cell r="B6210" t="str">
            <v>GOPAL SINGH</v>
          </cell>
          <cell r="C6210" t="str">
            <v>Male</v>
          </cell>
          <cell r="D6210" t="str">
            <v>SELF</v>
          </cell>
          <cell r="E6210">
            <v>34474</v>
          </cell>
          <cell r="F6210">
            <v>45090</v>
          </cell>
          <cell r="G6210">
            <v>500000</v>
          </cell>
          <cell r="H6210" t="str">
            <v>gopal.singh@teamcomputers.com</v>
          </cell>
          <cell r="I6210">
            <v>8941984468</v>
          </cell>
        </row>
        <row r="6211">
          <cell r="A6211">
            <v>17710</v>
          </cell>
          <cell r="B6211" t="str">
            <v>Lal Singh</v>
          </cell>
          <cell r="C6211" t="str">
            <v>Male</v>
          </cell>
          <cell r="D6211" t="str">
            <v>Father</v>
          </cell>
          <cell r="E6211">
            <v>23894</v>
          </cell>
          <cell r="F6211">
            <v>45090</v>
          </cell>
          <cell r="G6211">
            <v>500000</v>
          </cell>
          <cell r="H6211" t="str">
            <v>gopal.singh@teamcomputers.com</v>
          </cell>
          <cell r="I6211">
            <v>8941984468</v>
          </cell>
        </row>
        <row r="6212">
          <cell r="A6212">
            <v>17713</v>
          </cell>
          <cell r="B6212" t="str">
            <v>MUGDHA HIMANSHU DEOLANKAR</v>
          </cell>
          <cell r="C6212" t="str">
            <v>Female</v>
          </cell>
          <cell r="D6212" t="str">
            <v>SELF</v>
          </cell>
          <cell r="E6212">
            <v>35225</v>
          </cell>
          <cell r="F6212">
            <v>45092</v>
          </cell>
          <cell r="G6212">
            <v>500000</v>
          </cell>
          <cell r="H6212" t="str">
            <v>mugdha.joshi@teamcomputers.com</v>
          </cell>
          <cell r="I6212">
            <v>8830892484</v>
          </cell>
        </row>
        <row r="6213">
          <cell r="A6213">
            <v>17713</v>
          </cell>
          <cell r="B6213" t="str">
            <v>HIMANSHU DEOLANKAR</v>
          </cell>
          <cell r="C6213" t="str">
            <v>Male</v>
          </cell>
          <cell r="D6213" t="str">
            <v>SPOUSE</v>
          </cell>
          <cell r="E6213">
            <v>34005</v>
          </cell>
          <cell r="F6213">
            <v>45092</v>
          </cell>
          <cell r="G6213">
            <v>500000</v>
          </cell>
          <cell r="H6213" t="str">
            <v>mugdha.joshi@teamcomputers.com</v>
          </cell>
          <cell r="I6213">
            <v>8830892484</v>
          </cell>
        </row>
        <row r="6214">
          <cell r="A6214">
            <v>17714</v>
          </cell>
          <cell r="B6214" t="str">
            <v>SAPNA BALRAM GUPTA</v>
          </cell>
          <cell r="C6214" t="str">
            <v>Female</v>
          </cell>
          <cell r="D6214" t="str">
            <v>SELF</v>
          </cell>
          <cell r="E6214">
            <v>35918</v>
          </cell>
          <cell r="F6214">
            <v>45092</v>
          </cell>
          <cell r="G6214">
            <v>500000</v>
          </cell>
          <cell r="H6214" t="str">
            <v>sapna.gupta@teamcomputers.com</v>
          </cell>
          <cell r="I6214">
            <v>8657904835</v>
          </cell>
        </row>
        <row r="6215">
          <cell r="A6215">
            <v>17714</v>
          </cell>
          <cell r="B6215" t="str">
            <v>Chandrabhan Gupta</v>
          </cell>
          <cell r="C6215" t="str">
            <v>Male</v>
          </cell>
          <cell r="D6215" t="str">
            <v>Father</v>
          </cell>
          <cell r="E6215">
            <v>25569</v>
          </cell>
          <cell r="F6215">
            <v>45092</v>
          </cell>
          <cell r="G6215">
            <v>500000</v>
          </cell>
          <cell r="H6215" t="str">
            <v>sapna.gupta@teamcomputers.com</v>
          </cell>
          <cell r="I6215">
            <v>8657904835</v>
          </cell>
        </row>
        <row r="6216">
          <cell r="A6216">
            <v>17714</v>
          </cell>
          <cell r="B6216" t="str">
            <v>Sushila Gupta</v>
          </cell>
          <cell r="C6216" t="str">
            <v>Female</v>
          </cell>
          <cell r="D6216" t="str">
            <v>Mother</v>
          </cell>
          <cell r="E6216">
            <v>25355</v>
          </cell>
          <cell r="F6216">
            <v>45092</v>
          </cell>
          <cell r="G6216">
            <v>500000</v>
          </cell>
          <cell r="H6216" t="str">
            <v>sapna.gupta@teamcomputers.com</v>
          </cell>
          <cell r="I6216">
            <v>8657904835</v>
          </cell>
        </row>
        <row r="6217">
          <cell r="A6217">
            <v>17717</v>
          </cell>
          <cell r="B6217" t="str">
            <v>RAMESH CHANDER JOSHI</v>
          </cell>
          <cell r="C6217" t="str">
            <v>Male</v>
          </cell>
          <cell r="D6217" t="str">
            <v>SELF</v>
          </cell>
          <cell r="E6217">
            <v>33512</v>
          </cell>
          <cell r="F6217">
            <v>45092</v>
          </cell>
          <cell r="G6217">
            <v>500000</v>
          </cell>
          <cell r="H6217" t="str">
            <v>ramesh.joshi@teamcomputers.com</v>
          </cell>
          <cell r="I6217">
            <v>8700012007</v>
          </cell>
        </row>
        <row r="6218">
          <cell r="A6218">
            <v>17717</v>
          </cell>
          <cell r="B6218" t="str">
            <v>PRISHA .</v>
          </cell>
          <cell r="C6218" t="str">
            <v>Female</v>
          </cell>
          <cell r="D6218" t="str">
            <v>DAUGHTER</v>
          </cell>
          <cell r="E6218">
            <v>43490</v>
          </cell>
          <cell r="F6218">
            <v>45092</v>
          </cell>
          <cell r="G6218">
            <v>500000</v>
          </cell>
          <cell r="H6218" t="str">
            <v>ramesh.joshi@teamcomputers.com</v>
          </cell>
          <cell r="I6218">
            <v>8700012007</v>
          </cell>
        </row>
        <row r="6219">
          <cell r="A6219">
            <v>17717</v>
          </cell>
          <cell r="B6219" t="str">
            <v>HEEMA JOSHI</v>
          </cell>
          <cell r="C6219" t="str">
            <v>Female</v>
          </cell>
          <cell r="D6219" t="str">
            <v>SPOUSE</v>
          </cell>
          <cell r="E6219">
            <v>34040</v>
          </cell>
          <cell r="F6219">
            <v>45092</v>
          </cell>
          <cell r="G6219">
            <v>500000</v>
          </cell>
          <cell r="H6219" t="str">
            <v>ramesh.joshi@teamcomputers.com</v>
          </cell>
          <cell r="I6219">
            <v>8700012007</v>
          </cell>
        </row>
        <row r="6220">
          <cell r="A6220">
            <v>17717</v>
          </cell>
          <cell r="B6220" t="str">
            <v>VAGMI JOSHI</v>
          </cell>
          <cell r="C6220" t="str">
            <v>Female</v>
          </cell>
          <cell r="D6220" t="str">
            <v>DAUGHTER</v>
          </cell>
          <cell r="E6220">
            <v>45271</v>
          </cell>
          <cell r="F6220">
            <v>45092</v>
          </cell>
          <cell r="G6220">
            <v>500000</v>
          </cell>
          <cell r="H6220" t="str">
            <v>ramesh.joshi@teamcomputers.com</v>
          </cell>
          <cell r="I6220">
            <v>8700012007</v>
          </cell>
        </row>
        <row r="6221">
          <cell r="A6221">
            <v>17718</v>
          </cell>
          <cell r="B6221" t="str">
            <v>WAJID KHAN</v>
          </cell>
          <cell r="C6221" t="str">
            <v>Male</v>
          </cell>
          <cell r="D6221" t="str">
            <v>SELF</v>
          </cell>
          <cell r="E6221">
            <v>37019</v>
          </cell>
          <cell r="F6221">
            <v>45092</v>
          </cell>
          <cell r="G6221">
            <v>500000</v>
          </cell>
          <cell r="H6221" t="str">
            <v>wajid.khan@teamcomputers.com</v>
          </cell>
          <cell r="I6221">
            <v>8006161226</v>
          </cell>
        </row>
        <row r="6222">
          <cell r="A6222">
            <v>17718</v>
          </cell>
          <cell r="B6222" t="str">
            <v>Javed Alam</v>
          </cell>
          <cell r="C6222" t="str">
            <v>Male</v>
          </cell>
          <cell r="D6222" t="str">
            <v>Father</v>
          </cell>
          <cell r="E6222">
            <v>28856</v>
          </cell>
          <cell r="F6222">
            <v>45092</v>
          </cell>
          <cell r="G6222">
            <v>500000</v>
          </cell>
          <cell r="H6222" t="str">
            <v>wajid.khan@teamcomputers.com</v>
          </cell>
          <cell r="I6222">
            <v>8006161226</v>
          </cell>
        </row>
        <row r="6223">
          <cell r="A6223">
            <v>17719</v>
          </cell>
          <cell r="B6223" t="str">
            <v>RAKESH RAMCHANDRA JAISWAR</v>
          </cell>
          <cell r="C6223" t="str">
            <v>Male</v>
          </cell>
          <cell r="D6223" t="str">
            <v>SELF</v>
          </cell>
          <cell r="E6223">
            <v>34486</v>
          </cell>
          <cell r="F6223">
            <v>45092</v>
          </cell>
          <cell r="G6223">
            <v>500000</v>
          </cell>
          <cell r="H6223" t="str">
            <v>rakesh.jaiswar@teamcomputers.com</v>
          </cell>
          <cell r="I6223">
            <v>8898192627</v>
          </cell>
        </row>
        <row r="6224">
          <cell r="A6224">
            <v>17719</v>
          </cell>
          <cell r="B6224" t="str">
            <v>SUMAN RAKESH JAISWAR</v>
          </cell>
          <cell r="C6224" t="str">
            <v>Female</v>
          </cell>
          <cell r="D6224" t="str">
            <v>Spouse</v>
          </cell>
          <cell r="E6224">
            <v>34912</v>
          </cell>
          <cell r="F6224">
            <v>45092</v>
          </cell>
          <cell r="G6224">
            <v>500000</v>
          </cell>
          <cell r="H6224" t="str">
            <v>rakesh.jaiswar@teamcomputers.com</v>
          </cell>
          <cell r="I6224">
            <v>8898192627</v>
          </cell>
        </row>
        <row r="6225">
          <cell r="A6225">
            <v>17719</v>
          </cell>
          <cell r="B6225" t="str">
            <v>RAMCHANDRA JAISWAR</v>
          </cell>
          <cell r="C6225" t="str">
            <v>Male</v>
          </cell>
          <cell r="D6225" t="str">
            <v>Father</v>
          </cell>
          <cell r="E6225">
            <v>23568</v>
          </cell>
          <cell r="F6225">
            <v>45092</v>
          </cell>
          <cell r="G6225">
            <v>500000</v>
          </cell>
          <cell r="H6225" t="str">
            <v>rakesh.jaiswar@teamcomputers.com</v>
          </cell>
          <cell r="I6225">
            <v>8898192627</v>
          </cell>
        </row>
        <row r="6226">
          <cell r="A6226">
            <v>17719</v>
          </cell>
          <cell r="B6226" t="str">
            <v>MANISHA JAISWAR</v>
          </cell>
          <cell r="C6226" t="str">
            <v>Female</v>
          </cell>
          <cell r="D6226" t="str">
            <v>Mother</v>
          </cell>
          <cell r="E6226">
            <v>27580</v>
          </cell>
          <cell r="F6226">
            <v>45092</v>
          </cell>
          <cell r="G6226">
            <v>500000</v>
          </cell>
          <cell r="H6226" t="str">
            <v>rakesh.jaiswar@teamcomputers.com</v>
          </cell>
          <cell r="I6226">
            <v>8898192627</v>
          </cell>
        </row>
        <row r="6227">
          <cell r="A6227">
            <v>17720</v>
          </cell>
          <cell r="B6227" t="str">
            <v>SAKSHI CHATURVEDI</v>
          </cell>
          <cell r="C6227" t="str">
            <v>Female</v>
          </cell>
          <cell r="D6227" t="str">
            <v>SELF</v>
          </cell>
          <cell r="E6227">
            <v>33069</v>
          </cell>
          <cell r="F6227">
            <v>45096</v>
          </cell>
          <cell r="G6227">
            <v>500000</v>
          </cell>
          <cell r="H6227" t="str">
            <v>sakshi.chaturvedi@teamcomputers.com</v>
          </cell>
          <cell r="I6227">
            <v>6386773274</v>
          </cell>
        </row>
        <row r="6228">
          <cell r="A6228">
            <v>17720</v>
          </cell>
          <cell r="B6228" t="str">
            <v>PRANIKA BASSI</v>
          </cell>
          <cell r="C6228" t="str">
            <v>Female</v>
          </cell>
          <cell r="D6228" t="str">
            <v>DAUGHTER</v>
          </cell>
          <cell r="E6228">
            <v>42667</v>
          </cell>
          <cell r="F6228">
            <v>45096</v>
          </cell>
          <cell r="G6228">
            <v>500000</v>
          </cell>
          <cell r="H6228" t="str">
            <v>sakshi.chaturvedi@teamcomputers.com</v>
          </cell>
          <cell r="I6228">
            <v>6386773274</v>
          </cell>
        </row>
        <row r="6229">
          <cell r="A6229">
            <v>17720</v>
          </cell>
          <cell r="B6229" t="str">
            <v>Rakesh Chaturvedi</v>
          </cell>
          <cell r="C6229" t="str">
            <v>Male</v>
          </cell>
          <cell r="D6229" t="str">
            <v>Father</v>
          </cell>
          <cell r="E6229">
            <v>22457</v>
          </cell>
          <cell r="F6229">
            <v>45096</v>
          </cell>
          <cell r="G6229">
            <v>500000</v>
          </cell>
          <cell r="H6229" t="str">
            <v>sakshi.chaturvedi@teamcomputers.com</v>
          </cell>
          <cell r="I6229">
            <v>6386773274</v>
          </cell>
        </row>
        <row r="6230">
          <cell r="A6230">
            <v>17720</v>
          </cell>
          <cell r="B6230" t="str">
            <v>Anita Chaturvedi</v>
          </cell>
          <cell r="C6230" t="str">
            <v>Female</v>
          </cell>
          <cell r="D6230" t="str">
            <v>Mother</v>
          </cell>
          <cell r="E6230">
            <v>23183</v>
          </cell>
          <cell r="F6230">
            <v>45096</v>
          </cell>
          <cell r="G6230">
            <v>500000</v>
          </cell>
          <cell r="H6230" t="str">
            <v>sakshi.chaturvedi@teamcomputers.com</v>
          </cell>
          <cell r="I6230">
            <v>6386773274</v>
          </cell>
        </row>
        <row r="6231">
          <cell r="A6231">
            <v>17721</v>
          </cell>
          <cell r="B6231" t="str">
            <v>SAURABH BHALLA</v>
          </cell>
          <cell r="C6231" t="str">
            <v>Male</v>
          </cell>
          <cell r="D6231" t="str">
            <v>SELF</v>
          </cell>
          <cell r="E6231">
            <v>35432</v>
          </cell>
          <cell r="F6231">
            <v>45096</v>
          </cell>
          <cell r="G6231">
            <v>500000</v>
          </cell>
          <cell r="H6231" t="str">
            <v>saurabh.bhalla@teamcomputers.com</v>
          </cell>
          <cell r="I6231">
            <v>9289116337</v>
          </cell>
        </row>
        <row r="6232">
          <cell r="A6232">
            <v>17721</v>
          </cell>
          <cell r="B6232" t="str">
            <v>Sanjay Bhalla</v>
          </cell>
          <cell r="C6232" t="str">
            <v>Male</v>
          </cell>
          <cell r="D6232" t="str">
            <v>Father</v>
          </cell>
          <cell r="E6232">
            <v>23576</v>
          </cell>
          <cell r="F6232">
            <v>45096</v>
          </cell>
          <cell r="G6232">
            <v>500000</v>
          </cell>
          <cell r="H6232" t="str">
            <v>saurabh.bhalla@teamcomputers.com</v>
          </cell>
          <cell r="I6232">
            <v>9289116337</v>
          </cell>
        </row>
        <row r="6233">
          <cell r="A6233">
            <v>17722</v>
          </cell>
          <cell r="B6233" t="str">
            <v>MD IRFAN KHAN</v>
          </cell>
          <cell r="C6233" t="str">
            <v>Male</v>
          </cell>
          <cell r="D6233" t="str">
            <v>SELF</v>
          </cell>
          <cell r="E6233">
            <v>34835</v>
          </cell>
          <cell r="F6233">
            <v>45096</v>
          </cell>
          <cell r="G6233">
            <v>500000</v>
          </cell>
          <cell r="H6233" t="str">
            <v>md.khan@teamcomputers.com</v>
          </cell>
          <cell r="I6233">
            <v>9654167383</v>
          </cell>
        </row>
        <row r="6234">
          <cell r="A6234">
            <v>17722</v>
          </cell>
          <cell r="B6234" t="str">
            <v>MD SHAMABUDIN KHAN</v>
          </cell>
          <cell r="C6234" t="str">
            <v>Male</v>
          </cell>
          <cell r="D6234" t="str">
            <v>Father</v>
          </cell>
          <cell r="E6234">
            <v>19146</v>
          </cell>
          <cell r="F6234">
            <v>45096</v>
          </cell>
          <cell r="G6234">
            <v>500000</v>
          </cell>
          <cell r="H6234" t="str">
            <v>md.khan@teamcomputers.com</v>
          </cell>
          <cell r="I6234">
            <v>9654167383</v>
          </cell>
        </row>
        <row r="6235">
          <cell r="A6235">
            <v>17724</v>
          </cell>
          <cell r="B6235" t="str">
            <v>GAURAV .</v>
          </cell>
          <cell r="C6235" t="str">
            <v>Male</v>
          </cell>
          <cell r="D6235" t="str">
            <v>SELF</v>
          </cell>
          <cell r="E6235">
            <v>35996</v>
          </cell>
          <cell r="F6235">
            <v>45096</v>
          </cell>
          <cell r="G6235">
            <v>500000</v>
          </cell>
          <cell r="H6235" t="str">
            <v>gaurav.pandit@teamcomputers.com</v>
          </cell>
          <cell r="I6235">
            <v>9044489254</v>
          </cell>
        </row>
        <row r="6236">
          <cell r="A6236">
            <v>17724</v>
          </cell>
          <cell r="B6236" t="str">
            <v>Om Prakash Tiwari</v>
          </cell>
          <cell r="C6236" t="str">
            <v>Male</v>
          </cell>
          <cell r="D6236" t="str">
            <v>Father</v>
          </cell>
          <cell r="E6236">
            <v>27768</v>
          </cell>
          <cell r="F6236">
            <v>45096</v>
          </cell>
          <cell r="G6236">
            <v>500000</v>
          </cell>
          <cell r="H6236" t="str">
            <v>gaurav.pandit@teamcomputers.com</v>
          </cell>
          <cell r="I6236">
            <v>9044489254</v>
          </cell>
        </row>
        <row r="6237">
          <cell r="A6237">
            <v>17724</v>
          </cell>
          <cell r="B6237" t="str">
            <v>Punam Tiwari</v>
          </cell>
          <cell r="C6237" t="str">
            <v>Female</v>
          </cell>
          <cell r="D6237" t="str">
            <v>Mother</v>
          </cell>
          <cell r="E6237">
            <v>27404</v>
          </cell>
          <cell r="F6237">
            <v>45096</v>
          </cell>
          <cell r="G6237">
            <v>500000</v>
          </cell>
          <cell r="H6237" t="str">
            <v>gaurav.pandit@teamcomputers.com</v>
          </cell>
          <cell r="I6237">
            <v>9044489254</v>
          </cell>
        </row>
        <row r="6238">
          <cell r="A6238">
            <v>17728</v>
          </cell>
          <cell r="B6238" t="str">
            <v>DEEPAK APPASO DANGE</v>
          </cell>
          <cell r="C6238" t="str">
            <v>Male</v>
          </cell>
          <cell r="D6238" t="str">
            <v>SELF</v>
          </cell>
          <cell r="E6238">
            <v>33531</v>
          </cell>
          <cell r="F6238">
            <v>45096</v>
          </cell>
          <cell r="G6238">
            <v>500000</v>
          </cell>
          <cell r="H6238" t="str">
            <v>deepak.dange@teamcomputers.com</v>
          </cell>
          <cell r="I6238">
            <v>9082064046</v>
          </cell>
        </row>
        <row r="6239">
          <cell r="A6239">
            <v>17728</v>
          </cell>
          <cell r="B6239" t="str">
            <v>Jyoti deepak dange</v>
          </cell>
          <cell r="C6239" t="str">
            <v>Female</v>
          </cell>
          <cell r="D6239" t="str">
            <v>Spouse</v>
          </cell>
          <cell r="E6239">
            <v>34669</v>
          </cell>
          <cell r="F6239">
            <v>45096</v>
          </cell>
          <cell r="G6239">
            <v>500000</v>
          </cell>
          <cell r="H6239" t="str">
            <v>deepak.dange@teamcomputers.com</v>
          </cell>
          <cell r="I6239">
            <v>9082064046</v>
          </cell>
        </row>
        <row r="6240">
          <cell r="A6240">
            <v>17728</v>
          </cell>
          <cell r="B6240" t="str">
            <v>SHIVANSH DANGE</v>
          </cell>
          <cell r="C6240" t="str">
            <v>Male</v>
          </cell>
          <cell r="D6240" t="str">
            <v>SON</v>
          </cell>
          <cell r="E6240">
            <v>44348</v>
          </cell>
          <cell r="F6240">
            <v>45096</v>
          </cell>
          <cell r="G6240">
            <v>500000</v>
          </cell>
          <cell r="H6240" t="str">
            <v>deepak.dange@teamcomputers.com</v>
          </cell>
          <cell r="I6240">
            <v>9082064046</v>
          </cell>
        </row>
        <row r="6241">
          <cell r="A6241">
            <v>17730</v>
          </cell>
          <cell r="B6241" t="str">
            <v>ZAID MOHD ZUBAIR HAKIM</v>
          </cell>
          <cell r="C6241" t="str">
            <v>Male</v>
          </cell>
          <cell r="D6241" t="str">
            <v>SELF</v>
          </cell>
          <cell r="E6241">
            <v>31006</v>
          </cell>
          <cell r="F6241">
            <v>45096</v>
          </cell>
          <cell r="G6241">
            <v>500000</v>
          </cell>
          <cell r="H6241" t="str">
            <v>zaid.hakim@teamcomputers.com</v>
          </cell>
          <cell r="I6241">
            <v>9833992633</v>
          </cell>
        </row>
        <row r="6242">
          <cell r="A6242">
            <v>17730</v>
          </cell>
          <cell r="B6242" t="str">
            <v>TAZEEN HAKIM</v>
          </cell>
          <cell r="C6242" t="str">
            <v>Female</v>
          </cell>
          <cell r="D6242" t="str">
            <v>DAUGHTER</v>
          </cell>
          <cell r="E6242">
            <v>41651</v>
          </cell>
          <cell r="F6242">
            <v>45096</v>
          </cell>
          <cell r="G6242">
            <v>500000</v>
          </cell>
          <cell r="H6242" t="str">
            <v>zaid.hakim@teamcomputers.com</v>
          </cell>
          <cell r="I6242">
            <v>9833992633</v>
          </cell>
        </row>
        <row r="6243">
          <cell r="A6243">
            <v>17730</v>
          </cell>
          <cell r="B6243" t="str">
            <v>ZAFIRA HAKIM</v>
          </cell>
          <cell r="C6243" t="str">
            <v>Female</v>
          </cell>
          <cell r="D6243" t="str">
            <v>DAUGHTER</v>
          </cell>
          <cell r="E6243">
            <v>43721</v>
          </cell>
          <cell r="F6243">
            <v>45096</v>
          </cell>
          <cell r="G6243">
            <v>500000</v>
          </cell>
          <cell r="H6243" t="str">
            <v>zaid.hakim@teamcomputers.com</v>
          </cell>
          <cell r="I6243">
            <v>9833992633</v>
          </cell>
        </row>
        <row r="6244">
          <cell r="A6244">
            <v>17730</v>
          </cell>
          <cell r="B6244" t="str">
            <v>TANZILA .</v>
          </cell>
          <cell r="C6244" t="str">
            <v>Female</v>
          </cell>
          <cell r="D6244" t="str">
            <v>SPOUSE</v>
          </cell>
          <cell r="E6244">
            <v>33814</v>
          </cell>
          <cell r="F6244">
            <v>45096</v>
          </cell>
          <cell r="G6244">
            <v>500000</v>
          </cell>
          <cell r="H6244" t="str">
            <v>zaid.hakim@teamcomputers.com</v>
          </cell>
          <cell r="I6244">
            <v>9833992633</v>
          </cell>
        </row>
        <row r="6245">
          <cell r="A6245">
            <v>17733</v>
          </cell>
          <cell r="B6245" t="str">
            <v>SUNITA CHANDRAKANT DAUND</v>
          </cell>
          <cell r="C6245" t="str">
            <v>Female</v>
          </cell>
          <cell r="D6245" t="str">
            <v>SELF</v>
          </cell>
          <cell r="E6245">
            <v>34449</v>
          </cell>
          <cell r="F6245">
            <v>45096</v>
          </cell>
          <cell r="G6245">
            <v>500000</v>
          </cell>
          <cell r="H6245" t="str">
            <v>sunita.daund@teamcomputers.com</v>
          </cell>
          <cell r="I6245">
            <v>8850287415</v>
          </cell>
        </row>
        <row r="6246">
          <cell r="A6246">
            <v>17733</v>
          </cell>
          <cell r="B6246" t="str">
            <v>SHARAD NANDU DARADE</v>
          </cell>
          <cell r="C6246" t="str">
            <v>Male</v>
          </cell>
          <cell r="D6246" t="str">
            <v>SPOUSE</v>
          </cell>
          <cell r="E6246">
            <v>33058</v>
          </cell>
          <cell r="F6246">
            <v>45096</v>
          </cell>
          <cell r="G6246">
            <v>500000</v>
          </cell>
          <cell r="H6246" t="str">
            <v>sunita.daund@teamcomputers.com</v>
          </cell>
          <cell r="I6246">
            <v>8850287415</v>
          </cell>
        </row>
        <row r="6247">
          <cell r="A6247">
            <v>17733</v>
          </cell>
          <cell r="B6247" t="str">
            <v>SAMARTH SHARAD DARADE</v>
          </cell>
          <cell r="C6247" t="str">
            <v>Male</v>
          </cell>
          <cell r="D6247" t="str">
            <v>SON</v>
          </cell>
          <cell r="E6247">
            <v>43197</v>
          </cell>
          <cell r="F6247">
            <v>45096</v>
          </cell>
          <cell r="G6247">
            <v>500000</v>
          </cell>
          <cell r="H6247" t="str">
            <v>sunita.daund@teamcomputers.com</v>
          </cell>
          <cell r="I6247">
            <v>8850287415</v>
          </cell>
        </row>
        <row r="6248">
          <cell r="A6248">
            <v>17733</v>
          </cell>
          <cell r="B6248" t="str">
            <v>Vijubai Chandrakant Daund</v>
          </cell>
          <cell r="C6248" t="str">
            <v>Female</v>
          </cell>
          <cell r="D6248" t="str">
            <v>Mother</v>
          </cell>
          <cell r="E6248">
            <v>25355</v>
          </cell>
          <cell r="F6248">
            <v>45096</v>
          </cell>
          <cell r="G6248">
            <v>500000</v>
          </cell>
          <cell r="H6248" t="str">
            <v>sunita.daund@teamcomputers.com</v>
          </cell>
          <cell r="I6248">
            <v>8850287415</v>
          </cell>
        </row>
        <row r="6249">
          <cell r="A6249">
            <v>17733</v>
          </cell>
          <cell r="B6249" t="str">
            <v>Chandrakant Muralidhar Daund</v>
          </cell>
          <cell r="C6249" t="str">
            <v>Male</v>
          </cell>
          <cell r="D6249" t="str">
            <v>Father</v>
          </cell>
          <cell r="E6249">
            <v>23894</v>
          </cell>
          <cell r="F6249">
            <v>45096</v>
          </cell>
          <cell r="G6249">
            <v>500000</v>
          </cell>
          <cell r="H6249" t="str">
            <v>sunita.daund@teamcomputers.com</v>
          </cell>
          <cell r="I6249">
            <v>8850287415</v>
          </cell>
        </row>
        <row r="6250">
          <cell r="A6250">
            <v>17734</v>
          </cell>
          <cell r="B6250" t="str">
            <v>UMESH JAYRAM JADHAV</v>
          </cell>
          <cell r="C6250" t="str">
            <v>Male</v>
          </cell>
          <cell r="D6250" t="str">
            <v>SELF</v>
          </cell>
          <cell r="E6250">
            <v>32002</v>
          </cell>
          <cell r="F6250">
            <v>45096</v>
          </cell>
          <cell r="G6250">
            <v>500000</v>
          </cell>
          <cell r="H6250" t="str">
            <v>umesh.jadhav@teamcomputers.com</v>
          </cell>
          <cell r="I6250">
            <v>9289560632</v>
          </cell>
        </row>
        <row r="6251">
          <cell r="A6251">
            <v>17734</v>
          </cell>
          <cell r="B6251" t="str">
            <v>NILAM JADHAV</v>
          </cell>
          <cell r="C6251" t="str">
            <v>Female</v>
          </cell>
          <cell r="D6251" t="str">
            <v>SPOUSE</v>
          </cell>
          <cell r="E6251">
            <v>35385</v>
          </cell>
          <cell r="F6251">
            <v>45096</v>
          </cell>
          <cell r="G6251">
            <v>500000</v>
          </cell>
          <cell r="H6251" t="str">
            <v>umesh.jadhav@teamcomputers.com</v>
          </cell>
          <cell r="I6251">
            <v>9289560632</v>
          </cell>
        </row>
        <row r="6252">
          <cell r="A6252">
            <v>17734</v>
          </cell>
          <cell r="B6252" t="str">
            <v>Renuka Jadhav</v>
          </cell>
          <cell r="C6252" t="str">
            <v>Female</v>
          </cell>
          <cell r="D6252" t="str">
            <v>Mother</v>
          </cell>
          <cell r="E6252">
            <v>25720</v>
          </cell>
          <cell r="F6252">
            <v>45096</v>
          </cell>
          <cell r="G6252">
            <v>500000</v>
          </cell>
          <cell r="H6252" t="str">
            <v>umesh.jadhav@teamcomputers.com</v>
          </cell>
          <cell r="I6252">
            <v>9289560632</v>
          </cell>
        </row>
        <row r="6253">
          <cell r="A6253">
            <v>17735</v>
          </cell>
          <cell r="B6253" t="str">
            <v>JYOTI RAHUL WALANJ</v>
          </cell>
          <cell r="C6253" t="str">
            <v>Female</v>
          </cell>
          <cell r="D6253" t="str">
            <v>SELF</v>
          </cell>
          <cell r="E6253">
            <v>33746</v>
          </cell>
          <cell r="F6253">
            <v>45096</v>
          </cell>
          <cell r="G6253">
            <v>500000</v>
          </cell>
          <cell r="H6253" t="str">
            <v>jyoti.r@teamcomputers.com</v>
          </cell>
          <cell r="I6253">
            <v>9821382110</v>
          </cell>
        </row>
        <row r="6254">
          <cell r="A6254">
            <v>17735</v>
          </cell>
          <cell r="B6254" t="str">
            <v>RAHUL WALANJ</v>
          </cell>
          <cell r="C6254" t="str">
            <v>Male</v>
          </cell>
          <cell r="D6254" t="str">
            <v>SPOUSE</v>
          </cell>
          <cell r="E6254">
            <v>32864</v>
          </cell>
          <cell r="F6254">
            <v>45096</v>
          </cell>
          <cell r="G6254">
            <v>500000</v>
          </cell>
          <cell r="H6254" t="str">
            <v>jyoti.r@teamcomputers.com</v>
          </cell>
          <cell r="I6254">
            <v>9821382110</v>
          </cell>
        </row>
        <row r="6255">
          <cell r="A6255">
            <v>17737</v>
          </cell>
          <cell r="B6255" t="str">
            <v>PUSHKAR SHARMA</v>
          </cell>
          <cell r="C6255" t="str">
            <v>Male</v>
          </cell>
          <cell r="D6255" t="str">
            <v>SELF</v>
          </cell>
          <cell r="E6255">
            <v>36618</v>
          </cell>
          <cell r="F6255">
            <v>45096</v>
          </cell>
          <cell r="G6255">
            <v>500000</v>
          </cell>
          <cell r="H6255" t="str">
            <v>pushkar.sharma@teamcomputers.com</v>
          </cell>
          <cell r="I6255">
            <v>8650649614</v>
          </cell>
        </row>
        <row r="6256">
          <cell r="A6256">
            <v>17738</v>
          </cell>
          <cell r="B6256" t="str">
            <v>YUVRAJ R M</v>
          </cell>
          <cell r="C6256" t="str">
            <v>Male</v>
          </cell>
          <cell r="D6256" t="str">
            <v>SELF</v>
          </cell>
          <cell r="E6256">
            <v>29016</v>
          </cell>
          <cell r="F6256">
            <v>45096</v>
          </cell>
          <cell r="G6256">
            <v>500000</v>
          </cell>
          <cell r="H6256" t="str">
            <v>rm.yuvaraj@teamcomputers.com</v>
          </cell>
          <cell r="I6256">
            <v>9342256226</v>
          </cell>
        </row>
        <row r="6257">
          <cell r="A6257">
            <v>17738</v>
          </cell>
          <cell r="B6257" t="str">
            <v>Y. ANITHA</v>
          </cell>
          <cell r="C6257" t="str">
            <v>Female</v>
          </cell>
          <cell r="D6257" t="str">
            <v>SPOUSE</v>
          </cell>
          <cell r="E6257">
            <v>33813</v>
          </cell>
          <cell r="F6257">
            <v>45096</v>
          </cell>
          <cell r="G6257">
            <v>500000</v>
          </cell>
          <cell r="H6257" t="str">
            <v>rm.yuvaraj@teamcomputers.com</v>
          </cell>
          <cell r="I6257">
            <v>9342256226</v>
          </cell>
        </row>
        <row r="6258">
          <cell r="A6258">
            <v>17738</v>
          </cell>
          <cell r="B6258" t="str">
            <v>Y. MOHIT</v>
          </cell>
          <cell r="C6258" t="str">
            <v>Male</v>
          </cell>
          <cell r="D6258" t="str">
            <v>SON</v>
          </cell>
          <cell r="E6258">
            <v>40894</v>
          </cell>
          <cell r="F6258">
            <v>45096</v>
          </cell>
          <cell r="G6258">
            <v>500000</v>
          </cell>
          <cell r="H6258" t="str">
            <v>rm.yuvaraj@teamcomputers.com</v>
          </cell>
          <cell r="I6258">
            <v>9342256226</v>
          </cell>
        </row>
        <row r="6259">
          <cell r="A6259">
            <v>17740</v>
          </cell>
          <cell r="B6259" t="str">
            <v>NEERAJ .</v>
          </cell>
          <cell r="C6259" t="str">
            <v>Male</v>
          </cell>
          <cell r="D6259" t="str">
            <v>SELF</v>
          </cell>
          <cell r="E6259">
            <v>36262</v>
          </cell>
          <cell r="F6259">
            <v>45097</v>
          </cell>
          <cell r="G6259">
            <v>500000</v>
          </cell>
          <cell r="H6259" t="str">
            <v>neeraj.gautam@teamcomputers.com</v>
          </cell>
          <cell r="I6259">
            <v>8368308601</v>
          </cell>
        </row>
        <row r="6260">
          <cell r="A6260">
            <v>17740</v>
          </cell>
          <cell r="B6260" t="str">
            <v>Ram Kumari</v>
          </cell>
          <cell r="C6260" t="str">
            <v>Female</v>
          </cell>
          <cell r="D6260" t="str">
            <v>Mother</v>
          </cell>
          <cell r="E6260">
            <v>23471</v>
          </cell>
          <cell r="F6260">
            <v>45097</v>
          </cell>
          <cell r="G6260">
            <v>500000</v>
          </cell>
          <cell r="H6260" t="str">
            <v>neeraj.gautam@teamcomputers.com</v>
          </cell>
          <cell r="I6260">
            <v>8368308601</v>
          </cell>
        </row>
        <row r="6261">
          <cell r="A6261">
            <v>17743</v>
          </cell>
          <cell r="B6261" t="str">
            <v>MANOJ PANDURANG NAIK</v>
          </cell>
          <cell r="C6261" t="str">
            <v>Male</v>
          </cell>
          <cell r="D6261" t="str">
            <v>SELF</v>
          </cell>
          <cell r="E6261">
            <v>31625</v>
          </cell>
          <cell r="F6261">
            <v>45097</v>
          </cell>
          <cell r="G6261">
            <v>500000</v>
          </cell>
          <cell r="H6261" t="str">
            <v>manoj.naik@teamcomputers.com</v>
          </cell>
          <cell r="I6261">
            <v>8655427644</v>
          </cell>
        </row>
        <row r="6262">
          <cell r="A6262">
            <v>17743</v>
          </cell>
          <cell r="B6262" t="str">
            <v>HEMANGI MANOJ NAIK</v>
          </cell>
          <cell r="C6262" t="str">
            <v>Female</v>
          </cell>
          <cell r="D6262" t="str">
            <v>SPOUSE</v>
          </cell>
          <cell r="E6262">
            <v>33362</v>
          </cell>
          <cell r="F6262">
            <v>45097</v>
          </cell>
          <cell r="G6262">
            <v>500000</v>
          </cell>
          <cell r="H6262" t="str">
            <v>manoj.naik@teamcomputers.com</v>
          </cell>
          <cell r="I6262">
            <v>8655427644</v>
          </cell>
        </row>
        <row r="6263">
          <cell r="A6263">
            <v>17750</v>
          </cell>
          <cell r="B6263" t="str">
            <v>SATYENDRA TIWARI</v>
          </cell>
          <cell r="C6263" t="str">
            <v>Male</v>
          </cell>
          <cell r="D6263" t="str">
            <v>SELF</v>
          </cell>
          <cell r="E6263">
            <v>36282</v>
          </cell>
          <cell r="F6263">
            <v>45099</v>
          </cell>
          <cell r="G6263">
            <v>500000</v>
          </cell>
          <cell r="H6263" t="str">
            <v>satyendra.17750@teamcomputers.com</v>
          </cell>
          <cell r="I6263">
            <v>9721363883</v>
          </cell>
        </row>
        <row r="6264">
          <cell r="A6264">
            <v>17750</v>
          </cell>
          <cell r="B6264" t="str">
            <v>Brijshyam Tiwari</v>
          </cell>
          <cell r="C6264" t="str">
            <v>Male</v>
          </cell>
          <cell r="D6264" t="str">
            <v>Father</v>
          </cell>
          <cell r="E6264">
            <v>20617</v>
          </cell>
          <cell r="F6264">
            <v>45099</v>
          </cell>
          <cell r="G6264">
            <v>500000</v>
          </cell>
          <cell r="H6264" t="str">
            <v>satyendra.17750@teamcomputers.com</v>
          </cell>
          <cell r="I6264">
            <v>9721363883</v>
          </cell>
        </row>
        <row r="6265">
          <cell r="A6265">
            <v>17752</v>
          </cell>
          <cell r="B6265" t="str">
            <v>SATISH RAJESH DWIVEDI</v>
          </cell>
          <cell r="C6265" t="str">
            <v>Male</v>
          </cell>
          <cell r="D6265" t="str">
            <v>SELF</v>
          </cell>
          <cell r="E6265">
            <v>34671</v>
          </cell>
          <cell r="F6265">
            <v>45099</v>
          </cell>
          <cell r="G6265">
            <v>500000</v>
          </cell>
          <cell r="H6265" t="str">
            <v>satish.17752@teamcomputers.com</v>
          </cell>
          <cell r="I6265">
            <v>9702459019</v>
          </cell>
        </row>
        <row r="6266">
          <cell r="A6266">
            <v>17752</v>
          </cell>
          <cell r="B6266" t="str">
            <v>Rajesh</v>
          </cell>
          <cell r="C6266" t="str">
            <v>Male</v>
          </cell>
          <cell r="D6266" t="str">
            <v>Father</v>
          </cell>
          <cell r="E6266">
            <v>25251</v>
          </cell>
          <cell r="F6266">
            <v>45099</v>
          </cell>
          <cell r="G6266">
            <v>500000</v>
          </cell>
          <cell r="H6266" t="str">
            <v>satish.17752@teamcomputers.com</v>
          </cell>
          <cell r="I6266">
            <v>9702459019</v>
          </cell>
        </row>
        <row r="6267">
          <cell r="A6267">
            <v>17752</v>
          </cell>
          <cell r="B6267" t="str">
            <v>Meera</v>
          </cell>
          <cell r="C6267" t="str">
            <v>Female</v>
          </cell>
          <cell r="D6267" t="str">
            <v>Mother</v>
          </cell>
          <cell r="E6267">
            <v>26657</v>
          </cell>
          <cell r="F6267">
            <v>45099</v>
          </cell>
          <cell r="G6267">
            <v>500000</v>
          </cell>
          <cell r="H6267" t="str">
            <v>satish.17752@teamcomputers.com</v>
          </cell>
          <cell r="I6267">
            <v>9702459019</v>
          </cell>
        </row>
        <row r="6268">
          <cell r="A6268">
            <v>17756</v>
          </cell>
          <cell r="B6268" t="str">
            <v>MANVENDRA PRATAP SINGH</v>
          </cell>
          <cell r="C6268" t="str">
            <v>Male</v>
          </cell>
          <cell r="D6268" t="str">
            <v>SELF</v>
          </cell>
          <cell r="E6268">
            <v>34545</v>
          </cell>
          <cell r="F6268">
            <v>45099</v>
          </cell>
          <cell r="G6268">
            <v>500000</v>
          </cell>
          <cell r="H6268" t="str">
            <v>manvendra.s@teamcomputers.com</v>
          </cell>
          <cell r="I6268">
            <v>9170610888</v>
          </cell>
        </row>
        <row r="6269">
          <cell r="A6269">
            <v>17756</v>
          </cell>
          <cell r="B6269" t="str">
            <v>SHWETA SINGH</v>
          </cell>
          <cell r="C6269" t="str">
            <v>Female</v>
          </cell>
          <cell r="D6269" t="str">
            <v>SPOUSE</v>
          </cell>
          <cell r="E6269">
            <v>35374</v>
          </cell>
          <cell r="F6269">
            <v>45099</v>
          </cell>
          <cell r="G6269">
            <v>500000</v>
          </cell>
          <cell r="H6269" t="str">
            <v>manvendra.s@teamcomputers.com</v>
          </cell>
          <cell r="I6269">
            <v>9170610888</v>
          </cell>
        </row>
        <row r="6270">
          <cell r="A6270">
            <v>17756</v>
          </cell>
          <cell r="B6270" t="str">
            <v>Satish Singh</v>
          </cell>
          <cell r="C6270" t="str">
            <v>Male</v>
          </cell>
          <cell r="D6270" t="str">
            <v>Father</v>
          </cell>
          <cell r="E6270">
            <v>20424</v>
          </cell>
          <cell r="F6270">
            <v>45099</v>
          </cell>
          <cell r="G6270">
            <v>500000</v>
          </cell>
          <cell r="H6270" t="str">
            <v>manvendra.s@teamcomputers.com</v>
          </cell>
          <cell r="I6270">
            <v>9170610888</v>
          </cell>
        </row>
        <row r="6271">
          <cell r="A6271">
            <v>17756</v>
          </cell>
          <cell r="B6271" t="str">
            <v>Vimla Singh</v>
          </cell>
          <cell r="C6271" t="str">
            <v>Female</v>
          </cell>
          <cell r="D6271" t="str">
            <v>Mother</v>
          </cell>
          <cell r="E6271">
            <v>20760</v>
          </cell>
          <cell r="F6271">
            <v>45099</v>
          </cell>
          <cell r="G6271">
            <v>500000</v>
          </cell>
          <cell r="H6271" t="str">
            <v>manvendra.s@teamcomputers.com</v>
          </cell>
          <cell r="I6271">
            <v>9170610888</v>
          </cell>
        </row>
        <row r="6272">
          <cell r="A6272">
            <v>17762</v>
          </cell>
          <cell r="B6272" t="str">
            <v>BUTHUKURI ANIL REDDY</v>
          </cell>
          <cell r="C6272" t="str">
            <v>Male</v>
          </cell>
          <cell r="D6272" t="str">
            <v>SELF</v>
          </cell>
          <cell r="E6272">
            <v>35223</v>
          </cell>
          <cell r="F6272">
            <v>45099</v>
          </cell>
          <cell r="G6272">
            <v>500000</v>
          </cell>
          <cell r="H6272" t="str">
            <v>anil.17762@teamcomputers.com</v>
          </cell>
          <cell r="I6272">
            <v>9160750401</v>
          </cell>
        </row>
        <row r="6273">
          <cell r="A6273">
            <v>17762</v>
          </cell>
          <cell r="B6273" t="str">
            <v>Malleswari</v>
          </cell>
          <cell r="C6273" t="str">
            <v>Female</v>
          </cell>
          <cell r="D6273" t="str">
            <v>Mother</v>
          </cell>
          <cell r="E6273">
            <v>24108</v>
          </cell>
          <cell r="F6273">
            <v>45099</v>
          </cell>
          <cell r="G6273">
            <v>500000</v>
          </cell>
          <cell r="H6273" t="str">
            <v>anil.17762@teamcomputers.com</v>
          </cell>
          <cell r="I6273">
            <v>9160750401</v>
          </cell>
        </row>
        <row r="6274">
          <cell r="A6274">
            <v>17763</v>
          </cell>
          <cell r="B6274" t="str">
            <v>RITAK BHARDWAJ</v>
          </cell>
          <cell r="C6274" t="str">
            <v>Male</v>
          </cell>
          <cell r="D6274" t="str">
            <v>SELF</v>
          </cell>
          <cell r="E6274">
            <v>36771</v>
          </cell>
          <cell r="F6274">
            <v>45099</v>
          </cell>
          <cell r="G6274">
            <v>500000</v>
          </cell>
          <cell r="H6274" t="str">
            <v>ritak.bhardwaj@teamcomputers.com</v>
          </cell>
          <cell r="I6274">
            <v>9464941368</v>
          </cell>
        </row>
        <row r="6275">
          <cell r="A6275">
            <v>17763</v>
          </cell>
          <cell r="B6275" t="str">
            <v>Damnesh Kumar</v>
          </cell>
          <cell r="C6275" t="str">
            <v>Male</v>
          </cell>
          <cell r="D6275" t="str">
            <v>Father</v>
          </cell>
          <cell r="E6275">
            <v>23939</v>
          </cell>
          <cell r="F6275">
            <v>45099</v>
          </cell>
          <cell r="G6275">
            <v>500000</v>
          </cell>
          <cell r="H6275" t="str">
            <v>ritak.bhardwaj@teamcomputers.com</v>
          </cell>
          <cell r="I6275">
            <v>9464941368</v>
          </cell>
        </row>
        <row r="6276">
          <cell r="A6276">
            <v>17765</v>
          </cell>
          <cell r="B6276" t="str">
            <v>VISHAL BISEN</v>
          </cell>
          <cell r="C6276" t="str">
            <v>Male</v>
          </cell>
          <cell r="D6276" t="str">
            <v>SELF</v>
          </cell>
          <cell r="E6276">
            <v>36539</v>
          </cell>
          <cell r="F6276">
            <v>45103</v>
          </cell>
          <cell r="G6276">
            <v>500000</v>
          </cell>
          <cell r="H6276" t="str">
            <v>vishal.bisen@teamcomputers.com</v>
          </cell>
          <cell r="I6276">
            <v>7828028525</v>
          </cell>
        </row>
        <row r="6277">
          <cell r="A6277">
            <v>17765</v>
          </cell>
          <cell r="B6277" t="str">
            <v>Mr Santosh Bisen</v>
          </cell>
          <cell r="C6277" t="str">
            <v>Male</v>
          </cell>
          <cell r="D6277" t="str">
            <v>Father</v>
          </cell>
          <cell r="E6277">
            <v>27044</v>
          </cell>
          <cell r="F6277">
            <v>45103</v>
          </cell>
          <cell r="G6277">
            <v>500000</v>
          </cell>
          <cell r="H6277" t="str">
            <v>vishal.bisen@teamcomputers.com</v>
          </cell>
          <cell r="I6277">
            <v>7828028525</v>
          </cell>
        </row>
        <row r="6278">
          <cell r="A6278">
            <v>17766</v>
          </cell>
          <cell r="B6278" t="str">
            <v>ARVIND G. PRAJAPATI</v>
          </cell>
          <cell r="C6278" t="str">
            <v>Male</v>
          </cell>
          <cell r="D6278" t="str">
            <v>SELF</v>
          </cell>
          <cell r="E6278">
            <v>27824</v>
          </cell>
          <cell r="F6278">
            <v>45103</v>
          </cell>
          <cell r="G6278">
            <v>500000</v>
          </cell>
          <cell r="H6278" t="str">
            <v>arvind.prajapati@teamcomputers.com</v>
          </cell>
          <cell r="I6278">
            <v>9270843746</v>
          </cell>
        </row>
        <row r="6279">
          <cell r="A6279">
            <v>17766</v>
          </cell>
          <cell r="B6279" t="str">
            <v>SANDESH .</v>
          </cell>
          <cell r="C6279" t="str">
            <v>Male</v>
          </cell>
          <cell r="D6279" t="str">
            <v>SON</v>
          </cell>
          <cell r="E6279">
            <v>36455</v>
          </cell>
          <cell r="F6279">
            <v>45103</v>
          </cell>
          <cell r="G6279">
            <v>500000</v>
          </cell>
          <cell r="H6279" t="str">
            <v>arvind.prajapati@teamcomputers.com</v>
          </cell>
          <cell r="I6279">
            <v>9270843746</v>
          </cell>
        </row>
        <row r="6280">
          <cell r="A6280">
            <v>17766</v>
          </cell>
          <cell r="B6280" t="str">
            <v>SANKET .</v>
          </cell>
          <cell r="C6280" t="str">
            <v>Male</v>
          </cell>
          <cell r="D6280" t="str">
            <v>SON</v>
          </cell>
          <cell r="E6280">
            <v>37150</v>
          </cell>
          <cell r="F6280">
            <v>45103</v>
          </cell>
          <cell r="G6280">
            <v>500000</v>
          </cell>
          <cell r="H6280" t="str">
            <v>arvind.prajapati@teamcomputers.com</v>
          </cell>
          <cell r="I6280">
            <v>9270843746</v>
          </cell>
        </row>
        <row r="6281">
          <cell r="A6281">
            <v>17766</v>
          </cell>
          <cell r="B6281" t="str">
            <v>URMILA .</v>
          </cell>
          <cell r="C6281" t="str">
            <v>Female</v>
          </cell>
          <cell r="D6281" t="str">
            <v>SPOUSE</v>
          </cell>
          <cell r="E6281">
            <v>28749</v>
          </cell>
          <cell r="F6281">
            <v>45103</v>
          </cell>
          <cell r="G6281">
            <v>500000</v>
          </cell>
          <cell r="H6281" t="str">
            <v>arvind.prajapati@teamcomputers.com</v>
          </cell>
          <cell r="I6281">
            <v>9270843746</v>
          </cell>
        </row>
        <row r="6282">
          <cell r="A6282">
            <v>17767</v>
          </cell>
          <cell r="B6282" t="str">
            <v>ATUL MAHENDRA KAMBLE</v>
          </cell>
          <cell r="C6282" t="str">
            <v>Male</v>
          </cell>
          <cell r="D6282" t="str">
            <v>SELF</v>
          </cell>
          <cell r="E6282">
            <v>34655</v>
          </cell>
          <cell r="F6282">
            <v>45103</v>
          </cell>
          <cell r="G6282">
            <v>500000</v>
          </cell>
          <cell r="H6282" t="str">
            <v>atul.kamble@teamcomputers.com</v>
          </cell>
          <cell r="I6282">
            <v>9869368080</v>
          </cell>
        </row>
        <row r="6283">
          <cell r="A6283">
            <v>17767</v>
          </cell>
          <cell r="B6283" t="str">
            <v>Mahendra Kamble</v>
          </cell>
          <cell r="C6283" t="str">
            <v>Male</v>
          </cell>
          <cell r="D6283" t="str">
            <v>Father</v>
          </cell>
          <cell r="E6283">
            <v>23599</v>
          </cell>
          <cell r="F6283">
            <v>45103</v>
          </cell>
          <cell r="G6283">
            <v>500000</v>
          </cell>
          <cell r="H6283" t="str">
            <v>atul.kamble@teamcomputers.com</v>
          </cell>
          <cell r="I6283">
            <v>9869368080</v>
          </cell>
        </row>
        <row r="6284">
          <cell r="A6284">
            <v>17767</v>
          </cell>
          <cell r="B6284" t="str">
            <v>Vandana Kamble</v>
          </cell>
          <cell r="C6284" t="str">
            <v>Female</v>
          </cell>
          <cell r="D6284" t="str">
            <v>Mother</v>
          </cell>
          <cell r="E6284">
            <v>27181</v>
          </cell>
          <cell r="F6284">
            <v>45103</v>
          </cell>
          <cell r="G6284">
            <v>500000</v>
          </cell>
          <cell r="H6284" t="str">
            <v>atul.kamble@teamcomputers.com</v>
          </cell>
          <cell r="I6284">
            <v>9869368080</v>
          </cell>
        </row>
        <row r="6285">
          <cell r="A6285">
            <v>17768</v>
          </cell>
          <cell r="B6285" t="str">
            <v>PAPESH LAXMAN MURKUTE</v>
          </cell>
          <cell r="C6285" t="str">
            <v>Male</v>
          </cell>
          <cell r="D6285" t="str">
            <v>SELF</v>
          </cell>
          <cell r="E6285">
            <v>33115</v>
          </cell>
          <cell r="F6285">
            <v>45103</v>
          </cell>
          <cell r="G6285">
            <v>500000</v>
          </cell>
          <cell r="H6285" t="str">
            <v>papesh.murkute@teamcomputers.com</v>
          </cell>
          <cell r="I6285">
            <v>9833048671</v>
          </cell>
        </row>
        <row r="6286">
          <cell r="A6286">
            <v>17768</v>
          </cell>
          <cell r="B6286" t="str">
            <v>SHIVANSH MURKUTE</v>
          </cell>
          <cell r="C6286" t="str">
            <v>Male</v>
          </cell>
          <cell r="D6286" t="str">
            <v>SON</v>
          </cell>
          <cell r="E6286">
            <v>44006</v>
          </cell>
          <cell r="F6286">
            <v>45103</v>
          </cell>
          <cell r="G6286">
            <v>500000</v>
          </cell>
          <cell r="H6286" t="str">
            <v>papesh.murkute@teamcomputers.com</v>
          </cell>
          <cell r="I6286">
            <v>9833048671</v>
          </cell>
        </row>
        <row r="6287">
          <cell r="A6287">
            <v>17768</v>
          </cell>
          <cell r="B6287" t="str">
            <v>MOHINI MURKUTE</v>
          </cell>
          <cell r="C6287" t="str">
            <v>Female</v>
          </cell>
          <cell r="D6287" t="str">
            <v>SPOUSE</v>
          </cell>
          <cell r="E6287">
            <v>34336</v>
          </cell>
          <cell r="F6287">
            <v>45103</v>
          </cell>
          <cell r="G6287">
            <v>500000</v>
          </cell>
          <cell r="H6287" t="str">
            <v>papesh.murkute@teamcomputers.com</v>
          </cell>
          <cell r="I6287">
            <v>9833048671</v>
          </cell>
        </row>
        <row r="6288">
          <cell r="A6288">
            <v>17768</v>
          </cell>
          <cell r="B6288" t="str">
            <v>AARUSH MURKUTE</v>
          </cell>
          <cell r="C6288" t="str">
            <v>Male</v>
          </cell>
          <cell r="D6288" t="str">
            <v>SON</v>
          </cell>
          <cell r="E6288">
            <v>42878</v>
          </cell>
          <cell r="F6288">
            <v>45103</v>
          </cell>
          <cell r="G6288">
            <v>500000</v>
          </cell>
          <cell r="H6288" t="str">
            <v>papesh.murkute@teamcomputers.com</v>
          </cell>
          <cell r="I6288">
            <v>9833048671</v>
          </cell>
        </row>
        <row r="6289">
          <cell r="A6289">
            <v>17768</v>
          </cell>
          <cell r="B6289" t="str">
            <v>Laxman Dhondu Murkute</v>
          </cell>
          <cell r="C6289" t="str">
            <v>Male</v>
          </cell>
          <cell r="D6289" t="str">
            <v>Father</v>
          </cell>
          <cell r="E6289">
            <v>23894</v>
          </cell>
          <cell r="F6289">
            <v>45103</v>
          </cell>
          <cell r="G6289">
            <v>500000</v>
          </cell>
          <cell r="H6289" t="str">
            <v>papesh.murkute@teamcomputers.com</v>
          </cell>
          <cell r="I6289">
            <v>9833048671</v>
          </cell>
        </row>
        <row r="6290">
          <cell r="A6290">
            <v>17768</v>
          </cell>
          <cell r="B6290" t="str">
            <v>Kaushalya Laxman Murkute</v>
          </cell>
          <cell r="C6290" t="str">
            <v>Female</v>
          </cell>
          <cell r="D6290" t="str">
            <v>Mother</v>
          </cell>
          <cell r="E6290">
            <v>24990</v>
          </cell>
          <cell r="F6290">
            <v>45103</v>
          </cell>
          <cell r="G6290">
            <v>500000</v>
          </cell>
          <cell r="H6290" t="str">
            <v>papesh.murkute@teamcomputers.com</v>
          </cell>
          <cell r="I6290">
            <v>9833048671</v>
          </cell>
        </row>
        <row r="6291">
          <cell r="A6291">
            <v>17769</v>
          </cell>
          <cell r="B6291" t="str">
            <v>MULAYAM SINGH YADAV</v>
          </cell>
          <cell r="C6291" t="str">
            <v>Male</v>
          </cell>
          <cell r="D6291" t="str">
            <v>SELF</v>
          </cell>
          <cell r="E6291">
            <v>33810</v>
          </cell>
          <cell r="F6291">
            <v>45103</v>
          </cell>
          <cell r="G6291">
            <v>500000</v>
          </cell>
          <cell r="H6291" t="str">
            <v>mulayam.yadav@teamcomputers.com</v>
          </cell>
          <cell r="I6291">
            <v>9918911689</v>
          </cell>
        </row>
        <row r="6292">
          <cell r="A6292">
            <v>17769</v>
          </cell>
          <cell r="B6292" t="str">
            <v>BEBEE MULAYAM YADAV</v>
          </cell>
          <cell r="C6292" t="str">
            <v>Female</v>
          </cell>
          <cell r="D6292" t="str">
            <v>SPOUSE</v>
          </cell>
          <cell r="E6292">
            <v>35439</v>
          </cell>
          <cell r="F6292">
            <v>45103</v>
          </cell>
          <cell r="G6292">
            <v>500000</v>
          </cell>
          <cell r="H6292" t="str">
            <v>mulayam.yadav@teamcomputers.com</v>
          </cell>
          <cell r="I6292">
            <v>9918911689</v>
          </cell>
        </row>
        <row r="6293">
          <cell r="A6293">
            <v>17769</v>
          </cell>
          <cell r="B6293" t="str">
            <v>AAROHI YADAV</v>
          </cell>
          <cell r="C6293" t="str">
            <v>Female</v>
          </cell>
          <cell r="D6293" t="str">
            <v>DAUGHTER</v>
          </cell>
          <cell r="E6293">
            <v>44601</v>
          </cell>
          <cell r="F6293">
            <v>45103</v>
          </cell>
          <cell r="G6293">
            <v>500000</v>
          </cell>
          <cell r="H6293" t="str">
            <v>mulayam.yadav@teamcomputers.com</v>
          </cell>
          <cell r="I6293">
            <v>9918911689</v>
          </cell>
        </row>
        <row r="6294">
          <cell r="A6294">
            <v>17772</v>
          </cell>
          <cell r="B6294" t="str">
            <v>GEDELA HIRANMAI</v>
          </cell>
          <cell r="C6294" t="str">
            <v>Female</v>
          </cell>
          <cell r="D6294" t="str">
            <v>SELF</v>
          </cell>
          <cell r="E6294">
            <v>36108</v>
          </cell>
          <cell r="F6294">
            <v>45103</v>
          </cell>
          <cell r="G6294">
            <v>500000</v>
          </cell>
          <cell r="H6294" t="str">
            <v>gedela.hiranmai@teamcomputers.com</v>
          </cell>
          <cell r="I6294">
            <v>8121012244</v>
          </cell>
        </row>
        <row r="6295">
          <cell r="A6295">
            <v>17772</v>
          </cell>
          <cell r="B6295" t="str">
            <v>G Vikas</v>
          </cell>
          <cell r="C6295" t="str">
            <v>Male</v>
          </cell>
          <cell r="D6295" t="str">
            <v>Father</v>
          </cell>
          <cell r="E6295">
            <v>27232</v>
          </cell>
          <cell r="F6295">
            <v>45103</v>
          </cell>
          <cell r="G6295">
            <v>500000</v>
          </cell>
          <cell r="H6295" t="str">
            <v>gedela.hiranmai@teamcomputers.com</v>
          </cell>
          <cell r="I6295">
            <v>8121012244</v>
          </cell>
        </row>
        <row r="6296">
          <cell r="A6296">
            <v>17772</v>
          </cell>
          <cell r="B6296" t="str">
            <v>G Sarojini Devi</v>
          </cell>
          <cell r="C6296" t="str">
            <v>Female</v>
          </cell>
          <cell r="D6296" t="str">
            <v>Mother</v>
          </cell>
          <cell r="E6296">
            <v>30872</v>
          </cell>
          <cell r="F6296">
            <v>45103</v>
          </cell>
          <cell r="G6296">
            <v>500000</v>
          </cell>
          <cell r="H6296" t="str">
            <v>gedela.hiranmai@teamcomputers.com</v>
          </cell>
          <cell r="I6296">
            <v>8121012244</v>
          </cell>
        </row>
        <row r="6297">
          <cell r="A6297">
            <v>17775</v>
          </cell>
          <cell r="B6297" t="str">
            <v>SWAPNIL DASHARATH BANSODE</v>
          </cell>
          <cell r="C6297" t="str">
            <v>Male</v>
          </cell>
          <cell r="D6297" t="str">
            <v>SELF</v>
          </cell>
          <cell r="E6297">
            <v>35119</v>
          </cell>
          <cell r="F6297">
            <v>45104</v>
          </cell>
          <cell r="G6297">
            <v>500000</v>
          </cell>
          <cell r="H6297" t="str">
            <v>swapnil.bansode@teamcomputers.com</v>
          </cell>
          <cell r="I6297">
            <v>9975199685</v>
          </cell>
        </row>
        <row r="6298">
          <cell r="A6298">
            <v>17775</v>
          </cell>
          <cell r="B6298" t="str">
            <v>Yogita Swapnil Bansode</v>
          </cell>
          <cell r="C6298" t="str">
            <v>Female</v>
          </cell>
          <cell r="D6298" t="str">
            <v>Spouse</v>
          </cell>
          <cell r="E6298">
            <v>36701</v>
          </cell>
          <cell r="F6298">
            <v>45104</v>
          </cell>
          <cell r="G6298">
            <v>500000</v>
          </cell>
          <cell r="H6298" t="str">
            <v>swapnil.bansode@teamcomputers.com</v>
          </cell>
          <cell r="I6298">
            <v>9975199685</v>
          </cell>
        </row>
        <row r="6299">
          <cell r="A6299">
            <v>17775</v>
          </cell>
          <cell r="B6299" t="str">
            <v>Dasharath Bansode</v>
          </cell>
          <cell r="C6299" t="str">
            <v>Male</v>
          </cell>
          <cell r="D6299" t="str">
            <v>Father</v>
          </cell>
          <cell r="E6299">
            <v>23316</v>
          </cell>
          <cell r="F6299">
            <v>45104</v>
          </cell>
          <cell r="G6299">
            <v>500000</v>
          </cell>
          <cell r="H6299" t="str">
            <v>swapnil.bansode@teamcomputers.com</v>
          </cell>
          <cell r="I6299">
            <v>9975199685</v>
          </cell>
        </row>
        <row r="6300">
          <cell r="A6300">
            <v>17775</v>
          </cell>
          <cell r="B6300" t="str">
            <v>Rekha Bansode</v>
          </cell>
          <cell r="C6300" t="str">
            <v>Female</v>
          </cell>
          <cell r="D6300" t="str">
            <v>Mother</v>
          </cell>
          <cell r="E6300">
            <v>26665</v>
          </cell>
          <cell r="F6300">
            <v>45104</v>
          </cell>
          <cell r="G6300">
            <v>500000</v>
          </cell>
          <cell r="H6300" t="str">
            <v>swapnil.bansode@teamcomputers.com</v>
          </cell>
          <cell r="I6300">
            <v>9975199685</v>
          </cell>
        </row>
        <row r="6301">
          <cell r="A6301">
            <v>17777</v>
          </cell>
          <cell r="B6301" t="str">
            <v>BHARAT .</v>
          </cell>
          <cell r="C6301" t="str">
            <v>Male</v>
          </cell>
          <cell r="D6301" t="str">
            <v>SELF</v>
          </cell>
          <cell r="E6301">
            <v>36750</v>
          </cell>
          <cell r="F6301">
            <v>45110</v>
          </cell>
          <cell r="G6301">
            <v>500000</v>
          </cell>
          <cell r="H6301" t="str">
            <v>bharat.sogra@teamcomputers.com</v>
          </cell>
          <cell r="I6301">
            <v>9599382030</v>
          </cell>
        </row>
        <row r="6302">
          <cell r="A6302">
            <v>17777</v>
          </cell>
          <cell r="B6302" t="str">
            <v>Lokesh Kumar</v>
          </cell>
          <cell r="C6302" t="str">
            <v>Male</v>
          </cell>
          <cell r="D6302" t="str">
            <v>Father</v>
          </cell>
          <cell r="E6302">
            <v>27395</v>
          </cell>
          <cell r="F6302">
            <v>45110</v>
          </cell>
          <cell r="G6302">
            <v>500000</v>
          </cell>
          <cell r="H6302" t="str">
            <v>bharat.sogra@teamcomputers.com</v>
          </cell>
          <cell r="I6302">
            <v>9599382030</v>
          </cell>
        </row>
        <row r="6303">
          <cell r="A6303">
            <v>17777</v>
          </cell>
          <cell r="B6303" t="str">
            <v>Bimla Devi</v>
          </cell>
          <cell r="C6303" t="str">
            <v>Female</v>
          </cell>
          <cell r="D6303" t="str">
            <v>Mother</v>
          </cell>
          <cell r="E6303">
            <v>28225</v>
          </cell>
          <cell r="F6303">
            <v>45110</v>
          </cell>
          <cell r="G6303">
            <v>500000</v>
          </cell>
          <cell r="H6303" t="str">
            <v>bharat.sogra@teamcomputers.com</v>
          </cell>
          <cell r="I6303">
            <v>9599382030</v>
          </cell>
        </row>
        <row r="6304">
          <cell r="A6304">
            <v>17778</v>
          </cell>
          <cell r="B6304" t="str">
            <v>ADITYA YADAV</v>
          </cell>
          <cell r="C6304" t="str">
            <v>Male</v>
          </cell>
          <cell r="D6304" t="str">
            <v>SELF</v>
          </cell>
          <cell r="E6304">
            <v>36768</v>
          </cell>
          <cell r="F6304">
            <v>45110</v>
          </cell>
          <cell r="G6304">
            <v>500000</v>
          </cell>
          <cell r="H6304" t="str">
            <v>aditya.yadav@teamcomputers.com</v>
          </cell>
          <cell r="I6304">
            <v>9319988799</v>
          </cell>
        </row>
        <row r="6305">
          <cell r="A6305">
            <v>17778</v>
          </cell>
          <cell r="B6305" t="str">
            <v>Ram Sewak Yadav</v>
          </cell>
          <cell r="C6305" t="str">
            <v>Male</v>
          </cell>
          <cell r="D6305" t="str">
            <v>Father</v>
          </cell>
          <cell r="E6305">
            <v>25390</v>
          </cell>
          <cell r="F6305">
            <v>45110</v>
          </cell>
          <cell r="G6305">
            <v>500000</v>
          </cell>
          <cell r="H6305" t="str">
            <v>aditya.yadav@teamcomputers.com</v>
          </cell>
          <cell r="I6305">
            <v>9319988799</v>
          </cell>
        </row>
        <row r="6306">
          <cell r="A6306">
            <v>17780</v>
          </cell>
          <cell r="B6306" t="str">
            <v>ISHITA VASHISHT</v>
          </cell>
          <cell r="C6306" t="str">
            <v>Female</v>
          </cell>
          <cell r="D6306" t="str">
            <v>SELF</v>
          </cell>
          <cell r="E6306">
            <v>36760</v>
          </cell>
          <cell r="F6306">
            <v>45110</v>
          </cell>
          <cell r="G6306">
            <v>500000</v>
          </cell>
          <cell r="H6306" t="str">
            <v>ishita.vashisht@teamcomputers.com</v>
          </cell>
          <cell r="I6306">
            <v>9540760092</v>
          </cell>
        </row>
        <row r="6307">
          <cell r="A6307">
            <v>17780</v>
          </cell>
          <cell r="B6307" t="str">
            <v>Surinder Paul</v>
          </cell>
          <cell r="C6307" t="str">
            <v>Male</v>
          </cell>
          <cell r="D6307" t="str">
            <v>Father</v>
          </cell>
          <cell r="E6307">
            <v>23364</v>
          </cell>
          <cell r="F6307">
            <v>45110</v>
          </cell>
          <cell r="G6307">
            <v>500000</v>
          </cell>
          <cell r="H6307" t="str">
            <v>ishita.vashisht@teamcomputers.com</v>
          </cell>
          <cell r="I6307">
            <v>9540760092</v>
          </cell>
        </row>
        <row r="6308">
          <cell r="A6308">
            <v>17783</v>
          </cell>
          <cell r="B6308" t="str">
            <v>PRIYANSHU JOSHI</v>
          </cell>
          <cell r="C6308" t="str">
            <v>Male</v>
          </cell>
          <cell r="D6308" t="str">
            <v>SELF</v>
          </cell>
          <cell r="E6308">
            <v>35048</v>
          </cell>
          <cell r="F6308">
            <v>45110</v>
          </cell>
          <cell r="G6308">
            <v>500000</v>
          </cell>
          <cell r="H6308" t="str">
            <v>priyanshu.joshi@teamcomputers.com</v>
          </cell>
          <cell r="I6308">
            <v>8802116546</v>
          </cell>
        </row>
        <row r="6309">
          <cell r="A6309">
            <v>17783</v>
          </cell>
          <cell r="B6309" t="str">
            <v>Khushboo Joshi</v>
          </cell>
          <cell r="C6309" t="str">
            <v>Female</v>
          </cell>
          <cell r="D6309" t="str">
            <v>Spouse</v>
          </cell>
          <cell r="E6309">
            <v>35057</v>
          </cell>
          <cell r="F6309">
            <v>45110</v>
          </cell>
          <cell r="G6309">
            <v>500000</v>
          </cell>
          <cell r="H6309" t="str">
            <v>priyanshu.joshi@teamcomputers.com</v>
          </cell>
          <cell r="I6309">
            <v>8802116546</v>
          </cell>
        </row>
        <row r="6310">
          <cell r="A6310">
            <v>17784</v>
          </cell>
          <cell r="B6310" t="str">
            <v>VIPIN KUMAR DWIVEDI</v>
          </cell>
          <cell r="C6310" t="str">
            <v>Male</v>
          </cell>
          <cell r="D6310" t="str">
            <v>SELF</v>
          </cell>
          <cell r="E6310">
            <v>31886</v>
          </cell>
          <cell r="F6310">
            <v>45110</v>
          </cell>
          <cell r="G6310">
            <v>500000</v>
          </cell>
          <cell r="H6310" t="str">
            <v>vipin.dwivedi@teamcomputers.com</v>
          </cell>
          <cell r="I6310">
            <v>7042402062</v>
          </cell>
        </row>
        <row r="6311">
          <cell r="A6311">
            <v>17784</v>
          </cell>
          <cell r="B6311" t="str">
            <v>ARTI DWIVEDI</v>
          </cell>
          <cell r="C6311" t="str">
            <v>Female</v>
          </cell>
          <cell r="D6311" t="str">
            <v>SPOUSE</v>
          </cell>
          <cell r="E6311">
            <v>32143</v>
          </cell>
          <cell r="F6311">
            <v>45110</v>
          </cell>
          <cell r="G6311">
            <v>500000</v>
          </cell>
          <cell r="H6311" t="str">
            <v>vipin.dwivedi@teamcomputers.com</v>
          </cell>
          <cell r="I6311">
            <v>7042402062</v>
          </cell>
        </row>
        <row r="6312">
          <cell r="A6312">
            <v>17784</v>
          </cell>
          <cell r="B6312" t="str">
            <v>SOURYA DWIVEDI</v>
          </cell>
          <cell r="C6312" t="str">
            <v>Male</v>
          </cell>
          <cell r="D6312" t="str">
            <v>SON</v>
          </cell>
          <cell r="E6312">
            <v>41246</v>
          </cell>
          <cell r="F6312">
            <v>45110</v>
          </cell>
          <cell r="G6312">
            <v>500000</v>
          </cell>
          <cell r="H6312" t="str">
            <v>vipin.dwivedi@teamcomputers.com</v>
          </cell>
          <cell r="I6312">
            <v>7042402062</v>
          </cell>
        </row>
        <row r="6313">
          <cell r="A6313">
            <v>17784</v>
          </cell>
          <cell r="B6313" t="str">
            <v>Om Prakash Dwivedi</v>
          </cell>
          <cell r="C6313" t="str">
            <v>Male</v>
          </cell>
          <cell r="D6313" t="str">
            <v>Father</v>
          </cell>
          <cell r="E6313">
            <v>24263</v>
          </cell>
          <cell r="F6313">
            <v>45110</v>
          </cell>
          <cell r="G6313">
            <v>500000</v>
          </cell>
          <cell r="H6313" t="str">
            <v>vipin.dwivedi@teamcomputers.com</v>
          </cell>
          <cell r="I6313">
            <v>7042402062</v>
          </cell>
        </row>
        <row r="6314">
          <cell r="A6314">
            <v>17784</v>
          </cell>
          <cell r="B6314" t="str">
            <v>Santosh Dwivedi</v>
          </cell>
          <cell r="C6314" t="str">
            <v>Female</v>
          </cell>
          <cell r="D6314" t="str">
            <v>Mother</v>
          </cell>
          <cell r="E6314">
            <v>24685</v>
          </cell>
          <cell r="F6314">
            <v>45110</v>
          </cell>
          <cell r="G6314">
            <v>500000</v>
          </cell>
          <cell r="H6314" t="str">
            <v>vipin.dwivedi@teamcomputers.com</v>
          </cell>
          <cell r="I6314">
            <v>7042402062</v>
          </cell>
        </row>
        <row r="6315">
          <cell r="A6315">
            <v>17791</v>
          </cell>
          <cell r="B6315" t="str">
            <v>MEHUL VINOD PARDESHI</v>
          </cell>
          <cell r="C6315" t="str">
            <v>Male</v>
          </cell>
          <cell r="D6315" t="str">
            <v>SELF</v>
          </cell>
          <cell r="E6315">
            <v>34115</v>
          </cell>
          <cell r="F6315">
            <v>45110</v>
          </cell>
          <cell r="G6315">
            <v>500000</v>
          </cell>
          <cell r="H6315" t="str">
            <v>mehul.p@teamcomputers.com</v>
          </cell>
          <cell r="I6315">
            <v>8657780980</v>
          </cell>
        </row>
        <row r="6316">
          <cell r="A6316">
            <v>17791</v>
          </cell>
          <cell r="B6316" t="str">
            <v>Arzoo Pardeshi</v>
          </cell>
          <cell r="C6316" t="str">
            <v>Female</v>
          </cell>
          <cell r="D6316" t="str">
            <v>Spouse</v>
          </cell>
          <cell r="E6316">
            <v>35050</v>
          </cell>
          <cell r="F6316">
            <v>45110</v>
          </cell>
          <cell r="G6316">
            <v>500000</v>
          </cell>
          <cell r="H6316" t="str">
            <v>mehul.p@teamcomputers.com</v>
          </cell>
          <cell r="I6316">
            <v>8657780980</v>
          </cell>
        </row>
        <row r="6317">
          <cell r="A6317">
            <v>17791</v>
          </cell>
          <cell r="B6317" t="str">
            <v>Vinod Basant Pardeshi</v>
          </cell>
          <cell r="C6317" t="str">
            <v>Male</v>
          </cell>
          <cell r="D6317" t="str">
            <v>Father</v>
          </cell>
          <cell r="E6317">
            <v>25479</v>
          </cell>
          <cell r="F6317">
            <v>45110</v>
          </cell>
          <cell r="G6317">
            <v>500000</v>
          </cell>
          <cell r="H6317" t="str">
            <v>mehul.p@teamcomputers.com</v>
          </cell>
          <cell r="I6317">
            <v>8657780980</v>
          </cell>
        </row>
        <row r="6318">
          <cell r="A6318">
            <v>17791</v>
          </cell>
          <cell r="B6318" t="str">
            <v>Seema Vinod Pardeshi</v>
          </cell>
          <cell r="C6318" t="str">
            <v>Female</v>
          </cell>
          <cell r="D6318" t="str">
            <v>Mother</v>
          </cell>
          <cell r="E6318">
            <v>28011</v>
          </cell>
          <cell r="F6318">
            <v>45110</v>
          </cell>
          <cell r="G6318">
            <v>500000</v>
          </cell>
          <cell r="H6318" t="str">
            <v>mehul.p@teamcomputers.com</v>
          </cell>
          <cell r="I6318">
            <v>8657780980</v>
          </cell>
        </row>
        <row r="6319">
          <cell r="A6319">
            <v>17794</v>
          </cell>
          <cell r="B6319" t="str">
            <v>HAFIZULLA ULLA KHAN</v>
          </cell>
          <cell r="C6319" t="str">
            <v>Male</v>
          </cell>
          <cell r="D6319" t="str">
            <v>SELF</v>
          </cell>
          <cell r="E6319">
            <v>34316</v>
          </cell>
          <cell r="F6319">
            <v>45110</v>
          </cell>
          <cell r="G6319">
            <v>500000</v>
          </cell>
          <cell r="H6319" t="str">
            <v>hafizulla.khan@teamcomputers.com</v>
          </cell>
          <cell r="I6319">
            <v>8928352011</v>
          </cell>
        </row>
        <row r="6320">
          <cell r="A6320">
            <v>17794</v>
          </cell>
          <cell r="B6320" t="str">
            <v>Shafiulla khan Yasin khan</v>
          </cell>
          <cell r="C6320" t="str">
            <v>Male</v>
          </cell>
          <cell r="D6320" t="str">
            <v>Father</v>
          </cell>
          <cell r="E6320">
            <v>23199</v>
          </cell>
          <cell r="F6320">
            <v>45110</v>
          </cell>
          <cell r="G6320">
            <v>500000</v>
          </cell>
          <cell r="H6320" t="str">
            <v>hafizulla.khan@teamcomputers.com</v>
          </cell>
          <cell r="I6320">
            <v>8928352011</v>
          </cell>
        </row>
        <row r="6321">
          <cell r="A6321">
            <v>17794</v>
          </cell>
          <cell r="B6321" t="str">
            <v>Fahmida Bi</v>
          </cell>
          <cell r="C6321" t="str">
            <v>Female</v>
          </cell>
          <cell r="D6321" t="str">
            <v>Mother</v>
          </cell>
          <cell r="E6321">
            <v>22372</v>
          </cell>
          <cell r="F6321">
            <v>45110</v>
          </cell>
          <cell r="G6321">
            <v>500000</v>
          </cell>
          <cell r="H6321" t="str">
            <v>hafizulla.khan@teamcomputers.com</v>
          </cell>
          <cell r="I6321">
            <v>8928352011</v>
          </cell>
        </row>
        <row r="6322">
          <cell r="A6322">
            <v>17798</v>
          </cell>
          <cell r="B6322" t="str">
            <v>QUAIM RAZA</v>
          </cell>
          <cell r="C6322" t="str">
            <v>Male</v>
          </cell>
          <cell r="D6322" t="str">
            <v>SELF</v>
          </cell>
          <cell r="E6322">
            <v>33960</v>
          </cell>
          <cell r="F6322">
            <v>45110</v>
          </cell>
          <cell r="G6322">
            <v>500000</v>
          </cell>
          <cell r="H6322" t="str">
            <v>quaim.raza@teamcomputers.com</v>
          </cell>
          <cell r="I6322">
            <v>7004059279</v>
          </cell>
        </row>
        <row r="6323">
          <cell r="A6323">
            <v>17798</v>
          </cell>
          <cell r="B6323" t="str">
            <v>NAJMUS SAHAR</v>
          </cell>
          <cell r="C6323" t="str">
            <v>Female</v>
          </cell>
          <cell r="D6323" t="str">
            <v>SPOUSE</v>
          </cell>
          <cell r="E6323">
            <v>34269</v>
          </cell>
          <cell r="F6323">
            <v>45110</v>
          </cell>
          <cell r="G6323">
            <v>500000</v>
          </cell>
          <cell r="H6323" t="str">
            <v>quaim.raza@teamcomputers.com</v>
          </cell>
          <cell r="I6323">
            <v>7004059279</v>
          </cell>
        </row>
        <row r="6324">
          <cell r="A6324">
            <v>17798</v>
          </cell>
          <cell r="B6324" t="str">
            <v>Azmat Salim</v>
          </cell>
          <cell r="C6324" t="str">
            <v>Female</v>
          </cell>
          <cell r="D6324" t="str">
            <v>Mother</v>
          </cell>
          <cell r="E6324">
            <v>25750</v>
          </cell>
          <cell r="F6324">
            <v>45110</v>
          </cell>
          <cell r="G6324">
            <v>500000</v>
          </cell>
          <cell r="H6324" t="str">
            <v>quaim.raza@teamcomputers.com</v>
          </cell>
          <cell r="I6324">
            <v>7004059279</v>
          </cell>
        </row>
        <row r="6325">
          <cell r="A6325">
            <v>17799</v>
          </cell>
          <cell r="B6325" t="str">
            <v>DHARMENDRA KUMAR</v>
          </cell>
          <cell r="C6325" t="str">
            <v>Male</v>
          </cell>
          <cell r="D6325" t="str">
            <v>SELF</v>
          </cell>
          <cell r="E6325">
            <v>33003</v>
          </cell>
          <cell r="F6325">
            <v>45111</v>
          </cell>
          <cell r="G6325">
            <v>500000</v>
          </cell>
          <cell r="H6325" t="str">
            <v>kumar.dharmendra@teamcomputers.com</v>
          </cell>
          <cell r="I6325">
            <v>8447281183</v>
          </cell>
        </row>
        <row r="6326">
          <cell r="A6326">
            <v>17800</v>
          </cell>
          <cell r="B6326" t="str">
            <v>SANTOSH SHANKARLAL GIRI</v>
          </cell>
          <cell r="C6326" t="str">
            <v>Male</v>
          </cell>
          <cell r="D6326" t="str">
            <v>SELF</v>
          </cell>
          <cell r="E6326">
            <v>31811</v>
          </cell>
          <cell r="F6326">
            <v>45111</v>
          </cell>
          <cell r="G6326">
            <v>500000</v>
          </cell>
          <cell r="H6326" t="str">
            <v>santosh.giri@teamcomputers.com</v>
          </cell>
          <cell r="I6326">
            <v>9324602171</v>
          </cell>
        </row>
        <row r="6327">
          <cell r="A6327">
            <v>17800</v>
          </cell>
          <cell r="B6327" t="str">
            <v>SHIVANYA .</v>
          </cell>
          <cell r="C6327" t="str">
            <v>Female</v>
          </cell>
          <cell r="D6327" t="str">
            <v>DAUGHTER</v>
          </cell>
          <cell r="E6327">
            <v>42442</v>
          </cell>
          <cell r="F6327">
            <v>45111</v>
          </cell>
          <cell r="G6327">
            <v>500000</v>
          </cell>
          <cell r="H6327" t="str">
            <v>santosh.giri@teamcomputers.com</v>
          </cell>
          <cell r="I6327">
            <v>9324602171</v>
          </cell>
        </row>
        <row r="6328">
          <cell r="A6328">
            <v>17800</v>
          </cell>
          <cell r="B6328" t="str">
            <v>AARTI GIRI</v>
          </cell>
          <cell r="C6328" t="str">
            <v>Female</v>
          </cell>
          <cell r="D6328" t="str">
            <v>SPOUSE</v>
          </cell>
          <cell r="E6328">
            <v>33643</v>
          </cell>
          <cell r="F6328">
            <v>45111</v>
          </cell>
          <cell r="G6328">
            <v>500000</v>
          </cell>
          <cell r="H6328" t="str">
            <v>santosh.giri@teamcomputers.com</v>
          </cell>
          <cell r="I6328">
            <v>9324602171</v>
          </cell>
        </row>
        <row r="6329">
          <cell r="A6329">
            <v>17803</v>
          </cell>
          <cell r="B6329" t="str">
            <v>KISHOR SANTOSHRAO DEOTALE</v>
          </cell>
          <cell r="C6329" t="str">
            <v>Male</v>
          </cell>
          <cell r="D6329" t="str">
            <v>SELF</v>
          </cell>
          <cell r="E6329">
            <v>32797</v>
          </cell>
          <cell r="F6329">
            <v>45111</v>
          </cell>
          <cell r="G6329">
            <v>500000</v>
          </cell>
          <cell r="H6329" t="str">
            <v>kishor.deotale@teamcomputers.com</v>
          </cell>
          <cell r="I6329">
            <v>8208723481</v>
          </cell>
        </row>
        <row r="6330">
          <cell r="A6330">
            <v>17803</v>
          </cell>
          <cell r="B6330" t="str">
            <v>Ashwini kishor Deotale</v>
          </cell>
          <cell r="C6330" t="str">
            <v>Female</v>
          </cell>
          <cell r="D6330" t="str">
            <v>Spouse</v>
          </cell>
          <cell r="E6330">
            <v>35030</v>
          </cell>
          <cell r="F6330">
            <v>45111</v>
          </cell>
          <cell r="G6330">
            <v>500000</v>
          </cell>
          <cell r="H6330" t="str">
            <v>kishor.deotale@teamcomputers.com</v>
          </cell>
          <cell r="I6330">
            <v>8208723481</v>
          </cell>
        </row>
        <row r="6331">
          <cell r="A6331">
            <v>17803</v>
          </cell>
          <cell r="B6331" t="str">
            <v>Tirtha kishor Deotale</v>
          </cell>
          <cell r="C6331" t="str">
            <v>Female</v>
          </cell>
          <cell r="D6331" t="str">
            <v>Daughter</v>
          </cell>
          <cell r="E6331">
            <v>44997</v>
          </cell>
          <cell r="F6331">
            <v>45111</v>
          </cell>
          <cell r="G6331">
            <v>500000</v>
          </cell>
          <cell r="H6331" t="str">
            <v>kishor.deotale@teamcomputers.com</v>
          </cell>
          <cell r="I6331">
            <v>8208723481</v>
          </cell>
        </row>
        <row r="6332">
          <cell r="A6332">
            <v>17804</v>
          </cell>
          <cell r="B6332" t="str">
            <v>MANOJ KUMAR PANDEY</v>
          </cell>
          <cell r="C6332" t="str">
            <v>Male</v>
          </cell>
          <cell r="D6332" t="str">
            <v>SELF</v>
          </cell>
          <cell r="E6332">
            <v>35346</v>
          </cell>
          <cell r="F6332">
            <v>45111</v>
          </cell>
          <cell r="G6332">
            <v>500000</v>
          </cell>
          <cell r="H6332" t="str">
            <v>manoj.17804@teamcomputers.com</v>
          </cell>
          <cell r="I6332">
            <v>6397168450</v>
          </cell>
        </row>
        <row r="6333">
          <cell r="A6333">
            <v>17804</v>
          </cell>
          <cell r="B6333" t="str">
            <v>MANISHA PANDEY</v>
          </cell>
          <cell r="C6333" t="str">
            <v>Female</v>
          </cell>
          <cell r="D6333" t="str">
            <v>SPOUSE</v>
          </cell>
          <cell r="E6333">
            <v>37257</v>
          </cell>
          <cell r="F6333">
            <v>45111</v>
          </cell>
          <cell r="G6333">
            <v>500000</v>
          </cell>
          <cell r="H6333" t="str">
            <v>manoj.17804@teamcomputers.com</v>
          </cell>
          <cell r="I6333">
            <v>6397168450</v>
          </cell>
        </row>
        <row r="6334">
          <cell r="A6334">
            <v>17804</v>
          </cell>
          <cell r="B6334" t="str">
            <v>REYANSH PANDEY</v>
          </cell>
          <cell r="C6334" t="str">
            <v>Male</v>
          </cell>
          <cell r="D6334" t="str">
            <v>SON</v>
          </cell>
          <cell r="E6334">
            <v>44462</v>
          </cell>
          <cell r="F6334">
            <v>45111</v>
          </cell>
          <cell r="G6334">
            <v>500000</v>
          </cell>
          <cell r="H6334" t="str">
            <v>manoj.17804@teamcomputers.com</v>
          </cell>
          <cell r="I6334">
            <v>6397168450</v>
          </cell>
        </row>
        <row r="6335">
          <cell r="A6335">
            <v>17804</v>
          </cell>
          <cell r="B6335" t="str">
            <v>Mala Devi</v>
          </cell>
          <cell r="C6335" t="str">
            <v>Female</v>
          </cell>
          <cell r="D6335" t="str">
            <v>Mother</v>
          </cell>
          <cell r="E6335">
            <v>27395</v>
          </cell>
          <cell r="F6335">
            <v>45111</v>
          </cell>
          <cell r="G6335">
            <v>500000</v>
          </cell>
          <cell r="H6335" t="str">
            <v>manoj.17804@teamcomputers.com</v>
          </cell>
          <cell r="I6335">
            <v>6397168450</v>
          </cell>
        </row>
        <row r="6336">
          <cell r="A6336">
            <v>17804</v>
          </cell>
          <cell r="B6336" t="str">
            <v>Virendra Kumar Pandey</v>
          </cell>
          <cell r="C6336" t="str">
            <v>Male</v>
          </cell>
          <cell r="D6336" t="str">
            <v>Father</v>
          </cell>
          <cell r="E6336">
            <v>27030</v>
          </cell>
          <cell r="F6336">
            <v>45111</v>
          </cell>
          <cell r="G6336">
            <v>500000</v>
          </cell>
          <cell r="H6336" t="str">
            <v>manoj.17804@teamcomputers.com</v>
          </cell>
          <cell r="I6336">
            <v>6397168450</v>
          </cell>
        </row>
        <row r="6337">
          <cell r="A6337">
            <v>17805</v>
          </cell>
          <cell r="B6337" t="str">
            <v>SOUMAN PORIA</v>
          </cell>
          <cell r="C6337" t="str">
            <v>Male</v>
          </cell>
          <cell r="D6337" t="str">
            <v>SELF</v>
          </cell>
          <cell r="E6337">
            <v>34140</v>
          </cell>
          <cell r="F6337">
            <v>45111</v>
          </cell>
          <cell r="G6337">
            <v>500000</v>
          </cell>
          <cell r="H6337" t="str">
            <v>souman.poria@teamcomputers.com</v>
          </cell>
          <cell r="I6337">
            <v>8334824386</v>
          </cell>
        </row>
        <row r="6338">
          <cell r="A6338">
            <v>17805</v>
          </cell>
          <cell r="B6338" t="str">
            <v>SUDHA PORIA</v>
          </cell>
          <cell r="C6338" t="str">
            <v>Female</v>
          </cell>
          <cell r="D6338" t="str">
            <v>Spouse</v>
          </cell>
          <cell r="E6338">
            <v>34738</v>
          </cell>
          <cell r="F6338">
            <v>45111</v>
          </cell>
          <cell r="G6338">
            <v>500000</v>
          </cell>
          <cell r="H6338" t="str">
            <v>souman.poria@teamcomputers.com</v>
          </cell>
          <cell r="I6338">
            <v>8334824386</v>
          </cell>
        </row>
        <row r="6339">
          <cell r="A6339">
            <v>17805</v>
          </cell>
          <cell r="B6339" t="str">
            <v>DILIP KUMAR PORIA</v>
          </cell>
          <cell r="C6339" t="str">
            <v>Male</v>
          </cell>
          <cell r="D6339" t="str">
            <v>Father</v>
          </cell>
          <cell r="E6339">
            <v>26228</v>
          </cell>
          <cell r="F6339">
            <v>45111</v>
          </cell>
          <cell r="G6339">
            <v>500000</v>
          </cell>
          <cell r="H6339" t="str">
            <v>souman.poria@teamcomputers.com</v>
          </cell>
          <cell r="I6339">
            <v>8334824386</v>
          </cell>
        </row>
        <row r="6340">
          <cell r="A6340">
            <v>17805</v>
          </cell>
          <cell r="B6340" t="str">
            <v>KEYA PORIA</v>
          </cell>
          <cell r="C6340" t="str">
            <v>Female</v>
          </cell>
          <cell r="D6340" t="str">
            <v>Mother</v>
          </cell>
          <cell r="E6340">
            <v>27257</v>
          </cell>
          <cell r="F6340">
            <v>45111</v>
          </cell>
          <cell r="G6340">
            <v>500000</v>
          </cell>
          <cell r="H6340" t="str">
            <v>souman.poria@teamcomputers.com</v>
          </cell>
          <cell r="I6340">
            <v>8334824386</v>
          </cell>
        </row>
        <row r="6341">
          <cell r="A6341">
            <v>17806</v>
          </cell>
          <cell r="B6341" t="str">
            <v>MD HIFZUR RAHMAN</v>
          </cell>
          <cell r="C6341" t="str">
            <v>Male</v>
          </cell>
          <cell r="D6341" t="str">
            <v>SELF</v>
          </cell>
          <cell r="E6341">
            <v>32112</v>
          </cell>
          <cell r="F6341">
            <v>45113</v>
          </cell>
          <cell r="G6341">
            <v>500000</v>
          </cell>
          <cell r="H6341" t="str">
            <v>md.rahman@teamcomputers.com</v>
          </cell>
          <cell r="I6341">
            <v>9212123567</v>
          </cell>
        </row>
        <row r="6342">
          <cell r="A6342">
            <v>17806</v>
          </cell>
          <cell r="B6342" t="str">
            <v>AYEDA RAHMAN</v>
          </cell>
          <cell r="C6342" t="str">
            <v>Female</v>
          </cell>
          <cell r="D6342" t="str">
            <v>DAUGHTER</v>
          </cell>
          <cell r="E6342">
            <v>45060</v>
          </cell>
          <cell r="F6342">
            <v>45113</v>
          </cell>
          <cell r="G6342">
            <v>500000</v>
          </cell>
          <cell r="H6342" t="str">
            <v>md.rahman@teamcomputers.com</v>
          </cell>
          <cell r="I6342">
            <v>9212123567</v>
          </cell>
        </row>
        <row r="6343">
          <cell r="A6343">
            <v>17806</v>
          </cell>
          <cell r="B6343" t="str">
            <v>NAGMA FIRDOUSI</v>
          </cell>
          <cell r="C6343" t="str">
            <v>Female</v>
          </cell>
          <cell r="D6343" t="str">
            <v>SPOUSE</v>
          </cell>
          <cell r="E6343">
            <v>35139</v>
          </cell>
          <cell r="F6343">
            <v>45113</v>
          </cell>
          <cell r="G6343">
            <v>500000</v>
          </cell>
          <cell r="H6343" t="str">
            <v>md.rahman@teamcomputers.com</v>
          </cell>
          <cell r="I6343">
            <v>9212123567</v>
          </cell>
        </row>
        <row r="6344">
          <cell r="A6344">
            <v>17810</v>
          </cell>
          <cell r="B6344" t="str">
            <v>NEHA SINGH</v>
          </cell>
          <cell r="C6344" t="str">
            <v>Female</v>
          </cell>
          <cell r="D6344" t="str">
            <v>SELF</v>
          </cell>
          <cell r="E6344">
            <v>36305</v>
          </cell>
          <cell r="F6344">
            <v>45113</v>
          </cell>
          <cell r="G6344">
            <v>500000</v>
          </cell>
          <cell r="H6344" t="str">
            <v>neha.singh@teamcomputers.com</v>
          </cell>
          <cell r="I6344">
            <v>9312811482</v>
          </cell>
        </row>
        <row r="6345">
          <cell r="A6345">
            <v>17810</v>
          </cell>
          <cell r="B6345" t="str">
            <v>DEEPANSHU SINGH</v>
          </cell>
          <cell r="C6345" t="str">
            <v>Male</v>
          </cell>
          <cell r="D6345" t="str">
            <v>SPOUSE</v>
          </cell>
          <cell r="E6345">
            <v>34269</v>
          </cell>
          <cell r="F6345">
            <v>45113</v>
          </cell>
          <cell r="G6345">
            <v>500000</v>
          </cell>
          <cell r="H6345" t="str">
            <v>neha.singh@teamcomputers.com</v>
          </cell>
          <cell r="I6345">
            <v>9312811482</v>
          </cell>
        </row>
        <row r="6346">
          <cell r="A6346">
            <v>17814</v>
          </cell>
          <cell r="B6346" t="str">
            <v>TANMAY SINGHAI</v>
          </cell>
          <cell r="C6346" t="str">
            <v>Male</v>
          </cell>
          <cell r="D6346" t="str">
            <v>SELF</v>
          </cell>
          <cell r="E6346">
            <v>36137</v>
          </cell>
          <cell r="F6346">
            <v>45113</v>
          </cell>
          <cell r="G6346">
            <v>500000</v>
          </cell>
          <cell r="H6346" t="str">
            <v>tanmay.singhai@teamcomputers.com</v>
          </cell>
          <cell r="I6346">
            <v>6232033957</v>
          </cell>
        </row>
        <row r="6347">
          <cell r="A6347">
            <v>17814</v>
          </cell>
          <cell r="B6347" t="str">
            <v>RAJESH SINGHAI</v>
          </cell>
          <cell r="C6347" t="str">
            <v>Male</v>
          </cell>
          <cell r="D6347" t="str">
            <v>Father</v>
          </cell>
          <cell r="E6347">
            <v>24685</v>
          </cell>
          <cell r="F6347">
            <v>45113</v>
          </cell>
          <cell r="G6347">
            <v>500000</v>
          </cell>
          <cell r="H6347" t="str">
            <v>tanmay.singhai@teamcomputers.com</v>
          </cell>
          <cell r="I6347">
            <v>6232033957</v>
          </cell>
        </row>
        <row r="6348">
          <cell r="A6348">
            <v>17815</v>
          </cell>
          <cell r="B6348" t="str">
            <v>NITYANAND JHA</v>
          </cell>
          <cell r="C6348" t="str">
            <v>Male</v>
          </cell>
          <cell r="D6348" t="str">
            <v>SELF</v>
          </cell>
          <cell r="E6348">
            <v>34411</v>
          </cell>
          <cell r="F6348">
            <v>45113</v>
          </cell>
          <cell r="G6348">
            <v>500000</v>
          </cell>
          <cell r="H6348" t="str">
            <v>nityanand.jha@teamcomputers.com</v>
          </cell>
          <cell r="I6348">
            <v>8085729385</v>
          </cell>
        </row>
        <row r="6349">
          <cell r="A6349">
            <v>17815</v>
          </cell>
          <cell r="B6349" t="str">
            <v>Ramesh Jha</v>
          </cell>
          <cell r="C6349" t="str">
            <v>Male</v>
          </cell>
          <cell r="D6349" t="str">
            <v>Father</v>
          </cell>
          <cell r="E6349">
            <v>26369</v>
          </cell>
          <cell r="F6349">
            <v>45113</v>
          </cell>
          <cell r="G6349">
            <v>500000</v>
          </cell>
          <cell r="H6349" t="str">
            <v>nityanand.jha@teamcomputers.com</v>
          </cell>
          <cell r="I6349">
            <v>8085729385</v>
          </cell>
        </row>
        <row r="6350">
          <cell r="A6350">
            <v>17815</v>
          </cell>
          <cell r="B6350" t="str">
            <v>Shanti Devi</v>
          </cell>
          <cell r="C6350" t="str">
            <v>Female</v>
          </cell>
          <cell r="D6350" t="str">
            <v>Mother</v>
          </cell>
          <cell r="E6350">
            <v>28829</v>
          </cell>
          <cell r="F6350">
            <v>45113</v>
          </cell>
          <cell r="G6350">
            <v>500000</v>
          </cell>
          <cell r="H6350" t="str">
            <v>nityanand.jha@teamcomputers.com</v>
          </cell>
          <cell r="I6350">
            <v>8085729385</v>
          </cell>
        </row>
        <row r="6351">
          <cell r="A6351">
            <v>17818</v>
          </cell>
          <cell r="B6351" t="str">
            <v>S MALLIKARJUN SHELKE</v>
          </cell>
          <cell r="C6351" t="str">
            <v>Male</v>
          </cell>
          <cell r="D6351" t="str">
            <v>SELF</v>
          </cell>
          <cell r="E6351">
            <v>32934</v>
          </cell>
          <cell r="F6351">
            <v>45113</v>
          </cell>
          <cell r="G6351">
            <v>500000</v>
          </cell>
          <cell r="H6351" t="str">
            <v>m.shelke@teamcomputers.com</v>
          </cell>
          <cell r="I6351">
            <v>7899755432</v>
          </cell>
        </row>
        <row r="6352">
          <cell r="A6352">
            <v>17818</v>
          </cell>
          <cell r="B6352" t="str">
            <v>MEGHA M</v>
          </cell>
          <cell r="C6352" t="str">
            <v>Female</v>
          </cell>
          <cell r="D6352" t="str">
            <v>SPOUSE</v>
          </cell>
          <cell r="E6352">
            <v>35421</v>
          </cell>
          <cell r="F6352">
            <v>45113</v>
          </cell>
          <cell r="G6352">
            <v>500000</v>
          </cell>
          <cell r="H6352" t="str">
            <v>m.shelke@teamcomputers.com</v>
          </cell>
          <cell r="I6352">
            <v>7899755432</v>
          </cell>
        </row>
        <row r="6353">
          <cell r="A6353">
            <v>17818</v>
          </cell>
          <cell r="B6353" t="str">
            <v>ATHARV SHELKE</v>
          </cell>
          <cell r="C6353" t="str">
            <v>Male</v>
          </cell>
          <cell r="D6353" t="str">
            <v>SON</v>
          </cell>
          <cell r="E6353">
            <v>44558</v>
          </cell>
          <cell r="F6353">
            <v>45113</v>
          </cell>
          <cell r="G6353">
            <v>500000</v>
          </cell>
          <cell r="H6353" t="str">
            <v>m.shelke@teamcomputers.com</v>
          </cell>
          <cell r="I6353">
            <v>7899755432</v>
          </cell>
        </row>
        <row r="6354">
          <cell r="A6354">
            <v>17819</v>
          </cell>
          <cell r="B6354" t="str">
            <v>SHOBHIT BANSAL</v>
          </cell>
          <cell r="C6354" t="str">
            <v>Male</v>
          </cell>
          <cell r="D6354" t="str">
            <v>SELF</v>
          </cell>
          <cell r="E6354">
            <v>35029</v>
          </cell>
          <cell r="F6354">
            <v>45117</v>
          </cell>
          <cell r="G6354">
            <v>500000</v>
          </cell>
          <cell r="H6354" t="str">
            <v>shobhit.bansal@teamcomputers.com</v>
          </cell>
          <cell r="I6354">
            <v>9560207259</v>
          </cell>
        </row>
        <row r="6355">
          <cell r="A6355">
            <v>17819</v>
          </cell>
          <cell r="B6355" t="str">
            <v>sushma bansal</v>
          </cell>
          <cell r="C6355" t="str">
            <v>Female</v>
          </cell>
          <cell r="D6355" t="str">
            <v>Mother</v>
          </cell>
          <cell r="E6355">
            <v>23163</v>
          </cell>
          <cell r="F6355">
            <v>45117</v>
          </cell>
          <cell r="G6355">
            <v>500000</v>
          </cell>
          <cell r="H6355" t="str">
            <v>shobhit.bansal@teamcomputers.com</v>
          </cell>
          <cell r="I6355">
            <v>9560207259</v>
          </cell>
        </row>
        <row r="6356">
          <cell r="A6356">
            <v>17819</v>
          </cell>
          <cell r="B6356" t="str">
            <v>akhilesh bansal</v>
          </cell>
          <cell r="C6356" t="str">
            <v>Male</v>
          </cell>
          <cell r="D6356" t="str">
            <v>Father</v>
          </cell>
          <cell r="E6356">
            <v>22988</v>
          </cell>
          <cell r="F6356">
            <v>45117</v>
          </cell>
          <cell r="G6356">
            <v>500000</v>
          </cell>
          <cell r="H6356" t="str">
            <v>shobhit.bansal@teamcomputers.com</v>
          </cell>
          <cell r="I6356">
            <v>9560207259</v>
          </cell>
        </row>
        <row r="6357">
          <cell r="A6357">
            <v>17821</v>
          </cell>
          <cell r="B6357" t="str">
            <v>NISHTHA BHARGAVA</v>
          </cell>
          <cell r="C6357" t="str">
            <v>Female</v>
          </cell>
          <cell r="D6357" t="str">
            <v>SELF</v>
          </cell>
          <cell r="E6357">
            <v>35811</v>
          </cell>
          <cell r="F6357">
            <v>45117</v>
          </cell>
          <cell r="G6357">
            <v>500000</v>
          </cell>
          <cell r="H6357" t="str">
            <v>nishtha.b@teamcomputers.com</v>
          </cell>
          <cell r="I6357">
            <v>9289560636</v>
          </cell>
        </row>
        <row r="6358">
          <cell r="A6358">
            <v>17821</v>
          </cell>
          <cell r="B6358" t="str">
            <v>Sapna Bhargava</v>
          </cell>
          <cell r="C6358" t="str">
            <v>Female</v>
          </cell>
          <cell r="D6358" t="str">
            <v>Mother</v>
          </cell>
          <cell r="E6358">
            <v>23563</v>
          </cell>
          <cell r="F6358">
            <v>45117</v>
          </cell>
          <cell r="G6358">
            <v>500000</v>
          </cell>
          <cell r="H6358" t="str">
            <v>nishtha.b@teamcomputers.com</v>
          </cell>
          <cell r="I6358">
            <v>9289560636</v>
          </cell>
        </row>
        <row r="6359">
          <cell r="A6359">
            <v>17822</v>
          </cell>
          <cell r="B6359" t="str">
            <v>BHAGYASHREE MAYURESH KHARDE</v>
          </cell>
          <cell r="C6359" t="str">
            <v>Female</v>
          </cell>
          <cell r="D6359" t="str">
            <v>SELF</v>
          </cell>
          <cell r="E6359">
            <v>32870</v>
          </cell>
          <cell r="F6359">
            <v>45117</v>
          </cell>
          <cell r="G6359">
            <v>500000</v>
          </cell>
          <cell r="H6359" t="str">
            <v>bhagyashree.k@teamcomputers.com</v>
          </cell>
          <cell r="I6359">
            <v>7291974184</v>
          </cell>
        </row>
        <row r="6360">
          <cell r="A6360">
            <v>17822</v>
          </cell>
          <cell r="B6360" t="str">
            <v>ANANYA KHARDE</v>
          </cell>
          <cell r="C6360" t="str">
            <v>Female</v>
          </cell>
          <cell r="D6360" t="str">
            <v>DAUGHTER</v>
          </cell>
          <cell r="E6360">
            <v>43446</v>
          </cell>
          <cell r="F6360">
            <v>45117</v>
          </cell>
          <cell r="G6360">
            <v>500000</v>
          </cell>
          <cell r="H6360" t="str">
            <v>bhagyashree.k@teamcomputers.com</v>
          </cell>
          <cell r="I6360">
            <v>7291974184</v>
          </cell>
        </row>
        <row r="6361">
          <cell r="A6361">
            <v>17822</v>
          </cell>
          <cell r="B6361" t="str">
            <v>MAYURESH .</v>
          </cell>
          <cell r="C6361" t="str">
            <v>Male</v>
          </cell>
          <cell r="D6361" t="str">
            <v>SPOUSE</v>
          </cell>
          <cell r="E6361">
            <v>30334</v>
          </cell>
          <cell r="F6361">
            <v>45117</v>
          </cell>
          <cell r="G6361">
            <v>500000</v>
          </cell>
          <cell r="H6361" t="str">
            <v>bhagyashree.k@teamcomputers.com</v>
          </cell>
          <cell r="I6361">
            <v>7291974184</v>
          </cell>
        </row>
        <row r="6362">
          <cell r="A6362">
            <v>17823</v>
          </cell>
          <cell r="B6362" t="str">
            <v>HIMANSHU MANOJKUMAR PARMAR</v>
          </cell>
          <cell r="C6362" t="str">
            <v>Male</v>
          </cell>
          <cell r="D6362" t="str">
            <v>SELF</v>
          </cell>
          <cell r="E6362">
            <v>34662</v>
          </cell>
          <cell r="F6362">
            <v>45117</v>
          </cell>
          <cell r="G6362">
            <v>500000</v>
          </cell>
          <cell r="H6362" t="str">
            <v>himanshu.p@teamcomputers.com</v>
          </cell>
          <cell r="I6362">
            <v>8657934540</v>
          </cell>
        </row>
        <row r="6363">
          <cell r="A6363">
            <v>17823</v>
          </cell>
          <cell r="B6363" t="str">
            <v>Manoj Anantrai Parmar</v>
          </cell>
          <cell r="C6363" t="str">
            <v>Male</v>
          </cell>
          <cell r="D6363" t="str">
            <v>Father</v>
          </cell>
          <cell r="E6363">
            <v>23647</v>
          </cell>
          <cell r="F6363">
            <v>45117</v>
          </cell>
          <cell r="G6363">
            <v>500000</v>
          </cell>
          <cell r="H6363" t="str">
            <v>himanshu.p@teamcomputers.com</v>
          </cell>
          <cell r="I6363">
            <v>8657934540</v>
          </cell>
        </row>
        <row r="6364">
          <cell r="A6364">
            <v>17823</v>
          </cell>
          <cell r="B6364" t="str">
            <v>Bhavana Manoj Parmar</v>
          </cell>
          <cell r="C6364" t="str">
            <v>Female</v>
          </cell>
          <cell r="D6364" t="str">
            <v>Mother</v>
          </cell>
          <cell r="E6364">
            <v>26401</v>
          </cell>
          <cell r="F6364">
            <v>45117</v>
          </cell>
          <cell r="G6364">
            <v>500000</v>
          </cell>
          <cell r="H6364" t="str">
            <v>himanshu.p@teamcomputers.com</v>
          </cell>
          <cell r="I6364">
            <v>8657934540</v>
          </cell>
        </row>
        <row r="6365">
          <cell r="A6365">
            <v>17824</v>
          </cell>
          <cell r="B6365" t="str">
            <v>SWATI MAHESH SHELAR</v>
          </cell>
          <cell r="C6365" t="str">
            <v>Female</v>
          </cell>
          <cell r="D6365" t="str">
            <v>SELF</v>
          </cell>
          <cell r="E6365">
            <v>33603</v>
          </cell>
          <cell r="F6365">
            <v>45117</v>
          </cell>
          <cell r="G6365">
            <v>500000</v>
          </cell>
          <cell r="H6365" t="str">
            <v>swati.shelar@teamcomputers.com</v>
          </cell>
          <cell r="I6365">
            <v>9664810611</v>
          </cell>
        </row>
        <row r="6366">
          <cell r="A6366">
            <v>17824</v>
          </cell>
          <cell r="B6366" t="str">
            <v>SHIVANSH MAHESH SHELAR</v>
          </cell>
          <cell r="C6366" t="str">
            <v>Male</v>
          </cell>
          <cell r="D6366" t="str">
            <v>SON</v>
          </cell>
          <cell r="E6366">
            <v>43044</v>
          </cell>
          <cell r="F6366">
            <v>45117</v>
          </cell>
          <cell r="G6366">
            <v>500000</v>
          </cell>
          <cell r="H6366" t="str">
            <v>swati.shelar@teamcomputers.com</v>
          </cell>
          <cell r="I6366">
            <v>9664810611</v>
          </cell>
        </row>
        <row r="6367">
          <cell r="A6367">
            <v>17824</v>
          </cell>
          <cell r="B6367" t="str">
            <v>MAHESH BHIMRAO SHELAR</v>
          </cell>
          <cell r="C6367" t="str">
            <v>Male</v>
          </cell>
          <cell r="D6367" t="str">
            <v>SPOUSE</v>
          </cell>
          <cell r="E6367">
            <v>31716</v>
          </cell>
          <cell r="F6367">
            <v>45117</v>
          </cell>
          <cell r="G6367">
            <v>500000</v>
          </cell>
          <cell r="H6367" t="str">
            <v>swati.shelar@teamcomputers.com</v>
          </cell>
          <cell r="I6367">
            <v>9664810611</v>
          </cell>
        </row>
        <row r="6368">
          <cell r="A6368">
            <v>17825</v>
          </cell>
          <cell r="B6368" t="str">
            <v>KRUNAL NANDU LOKHANDE</v>
          </cell>
          <cell r="C6368" t="str">
            <v>Male</v>
          </cell>
          <cell r="D6368" t="str">
            <v>SELF</v>
          </cell>
          <cell r="E6368">
            <v>35860</v>
          </cell>
          <cell r="F6368">
            <v>45117</v>
          </cell>
          <cell r="G6368">
            <v>500000</v>
          </cell>
          <cell r="H6368" t="str">
            <v>krunal.n@teamcomputers.com</v>
          </cell>
          <cell r="I6368">
            <v>8108864985</v>
          </cell>
        </row>
        <row r="6369">
          <cell r="A6369">
            <v>17825</v>
          </cell>
          <cell r="B6369" t="str">
            <v>Nandu Lokhande</v>
          </cell>
          <cell r="C6369" t="str">
            <v>Male</v>
          </cell>
          <cell r="D6369" t="str">
            <v>Father</v>
          </cell>
          <cell r="E6369">
            <v>25055</v>
          </cell>
          <cell r="F6369">
            <v>45117</v>
          </cell>
          <cell r="G6369">
            <v>500000</v>
          </cell>
          <cell r="H6369" t="str">
            <v>krunal.n@teamcomputers.com</v>
          </cell>
          <cell r="I6369">
            <v>8108864985</v>
          </cell>
        </row>
        <row r="6370">
          <cell r="A6370">
            <v>17825</v>
          </cell>
          <cell r="B6370" t="str">
            <v>Anita Lokhande</v>
          </cell>
          <cell r="C6370" t="str">
            <v>Female</v>
          </cell>
          <cell r="D6370" t="str">
            <v>Mother</v>
          </cell>
          <cell r="E6370">
            <v>27398</v>
          </cell>
          <cell r="F6370">
            <v>45117</v>
          </cell>
          <cell r="G6370">
            <v>500000</v>
          </cell>
          <cell r="H6370" t="str">
            <v>krunal.n@teamcomputers.com</v>
          </cell>
          <cell r="I6370">
            <v>8108864985</v>
          </cell>
        </row>
        <row r="6371">
          <cell r="A6371">
            <v>17826</v>
          </cell>
          <cell r="B6371" t="str">
            <v>AJIT NARAYAN DHOBLE</v>
          </cell>
          <cell r="C6371" t="str">
            <v>Male</v>
          </cell>
          <cell r="D6371" t="str">
            <v>SELF</v>
          </cell>
          <cell r="E6371">
            <v>35952</v>
          </cell>
          <cell r="F6371">
            <v>45117</v>
          </cell>
          <cell r="G6371">
            <v>500000</v>
          </cell>
          <cell r="H6371" t="str">
            <v>ajit.dhoble@teamcomputers.com</v>
          </cell>
          <cell r="I6371">
            <v>9561146213</v>
          </cell>
        </row>
        <row r="6372">
          <cell r="A6372">
            <v>17826</v>
          </cell>
          <cell r="B6372" t="str">
            <v>Narayan Dhoble</v>
          </cell>
          <cell r="C6372" t="str">
            <v>Male</v>
          </cell>
          <cell r="D6372" t="str">
            <v>Father</v>
          </cell>
          <cell r="E6372">
            <v>26516</v>
          </cell>
          <cell r="F6372">
            <v>45117</v>
          </cell>
          <cell r="G6372">
            <v>500000</v>
          </cell>
          <cell r="H6372" t="str">
            <v>ajit.dhoble@teamcomputers.com</v>
          </cell>
          <cell r="I6372">
            <v>9561146213</v>
          </cell>
        </row>
        <row r="6373">
          <cell r="A6373">
            <v>17826</v>
          </cell>
          <cell r="B6373" t="str">
            <v>Mangal Dhoble</v>
          </cell>
          <cell r="C6373" t="str">
            <v>Female</v>
          </cell>
          <cell r="D6373" t="str">
            <v>Mother</v>
          </cell>
          <cell r="E6373">
            <v>27581</v>
          </cell>
          <cell r="F6373">
            <v>45117</v>
          </cell>
          <cell r="G6373">
            <v>500000</v>
          </cell>
          <cell r="H6373" t="str">
            <v>ajit.dhoble@teamcomputers.com</v>
          </cell>
          <cell r="I6373">
            <v>9561146213</v>
          </cell>
        </row>
        <row r="6374">
          <cell r="A6374">
            <v>17827</v>
          </cell>
          <cell r="B6374" t="str">
            <v>AMIT KUMAR</v>
          </cell>
          <cell r="C6374" t="str">
            <v>Male</v>
          </cell>
          <cell r="D6374" t="str">
            <v>SELF</v>
          </cell>
          <cell r="E6374">
            <v>34386</v>
          </cell>
          <cell r="F6374">
            <v>45117</v>
          </cell>
          <cell r="G6374">
            <v>500000</v>
          </cell>
          <cell r="H6374" t="str">
            <v>amit.17827@teamcomputers.com</v>
          </cell>
          <cell r="I6374">
            <v>7070519937</v>
          </cell>
        </row>
        <row r="6375">
          <cell r="A6375">
            <v>17827</v>
          </cell>
          <cell r="B6375" t="str">
            <v>Uma Shankar Chaudhary</v>
          </cell>
          <cell r="C6375" t="str">
            <v>Male</v>
          </cell>
          <cell r="D6375" t="str">
            <v>Father</v>
          </cell>
          <cell r="E6375">
            <v>22301</v>
          </cell>
          <cell r="F6375">
            <v>45117</v>
          </cell>
          <cell r="G6375">
            <v>500000</v>
          </cell>
          <cell r="H6375" t="str">
            <v>amit.17827@teamcomputers.com</v>
          </cell>
          <cell r="I6375">
            <v>7070519937</v>
          </cell>
        </row>
        <row r="6376">
          <cell r="A6376">
            <v>17827</v>
          </cell>
          <cell r="B6376" t="str">
            <v>Niru Devi</v>
          </cell>
          <cell r="C6376" t="str">
            <v>Female</v>
          </cell>
          <cell r="D6376" t="str">
            <v>Mother</v>
          </cell>
          <cell r="E6376">
            <v>23880</v>
          </cell>
          <cell r="F6376">
            <v>45117</v>
          </cell>
          <cell r="G6376">
            <v>500000</v>
          </cell>
          <cell r="H6376" t="str">
            <v>amit.17827@teamcomputers.com</v>
          </cell>
          <cell r="I6376">
            <v>7070519937</v>
          </cell>
        </row>
        <row r="6377">
          <cell r="A6377">
            <v>17828</v>
          </cell>
          <cell r="B6377" t="str">
            <v>CHAGAMREDDY RAMANJANEYULU</v>
          </cell>
          <cell r="C6377" t="str">
            <v>Male</v>
          </cell>
          <cell r="D6377" t="str">
            <v>SELF</v>
          </cell>
          <cell r="E6377">
            <v>35461</v>
          </cell>
          <cell r="F6377">
            <v>45117</v>
          </cell>
          <cell r="G6377">
            <v>500000</v>
          </cell>
          <cell r="H6377" t="str">
            <v>ch.ramanjaneyulu@teamcomputers.com</v>
          </cell>
          <cell r="I6377">
            <v>8919269950</v>
          </cell>
        </row>
        <row r="6378">
          <cell r="A6378">
            <v>17828</v>
          </cell>
          <cell r="B6378" t="str">
            <v>chagamreddy tirupalu</v>
          </cell>
          <cell r="C6378" t="str">
            <v>Male</v>
          </cell>
          <cell r="D6378" t="str">
            <v>Father</v>
          </cell>
          <cell r="E6378">
            <v>23012</v>
          </cell>
          <cell r="F6378">
            <v>45117</v>
          </cell>
          <cell r="G6378">
            <v>500000</v>
          </cell>
          <cell r="H6378" t="str">
            <v>ch.ramanjaneyulu@teamcomputers.com</v>
          </cell>
          <cell r="I6378">
            <v>8919269950</v>
          </cell>
        </row>
        <row r="6379">
          <cell r="A6379">
            <v>17828</v>
          </cell>
          <cell r="B6379" t="str">
            <v>chagamreddy kondamma</v>
          </cell>
          <cell r="C6379" t="str">
            <v>Female</v>
          </cell>
          <cell r="D6379" t="str">
            <v>Mother</v>
          </cell>
          <cell r="E6379">
            <v>23743</v>
          </cell>
          <cell r="F6379">
            <v>45117</v>
          </cell>
          <cell r="G6379">
            <v>500000</v>
          </cell>
          <cell r="H6379" t="str">
            <v>ch.ramanjaneyulu@teamcomputers.com</v>
          </cell>
          <cell r="I6379">
            <v>8919269950</v>
          </cell>
        </row>
        <row r="6380">
          <cell r="A6380">
            <v>17832</v>
          </cell>
          <cell r="B6380" t="str">
            <v>SURAJ PRAKASH</v>
          </cell>
          <cell r="C6380" t="str">
            <v>Male</v>
          </cell>
          <cell r="D6380" t="str">
            <v>SELF</v>
          </cell>
          <cell r="E6380">
            <v>36809</v>
          </cell>
          <cell r="F6380">
            <v>45117</v>
          </cell>
          <cell r="G6380">
            <v>500000</v>
          </cell>
          <cell r="H6380" t="str">
            <v>suraj.prakash@teamcomputers.com</v>
          </cell>
          <cell r="I6380">
            <v>8285902174</v>
          </cell>
        </row>
        <row r="6381">
          <cell r="A6381">
            <v>17832</v>
          </cell>
          <cell r="B6381" t="str">
            <v>shiv shankar lal</v>
          </cell>
          <cell r="C6381" t="str">
            <v>Male</v>
          </cell>
          <cell r="D6381" t="str">
            <v>Father</v>
          </cell>
          <cell r="E6381">
            <v>22608</v>
          </cell>
          <cell r="F6381">
            <v>45117</v>
          </cell>
          <cell r="G6381">
            <v>500000</v>
          </cell>
          <cell r="H6381" t="str">
            <v>suraj.prakash@teamcomputers.com</v>
          </cell>
          <cell r="I6381">
            <v>8285902174</v>
          </cell>
        </row>
        <row r="6382">
          <cell r="A6382">
            <v>17832</v>
          </cell>
          <cell r="B6382" t="str">
            <v>meena</v>
          </cell>
          <cell r="C6382" t="str">
            <v>Female</v>
          </cell>
          <cell r="D6382" t="str">
            <v>Mother</v>
          </cell>
          <cell r="E6382">
            <v>19916</v>
          </cell>
          <cell r="F6382">
            <v>45117</v>
          </cell>
          <cell r="G6382">
            <v>500000</v>
          </cell>
          <cell r="H6382" t="str">
            <v>suraj.prakash@teamcomputers.com</v>
          </cell>
          <cell r="I6382">
            <v>8285902174</v>
          </cell>
        </row>
        <row r="6383">
          <cell r="A6383">
            <v>17833</v>
          </cell>
          <cell r="B6383" t="str">
            <v>AJEET KUMAR</v>
          </cell>
          <cell r="C6383" t="str">
            <v>Male</v>
          </cell>
          <cell r="D6383" t="str">
            <v>SELF</v>
          </cell>
          <cell r="E6383">
            <v>35961</v>
          </cell>
          <cell r="F6383">
            <v>45117</v>
          </cell>
          <cell r="G6383">
            <v>500000</v>
          </cell>
          <cell r="H6383" t="str">
            <v>ajeet.17833@teamcomputers.com</v>
          </cell>
          <cell r="I6383">
            <v>9148579201</v>
          </cell>
        </row>
        <row r="6384">
          <cell r="A6384">
            <v>17834</v>
          </cell>
          <cell r="B6384" t="str">
            <v>PRADIP THAKUR</v>
          </cell>
          <cell r="C6384" t="str">
            <v>Male</v>
          </cell>
          <cell r="D6384" t="str">
            <v>SELF</v>
          </cell>
          <cell r="E6384">
            <v>27098</v>
          </cell>
          <cell r="F6384">
            <v>45117</v>
          </cell>
          <cell r="G6384">
            <v>500000</v>
          </cell>
          <cell r="H6384" t="str">
            <v>pradip.thakur@teamcomputers.com</v>
          </cell>
          <cell r="I6384">
            <v>9051600940</v>
          </cell>
        </row>
        <row r="6385">
          <cell r="A6385">
            <v>17834</v>
          </cell>
          <cell r="B6385" t="str">
            <v>PURNIMA THAKUR</v>
          </cell>
          <cell r="C6385" t="str">
            <v>Female</v>
          </cell>
          <cell r="D6385" t="str">
            <v>SPOUSE</v>
          </cell>
          <cell r="E6385">
            <v>32116</v>
          </cell>
          <cell r="F6385">
            <v>45117</v>
          </cell>
          <cell r="G6385">
            <v>500000</v>
          </cell>
          <cell r="H6385" t="str">
            <v>pradip.thakur@teamcomputers.com</v>
          </cell>
          <cell r="I6385">
            <v>9051600940</v>
          </cell>
        </row>
        <row r="6386">
          <cell r="A6386">
            <v>17835</v>
          </cell>
          <cell r="B6386" t="str">
            <v>RAKESH BUDHAJI JOSHI</v>
          </cell>
          <cell r="C6386" t="str">
            <v>Male</v>
          </cell>
          <cell r="D6386" t="str">
            <v>SELF</v>
          </cell>
          <cell r="E6386">
            <v>35174</v>
          </cell>
          <cell r="F6386">
            <v>45117</v>
          </cell>
          <cell r="G6386">
            <v>500000</v>
          </cell>
          <cell r="H6386" t="str">
            <v>rakesh.joshi@teamcomputers.com</v>
          </cell>
          <cell r="I6386">
            <v>8080306497</v>
          </cell>
        </row>
        <row r="6387">
          <cell r="A6387">
            <v>17835</v>
          </cell>
          <cell r="B6387" t="str">
            <v>Budhaji Joshi</v>
          </cell>
          <cell r="C6387" t="str">
            <v>Male</v>
          </cell>
          <cell r="D6387" t="str">
            <v>Father</v>
          </cell>
          <cell r="E6387">
            <v>25355</v>
          </cell>
          <cell r="F6387">
            <v>45117</v>
          </cell>
          <cell r="G6387">
            <v>500000</v>
          </cell>
          <cell r="H6387" t="str">
            <v>rakesh.joshi@teamcomputers.com</v>
          </cell>
          <cell r="I6387">
            <v>8080306497</v>
          </cell>
        </row>
        <row r="6388">
          <cell r="A6388">
            <v>17835</v>
          </cell>
          <cell r="B6388" t="str">
            <v>Nanda Joshi</v>
          </cell>
          <cell r="C6388" t="str">
            <v>Female</v>
          </cell>
          <cell r="D6388" t="str">
            <v>Mother</v>
          </cell>
          <cell r="E6388">
            <v>26816</v>
          </cell>
          <cell r="F6388">
            <v>45117</v>
          </cell>
          <cell r="G6388">
            <v>500000</v>
          </cell>
          <cell r="H6388" t="str">
            <v>rakesh.joshi@teamcomputers.com</v>
          </cell>
          <cell r="I6388">
            <v>8080306497</v>
          </cell>
        </row>
        <row r="6389">
          <cell r="A6389">
            <v>17838</v>
          </cell>
          <cell r="B6389" t="str">
            <v>KEDAR SUDHIR JOGI</v>
          </cell>
          <cell r="C6389" t="str">
            <v>Male</v>
          </cell>
          <cell r="D6389" t="str">
            <v>SELF</v>
          </cell>
          <cell r="E6389">
            <v>30666</v>
          </cell>
          <cell r="F6389">
            <v>45118</v>
          </cell>
          <cell r="G6389">
            <v>500000</v>
          </cell>
          <cell r="H6389" t="str">
            <v>kedar.jogi@teamcomputers.com</v>
          </cell>
          <cell r="I6389">
            <v>9819583761</v>
          </cell>
        </row>
        <row r="6390">
          <cell r="A6390">
            <v>17838</v>
          </cell>
          <cell r="B6390" t="str">
            <v>NEHA .</v>
          </cell>
          <cell r="C6390" t="str">
            <v>Female</v>
          </cell>
          <cell r="D6390" t="str">
            <v>SPOUSE</v>
          </cell>
          <cell r="E6390">
            <v>32622</v>
          </cell>
          <cell r="F6390">
            <v>45118</v>
          </cell>
          <cell r="G6390">
            <v>500000</v>
          </cell>
          <cell r="H6390" t="str">
            <v>kedar.jogi@teamcomputers.com</v>
          </cell>
          <cell r="I6390">
            <v>9819583761</v>
          </cell>
        </row>
        <row r="6391">
          <cell r="A6391">
            <v>17838</v>
          </cell>
          <cell r="B6391" t="str">
            <v>AAYUSH .</v>
          </cell>
          <cell r="C6391" t="str">
            <v>Male</v>
          </cell>
          <cell r="D6391" t="str">
            <v>SON</v>
          </cell>
          <cell r="E6391">
            <v>38975</v>
          </cell>
          <cell r="F6391">
            <v>45118</v>
          </cell>
          <cell r="G6391">
            <v>500000</v>
          </cell>
          <cell r="H6391" t="str">
            <v>kedar.jogi@teamcomputers.com</v>
          </cell>
          <cell r="I6391">
            <v>9819583761</v>
          </cell>
        </row>
        <row r="6392">
          <cell r="A6392">
            <v>17839</v>
          </cell>
          <cell r="B6392" t="str">
            <v>VIJAY BABUA VISHWAKARMA</v>
          </cell>
          <cell r="C6392" t="str">
            <v>Male</v>
          </cell>
          <cell r="D6392" t="str">
            <v>SELF</v>
          </cell>
          <cell r="E6392">
            <v>31147</v>
          </cell>
          <cell r="F6392">
            <v>45118</v>
          </cell>
          <cell r="G6392">
            <v>500000</v>
          </cell>
          <cell r="H6392" t="str">
            <v>vijay.vishwakarma@teamcomputers.com</v>
          </cell>
          <cell r="I6392">
            <v>9769474682</v>
          </cell>
        </row>
        <row r="6393">
          <cell r="A6393">
            <v>17839</v>
          </cell>
          <cell r="B6393" t="str">
            <v>PALLAVI VISHWAKARMA</v>
          </cell>
          <cell r="C6393" t="str">
            <v>Female</v>
          </cell>
          <cell r="D6393" t="str">
            <v>DAUGHTER</v>
          </cell>
          <cell r="E6393">
            <v>43654</v>
          </cell>
          <cell r="F6393">
            <v>45118</v>
          </cell>
          <cell r="G6393">
            <v>500000</v>
          </cell>
          <cell r="H6393" t="str">
            <v>vijay.vishwakarma@teamcomputers.com</v>
          </cell>
          <cell r="I6393">
            <v>9769474682</v>
          </cell>
        </row>
        <row r="6394">
          <cell r="A6394">
            <v>17839</v>
          </cell>
          <cell r="B6394" t="str">
            <v>AJITA VISHWAKARMA</v>
          </cell>
          <cell r="C6394" t="str">
            <v>Female</v>
          </cell>
          <cell r="D6394" t="str">
            <v>SPOUSE</v>
          </cell>
          <cell r="E6394">
            <v>33121</v>
          </cell>
          <cell r="F6394">
            <v>45118</v>
          </cell>
          <cell r="G6394">
            <v>500000</v>
          </cell>
          <cell r="H6394" t="str">
            <v>vijay.vishwakarma@teamcomputers.com</v>
          </cell>
          <cell r="I6394">
            <v>9769474682</v>
          </cell>
        </row>
        <row r="6395">
          <cell r="A6395">
            <v>17839</v>
          </cell>
          <cell r="B6395" t="str">
            <v>YOGESH VISHWAKARMA</v>
          </cell>
          <cell r="C6395" t="str">
            <v>Male</v>
          </cell>
          <cell r="D6395" t="str">
            <v>SON</v>
          </cell>
          <cell r="E6395">
            <v>42514</v>
          </cell>
          <cell r="F6395">
            <v>45118</v>
          </cell>
          <cell r="G6395">
            <v>500000</v>
          </cell>
          <cell r="H6395" t="str">
            <v>vijay.vishwakarma@teamcomputers.com</v>
          </cell>
          <cell r="I6395">
            <v>9769474682</v>
          </cell>
        </row>
        <row r="6396">
          <cell r="A6396">
            <v>17840</v>
          </cell>
          <cell r="B6396" t="str">
            <v>AJEET KUMAR</v>
          </cell>
          <cell r="C6396" t="str">
            <v>Male</v>
          </cell>
          <cell r="D6396" t="str">
            <v>SELF</v>
          </cell>
          <cell r="E6396">
            <v>35247</v>
          </cell>
          <cell r="F6396">
            <v>45118</v>
          </cell>
          <cell r="G6396">
            <v>500000</v>
          </cell>
          <cell r="H6396" t="str">
            <v>ajeet.17840@teamcomputers.com</v>
          </cell>
          <cell r="I6396">
            <v>7983104817</v>
          </cell>
        </row>
        <row r="6397">
          <cell r="A6397">
            <v>17840</v>
          </cell>
          <cell r="B6397" t="str">
            <v>GEETA DEVI</v>
          </cell>
          <cell r="C6397" t="str">
            <v>Female</v>
          </cell>
          <cell r="D6397" t="str">
            <v>Mother</v>
          </cell>
          <cell r="E6397">
            <v>28704</v>
          </cell>
          <cell r="F6397">
            <v>45118</v>
          </cell>
          <cell r="G6397">
            <v>500000</v>
          </cell>
          <cell r="H6397" t="str">
            <v>ajeet.17840@teamcomputers.com</v>
          </cell>
          <cell r="I6397">
            <v>7983104817</v>
          </cell>
        </row>
        <row r="6398">
          <cell r="A6398">
            <v>17840</v>
          </cell>
          <cell r="B6398" t="str">
            <v>RAM KISHAN</v>
          </cell>
          <cell r="C6398" t="str">
            <v>Male</v>
          </cell>
          <cell r="D6398" t="str">
            <v>Father</v>
          </cell>
          <cell r="E6398">
            <v>27669</v>
          </cell>
          <cell r="F6398">
            <v>45118</v>
          </cell>
          <cell r="G6398">
            <v>500000</v>
          </cell>
          <cell r="H6398" t="str">
            <v>ajeet.17840@teamcomputers.com</v>
          </cell>
          <cell r="I6398">
            <v>7983104817</v>
          </cell>
        </row>
        <row r="6399">
          <cell r="A6399">
            <v>17842</v>
          </cell>
          <cell r="B6399" t="str">
            <v>CHODAVARAPU YASWANTH</v>
          </cell>
          <cell r="C6399" t="str">
            <v>Male</v>
          </cell>
          <cell r="D6399" t="str">
            <v>SELF</v>
          </cell>
          <cell r="E6399">
            <v>37054</v>
          </cell>
          <cell r="F6399">
            <v>45120</v>
          </cell>
          <cell r="G6399">
            <v>500000</v>
          </cell>
          <cell r="H6399" t="str">
            <v>ch.yaswanth@teamcomputers.com</v>
          </cell>
          <cell r="I6399">
            <v>6303311799</v>
          </cell>
        </row>
        <row r="6400">
          <cell r="A6400">
            <v>17842</v>
          </cell>
          <cell r="B6400" t="str">
            <v>Chodavarapu Kondala Rao</v>
          </cell>
          <cell r="C6400" t="str">
            <v>Male</v>
          </cell>
          <cell r="D6400" t="str">
            <v>Father</v>
          </cell>
          <cell r="E6400">
            <v>28126</v>
          </cell>
          <cell r="F6400">
            <v>45120</v>
          </cell>
          <cell r="G6400">
            <v>500000</v>
          </cell>
          <cell r="H6400" t="str">
            <v>ch.yaswanth@teamcomputers.com</v>
          </cell>
          <cell r="I6400">
            <v>6303311799</v>
          </cell>
        </row>
        <row r="6401">
          <cell r="A6401">
            <v>17842</v>
          </cell>
          <cell r="B6401" t="str">
            <v>Chodavarapu Lakshmi</v>
          </cell>
          <cell r="C6401" t="str">
            <v>Female</v>
          </cell>
          <cell r="D6401" t="str">
            <v>Mother</v>
          </cell>
          <cell r="E6401">
            <v>29403</v>
          </cell>
          <cell r="F6401">
            <v>45120</v>
          </cell>
          <cell r="G6401">
            <v>500000</v>
          </cell>
          <cell r="H6401" t="str">
            <v>ch.yaswanth@teamcomputers.com</v>
          </cell>
          <cell r="I6401">
            <v>6303311799</v>
          </cell>
        </row>
        <row r="6402">
          <cell r="A6402">
            <v>17845</v>
          </cell>
          <cell r="B6402" t="str">
            <v>VIKASH .</v>
          </cell>
          <cell r="C6402" t="str">
            <v>Male</v>
          </cell>
          <cell r="D6402" t="str">
            <v>SELF</v>
          </cell>
          <cell r="E6402">
            <v>35231</v>
          </cell>
          <cell r="F6402">
            <v>45120</v>
          </cell>
          <cell r="G6402">
            <v>500000</v>
          </cell>
          <cell r="H6402" t="str">
            <v>vikash.17845@teamcomputers.com</v>
          </cell>
          <cell r="I6402">
            <v>8447201985</v>
          </cell>
        </row>
        <row r="6403">
          <cell r="A6403">
            <v>17845</v>
          </cell>
          <cell r="B6403" t="str">
            <v>PREETI .</v>
          </cell>
          <cell r="C6403" t="str">
            <v>Female</v>
          </cell>
          <cell r="D6403" t="str">
            <v>SPOUSE</v>
          </cell>
          <cell r="E6403">
            <v>35077</v>
          </cell>
          <cell r="F6403">
            <v>45120</v>
          </cell>
          <cell r="G6403">
            <v>500000</v>
          </cell>
          <cell r="H6403" t="str">
            <v>vikash.17845@teamcomputers.com</v>
          </cell>
          <cell r="I6403">
            <v>8447201985</v>
          </cell>
        </row>
        <row r="6404">
          <cell r="A6404">
            <v>17845</v>
          </cell>
          <cell r="B6404" t="str">
            <v>VIGNESH KUMAR</v>
          </cell>
          <cell r="C6404" t="str">
            <v>Male</v>
          </cell>
          <cell r="D6404" t="str">
            <v>SON</v>
          </cell>
          <cell r="E6404">
            <v>44658</v>
          </cell>
          <cell r="F6404">
            <v>45120</v>
          </cell>
          <cell r="G6404">
            <v>500000</v>
          </cell>
          <cell r="H6404" t="str">
            <v>vikash.17845@teamcomputers.com</v>
          </cell>
          <cell r="I6404">
            <v>8447201985</v>
          </cell>
        </row>
        <row r="6405">
          <cell r="A6405">
            <v>17845</v>
          </cell>
          <cell r="B6405" t="str">
            <v>Dhan Devi</v>
          </cell>
          <cell r="C6405" t="str">
            <v>Female</v>
          </cell>
          <cell r="D6405" t="str">
            <v>Mother</v>
          </cell>
          <cell r="E6405">
            <v>25934</v>
          </cell>
          <cell r="F6405">
            <v>45120</v>
          </cell>
          <cell r="G6405">
            <v>500000</v>
          </cell>
          <cell r="H6405" t="str">
            <v>vikash.17845@teamcomputers.com</v>
          </cell>
          <cell r="I6405">
            <v>8447201985</v>
          </cell>
        </row>
        <row r="6406">
          <cell r="A6406">
            <v>17846</v>
          </cell>
          <cell r="B6406" t="str">
            <v>NIKITA SURYAKANT BAUSKAR</v>
          </cell>
          <cell r="C6406" t="str">
            <v>Female</v>
          </cell>
          <cell r="D6406" t="str">
            <v>SELF</v>
          </cell>
          <cell r="E6406">
            <v>35939</v>
          </cell>
          <cell r="F6406">
            <v>45120</v>
          </cell>
          <cell r="G6406">
            <v>500000</v>
          </cell>
          <cell r="H6406" t="str">
            <v>nikita.bauskar@teamcomputers.com</v>
          </cell>
          <cell r="I6406">
            <v>7083015700</v>
          </cell>
        </row>
        <row r="6407">
          <cell r="A6407">
            <v>17846</v>
          </cell>
          <cell r="B6407" t="str">
            <v>Suryakant B</v>
          </cell>
          <cell r="C6407" t="str">
            <v>Male</v>
          </cell>
          <cell r="D6407" t="str">
            <v>Father</v>
          </cell>
          <cell r="E6407">
            <v>23163</v>
          </cell>
          <cell r="F6407">
            <v>45120</v>
          </cell>
          <cell r="G6407">
            <v>500000</v>
          </cell>
          <cell r="H6407" t="str">
            <v>nikita.bauskar@teamcomputers.com</v>
          </cell>
          <cell r="I6407">
            <v>7083015700</v>
          </cell>
        </row>
        <row r="6408">
          <cell r="A6408">
            <v>17846</v>
          </cell>
          <cell r="B6408" t="str">
            <v>Kalpana B</v>
          </cell>
          <cell r="C6408" t="str">
            <v>Female</v>
          </cell>
          <cell r="D6408" t="str">
            <v>Mother</v>
          </cell>
          <cell r="E6408">
            <v>26452</v>
          </cell>
          <cell r="F6408">
            <v>45120</v>
          </cell>
          <cell r="G6408">
            <v>500000</v>
          </cell>
          <cell r="H6408" t="str">
            <v>nikita.bauskar@teamcomputers.com</v>
          </cell>
          <cell r="I6408">
            <v>7083015700</v>
          </cell>
        </row>
        <row r="6409">
          <cell r="A6409">
            <v>17852</v>
          </cell>
          <cell r="B6409" t="str">
            <v>SURAJ SINGH SAMANT</v>
          </cell>
          <cell r="C6409" t="str">
            <v>Male</v>
          </cell>
          <cell r="D6409" t="str">
            <v>SELF</v>
          </cell>
          <cell r="E6409">
            <v>35442</v>
          </cell>
          <cell r="F6409">
            <v>45124</v>
          </cell>
          <cell r="G6409">
            <v>500000</v>
          </cell>
          <cell r="H6409" t="str">
            <v>suraj.singh@teamcomputers.com</v>
          </cell>
          <cell r="I6409">
            <v>9811241834</v>
          </cell>
        </row>
        <row r="6410">
          <cell r="A6410">
            <v>17852</v>
          </cell>
          <cell r="B6410" t="str">
            <v>Ganesh singh samant</v>
          </cell>
          <cell r="C6410" t="str">
            <v>Male</v>
          </cell>
          <cell r="D6410" t="str">
            <v>Father</v>
          </cell>
          <cell r="E6410">
            <v>22372</v>
          </cell>
          <cell r="F6410">
            <v>45124</v>
          </cell>
          <cell r="G6410">
            <v>500000</v>
          </cell>
          <cell r="H6410" t="str">
            <v>suraj.singh@teamcomputers.com</v>
          </cell>
          <cell r="I6410">
            <v>9811241834</v>
          </cell>
        </row>
        <row r="6411">
          <cell r="A6411">
            <v>17852</v>
          </cell>
          <cell r="B6411" t="str">
            <v>pushpa samant</v>
          </cell>
          <cell r="C6411" t="str">
            <v>Female</v>
          </cell>
          <cell r="D6411" t="str">
            <v>Mother</v>
          </cell>
          <cell r="E6411">
            <v>22372</v>
          </cell>
          <cell r="F6411">
            <v>45124</v>
          </cell>
          <cell r="G6411">
            <v>500000</v>
          </cell>
          <cell r="H6411" t="str">
            <v>suraj.singh@teamcomputers.com</v>
          </cell>
          <cell r="I6411">
            <v>9811241834</v>
          </cell>
        </row>
        <row r="6412">
          <cell r="A6412">
            <v>17853</v>
          </cell>
          <cell r="B6412" t="str">
            <v>SOURABH ANAND</v>
          </cell>
          <cell r="C6412" t="str">
            <v>Male</v>
          </cell>
          <cell r="D6412" t="str">
            <v>SELF</v>
          </cell>
          <cell r="E6412">
            <v>36888</v>
          </cell>
          <cell r="F6412">
            <v>45124</v>
          </cell>
          <cell r="G6412">
            <v>500000</v>
          </cell>
          <cell r="H6412" t="str">
            <v>sourabh.anand@teamcomputers.com</v>
          </cell>
          <cell r="I6412">
            <v>7992273463</v>
          </cell>
        </row>
        <row r="6413">
          <cell r="A6413">
            <v>17853</v>
          </cell>
          <cell r="B6413" t="str">
            <v>Sanjay Kumar Mishra</v>
          </cell>
          <cell r="C6413" t="str">
            <v>Male</v>
          </cell>
          <cell r="D6413" t="str">
            <v>Father</v>
          </cell>
          <cell r="E6413">
            <v>25736</v>
          </cell>
          <cell r="F6413">
            <v>45124</v>
          </cell>
          <cell r="G6413">
            <v>500000</v>
          </cell>
          <cell r="H6413" t="str">
            <v>sourabh.anand@teamcomputers.com</v>
          </cell>
          <cell r="I6413">
            <v>7992273463</v>
          </cell>
        </row>
        <row r="6414">
          <cell r="A6414">
            <v>17853</v>
          </cell>
          <cell r="B6414" t="str">
            <v>Neha mishra</v>
          </cell>
          <cell r="C6414" t="str">
            <v>Female</v>
          </cell>
          <cell r="D6414" t="str">
            <v>Mother</v>
          </cell>
          <cell r="E6414">
            <v>28260</v>
          </cell>
          <cell r="F6414">
            <v>45124</v>
          </cell>
          <cell r="G6414">
            <v>500000</v>
          </cell>
          <cell r="H6414" t="str">
            <v>sourabh.anand@teamcomputers.com</v>
          </cell>
          <cell r="I6414">
            <v>7992273463</v>
          </cell>
        </row>
        <row r="6415">
          <cell r="A6415">
            <v>17854</v>
          </cell>
          <cell r="B6415" t="str">
            <v>AMIT BAJAJ</v>
          </cell>
          <cell r="C6415" t="str">
            <v>Male</v>
          </cell>
          <cell r="D6415" t="str">
            <v>SELF</v>
          </cell>
          <cell r="E6415">
            <v>31821</v>
          </cell>
          <cell r="F6415">
            <v>45124</v>
          </cell>
          <cell r="G6415">
            <v>500000</v>
          </cell>
          <cell r="H6415" t="str">
            <v>amit.bajaj@teamcomputers.com</v>
          </cell>
          <cell r="I6415">
            <v>8700032262</v>
          </cell>
        </row>
        <row r="6416">
          <cell r="A6416">
            <v>17855</v>
          </cell>
          <cell r="B6416" t="str">
            <v>SYYED MUNEER HASAN</v>
          </cell>
          <cell r="C6416" t="str">
            <v>Male</v>
          </cell>
          <cell r="D6416" t="str">
            <v>SELF</v>
          </cell>
          <cell r="E6416">
            <v>35576</v>
          </cell>
          <cell r="F6416">
            <v>45124</v>
          </cell>
          <cell r="G6416">
            <v>500000</v>
          </cell>
          <cell r="H6416" t="str">
            <v>muneer.hasan@teamcomputers.com</v>
          </cell>
          <cell r="I6416">
            <v>9557682330</v>
          </cell>
        </row>
        <row r="6417">
          <cell r="A6417">
            <v>17855</v>
          </cell>
          <cell r="B6417" t="str">
            <v>Sayyed Manzoor Ul Hasan</v>
          </cell>
          <cell r="C6417" t="str">
            <v>Male</v>
          </cell>
          <cell r="D6417" t="str">
            <v>Father</v>
          </cell>
          <cell r="E6417">
            <v>22051</v>
          </cell>
          <cell r="F6417">
            <v>45124</v>
          </cell>
          <cell r="G6417">
            <v>500000</v>
          </cell>
          <cell r="H6417" t="str">
            <v>muneer.hasan@teamcomputers.com</v>
          </cell>
          <cell r="I6417">
            <v>9557682330</v>
          </cell>
        </row>
        <row r="6418">
          <cell r="A6418">
            <v>17856</v>
          </cell>
          <cell r="B6418" t="str">
            <v>UTTAM S. DESHWAL</v>
          </cell>
          <cell r="C6418" t="str">
            <v>Male</v>
          </cell>
          <cell r="D6418" t="str">
            <v>SELF</v>
          </cell>
          <cell r="E6418">
            <v>28887</v>
          </cell>
          <cell r="F6418">
            <v>45124</v>
          </cell>
          <cell r="G6418">
            <v>500000</v>
          </cell>
          <cell r="H6418" t="str">
            <v>uttam.deshwal@teamcomputers.com</v>
          </cell>
          <cell r="I6418">
            <v>7045378987</v>
          </cell>
        </row>
        <row r="6419">
          <cell r="A6419">
            <v>17856</v>
          </cell>
          <cell r="B6419" t="str">
            <v>SAMIKSHA .</v>
          </cell>
          <cell r="C6419" t="str">
            <v>Female</v>
          </cell>
          <cell r="D6419" t="str">
            <v>DAUGHTER</v>
          </cell>
          <cell r="E6419">
            <v>39950</v>
          </cell>
          <cell r="F6419">
            <v>45124</v>
          </cell>
          <cell r="G6419">
            <v>500000</v>
          </cell>
          <cell r="H6419" t="str">
            <v>uttam.deshwal@teamcomputers.com</v>
          </cell>
          <cell r="I6419">
            <v>7045378987</v>
          </cell>
        </row>
        <row r="6420">
          <cell r="A6420">
            <v>17856</v>
          </cell>
          <cell r="B6420" t="str">
            <v>SUREKHA .</v>
          </cell>
          <cell r="C6420" t="str">
            <v>Female</v>
          </cell>
          <cell r="D6420" t="str">
            <v>SPOUSE</v>
          </cell>
          <cell r="E6420">
            <v>31792</v>
          </cell>
          <cell r="F6420">
            <v>45124</v>
          </cell>
          <cell r="G6420">
            <v>500000</v>
          </cell>
          <cell r="H6420" t="str">
            <v>uttam.deshwal@teamcomputers.com</v>
          </cell>
          <cell r="I6420">
            <v>7045378987</v>
          </cell>
        </row>
        <row r="6421">
          <cell r="A6421">
            <v>17856</v>
          </cell>
          <cell r="B6421" t="str">
            <v>SIDDHI .</v>
          </cell>
          <cell r="C6421" t="str">
            <v>Female</v>
          </cell>
          <cell r="D6421" t="str">
            <v>DAUGHTER</v>
          </cell>
          <cell r="E6421">
            <v>41451</v>
          </cell>
          <cell r="F6421">
            <v>45124</v>
          </cell>
          <cell r="G6421">
            <v>500000</v>
          </cell>
          <cell r="H6421" t="str">
            <v>uttam.deshwal@teamcomputers.com</v>
          </cell>
          <cell r="I6421">
            <v>7045378987</v>
          </cell>
        </row>
        <row r="6422">
          <cell r="A6422">
            <v>17864</v>
          </cell>
          <cell r="B6422" t="str">
            <v>ANKUR VERMA</v>
          </cell>
          <cell r="C6422" t="str">
            <v>Male</v>
          </cell>
          <cell r="D6422" t="str">
            <v>SELF</v>
          </cell>
          <cell r="E6422">
            <v>34956</v>
          </cell>
          <cell r="F6422">
            <v>45124</v>
          </cell>
          <cell r="G6422">
            <v>500000</v>
          </cell>
          <cell r="H6422" t="str">
            <v>ankur.v@teamcomputers.com</v>
          </cell>
          <cell r="I6422">
            <v>9654650104</v>
          </cell>
        </row>
        <row r="6423">
          <cell r="A6423">
            <v>17864</v>
          </cell>
          <cell r="B6423" t="str">
            <v>Satish kumar</v>
          </cell>
          <cell r="C6423" t="str">
            <v>Male</v>
          </cell>
          <cell r="D6423" t="str">
            <v>Father</v>
          </cell>
          <cell r="E6423">
            <v>23197</v>
          </cell>
          <cell r="F6423">
            <v>45124</v>
          </cell>
          <cell r="G6423">
            <v>500000</v>
          </cell>
          <cell r="H6423" t="str">
            <v>ankur.v@teamcomputers.com</v>
          </cell>
          <cell r="I6423">
            <v>9654650104</v>
          </cell>
        </row>
        <row r="6424">
          <cell r="A6424">
            <v>17872</v>
          </cell>
          <cell r="B6424" t="str">
            <v>ANUJ KUMAR SAINI</v>
          </cell>
          <cell r="C6424" t="str">
            <v>Male</v>
          </cell>
          <cell r="D6424" t="str">
            <v>SELF</v>
          </cell>
          <cell r="E6424">
            <v>34801</v>
          </cell>
          <cell r="F6424">
            <v>45125</v>
          </cell>
          <cell r="G6424">
            <v>500000</v>
          </cell>
          <cell r="H6424" t="str">
            <v>anuj.saini@teamcomputers.com</v>
          </cell>
          <cell r="I6424">
            <v>8533847788</v>
          </cell>
        </row>
        <row r="6425">
          <cell r="A6425">
            <v>17872</v>
          </cell>
          <cell r="B6425" t="str">
            <v>Anjali</v>
          </cell>
          <cell r="C6425" t="str">
            <v>Female</v>
          </cell>
          <cell r="D6425" t="str">
            <v>Spouse</v>
          </cell>
          <cell r="E6425">
            <v>36193</v>
          </cell>
          <cell r="F6425">
            <v>45125</v>
          </cell>
          <cell r="G6425">
            <v>500000</v>
          </cell>
          <cell r="H6425" t="str">
            <v>anuj.saini@teamcomputers.com</v>
          </cell>
          <cell r="I6425">
            <v>8533847788</v>
          </cell>
        </row>
        <row r="6426">
          <cell r="A6426">
            <v>17872</v>
          </cell>
          <cell r="B6426" t="str">
            <v>YASH SAINI</v>
          </cell>
          <cell r="C6426" t="str">
            <v>Male</v>
          </cell>
          <cell r="D6426" t="str">
            <v>SON</v>
          </cell>
          <cell r="E6426">
            <v>44268</v>
          </cell>
          <cell r="F6426">
            <v>45125</v>
          </cell>
          <cell r="G6426">
            <v>500000</v>
          </cell>
          <cell r="H6426" t="str">
            <v>anuj.saini@teamcomputers.com</v>
          </cell>
          <cell r="I6426">
            <v>8533847788</v>
          </cell>
        </row>
        <row r="6427">
          <cell r="A6427">
            <v>17872</v>
          </cell>
          <cell r="B6427" t="str">
            <v>Bijendra Singh</v>
          </cell>
          <cell r="C6427" t="str">
            <v>Male</v>
          </cell>
          <cell r="D6427" t="str">
            <v>Father</v>
          </cell>
          <cell r="E6427">
            <v>27157</v>
          </cell>
          <cell r="F6427">
            <v>45125</v>
          </cell>
          <cell r="G6427">
            <v>500000</v>
          </cell>
          <cell r="H6427" t="str">
            <v>anuj.saini@teamcomputers.com</v>
          </cell>
          <cell r="I6427">
            <v>8533847788</v>
          </cell>
        </row>
        <row r="6428">
          <cell r="A6428">
            <v>17872</v>
          </cell>
          <cell r="B6428" t="str">
            <v>Anita</v>
          </cell>
          <cell r="C6428" t="str">
            <v>Female</v>
          </cell>
          <cell r="D6428" t="str">
            <v>Mother</v>
          </cell>
          <cell r="E6428">
            <v>27892</v>
          </cell>
          <cell r="F6428">
            <v>45125</v>
          </cell>
          <cell r="G6428">
            <v>500000</v>
          </cell>
          <cell r="H6428" t="str">
            <v>anuj.saini@teamcomputers.com</v>
          </cell>
          <cell r="I6428">
            <v>8533847788</v>
          </cell>
        </row>
        <row r="6429">
          <cell r="A6429">
            <v>17874</v>
          </cell>
          <cell r="B6429" t="str">
            <v>GOKUL AJAY SIVAKUMAR</v>
          </cell>
          <cell r="C6429" t="str">
            <v>Male</v>
          </cell>
          <cell r="D6429" t="str">
            <v>SELF</v>
          </cell>
          <cell r="E6429">
            <v>36491</v>
          </cell>
          <cell r="F6429">
            <v>45125</v>
          </cell>
          <cell r="G6429">
            <v>500000</v>
          </cell>
          <cell r="H6429" t="str">
            <v>gokul.s@teamcomputers.com</v>
          </cell>
          <cell r="I6429">
            <v>8778641692</v>
          </cell>
        </row>
        <row r="6430">
          <cell r="A6430">
            <v>17874</v>
          </cell>
          <cell r="B6430" t="str">
            <v>Siva Kumar</v>
          </cell>
          <cell r="C6430" t="str">
            <v>Male</v>
          </cell>
          <cell r="D6430" t="str">
            <v>Father</v>
          </cell>
          <cell r="E6430">
            <v>28245</v>
          </cell>
          <cell r="F6430">
            <v>45125</v>
          </cell>
          <cell r="G6430">
            <v>500000</v>
          </cell>
          <cell r="H6430" t="str">
            <v>gokul.s@teamcomputers.com</v>
          </cell>
          <cell r="I6430">
            <v>8778641692</v>
          </cell>
        </row>
        <row r="6431">
          <cell r="A6431">
            <v>17874</v>
          </cell>
          <cell r="B6431" t="str">
            <v>Kokila</v>
          </cell>
          <cell r="C6431" t="str">
            <v>Female</v>
          </cell>
          <cell r="D6431" t="str">
            <v>Mother</v>
          </cell>
          <cell r="E6431">
            <v>30253</v>
          </cell>
          <cell r="F6431">
            <v>45125</v>
          </cell>
          <cell r="G6431">
            <v>500000</v>
          </cell>
          <cell r="H6431" t="str">
            <v>gokul.s@teamcomputers.com</v>
          </cell>
          <cell r="I6431">
            <v>8778641692</v>
          </cell>
        </row>
        <row r="6432">
          <cell r="A6432">
            <v>17876</v>
          </cell>
          <cell r="B6432" t="str">
            <v>SHREYAS SHRIHARI AUTI</v>
          </cell>
          <cell r="C6432" t="str">
            <v>Male</v>
          </cell>
          <cell r="D6432" t="str">
            <v>SELF</v>
          </cell>
          <cell r="E6432">
            <v>31836</v>
          </cell>
          <cell r="F6432">
            <v>45125</v>
          </cell>
          <cell r="G6432">
            <v>500000</v>
          </cell>
          <cell r="H6432" t="str">
            <v>shreyas.auti@teamcomputers.com</v>
          </cell>
          <cell r="I6432">
            <v>9665283041</v>
          </cell>
        </row>
        <row r="6433">
          <cell r="A6433">
            <v>17876</v>
          </cell>
          <cell r="B6433" t="str">
            <v>Shrihari Auti</v>
          </cell>
          <cell r="C6433" t="str">
            <v>Male</v>
          </cell>
          <cell r="D6433" t="str">
            <v>Father</v>
          </cell>
          <cell r="E6433">
            <v>19984</v>
          </cell>
          <cell r="F6433">
            <v>45125</v>
          </cell>
          <cell r="G6433">
            <v>500000</v>
          </cell>
          <cell r="H6433" t="str">
            <v>shreyas.auti@teamcomputers.com</v>
          </cell>
          <cell r="I6433">
            <v>9665283041</v>
          </cell>
        </row>
        <row r="6434">
          <cell r="A6434">
            <v>17876</v>
          </cell>
          <cell r="B6434" t="str">
            <v>Smita Auti</v>
          </cell>
          <cell r="C6434" t="str">
            <v>Female</v>
          </cell>
          <cell r="D6434" t="str">
            <v>Mother</v>
          </cell>
          <cell r="E6434">
            <v>22831</v>
          </cell>
          <cell r="F6434">
            <v>45125</v>
          </cell>
          <cell r="G6434">
            <v>500000</v>
          </cell>
          <cell r="H6434" t="str">
            <v>shreyas.auti@teamcomputers.com</v>
          </cell>
          <cell r="I6434">
            <v>9665283041</v>
          </cell>
        </row>
        <row r="6435">
          <cell r="A6435">
            <v>17879</v>
          </cell>
          <cell r="B6435" t="str">
            <v>VIGNESHKUMAR R</v>
          </cell>
          <cell r="C6435" t="str">
            <v>Male</v>
          </cell>
          <cell r="D6435" t="str">
            <v>SELF</v>
          </cell>
          <cell r="E6435">
            <v>34756</v>
          </cell>
          <cell r="F6435">
            <v>45127</v>
          </cell>
          <cell r="G6435">
            <v>500000</v>
          </cell>
          <cell r="H6435" t="str">
            <v>vignesh.17879@teamcomputers.com</v>
          </cell>
          <cell r="I6435">
            <v>8940595280</v>
          </cell>
        </row>
        <row r="6436">
          <cell r="A6436">
            <v>17879</v>
          </cell>
          <cell r="B6436" t="str">
            <v>NEEVI HARSHAN</v>
          </cell>
          <cell r="C6436" t="str">
            <v>Male</v>
          </cell>
          <cell r="D6436" t="str">
            <v>SON</v>
          </cell>
          <cell r="E6436">
            <v>44696</v>
          </cell>
          <cell r="F6436">
            <v>45127</v>
          </cell>
          <cell r="G6436">
            <v>500000</v>
          </cell>
          <cell r="H6436" t="str">
            <v>vignesh.17879@teamcomputers.com</v>
          </cell>
          <cell r="I6436">
            <v>8940595280</v>
          </cell>
        </row>
        <row r="6437">
          <cell r="A6437">
            <v>17879</v>
          </cell>
          <cell r="B6437" t="str">
            <v>GOWSALYA SEKAR</v>
          </cell>
          <cell r="C6437" t="str">
            <v>Female</v>
          </cell>
          <cell r="D6437" t="str">
            <v>SPOUSE</v>
          </cell>
          <cell r="E6437">
            <v>35496</v>
          </cell>
          <cell r="F6437">
            <v>45127</v>
          </cell>
          <cell r="G6437">
            <v>500000</v>
          </cell>
          <cell r="H6437" t="str">
            <v>vignesh.17879@teamcomputers.com</v>
          </cell>
          <cell r="I6437">
            <v>8940595280</v>
          </cell>
        </row>
        <row r="6438">
          <cell r="A6438">
            <v>17880</v>
          </cell>
          <cell r="B6438" t="str">
            <v>AMARJIT SINGH</v>
          </cell>
          <cell r="C6438" t="str">
            <v>Male</v>
          </cell>
          <cell r="D6438" t="str">
            <v>SELF</v>
          </cell>
          <cell r="E6438">
            <v>34313</v>
          </cell>
          <cell r="F6438">
            <v>45127</v>
          </cell>
          <cell r="G6438">
            <v>500000</v>
          </cell>
          <cell r="H6438" t="str">
            <v>amarjit.singh@teamcomputers.com</v>
          </cell>
          <cell r="I6438">
            <v>7986981084</v>
          </cell>
        </row>
        <row r="6439">
          <cell r="A6439">
            <v>17880</v>
          </cell>
          <cell r="B6439" t="str">
            <v>Rajinder singh</v>
          </cell>
          <cell r="C6439" t="str">
            <v>Male</v>
          </cell>
          <cell r="D6439" t="str">
            <v>Father</v>
          </cell>
          <cell r="E6439">
            <v>24473</v>
          </cell>
          <cell r="F6439">
            <v>45127</v>
          </cell>
          <cell r="G6439">
            <v>500000</v>
          </cell>
          <cell r="H6439" t="str">
            <v>amarjit.singh@teamcomputers.com</v>
          </cell>
          <cell r="I6439">
            <v>7986981084</v>
          </cell>
        </row>
        <row r="6440">
          <cell r="A6440">
            <v>17880</v>
          </cell>
          <cell r="B6440" t="str">
            <v>Harwinder kaur</v>
          </cell>
          <cell r="C6440" t="str">
            <v>Female</v>
          </cell>
          <cell r="D6440" t="str">
            <v>Mother</v>
          </cell>
          <cell r="E6440">
            <v>28126</v>
          </cell>
          <cell r="F6440">
            <v>45127</v>
          </cell>
          <cell r="G6440">
            <v>500000</v>
          </cell>
          <cell r="H6440" t="str">
            <v>amarjit.singh@teamcomputers.com</v>
          </cell>
          <cell r="I6440">
            <v>7986981084</v>
          </cell>
        </row>
        <row r="6441">
          <cell r="A6441">
            <v>17881</v>
          </cell>
          <cell r="B6441" t="str">
            <v>ASHUTOSH ANAND</v>
          </cell>
          <cell r="C6441" t="str">
            <v>Male</v>
          </cell>
          <cell r="D6441" t="str">
            <v>SELF</v>
          </cell>
          <cell r="E6441">
            <v>36190</v>
          </cell>
          <cell r="F6441">
            <v>45127</v>
          </cell>
          <cell r="G6441">
            <v>500000</v>
          </cell>
          <cell r="H6441" t="str">
            <v>ashutosh.anand@teamcomputers.com</v>
          </cell>
          <cell r="I6441">
            <v>8789675572</v>
          </cell>
        </row>
        <row r="6442">
          <cell r="A6442">
            <v>17881</v>
          </cell>
          <cell r="B6442" t="str">
            <v>Jaishankar Pandey</v>
          </cell>
          <cell r="C6442" t="str">
            <v>Male</v>
          </cell>
          <cell r="D6442" t="str">
            <v>Father</v>
          </cell>
          <cell r="E6442">
            <v>24040</v>
          </cell>
          <cell r="F6442">
            <v>45127</v>
          </cell>
          <cell r="G6442">
            <v>500000</v>
          </cell>
          <cell r="H6442" t="str">
            <v>ashutosh.anand@teamcomputers.com</v>
          </cell>
          <cell r="I6442">
            <v>8789675572</v>
          </cell>
        </row>
        <row r="6443">
          <cell r="A6443">
            <v>17881</v>
          </cell>
          <cell r="B6443" t="str">
            <v>Urvashi Pandey</v>
          </cell>
          <cell r="C6443" t="str">
            <v>Female</v>
          </cell>
          <cell r="D6443" t="str">
            <v>Mother</v>
          </cell>
          <cell r="E6443">
            <v>24655</v>
          </cell>
          <cell r="F6443">
            <v>45127</v>
          </cell>
          <cell r="G6443">
            <v>500000</v>
          </cell>
          <cell r="H6443" t="str">
            <v>ashutosh.anand@teamcomputers.com</v>
          </cell>
          <cell r="I6443">
            <v>8789675572</v>
          </cell>
        </row>
        <row r="6444">
          <cell r="A6444">
            <v>17883</v>
          </cell>
          <cell r="B6444" t="str">
            <v>VAIBHAV VASANT KURTUKADE</v>
          </cell>
          <cell r="C6444" t="str">
            <v>Male</v>
          </cell>
          <cell r="D6444" t="str">
            <v>SELF</v>
          </cell>
          <cell r="E6444">
            <v>30490</v>
          </cell>
          <cell r="F6444">
            <v>45127</v>
          </cell>
          <cell r="G6444">
            <v>500000</v>
          </cell>
          <cell r="H6444" t="str">
            <v>vaibhav.kurtukade@teamcomputers.com</v>
          </cell>
          <cell r="I6444">
            <v>9619001226</v>
          </cell>
        </row>
        <row r="6445">
          <cell r="A6445">
            <v>17883</v>
          </cell>
          <cell r="B6445" t="str">
            <v>SUJATA VAIBHAV KURTUKADE</v>
          </cell>
          <cell r="C6445" t="str">
            <v>Female</v>
          </cell>
          <cell r="D6445" t="str">
            <v>SPOUSE</v>
          </cell>
          <cell r="E6445">
            <v>31554</v>
          </cell>
          <cell r="F6445">
            <v>45127</v>
          </cell>
          <cell r="G6445">
            <v>500000</v>
          </cell>
          <cell r="H6445" t="str">
            <v>vaibhav.kurtukade@teamcomputers.com</v>
          </cell>
          <cell r="I6445">
            <v>9619001226</v>
          </cell>
        </row>
        <row r="6446">
          <cell r="A6446">
            <v>17883</v>
          </cell>
          <cell r="B6446" t="str">
            <v>AYUSH VAIBHAV KURTUKADE</v>
          </cell>
          <cell r="C6446" t="str">
            <v>Male</v>
          </cell>
          <cell r="D6446" t="str">
            <v>SON</v>
          </cell>
          <cell r="E6446">
            <v>41154</v>
          </cell>
          <cell r="F6446">
            <v>45127</v>
          </cell>
          <cell r="G6446">
            <v>500000</v>
          </cell>
          <cell r="H6446" t="str">
            <v>vaibhav.kurtukade@teamcomputers.com</v>
          </cell>
          <cell r="I6446">
            <v>9619001226</v>
          </cell>
        </row>
        <row r="6447">
          <cell r="A6447">
            <v>17883</v>
          </cell>
          <cell r="B6447" t="str">
            <v>Varsha vasant kurtukade</v>
          </cell>
          <cell r="C6447" t="str">
            <v>Female</v>
          </cell>
          <cell r="D6447" t="str">
            <v>Mother</v>
          </cell>
          <cell r="E6447">
            <v>21337</v>
          </cell>
          <cell r="F6447">
            <v>45127</v>
          </cell>
          <cell r="G6447">
            <v>500000</v>
          </cell>
          <cell r="H6447" t="str">
            <v>vaibhav.kurtukade@teamcomputers.com</v>
          </cell>
          <cell r="I6447">
            <v>9619001226</v>
          </cell>
        </row>
        <row r="6448">
          <cell r="A6448">
            <v>17884</v>
          </cell>
          <cell r="B6448" t="str">
            <v>MOHD ARSHAD</v>
          </cell>
          <cell r="C6448" t="str">
            <v>Male</v>
          </cell>
          <cell r="D6448" t="str">
            <v>SELF</v>
          </cell>
          <cell r="E6448">
            <v>32865</v>
          </cell>
          <cell r="F6448">
            <v>45127</v>
          </cell>
          <cell r="G6448">
            <v>500000</v>
          </cell>
          <cell r="H6448" t="str">
            <v>mohd.arshad@teamcomputers.com</v>
          </cell>
          <cell r="I6448">
            <v>7977382868</v>
          </cell>
        </row>
        <row r="6449">
          <cell r="A6449">
            <v>17884</v>
          </cell>
          <cell r="B6449" t="str">
            <v>Abdul Aziz</v>
          </cell>
          <cell r="C6449" t="str">
            <v>Male</v>
          </cell>
          <cell r="D6449" t="str">
            <v>Father</v>
          </cell>
          <cell r="E6449">
            <v>21551</v>
          </cell>
          <cell r="F6449">
            <v>45127</v>
          </cell>
          <cell r="G6449">
            <v>500000</v>
          </cell>
          <cell r="H6449" t="str">
            <v>mohd.arshad@teamcomputers.com</v>
          </cell>
          <cell r="I6449">
            <v>7977382868</v>
          </cell>
        </row>
        <row r="6450">
          <cell r="A6450">
            <v>17884</v>
          </cell>
          <cell r="B6450" t="str">
            <v>Shabana Begam</v>
          </cell>
          <cell r="C6450" t="str">
            <v>Female</v>
          </cell>
          <cell r="D6450" t="str">
            <v>Mother</v>
          </cell>
          <cell r="E6450">
            <v>25569</v>
          </cell>
          <cell r="F6450">
            <v>45127</v>
          </cell>
          <cell r="G6450">
            <v>500000</v>
          </cell>
          <cell r="H6450" t="str">
            <v>mohd.arshad@teamcomputers.com</v>
          </cell>
          <cell r="I6450">
            <v>7977382868</v>
          </cell>
        </row>
        <row r="6451">
          <cell r="A6451">
            <v>17885</v>
          </cell>
          <cell r="B6451" t="str">
            <v>G R PRAVEEN KUMAR</v>
          </cell>
          <cell r="C6451" t="str">
            <v>Male</v>
          </cell>
          <cell r="D6451" t="str">
            <v>SELF</v>
          </cell>
          <cell r="E6451">
            <v>32318</v>
          </cell>
          <cell r="F6451">
            <v>45127</v>
          </cell>
          <cell r="G6451">
            <v>500000</v>
          </cell>
          <cell r="H6451" t="str">
            <v>gr.praveen@teamcomputers.com</v>
          </cell>
          <cell r="I6451">
            <v>9136252197</v>
          </cell>
        </row>
        <row r="6452">
          <cell r="A6452">
            <v>17885</v>
          </cell>
          <cell r="B6452" t="str">
            <v>G YOSHIKA</v>
          </cell>
          <cell r="C6452" t="str">
            <v>Female</v>
          </cell>
          <cell r="D6452" t="str">
            <v>DAUGHTER</v>
          </cell>
          <cell r="E6452">
            <v>44290</v>
          </cell>
          <cell r="F6452">
            <v>45127</v>
          </cell>
          <cell r="G6452">
            <v>500000</v>
          </cell>
          <cell r="H6452" t="str">
            <v>gr.praveen@teamcomputers.com</v>
          </cell>
          <cell r="I6452">
            <v>9136252197</v>
          </cell>
        </row>
        <row r="6453">
          <cell r="A6453">
            <v>17885</v>
          </cell>
          <cell r="B6453" t="str">
            <v>H DEVIKA</v>
          </cell>
          <cell r="C6453" t="str">
            <v>Female</v>
          </cell>
          <cell r="D6453" t="str">
            <v>SPOUSE</v>
          </cell>
          <cell r="E6453">
            <v>34510</v>
          </cell>
          <cell r="F6453">
            <v>45127</v>
          </cell>
          <cell r="G6453">
            <v>500000</v>
          </cell>
          <cell r="H6453" t="str">
            <v>gr.praveen@teamcomputers.com</v>
          </cell>
          <cell r="I6453">
            <v>9136252197</v>
          </cell>
        </row>
        <row r="6454">
          <cell r="A6454">
            <v>17885</v>
          </cell>
          <cell r="B6454" t="str">
            <v>G DIVYA DHARSHINI</v>
          </cell>
          <cell r="C6454" t="str">
            <v>Female</v>
          </cell>
          <cell r="D6454" t="str">
            <v>DAUGHTER</v>
          </cell>
          <cell r="E6454">
            <v>43451</v>
          </cell>
          <cell r="F6454">
            <v>45127</v>
          </cell>
          <cell r="G6454">
            <v>500000</v>
          </cell>
          <cell r="H6454" t="str">
            <v>gr.praveen@teamcomputers.com</v>
          </cell>
          <cell r="I6454">
            <v>9136252197</v>
          </cell>
        </row>
        <row r="6455">
          <cell r="A6455">
            <v>17885</v>
          </cell>
          <cell r="B6455" t="str">
            <v>G THULASI</v>
          </cell>
          <cell r="C6455" t="str">
            <v>Female</v>
          </cell>
          <cell r="D6455" t="str">
            <v>Mother</v>
          </cell>
          <cell r="E6455">
            <v>23743</v>
          </cell>
          <cell r="F6455">
            <v>45127</v>
          </cell>
          <cell r="G6455">
            <v>500000</v>
          </cell>
          <cell r="H6455" t="str">
            <v>gr.praveen@teamcomputers.com</v>
          </cell>
          <cell r="I6455">
            <v>9136252197</v>
          </cell>
        </row>
        <row r="6456">
          <cell r="A6456">
            <v>17887</v>
          </cell>
          <cell r="B6456" t="str">
            <v>AKSHAY SANJAY SHINDE</v>
          </cell>
          <cell r="C6456" t="str">
            <v>Male</v>
          </cell>
          <cell r="D6456" t="str">
            <v>SELF</v>
          </cell>
          <cell r="E6456">
            <v>35426</v>
          </cell>
          <cell r="F6456">
            <v>45127</v>
          </cell>
          <cell r="G6456">
            <v>500000</v>
          </cell>
          <cell r="H6456" t="str">
            <v>akshay.shinde@teamcomputers.com</v>
          </cell>
          <cell r="I6456">
            <v>8898944828</v>
          </cell>
        </row>
        <row r="6457">
          <cell r="A6457">
            <v>17887</v>
          </cell>
          <cell r="B6457" t="str">
            <v>Lalita Shinde</v>
          </cell>
          <cell r="C6457" t="str">
            <v>Female</v>
          </cell>
          <cell r="D6457" t="str">
            <v>Spouse</v>
          </cell>
          <cell r="E6457">
            <v>27134</v>
          </cell>
          <cell r="F6457">
            <v>45127</v>
          </cell>
          <cell r="G6457">
            <v>500000</v>
          </cell>
          <cell r="H6457" t="str">
            <v>akshay.shinde@teamcomputers.com</v>
          </cell>
          <cell r="I6457">
            <v>8898944828</v>
          </cell>
        </row>
        <row r="6458">
          <cell r="A6458">
            <v>17887</v>
          </cell>
          <cell r="B6458" t="str">
            <v>Sanjay Shinde</v>
          </cell>
          <cell r="C6458" t="str">
            <v>Male</v>
          </cell>
          <cell r="D6458" t="str">
            <v>Father</v>
          </cell>
          <cell r="E6458">
            <v>25439</v>
          </cell>
          <cell r="F6458">
            <v>45127</v>
          </cell>
          <cell r="G6458">
            <v>500000</v>
          </cell>
          <cell r="H6458" t="str">
            <v>akshay.shinde@teamcomputers.com</v>
          </cell>
          <cell r="I6458">
            <v>8898944828</v>
          </cell>
        </row>
        <row r="6459">
          <cell r="A6459">
            <v>17888</v>
          </cell>
          <cell r="B6459" t="str">
            <v>LAVANYA NAGESH MIRANAM</v>
          </cell>
          <cell r="C6459" t="str">
            <v>Female</v>
          </cell>
          <cell r="D6459" t="str">
            <v>SELF</v>
          </cell>
          <cell r="E6459">
            <v>36972</v>
          </cell>
          <cell r="F6459">
            <v>45127</v>
          </cell>
          <cell r="G6459">
            <v>500000</v>
          </cell>
          <cell r="H6459" t="str">
            <v>lavanya.miranam@teamcomputers.com</v>
          </cell>
          <cell r="I6459">
            <v>8208817656</v>
          </cell>
        </row>
        <row r="6460">
          <cell r="A6460">
            <v>17888</v>
          </cell>
          <cell r="B6460" t="str">
            <v>Nagesh Shivaji Miranam</v>
          </cell>
          <cell r="C6460" t="str">
            <v>Male</v>
          </cell>
          <cell r="D6460" t="str">
            <v>Father</v>
          </cell>
          <cell r="E6460">
            <v>28947</v>
          </cell>
          <cell r="F6460">
            <v>45127</v>
          </cell>
          <cell r="G6460">
            <v>500000</v>
          </cell>
          <cell r="H6460" t="str">
            <v>lavanya.miranam@teamcomputers.com</v>
          </cell>
          <cell r="I6460">
            <v>8208817656</v>
          </cell>
        </row>
        <row r="6461">
          <cell r="A6461">
            <v>17888</v>
          </cell>
          <cell r="B6461" t="str">
            <v>Chandrakala Nagesh Miranam</v>
          </cell>
          <cell r="C6461" t="str">
            <v>Female</v>
          </cell>
          <cell r="D6461" t="str">
            <v>Mother</v>
          </cell>
          <cell r="E6461">
            <v>30734</v>
          </cell>
          <cell r="F6461">
            <v>45127</v>
          </cell>
          <cell r="G6461">
            <v>500000</v>
          </cell>
          <cell r="H6461" t="str">
            <v>lavanya.miranam@teamcomputers.com</v>
          </cell>
          <cell r="I6461">
            <v>8208817656</v>
          </cell>
        </row>
        <row r="6462">
          <cell r="A6462">
            <v>17889</v>
          </cell>
          <cell r="B6462" t="str">
            <v>IVY JOHN</v>
          </cell>
          <cell r="C6462" t="str">
            <v>Female</v>
          </cell>
          <cell r="D6462" t="str">
            <v>SELF</v>
          </cell>
          <cell r="E6462">
            <v>36028</v>
          </cell>
          <cell r="F6462">
            <v>45127</v>
          </cell>
          <cell r="G6462">
            <v>500000</v>
          </cell>
          <cell r="H6462" t="str">
            <v>ivy.john@teamcomputers.com</v>
          </cell>
          <cell r="I6462">
            <v>8448384039</v>
          </cell>
        </row>
        <row r="6463">
          <cell r="A6463">
            <v>17889</v>
          </cell>
          <cell r="B6463" t="str">
            <v>Alvin John</v>
          </cell>
          <cell r="C6463" t="str">
            <v>Male</v>
          </cell>
          <cell r="D6463" t="str">
            <v>Father</v>
          </cell>
          <cell r="E6463">
            <v>25907</v>
          </cell>
          <cell r="F6463">
            <v>45127</v>
          </cell>
          <cell r="G6463">
            <v>500000</v>
          </cell>
          <cell r="H6463" t="str">
            <v>ivy.john@teamcomputers.com</v>
          </cell>
          <cell r="I6463">
            <v>8448384039</v>
          </cell>
        </row>
        <row r="6464">
          <cell r="A6464">
            <v>17891</v>
          </cell>
          <cell r="B6464" t="str">
            <v>ASHISH SURESH SHINDE</v>
          </cell>
          <cell r="C6464" t="str">
            <v>Male</v>
          </cell>
          <cell r="D6464" t="str">
            <v>SELF</v>
          </cell>
          <cell r="E6464">
            <v>32745</v>
          </cell>
          <cell r="F6464">
            <v>45127</v>
          </cell>
          <cell r="G6464">
            <v>500000</v>
          </cell>
          <cell r="H6464" t="str">
            <v>ashish.shinde@teamcomputers.com</v>
          </cell>
          <cell r="I6464">
            <v>8657904836</v>
          </cell>
        </row>
        <row r="6465">
          <cell r="A6465">
            <v>17891</v>
          </cell>
          <cell r="B6465" t="str">
            <v>PRANIT .</v>
          </cell>
          <cell r="C6465" t="str">
            <v>Male</v>
          </cell>
          <cell r="D6465" t="str">
            <v>SON</v>
          </cell>
          <cell r="E6465">
            <v>42780</v>
          </cell>
          <cell r="F6465">
            <v>45127</v>
          </cell>
          <cell r="G6465">
            <v>500000</v>
          </cell>
          <cell r="H6465" t="str">
            <v>ashish.shinde@teamcomputers.com</v>
          </cell>
          <cell r="I6465">
            <v>8657904836</v>
          </cell>
        </row>
        <row r="6466">
          <cell r="A6466">
            <v>17891</v>
          </cell>
          <cell r="B6466" t="str">
            <v>SAROJINI .</v>
          </cell>
          <cell r="C6466" t="str">
            <v>Female</v>
          </cell>
          <cell r="D6466" t="str">
            <v>SPOUSE</v>
          </cell>
          <cell r="E6466">
            <v>33311</v>
          </cell>
          <cell r="F6466">
            <v>45127</v>
          </cell>
          <cell r="G6466">
            <v>500000</v>
          </cell>
          <cell r="H6466" t="str">
            <v>ashish.shinde@teamcomputers.com</v>
          </cell>
          <cell r="I6466">
            <v>8657904836</v>
          </cell>
        </row>
        <row r="6467">
          <cell r="A6467">
            <v>17892</v>
          </cell>
          <cell r="B6467" t="str">
            <v>ISHWAR SAHEBRAO WATPADE</v>
          </cell>
          <cell r="C6467" t="str">
            <v>Male</v>
          </cell>
          <cell r="D6467" t="str">
            <v>SELF</v>
          </cell>
          <cell r="E6467">
            <v>35536</v>
          </cell>
          <cell r="F6467">
            <v>45127</v>
          </cell>
          <cell r="G6467">
            <v>500000</v>
          </cell>
          <cell r="H6467" t="str">
            <v>ishwar.watpade@teamcomputers.com</v>
          </cell>
          <cell r="I6467">
            <v>8888916142</v>
          </cell>
        </row>
        <row r="6468">
          <cell r="A6468">
            <v>17892</v>
          </cell>
          <cell r="B6468" t="str">
            <v>Sahebrao Dattatray Watpade</v>
          </cell>
          <cell r="C6468" t="str">
            <v>Male</v>
          </cell>
          <cell r="D6468" t="str">
            <v>Father</v>
          </cell>
          <cell r="E6468">
            <v>24813</v>
          </cell>
          <cell r="F6468">
            <v>45127</v>
          </cell>
          <cell r="G6468">
            <v>500000</v>
          </cell>
          <cell r="H6468" t="str">
            <v>ishwar.watpade@teamcomputers.com</v>
          </cell>
          <cell r="I6468">
            <v>8888916142</v>
          </cell>
        </row>
        <row r="6469">
          <cell r="A6469">
            <v>17892</v>
          </cell>
          <cell r="B6469" t="str">
            <v>Latabai Sahebrao Watpade</v>
          </cell>
          <cell r="C6469" t="str">
            <v>Female</v>
          </cell>
          <cell r="D6469" t="str">
            <v>Mother</v>
          </cell>
          <cell r="E6469">
            <v>26857</v>
          </cell>
          <cell r="F6469">
            <v>45127</v>
          </cell>
          <cell r="G6469">
            <v>500000</v>
          </cell>
          <cell r="H6469" t="str">
            <v>ishwar.watpade@teamcomputers.com</v>
          </cell>
          <cell r="I6469">
            <v>8888916142</v>
          </cell>
        </row>
        <row r="6470">
          <cell r="A6470">
            <v>17894</v>
          </cell>
          <cell r="B6470" t="str">
            <v>ASHISH DIXIT</v>
          </cell>
          <cell r="C6470" t="str">
            <v>Male</v>
          </cell>
          <cell r="D6470" t="str">
            <v>SELF</v>
          </cell>
          <cell r="E6470">
            <v>35245</v>
          </cell>
          <cell r="F6470">
            <v>45131</v>
          </cell>
          <cell r="G6470">
            <v>500000</v>
          </cell>
          <cell r="H6470" t="str">
            <v>ashish.dixit@teamcomputers.com</v>
          </cell>
          <cell r="I6470">
            <v>7303969527</v>
          </cell>
        </row>
        <row r="6471">
          <cell r="A6471">
            <v>17894</v>
          </cell>
          <cell r="B6471" t="str">
            <v>RAMESH CHANDER</v>
          </cell>
          <cell r="C6471" t="str">
            <v>Male</v>
          </cell>
          <cell r="D6471" t="str">
            <v>Father</v>
          </cell>
          <cell r="E6471">
            <v>25055</v>
          </cell>
          <cell r="F6471">
            <v>45131</v>
          </cell>
          <cell r="G6471">
            <v>500000</v>
          </cell>
          <cell r="H6471" t="str">
            <v>ashish.dixit@teamcomputers.com</v>
          </cell>
          <cell r="I6471">
            <v>7303969527</v>
          </cell>
        </row>
        <row r="6472">
          <cell r="A6472">
            <v>17894</v>
          </cell>
          <cell r="B6472" t="str">
            <v>SANTRO</v>
          </cell>
          <cell r="C6472" t="str">
            <v>Female</v>
          </cell>
          <cell r="D6472" t="str">
            <v>Mother</v>
          </cell>
          <cell r="E6472">
            <v>26299</v>
          </cell>
          <cell r="F6472">
            <v>45131</v>
          </cell>
          <cell r="G6472">
            <v>500000</v>
          </cell>
          <cell r="H6472" t="str">
            <v>ashish.dixit@teamcomputers.com</v>
          </cell>
          <cell r="I6472">
            <v>7303969527</v>
          </cell>
        </row>
        <row r="6473">
          <cell r="A6473">
            <v>17896</v>
          </cell>
          <cell r="B6473" t="str">
            <v>PRADEEP KUMAR</v>
          </cell>
          <cell r="C6473" t="str">
            <v>Male</v>
          </cell>
          <cell r="D6473" t="str">
            <v>SELF</v>
          </cell>
          <cell r="E6473">
            <v>33756</v>
          </cell>
          <cell r="F6473">
            <v>45131</v>
          </cell>
          <cell r="G6473">
            <v>500000</v>
          </cell>
          <cell r="H6473" t="str">
            <v>pradeep.17896@teamcomputers.com</v>
          </cell>
          <cell r="I6473">
            <v>9971271716</v>
          </cell>
        </row>
        <row r="6474">
          <cell r="A6474">
            <v>17896</v>
          </cell>
          <cell r="B6474" t="str">
            <v>Rakesh Vishan</v>
          </cell>
          <cell r="C6474" t="str">
            <v>Male</v>
          </cell>
          <cell r="D6474" t="str">
            <v>Father</v>
          </cell>
          <cell r="E6474">
            <v>25934</v>
          </cell>
          <cell r="F6474">
            <v>45131</v>
          </cell>
          <cell r="G6474">
            <v>500000</v>
          </cell>
          <cell r="H6474" t="str">
            <v>pradeep.17896@teamcomputers.com</v>
          </cell>
          <cell r="I6474">
            <v>9971271716</v>
          </cell>
        </row>
        <row r="6475">
          <cell r="A6475">
            <v>17899</v>
          </cell>
          <cell r="B6475" t="str">
            <v>KIRTI VILAS KALKHAMBKAR</v>
          </cell>
          <cell r="C6475" t="str">
            <v>Female</v>
          </cell>
          <cell r="D6475" t="str">
            <v>SELF</v>
          </cell>
          <cell r="E6475">
            <v>36670</v>
          </cell>
          <cell r="F6475">
            <v>45131</v>
          </cell>
          <cell r="G6475">
            <v>500000</v>
          </cell>
          <cell r="H6475" t="str">
            <v>kirti.k@teamcomputers.com</v>
          </cell>
          <cell r="I6475">
            <v>8975989284</v>
          </cell>
        </row>
        <row r="6476">
          <cell r="A6476">
            <v>17899</v>
          </cell>
          <cell r="B6476" t="str">
            <v>Vilas Ishwar Kalkhambkar</v>
          </cell>
          <cell r="C6476" t="str">
            <v>Male</v>
          </cell>
          <cell r="D6476" t="str">
            <v>Father</v>
          </cell>
          <cell r="E6476">
            <v>27546</v>
          </cell>
          <cell r="F6476">
            <v>45131</v>
          </cell>
          <cell r="G6476">
            <v>500000</v>
          </cell>
          <cell r="H6476" t="str">
            <v>kirti.k@teamcomputers.com</v>
          </cell>
          <cell r="I6476">
            <v>8975989284</v>
          </cell>
        </row>
        <row r="6477">
          <cell r="A6477">
            <v>17899</v>
          </cell>
          <cell r="B6477" t="str">
            <v>Sudha Vilas Kalkhambkar</v>
          </cell>
          <cell r="C6477" t="str">
            <v>Female</v>
          </cell>
          <cell r="D6477" t="str">
            <v>Mother</v>
          </cell>
          <cell r="E6477">
            <v>30468</v>
          </cell>
          <cell r="F6477">
            <v>45131</v>
          </cell>
          <cell r="G6477">
            <v>500000</v>
          </cell>
          <cell r="H6477" t="str">
            <v>kirti.k@teamcomputers.com</v>
          </cell>
          <cell r="I6477">
            <v>8975989284</v>
          </cell>
        </row>
        <row r="6478">
          <cell r="A6478">
            <v>17914</v>
          </cell>
          <cell r="B6478" t="str">
            <v>BHAVESH BALVANTBHAI CHAUHAN</v>
          </cell>
          <cell r="C6478" t="str">
            <v>Male</v>
          </cell>
          <cell r="D6478" t="str">
            <v>SELF</v>
          </cell>
          <cell r="E6478">
            <v>36504</v>
          </cell>
          <cell r="F6478">
            <v>45132</v>
          </cell>
          <cell r="G6478">
            <v>500000</v>
          </cell>
          <cell r="H6478" t="str">
            <v>bhavesh.17914@teamcomputers.com</v>
          </cell>
          <cell r="I6478">
            <v>8425024102</v>
          </cell>
        </row>
        <row r="6479">
          <cell r="A6479">
            <v>17914</v>
          </cell>
          <cell r="B6479" t="str">
            <v>Balvantbhai Narshibhai Chauhan</v>
          </cell>
          <cell r="C6479" t="str">
            <v>Male</v>
          </cell>
          <cell r="D6479" t="str">
            <v>Father</v>
          </cell>
          <cell r="E6479">
            <v>27546</v>
          </cell>
          <cell r="F6479">
            <v>45132</v>
          </cell>
          <cell r="G6479">
            <v>500000</v>
          </cell>
          <cell r="H6479" t="str">
            <v>bhavesh.17914@teamcomputers.com</v>
          </cell>
          <cell r="I6479">
            <v>8425024102</v>
          </cell>
        </row>
        <row r="6480">
          <cell r="A6480">
            <v>17914</v>
          </cell>
          <cell r="B6480" t="str">
            <v>Meenaben Balvantbhai chauhan</v>
          </cell>
          <cell r="C6480" t="str">
            <v>Female</v>
          </cell>
          <cell r="D6480" t="str">
            <v>Mother</v>
          </cell>
          <cell r="E6480">
            <v>28208</v>
          </cell>
          <cell r="F6480">
            <v>45132</v>
          </cell>
          <cell r="G6480">
            <v>500000</v>
          </cell>
          <cell r="H6480" t="str">
            <v>bhavesh.17914@teamcomputers.com</v>
          </cell>
          <cell r="I6480">
            <v>8425024102</v>
          </cell>
        </row>
        <row r="6481">
          <cell r="A6481">
            <v>17921</v>
          </cell>
          <cell r="B6481" t="str">
            <v>BRIJESH LALTAPRASAD GUPTA</v>
          </cell>
          <cell r="C6481" t="str">
            <v>Male</v>
          </cell>
          <cell r="D6481" t="str">
            <v>SELF</v>
          </cell>
          <cell r="E6481">
            <v>30088</v>
          </cell>
          <cell r="F6481">
            <v>45133</v>
          </cell>
          <cell r="G6481">
            <v>500000</v>
          </cell>
          <cell r="H6481" t="str">
            <v>brijesh.17921@teamcomputers.com</v>
          </cell>
          <cell r="I6481">
            <v>7738050102</v>
          </cell>
        </row>
        <row r="6482">
          <cell r="A6482">
            <v>17921</v>
          </cell>
          <cell r="B6482" t="str">
            <v>NISHA GUPTA</v>
          </cell>
          <cell r="C6482" t="str">
            <v>Female</v>
          </cell>
          <cell r="D6482" t="str">
            <v>SPOUSE</v>
          </cell>
          <cell r="E6482">
            <v>31138</v>
          </cell>
          <cell r="F6482">
            <v>45133</v>
          </cell>
          <cell r="G6482">
            <v>500000</v>
          </cell>
          <cell r="H6482" t="str">
            <v>brijesh.17921@teamcomputers.com</v>
          </cell>
          <cell r="I6482">
            <v>7738050102</v>
          </cell>
        </row>
        <row r="6483">
          <cell r="A6483">
            <v>17921</v>
          </cell>
          <cell r="B6483" t="str">
            <v>RUHI B GUPTA</v>
          </cell>
          <cell r="C6483" t="str">
            <v>Female</v>
          </cell>
          <cell r="D6483" t="str">
            <v>DAUGHTER</v>
          </cell>
          <cell r="E6483">
            <v>42501</v>
          </cell>
          <cell r="F6483">
            <v>45133</v>
          </cell>
          <cell r="G6483">
            <v>500000</v>
          </cell>
          <cell r="H6483" t="str">
            <v>brijesh.17921@teamcomputers.com</v>
          </cell>
          <cell r="I6483">
            <v>7738050102</v>
          </cell>
        </row>
        <row r="6484">
          <cell r="A6484">
            <v>17921</v>
          </cell>
          <cell r="B6484" t="str">
            <v>ANSHUMAN B GUPTA</v>
          </cell>
          <cell r="C6484" t="str">
            <v>Male</v>
          </cell>
          <cell r="D6484" t="str">
            <v>SON</v>
          </cell>
          <cell r="E6484">
            <v>40233</v>
          </cell>
          <cell r="F6484">
            <v>45133</v>
          </cell>
          <cell r="G6484">
            <v>500000</v>
          </cell>
          <cell r="H6484" t="str">
            <v>brijesh.17921@teamcomputers.com</v>
          </cell>
          <cell r="I6484">
            <v>7738050102</v>
          </cell>
        </row>
        <row r="6485">
          <cell r="A6485">
            <v>17923</v>
          </cell>
          <cell r="B6485" t="str">
            <v>PRANSHU KATIYAR</v>
          </cell>
          <cell r="C6485" t="str">
            <v>Male</v>
          </cell>
          <cell r="D6485" t="str">
            <v>SELF</v>
          </cell>
          <cell r="E6485">
            <v>36685</v>
          </cell>
          <cell r="F6485">
            <v>45134</v>
          </cell>
          <cell r="G6485">
            <v>500000</v>
          </cell>
          <cell r="H6485" t="str">
            <v>pranshu.17923@teamcomputers.com</v>
          </cell>
          <cell r="I6485">
            <v>8960634659</v>
          </cell>
        </row>
        <row r="6486">
          <cell r="A6486">
            <v>17924</v>
          </cell>
          <cell r="B6486" t="str">
            <v>KAMAL R SUHANDA</v>
          </cell>
          <cell r="C6486" t="str">
            <v>Male</v>
          </cell>
          <cell r="D6486" t="str">
            <v>SELF</v>
          </cell>
          <cell r="E6486">
            <v>32064</v>
          </cell>
          <cell r="F6486">
            <v>45134</v>
          </cell>
          <cell r="G6486">
            <v>500000</v>
          </cell>
          <cell r="H6486" t="str">
            <v>kamal.r@teamcomputers.com</v>
          </cell>
          <cell r="I6486">
            <v>8657904913</v>
          </cell>
        </row>
        <row r="6487">
          <cell r="A6487">
            <v>17924</v>
          </cell>
          <cell r="B6487" t="str">
            <v>REET SUHANDA</v>
          </cell>
          <cell r="C6487" t="str">
            <v>Female</v>
          </cell>
          <cell r="D6487" t="str">
            <v>SPOUSE</v>
          </cell>
          <cell r="E6487">
            <v>32764</v>
          </cell>
          <cell r="F6487">
            <v>45134</v>
          </cell>
          <cell r="G6487">
            <v>500000</v>
          </cell>
          <cell r="H6487" t="str">
            <v>kamal.r@teamcomputers.com</v>
          </cell>
          <cell r="I6487">
            <v>8657904913</v>
          </cell>
        </row>
        <row r="6488">
          <cell r="A6488">
            <v>17924</v>
          </cell>
          <cell r="B6488" t="str">
            <v>Driti Suhanda</v>
          </cell>
          <cell r="C6488" t="str">
            <v>Female</v>
          </cell>
          <cell r="D6488" t="str">
            <v>Daughter</v>
          </cell>
          <cell r="E6488">
            <v>43103</v>
          </cell>
          <cell r="F6488">
            <v>45134</v>
          </cell>
          <cell r="G6488">
            <v>500000</v>
          </cell>
          <cell r="H6488" t="str">
            <v>kamal.r@teamcomputers.com</v>
          </cell>
          <cell r="I6488">
            <v>8657904913</v>
          </cell>
        </row>
        <row r="6489">
          <cell r="A6489">
            <v>17928</v>
          </cell>
          <cell r="B6489" t="str">
            <v>VAIBHAV SHRIVASTAVA</v>
          </cell>
          <cell r="C6489" t="str">
            <v>Male</v>
          </cell>
          <cell r="D6489" t="str">
            <v>SELF</v>
          </cell>
          <cell r="E6489">
            <v>35991</v>
          </cell>
          <cell r="F6489">
            <v>45134</v>
          </cell>
          <cell r="G6489">
            <v>500000</v>
          </cell>
          <cell r="H6489" t="str">
            <v>vaibhav.s@teamcomputers.com</v>
          </cell>
          <cell r="I6489">
            <v>9289341450</v>
          </cell>
        </row>
        <row r="6490">
          <cell r="A6490">
            <v>17928</v>
          </cell>
          <cell r="B6490" t="str">
            <v>Rammohan Srivastava</v>
          </cell>
          <cell r="C6490" t="str">
            <v>Male</v>
          </cell>
          <cell r="D6490" t="str">
            <v>Father</v>
          </cell>
          <cell r="E6490">
            <v>25113</v>
          </cell>
          <cell r="F6490">
            <v>45134</v>
          </cell>
          <cell r="G6490">
            <v>500000</v>
          </cell>
          <cell r="H6490" t="str">
            <v>vaibhav.s@teamcomputers.com</v>
          </cell>
          <cell r="I6490">
            <v>9289341450</v>
          </cell>
        </row>
        <row r="6491">
          <cell r="A6491">
            <v>17929</v>
          </cell>
          <cell r="B6491" t="str">
            <v>KARTHIK BABU B</v>
          </cell>
          <cell r="C6491" t="str">
            <v>Male</v>
          </cell>
          <cell r="D6491" t="str">
            <v>SELF</v>
          </cell>
          <cell r="E6491">
            <v>30066</v>
          </cell>
          <cell r="F6491">
            <v>45134</v>
          </cell>
          <cell r="G6491">
            <v>500000</v>
          </cell>
          <cell r="H6491" t="str">
            <v>karthikbabu.17929@teamcomputers.com</v>
          </cell>
          <cell r="I6491">
            <v>8098158598</v>
          </cell>
        </row>
        <row r="6492">
          <cell r="A6492">
            <v>17929</v>
          </cell>
          <cell r="B6492" t="str">
            <v>HEMALAKSHMI .</v>
          </cell>
          <cell r="C6492" t="str">
            <v>Female</v>
          </cell>
          <cell r="D6492" t="str">
            <v>SPOUSE</v>
          </cell>
          <cell r="E6492">
            <v>33682</v>
          </cell>
          <cell r="F6492">
            <v>45134</v>
          </cell>
          <cell r="G6492">
            <v>500000</v>
          </cell>
          <cell r="H6492" t="str">
            <v>karthikbabu.17929@teamcomputers.com</v>
          </cell>
          <cell r="I6492">
            <v>8098158598</v>
          </cell>
        </row>
        <row r="6493">
          <cell r="A6493">
            <v>17929</v>
          </cell>
          <cell r="B6493" t="str">
            <v>AKSHAYKUMAR .</v>
          </cell>
          <cell r="C6493" t="str">
            <v>Male</v>
          </cell>
          <cell r="D6493" t="str">
            <v>SON</v>
          </cell>
          <cell r="E6493">
            <v>44383</v>
          </cell>
          <cell r="F6493">
            <v>45134</v>
          </cell>
          <cell r="G6493">
            <v>500000</v>
          </cell>
          <cell r="H6493" t="str">
            <v>karthikbabu.17929@teamcomputers.com</v>
          </cell>
          <cell r="I6493">
            <v>8098158598</v>
          </cell>
        </row>
        <row r="6494">
          <cell r="A6494">
            <v>17930</v>
          </cell>
          <cell r="B6494" t="str">
            <v>UDAY SUDAM CHAUDHARI</v>
          </cell>
          <cell r="C6494" t="str">
            <v>Male</v>
          </cell>
          <cell r="D6494" t="str">
            <v>SELF</v>
          </cell>
          <cell r="E6494">
            <v>31310</v>
          </cell>
          <cell r="F6494">
            <v>45134</v>
          </cell>
          <cell r="G6494">
            <v>500000</v>
          </cell>
          <cell r="H6494" t="str">
            <v>uday.17930@teamcomputers.com</v>
          </cell>
          <cell r="I6494">
            <v>9619275288</v>
          </cell>
        </row>
        <row r="6495">
          <cell r="A6495">
            <v>17930</v>
          </cell>
          <cell r="B6495" t="str">
            <v>Sudam Chaudhari</v>
          </cell>
          <cell r="C6495" t="str">
            <v>Male</v>
          </cell>
          <cell r="D6495" t="str">
            <v>Father</v>
          </cell>
          <cell r="E6495">
            <v>24250</v>
          </cell>
          <cell r="F6495">
            <v>45134</v>
          </cell>
          <cell r="G6495">
            <v>500000</v>
          </cell>
          <cell r="H6495" t="str">
            <v>uday.17930@teamcomputers.com</v>
          </cell>
          <cell r="I6495">
            <v>9619275288</v>
          </cell>
        </row>
        <row r="6496">
          <cell r="A6496">
            <v>17930</v>
          </cell>
          <cell r="B6496" t="str">
            <v>Laxmi Sudam Chaudhari</v>
          </cell>
          <cell r="C6496" t="str">
            <v>Female</v>
          </cell>
          <cell r="D6496" t="str">
            <v>Mother</v>
          </cell>
          <cell r="E6496">
            <v>23894</v>
          </cell>
          <cell r="F6496">
            <v>45134</v>
          </cell>
          <cell r="G6496">
            <v>500000</v>
          </cell>
          <cell r="H6496" t="str">
            <v>uday.17930@teamcomputers.com</v>
          </cell>
          <cell r="I6496">
            <v>9619275288</v>
          </cell>
        </row>
        <row r="6497">
          <cell r="A6497">
            <v>17931</v>
          </cell>
          <cell r="B6497" t="str">
            <v>TIBIN LAWRENCE</v>
          </cell>
          <cell r="C6497" t="str">
            <v>Male</v>
          </cell>
          <cell r="D6497" t="str">
            <v>SELF</v>
          </cell>
          <cell r="E6497">
            <v>35721</v>
          </cell>
          <cell r="F6497">
            <v>45138</v>
          </cell>
          <cell r="G6497">
            <v>500000</v>
          </cell>
          <cell r="H6497" t="str">
            <v>tibin.l@teamcomputers.com</v>
          </cell>
          <cell r="I6497">
            <v>9289404711</v>
          </cell>
        </row>
        <row r="6498">
          <cell r="A6498">
            <v>17931</v>
          </cell>
          <cell r="B6498" t="str">
            <v>Lawrence C F</v>
          </cell>
          <cell r="C6498" t="str">
            <v>Male</v>
          </cell>
          <cell r="D6498" t="str">
            <v>Father</v>
          </cell>
          <cell r="E6498">
            <v>21496</v>
          </cell>
          <cell r="F6498">
            <v>45138</v>
          </cell>
          <cell r="G6498">
            <v>500000</v>
          </cell>
          <cell r="H6498" t="str">
            <v>tibin.l@teamcomputers.com</v>
          </cell>
          <cell r="I6498">
            <v>9289404711</v>
          </cell>
        </row>
        <row r="6499">
          <cell r="A6499">
            <v>17931</v>
          </cell>
          <cell r="B6499" t="str">
            <v>Lucy Lawrence</v>
          </cell>
          <cell r="C6499" t="str">
            <v>Female</v>
          </cell>
          <cell r="D6499" t="str">
            <v>Mother</v>
          </cell>
          <cell r="E6499">
            <v>23555</v>
          </cell>
          <cell r="F6499">
            <v>45138</v>
          </cell>
          <cell r="G6499">
            <v>500000</v>
          </cell>
          <cell r="H6499" t="str">
            <v>tibin.l@teamcomputers.com</v>
          </cell>
          <cell r="I6499">
            <v>9289404711</v>
          </cell>
        </row>
        <row r="6500">
          <cell r="A6500">
            <v>17932</v>
          </cell>
          <cell r="B6500" t="str">
            <v>SAGAR SILSWAL</v>
          </cell>
          <cell r="C6500" t="str">
            <v>Male</v>
          </cell>
          <cell r="D6500" t="str">
            <v>SELF</v>
          </cell>
          <cell r="E6500">
            <v>33655</v>
          </cell>
          <cell r="F6500">
            <v>45138</v>
          </cell>
          <cell r="G6500">
            <v>500000</v>
          </cell>
          <cell r="H6500" t="str">
            <v>sagar.17932@teamcomputers.com</v>
          </cell>
          <cell r="I6500">
            <v>7500000391</v>
          </cell>
        </row>
        <row r="6501">
          <cell r="A6501">
            <v>17932</v>
          </cell>
          <cell r="B6501" t="str">
            <v>vinod kumar silswal</v>
          </cell>
          <cell r="C6501" t="str">
            <v>Male</v>
          </cell>
          <cell r="D6501" t="str">
            <v>Father</v>
          </cell>
          <cell r="E6501">
            <v>23559</v>
          </cell>
          <cell r="F6501">
            <v>45138</v>
          </cell>
          <cell r="G6501">
            <v>500000</v>
          </cell>
          <cell r="H6501" t="str">
            <v>sagar.17932@teamcomputers.com</v>
          </cell>
          <cell r="I6501">
            <v>7500000391</v>
          </cell>
        </row>
        <row r="6502">
          <cell r="A6502">
            <v>17932</v>
          </cell>
          <cell r="B6502" t="str">
            <v>krishna Silswal</v>
          </cell>
          <cell r="C6502" t="str">
            <v>Female</v>
          </cell>
          <cell r="D6502" t="str">
            <v>Mother</v>
          </cell>
          <cell r="E6502">
            <v>24857</v>
          </cell>
          <cell r="F6502">
            <v>45138</v>
          </cell>
          <cell r="G6502">
            <v>500000</v>
          </cell>
          <cell r="H6502" t="str">
            <v>sagar.17932@teamcomputers.com</v>
          </cell>
          <cell r="I6502">
            <v>7500000391</v>
          </cell>
        </row>
        <row r="6503">
          <cell r="A6503">
            <v>17934</v>
          </cell>
          <cell r="B6503" t="str">
            <v>ABHISHEK NEGI</v>
          </cell>
          <cell r="C6503" t="str">
            <v>Male</v>
          </cell>
          <cell r="D6503" t="str">
            <v>SELF</v>
          </cell>
          <cell r="E6503">
            <v>33743</v>
          </cell>
          <cell r="F6503">
            <v>45138</v>
          </cell>
          <cell r="G6503">
            <v>500000</v>
          </cell>
          <cell r="H6503" t="str">
            <v>abhishek.negi@teamcomputers.com</v>
          </cell>
          <cell r="I6503">
            <v>9773989038</v>
          </cell>
        </row>
        <row r="6504">
          <cell r="A6504">
            <v>17934</v>
          </cell>
          <cell r="B6504" t="str">
            <v>KIRAN RAWAT</v>
          </cell>
          <cell r="C6504" t="str">
            <v>Female</v>
          </cell>
          <cell r="D6504" t="str">
            <v>SPOUSE</v>
          </cell>
          <cell r="E6504">
            <v>34131</v>
          </cell>
          <cell r="F6504">
            <v>45138</v>
          </cell>
          <cell r="G6504">
            <v>500000</v>
          </cell>
          <cell r="H6504" t="str">
            <v>abhishek.negi@teamcomputers.com</v>
          </cell>
          <cell r="I6504">
            <v>9773989038</v>
          </cell>
        </row>
        <row r="6505">
          <cell r="A6505">
            <v>17934</v>
          </cell>
          <cell r="B6505" t="str">
            <v>Sate Singh Negi</v>
          </cell>
          <cell r="C6505" t="str">
            <v>Male</v>
          </cell>
          <cell r="D6505" t="str">
            <v>Father</v>
          </cell>
          <cell r="E6505">
            <v>23657</v>
          </cell>
          <cell r="F6505">
            <v>45138</v>
          </cell>
          <cell r="G6505">
            <v>500000</v>
          </cell>
          <cell r="H6505" t="str">
            <v>abhishek.negi@teamcomputers.com</v>
          </cell>
          <cell r="I6505">
            <v>9773989038</v>
          </cell>
        </row>
        <row r="6506">
          <cell r="A6506">
            <v>17934</v>
          </cell>
          <cell r="B6506" t="str">
            <v>Sarojani Negi</v>
          </cell>
          <cell r="C6506" t="str">
            <v>Female</v>
          </cell>
          <cell r="D6506" t="str">
            <v>Mother</v>
          </cell>
          <cell r="E6506">
            <v>25702</v>
          </cell>
          <cell r="F6506">
            <v>45138</v>
          </cell>
          <cell r="G6506">
            <v>500000</v>
          </cell>
          <cell r="H6506" t="str">
            <v>abhishek.negi@teamcomputers.com</v>
          </cell>
          <cell r="I6506">
            <v>9773989038</v>
          </cell>
        </row>
        <row r="6507">
          <cell r="A6507">
            <v>17935</v>
          </cell>
          <cell r="B6507" t="str">
            <v>AKASH KABADI</v>
          </cell>
          <cell r="C6507" t="str">
            <v>Male</v>
          </cell>
          <cell r="D6507" t="str">
            <v>SELF</v>
          </cell>
          <cell r="E6507">
            <v>36120</v>
          </cell>
          <cell r="F6507">
            <v>45138</v>
          </cell>
          <cell r="G6507">
            <v>500000</v>
          </cell>
          <cell r="H6507" t="str">
            <v>akash.k@teamcomputers.com</v>
          </cell>
          <cell r="I6507">
            <v>8657976954</v>
          </cell>
        </row>
        <row r="6508">
          <cell r="A6508">
            <v>17935</v>
          </cell>
          <cell r="B6508" t="str">
            <v>Ramchandra Kabadi</v>
          </cell>
          <cell r="C6508" t="str">
            <v>Male</v>
          </cell>
          <cell r="D6508" t="str">
            <v>Father</v>
          </cell>
          <cell r="E6508">
            <v>30985</v>
          </cell>
          <cell r="F6508">
            <v>45138</v>
          </cell>
          <cell r="G6508">
            <v>500000</v>
          </cell>
          <cell r="H6508" t="str">
            <v>akash.k@teamcomputers.com</v>
          </cell>
          <cell r="I6508">
            <v>8657976954</v>
          </cell>
        </row>
        <row r="6509">
          <cell r="A6509">
            <v>17935</v>
          </cell>
          <cell r="B6509" t="str">
            <v>Sneha Kabadi</v>
          </cell>
          <cell r="C6509" t="str">
            <v>Female</v>
          </cell>
          <cell r="D6509" t="str">
            <v>Mother</v>
          </cell>
          <cell r="E6509">
            <v>31856</v>
          </cell>
          <cell r="F6509">
            <v>45138</v>
          </cell>
          <cell r="G6509">
            <v>500000</v>
          </cell>
          <cell r="H6509" t="str">
            <v>akash.k@teamcomputers.com</v>
          </cell>
          <cell r="I6509">
            <v>8657976954</v>
          </cell>
        </row>
        <row r="6510">
          <cell r="A6510">
            <v>17936</v>
          </cell>
          <cell r="B6510" t="str">
            <v>RAMAN SURENDRA YADAV</v>
          </cell>
          <cell r="C6510" t="str">
            <v>Male</v>
          </cell>
          <cell r="D6510" t="str">
            <v>SELF</v>
          </cell>
          <cell r="E6510">
            <v>36647</v>
          </cell>
          <cell r="F6510">
            <v>45138</v>
          </cell>
          <cell r="G6510">
            <v>500000</v>
          </cell>
          <cell r="H6510" t="str">
            <v>raman.17936@teamcomputers.com</v>
          </cell>
          <cell r="I6510">
            <v>9594678405</v>
          </cell>
        </row>
        <row r="6511">
          <cell r="A6511">
            <v>17936</v>
          </cell>
          <cell r="B6511" t="str">
            <v>Surendera Yadav</v>
          </cell>
          <cell r="C6511" t="str">
            <v>Male</v>
          </cell>
          <cell r="D6511" t="str">
            <v>Father</v>
          </cell>
          <cell r="E6511">
            <v>22372</v>
          </cell>
          <cell r="F6511">
            <v>45138</v>
          </cell>
          <cell r="G6511">
            <v>500000</v>
          </cell>
          <cell r="H6511" t="str">
            <v>raman.17936@teamcomputers.com</v>
          </cell>
          <cell r="I6511">
            <v>9594678405</v>
          </cell>
        </row>
        <row r="6512">
          <cell r="A6512">
            <v>17937</v>
          </cell>
          <cell r="B6512" t="str">
            <v>HASIB HASAN</v>
          </cell>
          <cell r="C6512" t="str">
            <v>Male</v>
          </cell>
          <cell r="D6512" t="str">
            <v>SELF</v>
          </cell>
          <cell r="E6512">
            <v>33673</v>
          </cell>
          <cell r="F6512">
            <v>45138</v>
          </cell>
          <cell r="G6512">
            <v>500000</v>
          </cell>
          <cell r="H6512" t="str">
            <v>hasib.17937@teamcomputers.com</v>
          </cell>
          <cell r="I6512">
            <v>8657355699</v>
          </cell>
        </row>
        <row r="6513">
          <cell r="A6513">
            <v>17937</v>
          </cell>
          <cell r="B6513" t="str">
            <v>Nazme Hasan</v>
          </cell>
          <cell r="C6513" t="str">
            <v>Male</v>
          </cell>
          <cell r="D6513" t="str">
            <v>Father</v>
          </cell>
          <cell r="E6513">
            <v>27546</v>
          </cell>
          <cell r="F6513">
            <v>45138</v>
          </cell>
          <cell r="G6513">
            <v>500000</v>
          </cell>
          <cell r="H6513" t="str">
            <v>hasib.17937@teamcomputers.com</v>
          </cell>
          <cell r="I6513">
            <v>8657355699</v>
          </cell>
        </row>
        <row r="6514">
          <cell r="A6514">
            <v>17937</v>
          </cell>
          <cell r="B6514" t="str">
            <v>Sahista Praveen</v>
          </cell>
          <cell r="C6514" t="str">
            <v>Female</v>
          </cell>
          <cell r="D6514" t="str">
            <v>Mother</v>
          </cell>
          <cell r="E6514">
            <v>28642</v>
          </cell>
          <cell r="F6514">
            <v>45138</v>
          </cell>
          <cell r="G6514">
            <v>500000</v>
          </cell>
          <cell r="H6514" t="str">
            <v>hasib.17937@teamcomputers.com</v>
          </cell>
          <cell r="I6514">
            <v>8657355699</v>
          </cell>
        </row>
        <row r="6515">
          <cell r="A6515">
            <v>17939</v>
          </cell>
          <cell r="B6515" t="str">
            <v>MANOJ ANANT MOHITE</v>
          </cell>
          <cell r="C6515" t="str">
            <v>Male</v>
          </cell>
          <cell r="D6515" t="str">
            <v>SELF</v>
          </cell>
          <cell r="E6515">
            <v>35243</v>
          </cell>
          <cell r="F6515">
            <v>45138</v>
          </cell>
          <cell r="G6515">
            <v>500000</v>
          </cell>
          <cell r="H6515" t="str">
            <v>manoj.17939@teamcomputers.com</v>
          </cell>
          <cell r="I6515">
            <v>7304614184</v>
          </cell>
        </row>
        <row r="6516">
          <cell r="A6516">
            <v>17939</v>
          </cell>
          <cell r="B6516" t="str">
            <v>Anjani Anant Mohite</v>
          </cell>
          <cell r="C6516" t="str">
            <v>Female</v>
          </cell>
          <cell r="D6516" t="str">
            <v>Mother</v>
          </cell>
          <cell r="E6516">
            <v>21186</v>
          </cell>
          <cell r="F6516">
            <v>45138</v>
          </cell>
          <cell r="G6516">
            <v>500000</v>
          </cell>
          <cell r="H6516" t="str">
            <v>manoj.17939@teamcomputers.com</v>
          </cell>
          <cell r="I6516">
            <v>7304614184</v>
          </cell>
        </row>
        <row r="6517">
          <cell r="A6517">
            <v>17939</v>
          </cell>
          <cell r="B6517" t="str">
            <v>Anant Mohite</v>
          </cell>
          <cell r="C6517" t="str">
            <v>Male</v>
          </cell>
          <cell r="D6517" t="str">
            <v>Father</v>
          </cell>
          <cell r="E6517">
            <v>19876</v>
          </cell>
          <cell r="F6517">
            <v>45138</v>
          </cell>
          <cell r="G6517">
            <v>500000</v>
          </cell>
          <cell r="H6517" t="str">
            <v>manoj.17939@teamcomputers.com</v>
          </cell>
          <cell r="I6517">
            <v>7304614184</v>
          </cell>
        </row>
        <row r="6518">
          <cell r="A6518">
            <v>17940</v>
          </cell>
          <cell r="B6518" t="str">
            <v>PRAVIN PARSHURAM SAWANT</v>
          </cell>
          <cell r="C6518" t="str">
            <v>Male</v>
          </cell>
          <cell r="D6518" t="str">
            <v>SELF</v>
          </cell>
          <cell r="E6518">
            <v>30232</v>
          </cell>
          <cell r="F6518">
            <v>45138</v>
          </cell>
          <cell r="G6518">
            <v>500000</v>
          </cell>
          <cell r="H6518" t="str">
            <v>pravin.17940@teamcomputers.com</v>
          </cell>
          <cell r="I6518">
            <v>9820877009</v>
          </cell>
        </row>
        <row r="6519">
          <cell r="A6519">
            <v>17940</v>
          </cell>
          <cell r="B6519" t="str">
            <v>SHEETAL PRAVIN SAWANT</v>
          </cell>
          <cell r="C6519" t="str">
            <v>Female</v>
          </cell>
          <cell r="D6519" t="str">
            <v>SPOUSE</v>
          </cell>
          <cell r="E6519">
            <v>30519</v>
          </cell>
          <cell r="F6519">
            <v>45138</v>
          </cell>
          <cell r="G6519">
            <v>500000</v>
          </cell>
          <cell r="H6519" t="str">
            <v>pravin.17940@teamcomputers.com</v>
          </cell>
          <cell r="I6519">
            <v>9820877009</v>
          </cell>
        </row>
        <row r="6520">
          <cell r="A6520">
            <v>17940</v>
          </cell>
          <cell r="B6520" t="str">
            <v>SHAMANTH PRAVIN SAWANT</v>
          </cell>
          <cell r="C6520" t="str">
            <v>Male</v>
          </cell>
          <cell r="D6520" t="str">
            <v>SON</v>
          </cell>
          <cell r="E6520">
            <v>43184</v>
          </cell>
          <cell r="F6520">
            <v>45138</v>
          </cell>
          <cell r="G6520">
            <v>500000</v>
          </cell>
          <cell r="H6520" t="str">
            <v>pravin.17940@teamcomputers.com</v>
          </cell>
          <cell r="I6520">
            <v>9820877009</v>
          </cell>
        </row>
        <row r="6521">
          <cell r="A6521">
            <v>17940</v>
          </cell>
          <cell r="B6521" t="str">
            <v>SHALMALI PRAVIN SAWANT</v>
          </cell>
          <cell r="C6521" t="str">
            <v>Female</v>
          </cell>
          <cell r="D6521" t="str">
            <v>DAUGHTER</v>
          </cell>
          <cell r="E6521">
            <v>39969</v>
          </cell>
          <cell r="F6521">
            <v>45138</v>
          </cell>
          <cell r="G6521">
            <v>500000</v>
          </cell>
          <cell r="H6521" t="str">
            <v>pravin.17940@teamcomputers.com</v>
          </cell>
          <cell r="I6521">
            <v>9820877009</v>
          </cell>
        </row>
        <row r="6522">
          <cell r="A6522">
            <v>17943</v>
          </cell>
          <cell r="B6522" t="str">
            <v>VIJAY BALU KUMBHAR</v>
          </cell>
          <cell r="C6522" t="str">
            <v>Male</v>
          </cell>
          <cell r="D6522" t="str">
            <v>SELF</v>
          </cell>
          <cell r="E6522">
            <v>32717</v>
          </cell>
          <cell r="F6522">
            <v>45139</v>
          </cell>
          <cell r="G6522">
            <v>500000</v>
          </cell>
          <cell r="H6522" t="str">
            <v>vijay.17943@teamcomputers.com</v>
          </cell>
          <cell r="I6522">
            <v>9004279168</v>
          </cell>
        </row>
        <row r="6523">
          <cell r="A6523">
            <v>17943</v>
          </cell>
          <cell r="B6523" t="str">
            <v>Balu Babu Kumbhar</v>
          </cell>
          <cell r="C6523" t="str">
            <v>Male</v>
          </cell>
          <cell r="D6523" t="str">
            <v>Father</v>
          </cell>
          <cell r="E6523">
            <v>20821</v>
          </cell>
          <cell r="F6523">
            <v>45139</v>
          </cell>
          <cell r="G6523">
            <v>500000</v>
          </cell>
          <cell r="H6523" t="str">
            <v>vijay.17943@teamcomputers.com</v>
          </cell>
          <cell r="I6523">
            <v>9004279168</v>
          </cell>
        </row>
        <row r="6524">
          <cell r="A6524">
            <v>17944</v>
          </cell>
          <cell r="B6524" t="str">
            <v>SURAJ SANTOSH YADAV</v>
          </cell>
          <cell r="C6524" t="str">
            <v>Male</v>
          </cell>
          <cell r="D6524" t="str">
            <v>SELF</v>
          </cell>
          <cell r="E6524">
            <v>36528</v>
          </cell>
          <cell r="F6524">
            <v>45139</v>
          </cell>
          <cell r="G6524">
            <v>500000</v>
          </cell>
          <cell r="H6524" t="str">
            <v>suraj.17944@teamcomputers.com</v>
          </cell>
          <cell r="I6524">
            <v>8419942704</v>
          </cell>
        </row>
        <row r="6525">
          <cell r="A6525">
            <v>17944</v>
          </cell>
          <cell r="B6525" t="str">
            <v>Santosh Yadav</v>
          </cell>
          <cell r="C6525" t="str">
            <v>Male</v>
          </cell>
          <cell r="D6525" t="str">
            <v>Father</v>
          </cell>
          <cell r="E6525">
            <v>22007</v>
          </cell>
          <cell r="F6525">
            <v>45139</v>
          </cell>
          <cell r="G6525">
            <v>500000</v>
          </cell>
          <cell r="H6525" t="str">
            <v>suraj.17944@teamcomputers.com</v>
          </cell>
          <cell r="I6525">
            <v>8419942704</v>
          </cell>
        </row>
        <row r="6526">
          <cell r="A6526">
            <v>17944</v>
          </cell>
          <cell r="B6526" t="str">
            <v>Sadhana Yadav</v>
          </cell>
          <cell r="C6526" t="str">
            <v>Female</v>
          </cell>
          <cell r="D6526" t="str">
            <v>Mother</v>
          </cell>
          <cell r="E6526">
            <v>22372</v>
          </cell>
          <cell r="F6526">
            <v>45139</v>
          </cell>
          <cell r="G6526">
            <v>500000</v>
          </cell>
          <cell r="H6526" t="str">
            <v>suraj.17944@teamcomputers.com</v>
          </cell>
          <cell r="I6526">
            <v>8419942704</v>
          </cell>
        </row>
        <row r="6527">
          <cell r="A6527">
            <v>17946</v>
          </cell>
          <cell r="B6527" t="str">
            <v>PRAFULL MAHESH GOTHAL</v>
          </cell>
          <cell r="C6527" t="str">
            <v>Male</v>
          </cell>
          <cell r="D6527" t="str">
            <v>SELF</v>
          </cell>
          <cell r="E6527">
            <v>32950</v>
          </cell>
          <cell r="F6527">
            <v>45139</v>
          </cell>
          <cell r="G6527">
            <v>500000</v>
          </cell>
          <cell r="H6527" t="str">
            <v>prafull.17946@teamcomputers.com</v>
          </cell>
          <cell r="I6527">
            <v>9029424094</v>
          </cell>
        </row>
        <row r="6528">
          <cell r="A6528">
            <v>17946</v>
          </cell>
          <cell r="B6528" t="str">
            <v>DISHANT PRAFULL GOTHAL</v>
          </cell>
          <cell r="C6528" t="str">
            <v>Male</v>
          </cell>
          <cell r="D6528" t="str">
            <v>SON</v>
          </cell>
          <cell r="E6528">
            <v>43314</v>
          </cell>
          <cell r="F6528">
            <v>45139</v>
          </cell>
          <cell r="G6528">
            <v>500000</v>
          </cell>
          <cell r="H6528" t="str">
            <v>prafull.17946@teamcomputers.com</v>
          </cell>
          <cell r="I6528">
            <v>9029424094</v>
          </cell>
        </row>
        <row r="6529">
          <cell r="A6529">
            <v>17946</v>
          </cell>
          <cell r="B6529" t="str">
            <v>MRUNMAYI PRAFULL GOTHAL</v>
          </cell>
          <cell r="C6529" t="str">
            <v>Female</v>
          </cell>
          <cell r="D6529" t="str">
            <v>DAUGHTER</v>
          </cell>
          <cell r="E6529">
            <v>41794</v>
          </cell>
          <cell r="F6529">
            <v>45139</v>
          </cell>
          <cell r="G6529">
            <v>500000</v>
          </cell>
          <cell r="H6529" t="str">
            <v>prafull.17946@teamcomputers.com</v>
          </cell>
          <cell r="I6529">
            <v>9029424094</v>
          </cell>
        </row>
        <row r="6530">
          <cell r="A6530">
            <v>17946</v>
          </cell>
          <cell r="B6530" t="str">
            <v>PRIYANSHI PRAFULL GOTHAL</v>
          </cell>
          <cell r="C6530" t="str">
            <v>Female</v>
          </cell>
          <cell r="D6530" t="str">
            <v>SPOUSE</v>
          </cell>
          <cell r="E6530">
            <v>33966</v>
          </cell>
          <cell r="F6530">
            <v>45139</v>
          </cell>
          <cell r="G6530">
            <v>500000</v>
          </cell>
          <cell r="H6530" t="str">
            <v>prafull.17946@teamcomputers.com</v>
          </cell>
          <cell r="I6530">
            <v>9029424094</v>
          </cell>
        </row>
        <row r="6531">
          <cell r="A6531">
            <v>17946</v>
          </cell>
          <cell r="B6531" t="str">
            <v>Mahesh Sonu Gothal</v>
          </cell>
          <cell r="C6531" t="str">
            <v>Male</v>
          </cell>
          <cell r="D6531" t="str">
            <v>Father</v>
          </cell>
          <cell r="E6531">
            <v>23894</v>
          </cell>
          <cell r="F6531">
            <v>45139</v>
          </cell>
          <cell r="G6531">
            <v>500000</v>
          </cell>
          <cell r="H6531" t="str">
            <v>prafull.17946@teamcomputers.com</v>
          </cell>
          <cell r="I6531">
            <v>9029424094</v>
          </cell>
        </row>
        <row r="6532">
          <cell r="A6532">
            <v>17946</v>
          </cell>
          <cell r="B6532" t="str">
            <v>Laxmi Mahesh Gothal</v>
          </cell>
          <cell r="C6532" t="str">
            <v>Female</v>
          </cell>
          <cell r="D6532" t="str">
            <v>Mother</v>
          </cell>
          <cell r="E6532">
            <v>24259</v>
          </cell>
          <cell r="F6532">
            <v>45139</v>
          </cell>
          <cell r="G6532">
            <v>500000</v>
          </cell>
          <cell r="H6532" t="str">
            <v>prafull.17946@teamcomputers.com</v>
          </cell>
          <cell r="I6532">
            <v>9029424094</v>
          </cell>
        </row>
        <row r="6533">
          <cell r="A6533">
            <v>17950</v>
          </cell>
          <cell r="B6533" t="str">
            <v>VINAYAK ANKUSH MORE</v>
          </cell>
          <cell r="C6533" t="str">
            <v>Male</v>
          </cell>
          <cell r="D6533" t="str">
            <v>SELF</v>
          </cell>
          <cell r="E6533">
            <v>32017</v>
          </cell>
          <cell r="F6533">
            <v>45139</v>
          </cell>
          <cell r="G6533">
            <v>500000</v>
          </cell>
          <cell r="H6533" t="str">
            <v>vinayak.17950@teamcomputers.com</v>
          </cell>
          <cell r="I6533">
            <v>9619835396</v>
          </cell>
        </row>
        <row r="6534">
          <cell r="A6534">
            <v>17950</v>
          </cell>
          <cell r="B6534" t="str">
            <v>APARNA VINAYAK MORE</v>
          </cell>
          <cell r="C6534" t="str">
            <v>Female</v>
          </cell>
          <cell r="D6534" t="str">
            <v>SPOUSE</v>
          </cell>
          <cell r="E6534">
            <v>33130</v>
          </cell>
          <cell r="F6534">
            <v>45139</v>
          </cell>
          <cell r="G6534">
            <v>500000</v>
          </cell>
          <cell r="H6534" t="str">
            <v>vinayak.17950@teamcomputers.com</v>
          </cell>
          <cell r="I6534">
            <v>9619835396</v>
          </cell>
        </row>
        <row r="6535">
          <cell r="A6535">
            <v>17950</v>
          </cell>
          <cell r="B6535" t="str">
            <v>VIDHI VINAYAK MORE</v>
          </cell>
          <cell r="C6535" t="str">
            <v>Female</v>
          </cell>
          <cell r="D6535" t="str">
            <v>DAUGHTER</v>
          </cell>
          <cell r="E6535">
            <v>43421</v>
          </cell>
          <cell r="F6535">
            <v>45139</v>
          </cell>
          <cell r="G6535">
            <v>500000</v>
          </cell>
          <cell r="H6535" t="str">
            <v>vinayak.17950@teamcomputers.com</v>
          </cell>
          <cell r="I6535">
            <v>9619835396</v>
          </cell>
        </row>
        <row r="6536">
          <cell r="A6536">
            <v>17952</v>
          </cell>
          <cell r="B6536" t="str">
            <v>SACHIN SHIVAJI DAWARE</v>
          </cell>
          <cell r="C6536" t="str">
            <v>Male</v>
          </cell>
          <cell r="D6536" t="str">
            <v>SELF</v>
          </cell>
          <cell r="E6536">
            <v>32417</v>
          </cell>
          <cell r="F6536">
            <v>45139</v>
          </cell>
          <cell r="G6536">
            <v>500000</v>
          </cell>
          <cell r="H6536" t="str">
            <v>sachin.17952@teamcomputers.com</v>
          </cell>
          <cell r="I6536">
            <v>8291833091</v>
          </cell>
        </row>
        <row r="6537">
          <cell r="A6537">
            <v>17952</v>
          </cell>
          <cell r="B6537" t="str">
            <v>Shivaji Daware</v>
          </cell>
          <cell r="C6537" t="str">
            <v>Male</v>
          </cell>
          <cell r="D6537" t="str">
            <v>Father</v>
          </cell>
          <cell r="E6537">
            <v>26299</v>
          </cell>
          <cell r="F6537">
            <v>45139</v>
          </cell>
          <cell r="G6537">
            <v>500000</v>
          </cell>
          <cell r="H6537" t="str">
            <v>sachin.17952@teamcomputers.com</v>
          </cell>
          <cell r="I6537">
            <v>8291833091</v>
          </cell>
        </row>
        <row r="6538">
          <cell r="A6538">
            <v>17952</v>
          </cell>
          <cell r="B6538" t="str">
            <v>vanita shivaji daware</v>
          </cell>
          <cell r="C6538" t="str">
            <v>Female</v>
          </cell>
          <cell r="D6538" t="str">
            <v>Mother</v>
          </cell>
          <cell r="E6538">
            <v>24108</v>
          </cell>
          <cell r="F6538">
            <v>45139</v>
          </cell>
          <cell r="G6538">
            <v>500000</v>
          </cell>
          <cell r="H6538" t="str">
            <v>sachin.17952@teamcomputers.com</v>
          </cell>
          <cell r="I6538">
            <v>8291833091</v>
          </cell>
        </row>
        <row r="6539">
          <cell r="A6539">
            <v>17954</v>
          </cell>
          <cell r="B6539" t="str">
            <v>BHAVESH ANANT ANANT THAKUR</v>
          </cell>
          <cell r="C6539" t="str">
            <v>Male</v>
          </cell>
          <cell r="D6539" t="str">
            <v>SELF</v>
          </cell>
          <cell r="E6539">
            <v>36967</v>
          </cell>
          <cell r="F6539">
            <v>45139</v>
          </cell>
          <cell r="G6539">
            <v>500000</v>
          </cell>
          <cell r="H6539" t="str">
            <v>bhavesh.17954@teamcomputers.com</v>
          </cell>
          <cell r="I6539">
            <v>8286140795</v>
          </cell>
        </row>
        <row r="6540">
          <cell r="A6540">
            <v>17954</v>
          </cell>
          <cell r="B6540" t="str">
            <v>Anant</v>
          </cell>
          <cell r="C6540" t="str">
            <v>Male</v>
          </cell>
          <cell r="D6540" t="str">
            <v>Father</v>
          </cell>
          <cell r="E6540">
            <v>27607</v>
          </cell>
          <cell r="F6540">
            <v>45139</v>
          </cell>
          <cell r="G6540">
            <v>500000</v>
          </cell>
          <cell r="H6540" t="str">
            <v>bhavesh.17954@teamcomputers.com</v>
          </cell>
          <cell r="I6540">
            <v>8286140795</v>
          </cell>
        </row>
        <row r="6541">
          <cell r="A6541">
            <v>17954</v>
          </cell>
          <cell r="B6541" t="str">
            <v>Vandana</v>
          </cell>
          <cell r="C6541" t="str">
            <v>Female</v>
          </cell>
          <cell r="D6541" t="str">
            <v>Mother</v>
          </cell>
          <cell r="E6541">
            <v>28703</v>
          </cell>
          <cell r="F6541">
            <v>45139</v>
          </cell>
          <cell r="G6541">
            <v>500000</v>
          </cell>
          <cell r="H6541" t="str">
            <v>bhavesh.17954@teamcomputers.com</v>
          </cell>
          <cell r="I6541">
            <v>8286140795</v>
          </cell>
        </row>
        <row r="6542">
          <cell r="A6542">
            <v>17957</v>
          </cell>
          <cell r="B6542" t="str">
            <v>ATUL KRISHNA PHADTARE</v>
          </cell>
          <cell r="C6542" t="str">
            <v>Male</v>
          </cell>
          <cell r="D6542" t="str">
            <v>SELF</v>
          </cell>
          <cell r="E6542">
            <v>32506</v>
          </cell>
          <cell r="F6542">
            <v>45139</v>
          </cell>
          <cell r="G6542">
            <v>500000</v>
          </cell>
          <cell r="H6542" t="str">
            <v>atul.17957@teamcomputers.com</v>
          </cell>
          <cell r="I6542">
            <v>9821476875</v>
          </cell>
        </row>
        <row r="6543">
          <cell r="A6543">
            <v>17957</v>
          </cell>
          <cell r="B6543" t="str">
            <v>ANANNYA ATUL PHADTARE</v>
          </cell>
          <cell r="C6543" t="str">
            <v>Female</v>
          </cell>
          <cell r="D6543" t="str">
            <v>SPOUSE</v>
          </cell>
          <cell r="E6543">
            <v>34889</v>
          </cell>
          <cell r="F6543">
            <v>45139</v>
          </cell>
          <cell r="G6543">
            <v>500000</v>
          </cell>
          <cell r="H6543" t="str">
            <v>atul.17957@teamcomputers.com</v>
          </cell>
          <cell r="I6543">
            <v>9821476875</v>
          </cell>
        </row>
        <row r="6544">
          <cell r="A6544">
            <v>17957</v>
          </cell>
          <cell r="B6544" t="str">
            <v>SHREENIDHI ATUL PHADTARE</v>
          </cell>
          <cell r="C6544" t="str">
            <v>Female</v>
          </cell>
          <cell r="D6544" t="str">
            <v>Daughter</v>
          </cell>
          <cell r="E6544">
            <v>44295</v>
          </cell>
          <cell r="F6544">
            <v>45139</v>
          </cell>
          <cell r="G6544">
            <v>500000</v>
          </cell>
          <cell r="H6544" t="str">
            <v>atul.17957@teamcomputers.com</v>
          </cell>
          <cell r="I6544">
            <v>9821476875</v>
          </cell>
        </row>
        <row r="6545">
          <cell r="A6545">
            <v>17958</v>
          </cell>
          <cell r="B6545" t="str">
            <v>AMIT .</v>
          </cell>
          <cell r="C6545" t="str">
            <v>Male</v>
          </cell>
          <cell r="D6545" t="str">
            <v>SELF</v>
          </cell>
          <cell r="E6545">
            <v>36682</v>
          </cell>
          <cell r="F6545">
            <v>45141</v>
          </cell>
          <cell r="G6545">
            <v>500000</v>
          </cell>
          <cell r="H6545" t="str">
            <v>amit@teamcomputers.com</v>
          </cell>
          <cell r="I6545">
            <v>9560074913</v>
          </cell>
        </row>
        <row r="6546">
          <cell r="A6546">
            <v>17958</v>
          </cell>
          <cell r="B6546" t="str">
            <v>JAGDISH</v>
          </cell>
          <cell r="C6546" t="str">
            <v>Male</v>
          </cell>
          <cell r="D6546" t="str">
            <v>Father</v>
          </cell>
          <cell r="E6546">
            <v>26299</v>
          </cell>
          <cell r="F6546">
            <v>45141</v>
          </cell>
          <cell r="G6546">
            <v>500000</v>
          </cell>
          <cell r="H6546" t="str">
            <v>amit@teamcomputers.com</v>
          </cell>
          <cell r="I6546">
            <v>9560074913</v>
          </cell>
        </row>
        <row r="6547">
          <cell r="A6547">
            <v>17958</v>
          </cell>
          <cell r="B6547" t="str">
            <v>JASWANTI</v>
          </cell>
          <cell r="C6547" t="str">
            <v>Female</v>
          </cell>
          <cell r="D6547" t="str">
            <v>Mother</v>
          </cell>
          <cell r="E6547">
            <v>27030</v>
          </cell>
          <cell r="F6547">
            <v>45141</v>
          </cell>
          <cell r="G6547">
            <v>500000</v>
          </cell>
          <cell r="H6547" t="str">
            <v>amit@teamcomputers.com</v>
          </cell>
          <cell r="I6547">
            <v>9560074913</v>
          </cell>
        </row>
        <row r="6548">
          <cell r="A6548">
            <v>17959</v>
          </cell>
          <cell r="B6548" t="str">
            <v>VANGAVETI SRI TEJ</v>
          </cell>
          <cell r="C6548" t="str">
            <v>Male</v>
          </cell>
          <cell r="D6548" t="str">
            <v>SELF</v>
          </cell>
          <cell r="E6548">
            <v>34224</v>
          </cell>
          <cell r="F6548">
            <v>45141</v>
          </cell>
          <cell r="G6548">
            <v>500000</v>
          </cell>
          <cell r="H6548" t="str">
            <v>sritej.v@teamcomputers.com</v>
          </cell>
          <cell r="I6548">
            <v>8712358467</v>
          </cell>
        </row>
        <row r="6549">
          <cell r="A6549">
            <v>17959</v>
          </cell>
          <cell r="B6549" t="str">
            <v>Pankala Rao</v>
          </cell>
          <cell r="C6549" t="str">
            <v>Male</v>
          </cell>
          <cell r="D6549" t="str">
            <v>Father</v>
          </cell>
          <cell r="E6549">
            <v>24838</v>
          </cell>
          <cell r="F6549">
            <v>45141</v>
          </cell>
          <cell r="G6549">
            <v>500000</v>
          </cell>
          <cell r="H6549" t="str">
            <v>sritej.v@teamcomputers.com</v>
          </cell>
          <cell r="I6549">
            <v>8712358467</v>
          </cell>
        </row>
        <row r="6550">
          <cell r="A6550">
            <v>17959</v>
          </cell>
          <cell r="B6550" t="str">
            <v>Nalini</v>
          </cell>
          <cell r="C6550" t="str">
            <v>Female</v>
          </cell>
          <cell r="D6550" t="str">
            <v>Mother</v>
          </cell>
          <cell r="E6550">
            <v>26401</v>
          </cell>
          <cell r="F6550">
            <v>45141</v>
          </cell>
          <cell r="G6550">
            <v>500000</v>
          </cell>
          <cell r="H6550" t="str">
            <v>sritej.v@teamcomputers.com</v>
          </cell>
          <cell r="I6550">
            <v>8712358467</v>
          </cell>
        </row>
        <row r="6551">
          <cell r="A6551">
            <v>17960</v>
          </cell>
          <cell r="B6551" t="str">
            <v>KUNAL KUMAR SHARMA</v>
          </cell>
          <cell r="C6551" t="str">
            <v>Male</v>
          </cell>
          <cell r="D6551" t="str">
            <v>SELF</v>
          </cell>
          <cell r="E6551">
            <v>34136</v>
          </cell>
          <cell r="F6551">
            <v>45141</v>
          </cell>
          <cell r="G6551">
            <v>500000</v>
          </cell>
          <cell r="H6551" t="str">
            <v>kunal.sharma@teamcomputers.com</v>
          </cell>
          <cell r="I6551">
            <v>7428792163</v>
          </cell>
        </row>
        <row r="6552">
          <cell r="A6552">
            <v>17960</v>
          </cell>
          <cell r="B6552" t="str">
            <v>SUMAN SHARMA</v>
          </cell>
          <cell r="C6552" t="str">
            <v>Female</v>
          </cell>
          <cell r="D6552" t="str">
            <v>SPOUSE</v>
          </cell>
          <cell r="E6552">
            <v>35598</v>
          </cell>
          <cell r="F6552">
            <v>45141</v>
          </cell>
          <cell r="G6552">
            <v>500000</v>
          </cell>
          <cell r="H6552" t="str">
            <v>kunal.sharma@teamcomputers.com</v>
          </cell>
          <cell r="I6552">
            <v>7428792163</v>
          </cell>
        </row>
        <row r="6553">
          <cell r="A6553">
            <v>17965</v>
          </cell>
          <cell r="B6553" t="str">
            <v>RAMKRISHNA PAIRA</v>
          </cell>
          <cell r="C6553" t="str">
            <v>Male</v>
          </cell>
          <cell r="D6553" t="str">
            <v>SELF</v>
          </cell>
          <cell r="E6553">
            <v>38039</v>
          </cell>
          <cell r="F6553">
            <v>45141</v>
          </cell>
          <cell r="G6553">
            <v>500000</v>
          </cell>
          <cell r="H6553" t="str">
            <v>ramkrishna.17965@teamcomputers.com</v>
          </cell>
          <cell r="I6553">
            <v>9749556651</v>
          </cell>
        </row>
        <row r="6554">
          <cell r="A6554">
            <v>17965</v>
          </cell>
          <cell r="B6554" t="str">
            <v>Swapan Paira</v>
          </cell>
          <cell r="C6554" t="str">
            <v>Male</v>
          </cell>
          <cell r="D6554" t="str">
            <v>Father</v>
          </cell>
          <cell r="E6554">
            <v>28642</v>
          </cell>
          <cell r="F6554">
            <v>45141</v>
          </cell>
          <cell r="G6554">
            <v>500000</v>
          </cell>
          <cell r="H6554" t="str">
            <v>ramkrishna.17965@teamcomputers.com</v>
          </cell>
          <cell r="I6554">
            <v>9749556651</v>
          </cell>
        </row>
        <row r="6555">
          <cell r="A6555">
            <v>17969</v>
          </cell>
          <cell r="B6555" t="str">
            <v>VIKRAM PRATAP SINGH</v>
          </cell>
          <cell r="C6555" t="str">
            <v>Male</v>
          </cell>
          <cell r="D6555" t="str">
            <v>SELF</v>
          </cell>
          <cell r="E6555">
            <v>31450</v>
          </cell>
          <cell r="F6555">
            <v>45141</v>
          </cell>
          <cell r="G6555">
            <v>500000</v>
          </cell>
          <cell r="H6555" t="str">
            <v>vikram.17969@teamcomputers.com</v>
          </cell>
          <cell r="I6555">
            <v>9794979417</v>
          </cell>
        </row>
        <row r="6556">
          <cell r="A6556">
            <v>17969</v>
          </cell>
          <cell r="B6556" t="str">
            <v>ABHIRUDHRA SINGH</v>
          </cell>
          <cell r="C6556" t="str">
            <v>Male</v>
          </cell>
          <cell r="D6556" t="str">
            <v>SON</v>
          </cell>
          <cell r="E6556">
            <v>43662</v>
          </cell>
          <cell r="F6556">
            <v>45141</v>
          </cell>
          <cell r="G6556">
            <v>500000</v>
          </cell>
          <cell r="H6556" t="str">
            <v>vikram.17969@teamcomputers.com</v>
          </cell>
          <cell r="I6556">
            <v>9794979417</v>
          </cell>
        </row>
        <row r="6557">
          <cell r="A6557">
            <v>17969</v>
          </cell>
          <cell r="B6557" t="str">
            <v>RIMMY SINGH</v>
          </cell>
          <cell r="C6557" t="str">
            <v>Female</v>
          </cell>
          <cell r="D6557" t="str">
            <v>SPOUSE</v>
          </cell>
          <cell r="E6557">
            <v>34201</v>
          </cell>
          <cell r="F6557">
            <v>45141</v>
          </cell>
          <cell r="G6557">
            <v>500000</v>
          </cell>
          <cell r="H6557" t="str">
            <v>vikram.17969@teamcomputers.com</v>
          </cell>
          <cell r="I6557">
            <v>9794979417</v>
          </cell>
        </row>
        <row r="6558">
          <cell r="A6558">
            <v>17969</v>
          </cell>
          <cell r="B6558" t="str">
            <v>VISHANT SINGH</v>
          </cell>
          <cell r="C6558" t="str">
            <v>Male</v>
          </cell>
          <cell r="D6558" t="str">
            <v>SON</v>
          </cell>
          <cell r="E6558">
            <v>44805</v>
          </cell>
          <cell r="F6558">
            <v>45141</v>
          </cell>
          <cell r="G6558">
            <v>500000</v>
          </cell>
          <cell r="H6558" t="str">
            <v>vikram.17969@teamcomputers.com</v>
          </cell>
          <cell r="I6558">
            <v>9794979417</v>
          </cell>
        </row>
        <row r="6559">
          <cell r="A6559">
            <v>17971</v>
          </cell>
          <cell r="B6559" t="str">
            <v>MAHADEVA PRASAD S</v>
          </cell>
          <cell r="C6559" t="str">
            <v>Male</v>
          </cell>
          <cell r="D6559" t="str">
            <v>SELF</v>
          </cell>
          <cell r="E6559">
            <v>34102</v>
          </cell>
          <cell r="F6559">
            <v>45141</v>
          </cell>
          <cell r="G6559">
            <v>500000</v>
          </cell>
          <cell r="H6559" t="str">
            <v>mahadeva.p@teamcomputers.com</v>
          </cell>
          <cell r="I6559">
            <v>8826097836</v>
          </cell>
        </row>
        <row r="6560">
          <cell r="A6560">
            <v>17971</v>
          </cell>
          <cell r="B6560" t="str">
            <v>THASHWIKA .</v>
          </cell>
          <cell r="C6560" t="str">
            <v>Female</v>
          </cell>
          <cell r="D6560" t="str">
            <v>DAUGHTER</v>
          </cell>
          <cell r="E6560">
            <v>44733</v>
          </cell>
          <cell r="F6560">
            <v>45141</v>
          </cell>
          <cell r="G6560">
            <v>500000</v>
          </cell>
          <cell r="H6560" t="str">
            <v>mahadeva.p@teamcomputers.com</v>
          </cell>
          <cell r="I6560">
            <v>8826097836</v>
          </cell>
        </row>
        <row r="6561">
          <cell r="A6561">
            <v>17971</v>
          </cell>
          <cell r="B6561" t="str">
            <v>LAVANYA .</v>
          </cell>
          <cell r="C6561" t="str">
            <v>Female</v>
          </cell>
          <cell r="D6561" t="str">
            <v>SPOUSE</v>
          </cell>
          <cell r="E6561">
            <v>33767</v>
          </cell>
          <cell r="F6561">
            <v>45141</v>
          </cell>
          <cell r="G6561">
            <v>500000</v>
          </cell>
          <cell r="H6561" t="str">
            <v>mahadeva.p@teamcomputers.com</v>
          </cell>
          <cell r="I6561">
            <v>8826097836</v>
          </cell>
        </row>
        <row r="6562">
          <cell r="A6562">
            <v>17972</v>
          </cell>
          <cell r="B6562" t="str">
            <v>SUDHAKAR J</v>
          </cell>
          <cell r="C6562" t="str">
            <v>Male</v>
          </cell>
          <cell r="D6562" t="str">
            <v>SELF</v>
          </cell>
          <cell r="E6562">
            <v>34892</v>
          </cell>
          <cell r="F6562">
            <v>45141</v>
          </cell>
          <cell r="G6562">
            <v>500000</v>
          </cell>
          <cell r="H6562" t="str">
            <v>sudhakar.17972@teamcomputers.com</v>
          </cell>
          <cell r="I6562">
            <v>8344860643</v>
          </cell>
        </row>
        <row r="6563">
          <cell r="A6563">
            <v>17972</v>
          </cell>
          <cell r="B6563" t="str">
            <v>Ramavali</v>
          </cell>
          <cell r="C6563" t="str">
            <v>Female</v>
          </cell>
          <cell r="D6563" t="str">
            <v>Mother</v>
          </cell>
          <cell r="E6563">
            <v>44718</v>
          </cell>
          <cell r="F6563">
            <v>45141</v>
          </cell>
          <cell r="G6563">
            <v>500000</v>
          </cell>
          <cell r="H6563" t="str">
            <v>sudhakar.17972@teamcomputers.com</v>
          </cell>
          <cell r="I6563">
            <v>8344860643</v>
          </cell>
        </row>
        <row r="6564">
          <cell r="A6564">
            <v>17973</v>
          </cell>
          <cell r="B6564" t="str">
            <v>RIKKY SAMOD SHARMA</v>
          </cell>
          <cell r="C6564" t="str">
            <v>Male</v>
          </cell>
          <cell r="D6564" t="str">
            <v>SELF</v>
          </cell>
          <cell r="E6564">
            <v>36017</v>
          </cell>
          <cell r="F6564">
            <v>45145</v>
          </cell>
          <cell r="G6564">
            <v>500000</v>
          </cell>
          <cell r="H6564" t="str">
            <v>rikky.sharma@teamcomputers.com</v>
          </cell>
          <cell r="I6564">
            <v>8879357476</v>
          </cell>
        </row>
        <row r="6565">
          <cell r="A6565">
            <v>17973</v>
          </cell>
          <cell r="B6565" t="str">
            <v>Samod</v>
          </cell>
          <cell r="C6565" t="str">
            <v>Male</v>
          </cell>
          <cell r="D6565" t="str">
            <v>Father</v>
          </cell>
          <cell r="E6565">
            <v>25781</v>
          </cell>
          <cell r="F6565">
            <v>45145</v>
          </cell>
          <cell r="G6565">
            <v>500000</v>
          </cell>
          <cell r="H6565" t="str">
            <v>rikky.sharma@teamcomputers.com</v>
          </cell>
          <cell r="I6565">
            <v>8879357476</v>
          </cell>
        </row>
        <row r="6566">
          <cell r="A6566">
            <v>17973</v>
          </cell>
          <cell r="B6566" t="str">
            <v>Sarita</v>
          </cell>
          <cell r="C6566" t="str">
            <v>Female</v>
          </cell>
          <cell r="D6566" t="str">
            <v>Mother</v>
          </cell>
          <cell r="E6566">
            <v>27607</v>
          </cell>
          <cell r="F6566">
            <v>45145</v>
          </cell>
          <cell r="G6566">
            <v>500000</v>
          </cell>
          <cell r="H6566" t="str">
            <v>rikky.sharma@teamcomputers.com</v>
          </cell>
          <cell r="I6566">
            <v>8879357476</v>
          </cell>
        </row>
        <row r="6567">
          <cell r="A6567">
            <v>17974</v>
          </cell>
          <cell r="B6567" t="str">
            <v>MANISH MISHRA</v>
          </cell>
          <cell r="C6567" t="str">
            <v>Male</v>
          </cell>
          <cell r="D6567" t="str">
            <v>SELF</v>
          </cell>
          <cell r="E6567">
            <v>32071</v>
          </cell>
          <cell r="F6567">
            <v>45145</v>
          </cell>
          <cell r="G6567">
            <v>500000</v>
          </cell>
          <cell r="H6567" t="str">
            <v>manish.mishra@teamcomputers.com</v>
          </cell>
          <cell r="I6567">
            <v>9289905982</v>
          </cell>
        </row>
        <row r="6568">
          <cell r="A6568">
            <v>17974</v>
          </cell>
          <cell r="B6568" t="str">
            <v>ADHRIT MISHRA</v>
          </cell>
          <cell r="C6568" t="str">
            <v>Male</v>
          </cell>
          <cell r="D6568" t="str">
            <v>SON</v>
          </cell>
          <cell r="E6568">
            <v>44553</v>
          </cell>
          <cell r="F6568">
            <v>45145</v>
          </cell>
          <cell r="G6568">
            <v>500000</v>
          </cell>
          <cell r="H6568" t="str">
            <v>manish.mishra@teamcomputers.com</v>
          </cell>
          <cell r="I6568">
            <v>9289905982</v>
          </cell>
        </row>
        <row r="6569">
          <cell r="A6569">
            <v>17974</v>
          </cell>
          <cell r="B6569" t="str">
            <v>MITALI MISHRA</v>
          </cell>
          <cell r="C6569" t="str">
            <v>Female</v>
          </cell>
          <cell r="D6569" t="str">
            <v>SPOUSE</v>
          </cell>
          <cell r="E6569">
            <v>32061</v>
          </cell>
          <cell r="F6569">
            <v>45145</v>
          </cell>
          <cell r="G6569">
            <v>500000</v>
          </cell>
          <cell r="H6569" t="str">
            <v>manish.mishra@teamcomputers.com</v>
          </cell>
          <cell r="I6569">
            <v>9289905982</v>
          </cell>
        </row>
        <row r="6570">
          <cell r="A6570">
            <v>17974</v>
          </cell>
          <cell r="B6570" t="str">
            <v>MAYURI MISHRA</v>
          </cell>
          <cell r="C6570" t="str">
            <v>Female</v>
          </cell>
          <cell r="D6570" t="str">
            <v>DAUGHTER</v>
          </cell>
          <cell r="E6570">
            <v>41590</v>
          </cell>
          <cell r="F6570">
            <v>45145</v>
          </cell>
          <cell r="G6570">
            <v>500000</v>
          </cell>
          <cell r="H6570" t="str">
            <v>manish.mishra@teamcomputers.com</v>
          </cell>
          <cell r="I6570">
            <v>9289905982</v>
          </cell>
        </row>
        <row r="6571">
          <cell r="A6571">
            <v>17974</v>
          </cell>
          <cell r="B6571" t="str">
            <v>Vijay Mishra</v>
          </cell>
          <cell r="C6571" t="str">
            <v>Male</v>
          </cell>
          <cell r="D6571" t="str">
            <v>Father</v>
          </cell>
          <cell r="E6571">
            <v>21409</v>
          </cell>
          <cell r="F6571">
            <v>45145</v>
          </cell>
          <cell r="G6571">
            <v>500000</v>
          </cell>
          <cell r="H6571" t="str">
            <v>manish.mishra@teamcomputers.com</v>
          </cell>
          <cell r="I6571">
            <v>9289905982</v>
          </cell>
        </row>
        <row r="6572">
          <cell r="A6572">
            <v>17974</v>
          </cell>
          <cell r="B6572" t="str">
            <v>Manorama devi</v>
          </cell>
          <cell r="C6572" t="str">
            <v>Female</v>
          </cell>
          <cell r="D6572" t="str">
            <v>Mother</v>
          </cell>
          <cell r="E6572">
            <v>22282</v>
          </cell>
          <cell r="F6572">
            <v>45145</v>
          </cell>
          <cell r="G6572">
            <v>500000</v>
          </cell>
          <cell r="H6572" t="str">
            <v>manish.mishra@teamcomputers.com</v>
          </cell>
          <cell r="I6572">
            <v>9289905982</v>
          </cell>
        </row>
        <row r="6573">
          <cell r="A6573">
            <v>17980</v>
          </cell>
          <cell r="B6573" t="str">
            <v>SACHIN KAUSHIK</v>
          </cell>
          <cell r="C6573" t="str">
            <v>Male</v>
          </cell>
          <cell r="D6573" t="str">
            <v>SELF</v>
          </cell>
          <cell r="E6573">
            <v>33484</v>
          </cell>
          <cell r="F6573">
            <v>45145</v>
          </cell>
          <cell r="G6573">
            <v>500000</v>
          </cell>
          <cell r="H6573" t="str">
            <v>sachin.k@teamcomputers.com</v>
          </cell>
          <cell r="I6573">
            <v>7428748275</v>
          </cell>
        </row>
        <row r="6574">
          <cell r="A6574">
            <v>17980</v>
          </cell>
          <cell r="B6574" t="str">
            <v>NEHA SHARMA</v>
          </cell>
          <cell r="C6574" t="str">
            <v>Female</v>
          </cell>
          <cell r="D6574" t="str">
            <v>SPOUSE</v>
          </cell>
          <cell r="E6574">
            <v>32540</v>
          </cell>
          <cell r="F6574">
            <v>45145</v>
          </cell>
          <cell r="G6574">
            <v>500000</v>
          </cell>
          <cell r="H6574" t="str">
            <v>sachin.k@teamcomputers.com</v>
          </cell>
          <cell r="I6574">
            <v>7428748275</v>
          </cell>
        </row>
        <row r="6575">
          <cell r="A6575">
            <v>17980</v>
          </cell>
          <cell r="B6575" t="str">
            <v>SNITIKA KAUSHIK</v>
          </cell>
          <cell r="C6575" t="str">
            <v>Female</v>
          </cell>
          <cell r="D6575" t="str">
            <v>DAUGHTER</v>
          </cell>
          <cell r="E6575">
            <v>44169</v>
          </cell>
          <cell r="F6575">
            <v>45145</v>
          </cell>
          <cell r="G6575">
            <v>500000</v>
          </cell>
          <cell r="H6575" t="str">
            <v>sachin.k@teamcomputers.com</v>
          </cell>
          <cell r="I6575">
            <v>7428748275</v>
          </cell>
        </row>
        <row r="6576">
          <cell r="A6576">
            <v>17980</v>
          </cell>
          <cell r="B6576" t="str">
            <v>Rajesh Kumar Sharma</v>
          </cell>
          <cell r="C6576" t="str">
            <v>Male</v>
          </cell>
          <cell r="D6576" t="str">
            <v>Father</v>
          </cell>
          <cell r="E6576">
            <v>23594</v>
          </cell>
          <cell r="F6576">
            <v>45145</v>
          </cell>
          <cell r="G6576">
            <v>500000</v>
          </cell>
          <cell r="H6576" t="str">
            <v>sachin.k@teamcomputers.com</v>
          </cell>
          <cell r="I6576">
            <v>7428748275</v>
          </cell>
        </row>
        <row r="6577">
          <cell r="A6577">
            <v>17980</v>
          </cell>
          <cell r="B6577" t="str">
            <v>Rajbala Sharma</v>
          </cell>
          <cell r="C6577" t="str">
            <v>Female</v>
          </cell>
          <cell r="D6577" t="str">
            <v>Mother</v>
          </cell>
          <cell r="E6577">
            <v>24420</v>
          </cell>
          <cell r="F6577">
            <v>45145</v>
          </cell>
          <cell r="G6577">
            <v>500000</v>
          </cell>
          <cell r="H6577" t="str">
            <v>sachin.k@teamcomputers.com</v>
          </cell>
          <cell r="I6577">
            <v>7428748275</v>
          </cell>
        </row>
        <row r="6578">
          <cell r="A6578">
            <v>17983</v>
          </cell>
          <cell r="B6578" t="str">
            <v>RAJESH RAJENDERAMOHAN JATAV</v>
          </cell>
          <cell r="C6578" t="str">
            <v>Male</v>
          </cell>
          <cell r="D6578" t="str">
            <v>SELF</v>
          </cell>
          <cell r="E6578">
            <v>33646</v>
          </cell>
          <cell r="F6578">
            <v>45145</v>
          </cell>
          <cell r="G6578">
            <v>500000</v>
          </cell>
          <cell r="H6578" t="str">
            <v>rajesh.17983@teamcomputers.com</v>
          </cell>
          <cell r="I6578">
            <v>9158396349</v>
          </cell>
        </row>
        <row r="6579">
          <cell r="A6579">
            <v>17983</v>
          </cell>
          <cell r="B6579" t="str">
            <v>BARKHA .</v>
          </cell>
          <cell r="C6579" t="str">
            <v>Female</v>
          </cell>
          <cell r="D6579" t="str">
            <v>SPOUSE</v>
          </cell>
          <cell r="E6579">
            <v>35940</v>
          </cell>
          <cell r="F6579">
            <v>45145</v>
          </cell>
          <cell r="G6579">
            <v>500000</v>
          </cell>
          <cell r="H6579" t="str">
            <v>rajesh.17983@teamcomputers.com</v>
          </cell>
          <cell r="I6579">
            <v>9158396349</v>
          </cell>
        </row>
        <row r="6580">
          <cell r="A6580">
            <v>17984</v>
          </cell>
          <cell r="B6580" t="str">
            <v>ANIKET SAMBHAJI SHINDE</v>
          </cell>
          <cell r="C6580" t="str">
            <v>Male</v>
          </cell>
          <cell r="D6580" t="str">
            <v>SELF</v>
          </cell>
          <cell r="E6580">
            <v>35693</v>
          </cell>
          <cell r="F6580">
            <v>45145</v>
          </cell>
          <cell r="G6580">
            <v>500000</v>
          </cell>
          <cell r="H6580" t="str">
            <v>aniket.17984@teamcomputers.com</v>
          </cell>
          <cell r="I6580">
            <v>7769087413</v>
          </cell>
        </row>
        <row r="6581">
          <cell r="A6581">
            <v>17984</v>
          </cell>
          <cell r="B6581" t="str">
            <v>Sambhaji Raghunath Shinde</v>
          </cell>
          <cell r="C6581" t="str">
            <v>Male</v>
          </cell>
          <cell r="D6581" t="str">
            <v>Father</v>
          </cell>
          <cell r="E6581">
            <v>24173</v>
          </cell>
          <cell r="F6581">
            <v>45145</v>
          </cell>
          <cell r="G6581">
            <v>500000</v>
          </cell>
          <cell r="H6581" t="str">
            <v>aniket.17984@teamcomputers.com</v>
          </cell>
          <cell r="I6581">
            <v>7769087413</v>
          </cell>
        </row>
        <row r="6582">
          <cell r="A6582">
            <v>17985</v>
          </cell>
          <cell r="B6582" t="str">
            <v>ANINGI KALYAN</v>
          </cell>
          <cell r="C6582" t="str">
            <v>Male</v>
          </cell>
          <cell r="D6582" t="str">
            <v>SELF</v>
          </cell>
          <cell r="E6582">
            <v>35922</v>
          </cell>
          <cell r="F6582">
            <v>45145</v>
          </cell>
          <cell r="G6582">
            <v>500000</v>
          </cell>
          <cell r="H6582" t="str">
            <v>aningi.17985@teamcomputers.com</v>
          </cell>
          <cell r="I6582">
            <v>9951776732</v>
          </cell>
        </row>
        <row r="6583">
          <cell r="A6583">
            <v>17985</v>
          </cell>
          <cell r="B6583" t="str">
            <v>ANINGI MADHAVARAO</v>
          </cell>
          <cell r="C6583" t="str">
            <v>Male</v>
          </cell>
          <cell r="D6583" t="str">
            <v>Father</v>
          </cell>
          <cell r="E6583">
            <v>27395</v>
          </cell>
          <cell r="F6583">
            <v>45145</v>
          </cell>
          <cell r="G6583">
            <v>500000</v>
          </cell>
          <cell r="H6583" t="str">
            <v>aningi.17985@teamcomputers.com</v>
          </cell>
          <cell r="I6583">
            <v>9951776732</v>
          </cell>
        </row>
        <row r="6584">
          <cell r="A6584">
            <v>17985</v>
          </cell>
          <cell r="B6584" t="str">
            <v>aningi janeshwari</v>
          </cell>
          <cell r="C6584" t="str">
            <v>Female</v>
          </cell>
          <cell r="D6584" t="str">
            <v>Mother</v>
          </cell>
          <cell r="E6584">
            <v>28291</v>
          </cell>
          <cell r="F6584">
            <v>45145</v>
          </cell>
          <cell r="G6584">
            <v>500000</v>
          </cell>
          <cell r="H6584" t="str">
            <v>aningi.17985@teamcomputers.com</v>
          </cell>
          <cell r="I6584">
            <v>9951776732</v>
          </cell>
        </row>
        <row r="6585">
          <cell r="A6585">
            <v>17988</v>
          </cell>
          <cell r="B6585" t="str">
            <v>RUDROJU RAKESH</v>
          </cell>
          <cell r="C6585" t="str">
            <v>Male</v>
          </cell>
          <cell r="D6585" t="str">
            <v>SELF</v>
          </cell>
          <cell r="E6585">
            <v>35944</v>
          </cell>
          <cell r="F6585">
            <v>45145</v>
          </cell>
          <cell r="G6585">
            <v>500000</v>
          </cell>
          <cell r="H6585" t="str">
            <v>rudroju.17988@teamcomputers.com</v>
          </cell>
          <cell r="I6585">
            <v>9533101873</v>
          </cell>
        </row>
        <row r="6586">
          <cell r="A6586">
            <v>17988</v>
          </cell>
          <cell r="B6586" t="str">
            <v>RUDROJU SRI DIVYA</v>
          </cell>
          <cell r="C6586" t="str">
            <v>Female</v>
          </cell>
          <cell r="D6586" t="str">
            <v>SPOUSE</v>
          </cell>
          <cell r="E6586">
            <v>37248</v>
          </cell>
          <cell r="F6586">
            <v>45145</v>
          </cell>
          <cell r="G6586">
            <v>500000</v>
          </cell>
          <cell r="H6586" t="str">
            <v>rudroju.17988@teamcomputers.com</v>
          </cell>
          <cell r="I6586">
            <v>9533101873</v>
          </cell>
        </row>
        <row r="6587">
          <cell r="A6587">
            <v>17990</v>
          </cell>
          <cell r="B6587" t="str">
            <v>SANJEEV KUMAR YADAV</v>
          </cell>
          <cell r="C6587" t="str">
            <v>Male</v>
          </cell>
          <cell r="D6587" t="str">
            <v>SELF</v>
          </cell>
          <cell r="E6587">
            <v>34117</v>
          </cell>
          <cell r="F6587">
            <v>45146</v>
          </cell>
          <cell r="G6587">
            <v>500000</v>
          </cell>
          <cell r="H6587" t="str">
            <v>sanjeev.17990@teamcomputers.com</v>
          </cell>
          <cell r="I6587">
            <v>7017020101</v>
          </cell>
        </row>
        <row r="6588">
          <cell r="A6588">
            <v>17990</v>
          </cell>
          <cell r="B6588" t="str">
            <v>SWATI YADAV</v>
          </cell>
          <cell r="C6588" t="str">
            <v>Female</v>
          </cell>
          <cell r="D6588" t="str">
            <v>SPOUSE</v>
          </cell>
          <cell r="E6588">
            <v>36970</v>
          </cell>
          <cell r="F6588">
            <v>45146</v>
          </cell>
          <cell r="G6588">
            <v>500000</v>
          </cell>
          <cell r="H6588" t="str">
            <v>sanjeev.17990@teamcomputers.com</v>
          </cell>
          <cell r="I6588">
            <v>7017020101</v>
          </cell>
        </row>
        <row r="6589">
          <cell r="A6589">
            <v>17990</v>
          </cell>
          <cell r="B6589" t="str">
            <v>Lakshit Yadav</v>
          </cell>
          <cell r="C6589" t="str">
            <v>Male</v>
          </cell>
          <cell r="D6589" t="str">
            <v>Son</v>
          </cell>
          <cell r="E6589">
            <v>45255</v>
          </cell>
          <cell r="F6589">
            <v>45146</v>
          </cell>
          <cell r="G6589">
            <v>500000</v>
          </cell>
          <cell r="H6589" t="str">
            <v>sanjeev.17990@teamcomputers.com</v>
          </cell>
          <cell r="I6589">
            <v>7017020101</v>
          </cell>
        </row>
        <row r="6590">
          <cell r="A6590">
            <v>17994</v>
          </cell>
          <cell r="B6590" t="str">
            <v>SUNIL KUMAR BHARDWAJ</v>
          </cell>
          <cell r="C6590" t="str">
            <v>Male</v>
          </cell>
          <cell r="D6590" t="str">
            <v>SELF</v>
          </cell>
          <cell r="E6590">
            <v>34323</v>
          </cell>
          <cell r="F6590">
            <v>45146</v>
          </cell>
          <cell r="G6590">
            <v>500000</v>
          </cell>
          <cell r="H6590" t="str">
            <v>sunil.17994@teamcomputers.com</v>
          </cell>
          <cell r="I6590">
            <v>8076136068</v>
          </cell>
        </row>
        <row r="6591">
          <cell r="A6591">
            <v>17995</v>
          </cell>
          <cell r="B6591" t="str">
            <v>SADDAM HUSSAIN</v>
          </cell>
          <cell r="C6591" t="str">
            <v>Male</v>
          </cell>
          <cell r="D6591" t="str">
            <v>SELF</v>
          </cell>
          <cell r="E6591">
            <v>32745</v>
          </cell>
          <cell r="F6591">
            <v>45146</v>
          </cell>
          <cell r="G6591">
            <v>500000</v>
          </cell>
          <cell r="H6591" t="str">
            <v>saddam.17995@teamcomputers.com</v>
          </cell>
          <cell r="I6591">
            <v>9740404924</v>
          </cell>
        </row>
        <row r="6592">
          <cell r="A6592">
            <v>17995</v>
          </cell>
          <cell r="B6592" t="str">
            <v>MARJINA BEGUM</v>
          </cell>
          <cell r="C6592" t="str">
            <v>Female</v>
          </cell>
          <cell r="D6592" t="str">
            <v>SPOUSE</v>
          </cell>
          <cell r="E6592">
            <v>37839</v>
          </cell>
          <cell r="F6592">
            <v>45146</v>
          </cell>
          <cell r="G6592">
            <v>500000</v>
          </cell>
          <cell r="H6592" t="str">
            <v>saddam.17995@teamcomputers.com</v>
          </cell>
          <cell r="I6592">
            <v>9740404924</v>
          </cell>
        </row>
        <row r="6593">
          <cell r="A6593">
            <v>17995</v>
          </cell>
          <cell r="B6593" t="str">
            <v>TANISHA MAHNAJ</v>
          </cell>
          <cell r="C6593" t="str">
            <v>Female</v>
          </cell>
          <cell r="D6593" t="str">
            <v>DAUGHTER</v>
          </cell>
          <cell r="E6593">
            <v>44700</v>
          </cell>
          <cell r="F6593">
            <v>45146</v>
          </cell>
          <cell r="G6593">
            <v>500000</v>
          </cell>
          <cell r="H6593" t="str">
            <v>saddam.17995@teamcomputers.com</v>
          </cell>
          <cell r="I6593">
            <v>9740404924</v>
          </cell>
        </row>
        <row r="6594">
          <cell r="A6594">
            <v>17996</v>
          </cell>
          <cell r="B6594" t="str">
            <v>CHAITALI MAHESH MOZARE</v>
          </cell>
          <cell r="C6594" t="str">
            <v>Female</v>
          </cell>
          <cell r="D6594" t="str">
            <v>SELF</v>
          </cell>
          <cell r="E6594">
            <v>32933</v>
          </cell>
          <cell r="F6594">
            <v>45146</v>
          </cell>
          <cell r="G6594">
            <v>500000</v>
          </cell>
          <cell r="H6594" t="str">
            <v>chaitali.17996@teamcomputers.com</v>
          </cell>
          <cell r="I6594">
            <v>9096359832</v>
          </cell>
        </row>
        <row r="6595">
          <cell r="A6595">
            <v>17996</v>
          </cell>
          <cell r="B6595" t="str">
            <v>MAHESH MOZARE</v>
          </cell>
          <cell r="C6595" t="str">
            <v>Male</v>
          </cell>
          <cell r="D6595" t="str">
            <v>SPOUSE</v>
          </cell>
          <cell r="E6595">
            <v>32177</v>
          </cell>
          <cell r="F6595">
            <v>45146</v>
          </cell>
          <cell r="G6595">
            <v>500000</v>
          </cell>
          <cell r="H6595" t="str">
            <v>chaitali.17996@teamcomputers.com</v>
          </cell>
          <cell r="I6595">
            <v>9096359832</v>
          </cell>
        </row>
        <row r="6596">
          <cell r="A6596">
            <v>17996</v>
          </cell>
          <cell r="B6596" t="str">
            <v>GARGI MOZARE</v>
          </cell>
          <cell r="C6596" t="str">
            <v>Female</v>
          </cell>
          <cell r="D6596" t="str">
            <v>DAUGHTER</v>
          </cell>
          <cell r="E6596">
            <v>44420</v>
          </cell>
          <cell r="F6596">
            <v>45146</v>
          </cell>
          <cell r="G6596">
            <v>500000</v>
          </cell>
          <cell r="H6596" t="str">
            <v>chaitali.17996@teamcomputers.com</v>
          </cell>
          <cell r="I6596">
            <v>9096359832</v>
          </cell>
        </row>
        <row r="6597">
          <cell r="A6597">
            <v>17999</v>
          </cell>
          <cell r="B6597" t="str">
            <v>BHARAT BHUSHAN SHARMA</v>
          </cell>
          <cell r="C6597" t="str">
            <v>Male</v>
          </cell>
          <cell r="D6597" t="str">
            <v>SELF</v>
          </cell>
          <cell r="E6597">
            <v>35877</v>
          </cell>
          <cell r="F6597">
            <v>45148</v>
          </cell>
          <cell r="G6597">
            <v>500000</v>
          </cell>
          <cell r="H6597" t="str">
            <v>bharat.17999@teamcomputers.com</v>
          </cell>
          <cell r="I6597">
            <v>9555466601</v>
          </cell>
        </row>
        <row r="6598">
          <cell r="A6598">
            <v>17999</v>
          </cell>
          <cell r="B6598" t="str">
            <v>Kanchan sharma</v>
          </cell>
          <cell r="C6598" t="str">
            <v>Female</v>
          </cell>
          <cell r="D6598" t="str">
            <v>Mother</v>
          </cell>
          <cell r="E6598">
            <v>31356</v>
          </cell>
          <cell r="F6598">
            <v>45148</v>
          </cell>
          <cell r="G6598">
            <v>500000</v>
          </cell>
          <cell r="H6598" t="str">
            <v>bharat.17999@teamcomputers.com</v>
          </cell>
          <cell r="I6598">
            <v>9555466601</v>
          </cell>
        </row>
        <row r="6599">
          <cell r="A6599">
            <v>18000</v>
          </cell>
          <cell r="B6599" t="str">
            <v>HARSH VARDHAN</v>
          </cell>
          <cell r="C6599" t="str">
            <v>Male</v>
          </cell>
          <cell r="D6599" t="str">
            <v>SELF</v>
          </cell>
          <cell r="E6599">
            <v>34712</v>
          </cell>
          <cell r="F6599">
            <v>45148</v>
          </cell>
          <cell r="G6599">
            <v>500000</v>
          </cell>
          <cell r="H6599" t="str">
            <v>harsh.vardhan@teamcomputers.com</v>
          </cell>
          <cell r="I6599">
            <v>9289341435</v>
          </cell>
        </row>
        <row r="6600">
          <cell r="A6600">
            <v>18000</v>
          </cell>
          <cell r="B6600" t="str">
            <v>Kanwar Pal Singh</v>
          </cell>
          <cell r="C6600" t="str">
            <v>Male</v>
          </cell>
          <cell r="D6600" t="str">
            <v>Father</v>
          </cell>
          <cell r="E6600">
            <v>24844</v>
          </cell>
          <cell r="F6600">
            <v>45148</v>
          </cell>
          <cell r="G6600">
            <v>500000</v>
          </cell>
          <cell r="H6600" t="str">
            <v>harsh.vardhan@teamcomputers.com</v>
          </cell>
          <cell r="I6600">
            <v>9289341435</v>
          </cell>
        </row>
        <row r="6601">
          <cell r="A6601">
            <v>18000</v>
          </cell>
          <cell r="B6601" t="str">
            <v>Madhu</v>
          </cell>
          <cell r="C6601" t="str">
            <v>Female</v>
          </cell>
          <cell r="D6601" t="str">
            <v>Mother</v>
          </cell>
          <cell r="E6601">
            <v>27388</v>
          </cell>
          <cell r="F6601">
            <v>45148</v>
          </cell>
          <cell r="G6601">
            <v>500000</v>
          </cell>
          <cell r="H6601" t="str">
            <v>harsh.vardhan@teamcomputers.com</v>
          </cell>
          <cell r="I6601">
            <v>9289341435</v>
          </cell>
        </row>
        <row r="6602">
          <cell r="A6602">
            <v>18001</v>
          </cell>
          <cell r="B6602" t="str">
            <v>RAVI SHANKAR DUBEY</v>
          </cell>
          <cell r="C6602" t="str">
            <v>Male</v>
          </cell>
          <cell r="D6602" t="str">
            <v>SELF</v>
          </cell>
          <cell r="E6602">
            <v>34799</v>
          </cell>
          <cell r="F6602">
            <v>45148</v>
          </cell>
          <cell r="G6602">
            <v>500000</v>
          </cell>
          <cell r="H6602" t="str">
            <v>ravi.18001@teamcomputers.com</v>
          </cell>
          <cell r="I6602">
            <v>9015080451</v>
          </cell>
        </row>
        <row r="6603">
          <cell r="A6603">
            <v>18001</v>
          </cell>
          <cell r="B6603" t="str">
            <v>Santosh Kumari</v>
          </cell>
          <cell r="C6603" t="str">
            <v>Female</v>
          </cell>
          <cell r="D6603" t="str">
            <v>Mother</v>
          </cell>
          <cell r="E6603">
            <v>29222</v>
          </cell>
          <cell r="F6603">
            <v>45148</v>
          </cell>
          <cell r="G6603">
            <v>500000</v>
          </cell>
          <cell r="H6603" t="str">
            <v>ravi.18001@teamcomputers.com</v>
          </cell>
          <cell r="I6603">
            <v>9015080451</v>
          </cell>
        </row>
        <row r="6604">
          <cell r="A6604">
            <v>18001</v>
          </cell>
          <cell r="B6604" t="str">
            <v>Santosh Kumar Dubey</v>
          </cell>
          <cell r="C6604" t="str">
            <v>Male</v>
          </cell>
          <cell r="D6604" t="str">
            <v>Father</v>
          </cell>
          <cell r="E6604">
            <v>27677</v>
          </cell>
          <cell r="F6604">
            <v>45148</v>
          </cell>
          <cell r="G6604">
            <v>500000</v>
          </cell>
          <cell r="H6604" t="str">
            <v>ravi.18001@teamcomputers.com</v>
          </cell>
          <cell r="I6604">
            <v>9015080451</v>
          </cell>
        </row>
        <row r="6605">
          <cell r="A6605">
            <v>18006</v>
          </cell>
          <cell r="B6605" t="str">
            <v>PARUL PALLAVI</v>
          </cell>
          <cell r="C6605" t="str">
            <v>Female</v>
          </cell>
          <cell r="D6605" t="str">
            <v>SELF</v>
          </cell>
          <cell r="E6605">
            <v>34672</v>
          </cell>
          <cell r="F6605">
            <v>45152</v>
          </cell>
          <cell r="G6605">
            <v>500000</v>
          </cell>
          <cell r="H6605" t="str">
            <v>parul.pallavi@teamcomputers.com</v>
          </cell>
          <cell r="I6605">
            <v>7428792152</v>
          </cell>
        </row>
        <row r="6606">
          <cell r="A6606">
            <v>18006</v>
          </cell>
          <cell r="B6606" t="str">
            <v>Mukesh Kumar Sinha</v>
          </cell>
          <cell r="C6606" t="str">
            <v>Male</v>
          </cell>
          <cell r="D6606" t="str">
            <v>Father</v>
          </cell>
          <cell r="E6606">
            <v>22536</v>
          </cell>
          <cell r="F6606">
            <v>45152</v>
          </cell>
          <cell r="G6606">
            <v>500000</v>
          </cell>
          <cell r="H6606" t="str">
            <v>parul.pallavi@teamcomputers.com</v>
          </cell>
          <cell r="I6606">
            <v>7428792152</v>
          </cell>
        </row>
        <row r="6607">
          <cell r="A6607">
            <v>18006</v>
          </cell>
          <cell r="B6607" t="str">
            <v>Neeta Sinha</v>
          </cell>
          <cell r="C6607" t="str">
            <v>Female</v>
          </cell>
          <cell r="D6607" t="str">
            <v>Mother</v>
          </cell>
          <cell r="E6607">
            <v>22612</v>
          </cell>
          <cell r="F6607">
            <v>45152</v>
          </cell>
          <cell r="G6607">
            <v>500000</v>
          </cell>
          <cell r="H6607" t="str">
            <v>parul.pallavi@teamcomputers.com</v>
          </cell>
          <cell r="I6607">
            <v>7428792152</v>
          </cell>
        </row>
        <row r="6608">
          <cell r="A6608">
            <v>18007</v>
          </cell>
          <cell r="B6608" t="str">
            <v>ABHIJEET ANAND GHOLAP</v>
          </cell>
          <cell r="C6608" t="str">
            <v>Male</v>
          </cell>
          <cell r="D6608" t="str">
            <v>SELF</v>
          </cell>
          <cell r="E6608">
            <v>34140</v>
          </cell>
          <cell r="F6608">
            <v>45152</v>
          </cell>
          <cell r="G6608">
            <v>500000</v>
          </cell>
          <cell r="H6608" t="str">
            <v>abhijeet.g@teamcomputers.com</v>
          </cell>
          <cell r="I6608">
            <v>8291824045</v>
          </cell>
        </row>
        <row r="6609">
          <cell r="A6609">
            <v>18007</v>
          </cell>
          <cell r="B6609" t="str">
            <v>ANAND B GHOLAP</v>
          </cell>
          <cell r="C6609" t="str">
            <v>Male</v>
          </cell>
          <cell r="D6609" t="str">
            <v>Father</v>
          </cell>
          <cell r="E6609">
            <v>23112</v>
          </cell>
          <cell r="F6609">
            <v>45152</v>
          </cell>
          <cell r="G6609">
            <v>500000</v>
          </cell>
          <cell r="H6609" t="str">
            <v>abhijeet.g@teamcomputers.com</v>
          </cell>
          <cell r="I6609">
            <v>8291824045</v>
          </cell>
        </row>
        <row r="6610">
          <cell r="A6610">
            <v>18007</v>
          </cell>
          <cell r="B6610" t="str">
            <v>AMBIKA GHOLAP</v>
          </cell>
          <cell r="C6610" t="str">
            <v>Male</v>
          </cell>
          <cell r="D6610" t="str">
            <v>Mother</v>
          </cell>
          <cell r="E6610">
            <v>25579</v>
          </cell>
          <cell r="F6610">
            <v>45152</v>
          </cell>
          <cell r="G6610">
            <v>500000</v>
          </cell>
          <cell r="H6610" t="str">
            <v>abhijeet.g@teamcomputers.com</v>
          </cell>
          <cell r="I6610">
            <v>8291824045</v>
          </cell>
        </row>
        <row r="6611">
          <cell r="A6611">
            <v>18008</v>
          </cell>
          <cell r="B6611" t="str">
            <v>PRASHANT PRAKASH KAMBLE</v>
          </cell>
          <cell r="C6611" t="str">
            <v>Male</v>
          </cell>
          <cell r="D6611" t="str">
            <v>SELF</v>
          </cell>
          <cell r="E6611">
            <v>35712</v>
          </cell>
          <cell r="F6611">
            <v>45152</v>
          </cell>
          <cell r="G6611">
            <v>500000</v>
          </cell>
          <cell r="H6611" t="str">
            <v>prashant.18008@teamcomputers.com</v>
          </cell>
          <cell r="I6611">
            <v>9769266491</v>
          </cell>
        </row>
        <row r="6612">
          <cell r="A6612">
            <v>18008</v>
          </cell>
          <cell r="B6612" t="str">
            <v>Prakash</v>
          </cell>
          <cell r="C6612" t="str">
            <v>Male</v>
          </cell>
          <cell r="D6612" t="str">
            <v>Father</v>
          </cell>
          <cell r="E6612">
            <v>24624</v>
          </cell>
          <cell r="F6612">
            <v>45152</v>
          </cell>
          <cell r="G6612">
            <v>500000</v>
          </cell>
          <cell r="H6612" t="str">
            <v>prashant.18008@teamcomputers.com</v>
          </cell>
          <cell r="I6612">
            <v>9769266491</v>
          </cell>
        </row>
        <row r="6613">
          <cell r="A6613">
            <v>18008</v>
          </cell>
          <cell r="B6613" t="str">
            <v>Pratiksha</v>
          </cell>
          <cell r="C6613" t="str">
            <v>Female</v>
          </cell>
          <cell r="D6613" t="str">
            <v>Mother</v>
          </cell>
          <cell r="E6613">
            <v>25720</v>
          </cell>
          <cell r="F6613">
            <v>45152</v>
          </cell>
          <cell r="G6613">
            <v>500000</v>
          </cell>
          <cell r="H6613" t="str">
            <v>prashant.18008@teamcomputers.com</v>
          </cell>
          <cell r="I6613">
            <v>9769266491</v>
          </cell>
        </row>
        <row r="6614">
          <cell r="A6614">
            <v>18011</v>
          </cell>
          <cell r="B6614" t="str">
            <v>GOPAL KRISHNA</v>
          </cell>
          <cell r="C6614" t="str">
            <v>Male</v>
          </cell>
          <cell r="D6614" t="str">
            <v>SELF</v>
          </cell>
          <cell r="E6614">
            <v>34002</v>
          </cell>
          <cell r="F6614">
            <v>45152</v>
          </cell>
          <cell r="G6614">
            <v>500000</v>
          </cell>
          <cell r="H6614" t="str">
            <v>gopal.18011@teamcomputers.com</v>
          </cell>
          <cell r="I6614">
            <v>8248320518</v>
          </cell>
        </row>
        <row r="6615">
          <cell r="A6615">
            <v>18011</v>
          </cell>
          <cell r="B6615" t="str">
            <v>Pinki Kumari</v>
          </cell>
          <cell r="C6615" t="str">
            <v>Female</v>
          </cell>
          <cell r="D6615" t="str">
            <v>Mother</v>
          </cell>
          <cell r="E6615">
            <v>26028</v>
          </cell>
          <cell r="F6615">
            <v>45152</v>
          </cell>
          <cell r="G6615">
            <v>500000</v>
          </cell>
          <cell r="H6615" t="str">
            <v>gopal.18011@teamcomputers.com</v>
          </cell>
          <cell r="I6615">
            <v>8248320518</v>
          </cell>
        </row>
        <row r="6616">
          <cell r="A6616">
            <v>18011</v>
          </cell>
          <cell r="B6616" t="str">
            <v>Rajneesh Chaudhary</v>
          </cell>
          <cell r="C6616" t="str">
            <v>Male</v>
          </cell>
          <cell r="D6616" t="str">
            <v>Father</v>
          </cell>
          <cell r="E6616">
            <v>26096</v>
          </cell>
          <cell r="F6616">
            <v>45152</v>
          </cell>
          <cell r="G6616">
            <v>500000</v>
          </cell>
          <cell r="H6616" t="str">
            <v>gopal.18011@teamcomputers.com</v>
          </cell>
          <cell r="I6616">
            <v>8248320518</v>
          </cell>
        </row>
        <row r="6617">
          <cell r="A6617">
            <v>18014</v>
          </cell>
          <cell r="B6617" t="str">
            <v>SHADAB SHAIKH</v>
          </cell>
          <cell r="C6617" t="str">
            <v>Male</v>
          </cell>
          <cell r="D6617" t="str">
            <v>SELF</v>
          </cell>
          <cell r="E6617">
            <v>33300</v>
          </cell>
          <cell r="F6617">
            <v>45154</v>
          </cell>
          <cell r="G6617">
            <v>500000</v>
          </cell>
          <cell r="H6617" t="str">
            <v>shadab.18014@teamcomputers.com</v>
          </cell>
          <cell r="I6617">
            <v>8097928543</v>
          </cell>
        </row>
        <row r="6618">
          <cell r="A6618">
            <v>18014</v>
          </cell>
          <cell r="B6618" t="str">
            <v>SHABNAM PARVEEN SHADAB SHAIKH</v>
          </cell>
          <cell r="C6618" t="str">
            <v>Female</v>
          </cell>
          <cell r="D6618" t="str">
            <v>SPOUSE</v>
          </cell>
          <cell r="E6618">
            <v>35318</v>
          </cell>
          <cell r="F6618">
            <v>45154</v>
          </cell>
          <cell r="G6618">
            <v>500000</v>
          </cell>
          <cell r="H6618" t="str">
            <v>shadab.18014@teamcomputers.com</v>
          </cell>
          <cell r="I6618">
            <v>8097928543</v>
          </cell>
        </row>
        <row r="6619">
          <cell r="A6619">
            <v>18014</v>
          </cell>
          <cell r="B6619" t="str">
            <v>FALAK SHAIKH</v>
          </cell>
          <cell r="C6619" t="str">
            <v>Female</v>
          </cell>
          <cell r="D6619" t="str">
            <v>DAUGHTER</v>
          </cell>
          <cell r="E6619">
            <v>44146</v>
          </cell>
          <cell r="F6619">
            <v>45154</v>
          </cell>
          <cell r="G6619">
            <v>500000</v>
          </cell>
          <cell r="H6619" t="str">
            <v>shadab.18014@teamcomputers.com</v>
          </cell>
          <cell r="I6619">
            <v>8097928543</v>
          </cell>
        </row>
        <row r="6620">
          <cell r="A6620">
            <v>18014</v>
          </cell>
          <cell r="B6620" t="str">
            <v>MOHAMMAD HAMMAD SHAIKH</v>
          </cell>
          <cell r="C6620" t="str">
            <v>Male</v>
          </cell>
          <cell r="D6620" t="str">
            <v>SON</v>
          </cell>
          <cell r="E6620">
            <v>44757</v>
          </cell>
          <cell r="F6620">
            <v>45154</v>
          </cell>
          <cell r="G6620">
            <v>500000</v>
          </cell>
          <cell r="H6620" t="str">
            <v>shadab.18014@teamcomputers.com</v>
          </cell>
          <cell r="I6620">
            <v>8097928543</v>
          </cell>
        </row>
        <row r="6621">
          <cell r="A6621">
            <v>18014</v>
          </cell>
          <cell r="B6621" t="str">
            <v>KHURSHID ALAM MOHAMMED BADIQUE SHAIKH</v>
          </cell>
          <cell r="C6621" t="str">
            <v>Male</v>
          </cell>
          <cell r="D6621" t="str">
            <v>Father</v>
          </cell>
          <cell r="E6621">
            <v>22895</v>
          </cell>
          <cell r="F6621">
            <v>45154</v>
          </cell>
          <cell r="G6621">
            <v>500000</v>
          </cell>
          <cell r="H6621" t="str">
            <v>shadab.18014@teamcomputers.com</v>
          </cell>
          <cell r="I6621">
            <v>8097928543</v>
          </cell>
        </row>
        <row r="6622">
          <cell r="A6622">
            <v>18014</v>
          </cell>
          <cell r="B6622" t="str">
            <v>SAMIDUNNISA KHURSHID ALAM SHAIKH</v>
          </cell>
          <cell r="C6622" t="str">
            <v>Female</v>
          </cell>
          <cell r="D6622" t="str">
            <v>Mother</v>
          </cell>
          <cell r="E6622">
            <v>23835</v>
          </cell>
          <cell r="F6622">
            <v>45154</v>
          </cell>
          <cell r="G6622">
            <v>500000</v>
          </cell>
          <cell r="H6622" t="str">
            <v>shadab.18014@teamcomputers.com</v>
          </cell>
          <cell r="I6622">
            <v>8097928543</v>
          </cell>
        </row>
        <row r="6623">
          <cell r="A6623">
            <v>18015</v>
          </cell>
          <cell r="B6623" t="str">
            <v>VINOD KUMAR BAJARANGDAS VAIRAGEE</v>
          </cell>
          <cell r="C6623" t="str">
            <v>Male</v>
          </cell>
          <cell r="D6623" t="str">
            <v>SELF</v>
          </cell>
          <cell r="E6623">
            <v>36175</v>
          </cell>
          <cell r="F6623">
            <v>45154</v>
          </cell>
          <cell r="G6623">
            <v>500000</v>
          </cell>
          <cell r="H6623" t="str">
            <v>vinod.18015@teamcomputers.com</v>
          </cell>
          <cell r="I6623">
            <v>7016341462</v>
          </cell>
        </row>
        <row r="6624">
          <cell r="A6624">
            <v>18015</v>
          </cell>
          <cell r="B6624" t="str">
            <v>ULCA VAIRAGI</v>
          </cell>
          <cell r="C6624" t="str">
            <v>Female</v>
          </cell>
          <cell r="D6624" t="str">
            <v>SPOUSE</v>
          </cell>
          <cell r="E6624">
            <v>35914</v>
          </cell>
          <cell r="F6624">
            <v>45154</v>
          </cell>
          <cell r="G6624">
            <v>500000</v>
          </cell>
          <cell r="H6624" t="str">
            <v>vinod.18015@teamcomputers.com</v>
          </cell>
          <cell r="I6624">
            <v>7016341462</v>
          </cell>
        </row>
        <row r="6625">
          <cell r="A6625">
            <v>18015</v>
          </cell>
          <cell r="B6625" t="str">
            <v>VIBHAV VAIRAGI</v>
          </cell>
          <cell r="C6625" t="str">
            <v>Male</v>
          </cell>
          <cell r="D6625" t="str">
            <v>SON</v>
          </cell>
          <cell r="E6625">
            <v>44575</v>
          </cell>
          <cell r="F6625">
            <v>45154</v>
          </cell>
          <cell r="G6625">
            <v>500000</v>
          </cell>
          <cell r="H6625" t="str">
            <v>vinod.18015@teamcomputers.com</v>
          </cell>
          <cell r="I6625">
            <v>7016341462</v>
          </cell>
        </row>
        <row r="6626">
          <cell r="A6626">
            <v>18016</v>
          </cell>
          <cell r="B6626" t="str">
            <v>KRISHNA UJWAL SINGH</v>
          </cell>
          <cell r="C6626" t="str">
            <v>Male</v>
          </cell>
          <cell r="D6626" t="str">
            <v>SELF</v>
          </cell>
          <cell r="E6626">
            <v>34264</v>
          </cell>
          <cell r="F6626">
            <v>45154</v>
          </cell>
          <cell r="G6626">
            <v>500000</v>
          </cell>
          <cell r="H6626" t="str">
            <v>krishna.18016@teamcomputers.com</v>
          </cell>
          <cell r="I6626">
            <v>8446595525</v>
          </cell>
        </row>
        <row r="6627">
          <cell r="A6627">
            <v>18016</v>
          </cell>
          <cell r="B6627" t="str">
            <v>BISNA SINGH</v>
          </cell>
          <cell r="C6627" t="str">
            <v>Female</v>
          </cell>
          <cell r="D6627" t="str">
            <v>Mother</v>
          </cell>
          <cell r="E6627">
            <v>25750</v>
          </cell>
          <cell r="F6627">
            <v>45154</v>
          </cell>
          <cell r="G6627">
            <v>500000</v>
          </cell>
          <cell r="H6627" t="str">
            <v>krishna.18016@teamcomputers.com</v>
          </cell>
          <cell r="I6627">
            <v>8446595525</v>
          </cell>
        </row>
        <row r="6628">
          <cell r="A6628">
            <v>18016</v>
          </cell>
          <cell r="B6628" t="str">
            <v>Ujwal Singh</v>
          </cell>
          <cell r="C6628" t="str">
            <v>Male</v>
          </cell>
          <cell r="D6628" t="str">
            <v>Father</v>
          </cell>
          <cell r="E6628">
            <v>24264</v>
          </cell>
          <cell r="F6628">
            <v>45154</v>
          </cell>
          <cell r="G6628">
            <v>500000</v>
          </cell>
          <cell r="H6628" t="str">
            <v>krishna.18016@teamcomputers.com</v>
          </cell>
          <cell r="I6628">
            <v>8446595525</v>
          </cell>
        </row>
        <row r="6629">
          <cell r="A6629">
            <v>18017</v>
          </cell>
          <cell r="B6629" t="str">
            <v>SACHIN TANAJI KOLI</v>
          </cell>
          <cell r="C6629" t="str">
            <v>Male</v>
          </cell>
          <cell r="D6629" t="str">
            <v>SELF</v>
          </cell>
          <cell r="E6629">
            <v>28768</v>
          </cell>
          <cell r="F6629">
            <v>45154</v>
          </cell>
          <cell r="G6629">
            <v>500000</v>
          </cell>
          <cell r="H6629" t="str">
            <v>sachin.18017@teamcomputers.com</v>
          </cell>
          <cell r="I6629">
            <v>9909995548</v>
          </cell>
        </row>
        <row r="6630">
          <cell r="A6630">
            <v>18017</v>
          </cell>
          <cell r="B6630" t="str">
            <v>NISHA KOLI</v>
          </cell>
          <cell r="C6630" t="str">
            <v>Female</v>
          </cell>
          <cell r="D6630" t="str">
            <v>SPOUSE</v>
          </cell>
          <cell r="E6630">
            <v>31555</v>
          </cell>
          <cell r="F6630">
            <v>45154</v>
          </cell>
          <cell r="G6630">
            <v>500000</v>
          </cell>
          <cell r="H6630" t="str">
            <v>sachin.18017@teamcomputers.com</v>
          </cell>
          <cell r="I6630">
            <v>9909995548</v>
          </cell>
        </row>
        <row r="6631">
          <cell r="A6631">
            <v>18017</v>
          </cell>
          <cell r="B6631" t="str">
            <v>RUDRA KOLI</v>
          </cell>
          <cell r="C6631" t="str">
            <v>Male</v>
          </cell>
          <cell r="D6631" t="str">
            <v>SON</v>
          </cell>
          <cell r="E6631">
            <v>39721</v>
          </cell>
          <cell r="F6631">
            <v>45154</v>
          </cell>
          <cell r="G6631">
            <v>500000</v>
          </cell>
          <cell r="H6631" t="str">
            <v>sachin.18017@teamcomputers.com</v>
          </cell>
          <cell r="I6631">
            <v>9909995548</v>
          </cell>
        </row>
        <row r="6632">
          <cell r="A6632">
            <v>18017</v>
          </cell>
          <cell r="B6632" t="str">
            <v>AARUSHI KOLI</v>
          </cell>
          <cell r="C6632" t="str">
            <v>Female</v>
          </cell>
          <cell r="D6632" t="str">
            <v>DAUGHTER</v>
          </cell>
          <cell r="E6632">
            <v>41267</v>
          </cell>
          <cell r="F6632">
            <v>45154</v>
          </cell>
          <cell r="G6632">
            <v>500000</v>
          </cell>
          <cell r="H6632" t="str">
            <v>sachin.18017@teamcomputers.com</v>
          </cell>
          <cell r="I6632">
            <v>9909995548</v>
          </cell>
        </row>
        <row r="6633">
          <cell r="A6633">
            <v>18018</v>
          </cell>
          <cell r="B6633" t="str">
            <v>VIKAS BALU SANGLE</v>
          </cell>
          <cell r="C6633" t="str">
            <v>Male</v>
          </cell>
          <cell r="D6633" t="str">
            <v>SELF</v>
          </cell>
          <cell r="E6633">
            <v>32867</v>
          </cell>
          <cell r="F6633">
            <v>45154</v>
          </cell>
          <cell r="G6633">
            <v>500000</v>
          </cell>
          <cell r="H6633" t="str">
            <v>vikas.18018@teamcomputers.com</v>
          </cell>
          <cell r="I6633">
            <v>7977068467</v>
          </cell>
        </row>
        <row r="6634">
          <cell r="A6634">
            <v>18018</v>
          </cell>
          <cell r="B6634" t="str">
            <v>BHAVYANSH VIKAS SANGLE</v>
          </cell>
          <cell r="C6634" t="str">
            <v>Male</v>
          </cell>
          <cell r="D6634" t="str">
            <v>SON</v>
          </cell>
          <cell r="E6634">
            <v>44146</v>
          </cell>
          <cell r="F6634">
            <v>45154</v>
          </cell>
          <cell r="G6634">
            <v>500000</v>
          </cell>
          <cell r="H6634" t="str">
            <v>vikas.18018@teamcomputers.com</v>
          </cell>
          <cell r="I6634">
            <v>7977068467</v>
          </cell>
        </row>
        <row r="6635">
          <cell r="A6635">
            <v>18018</v>
          </cell>
          <cell r="B6635" t="str">
            <v>SHEETAL VIKAS SANGLE</v>
          </cell>
          <cell r="C6635" t="str">
            <v>Female</v>
          </cell>
          <cell r="D6635" t="str">
            <v>SPOUSE</v>
          </cell>
          <cell r="E6635">
            <v>33939</v>
          </cell>
          <cell r="F6635">
            <v>45154</v>
          </cell>
          <cell r="G6635">
            <v>500000</v>
          </cell>
          <cell r="H6635" t="str">
            <v>vikas.18018@teamcomputers.com</v>
          </cell>
          <cell r="I6635">
            <v>7977068467</v>
          </cell>
        </row>
        <row r="6636">
          <cell r="A6636">
            <v>18018</v>
          </cell>
          <cell r="B6636" t="str">
            <v>shobha balu sangle</v>
          </cell>
          <cell r="C6636" t="str">
            <v>Female</v>
          </cell>
          <cell r="D6636" t="str">
            <v>Mother</v>
          </cell>
          <cell r="E6636">
            <v>26877</v>
          </cell>
          <cell r="F6636">
            <v>45154</v>
          </cell>
          <cell r="G6636">
            <v>500000</v>
          </cell>
          <cell r="H6636" t="str">
            <v>vikas.18018@teamcomputers.com</v>
          </cell>
          <cell r="I6636">
            <v>7977068467</v>
          </cell>
        </row>
        <row r="6637">
          <cell r="A6637">
            <v>18018</v>
          </cell>
          <cell r="B6637" t="str">
            <v>Balu karbhari sangle</v>
          </cell>
          <cell r="C6637" t="str">
            <v>Male</v>
          </cell>
          <cell r="D6637" t="str">
            <v>Father</v>
          </cell>
          <cell r="E6637">
            <v>25804</v>
          </cell>
          <cell r="F6637">
            <v>45154</v>
          </cell>
          <cell r="G6637">
            <v>500000</v>
          </cell>
          <cell r="H6637" t="str">
            <v>vikas.18018@teamcomputers.com</v>
          </cell>
          <cell r="I6637">
            <v>7977068467</v>
          </cell>
        </row>
        <row r="6638">
          <cell r="A6638">
            <v>18019</v>
          </cell>
          <cell r="B6638" t="str">
            <v>ASIFIQBAL RASUL SHAIKH</v>
          </cell>
          <cell r="C6638" t="str">
            <v>Male</v>
          </cell>
          <cell r="D6638" t="str">
            <v>SELF</v>
          </cell>
          <cell r="E6638">
            <v>29099</v>
          </cell>
          <cell r="F6638">
            <v>45154</v>
          </cell>
          <cell r="G6638">
            <v>500000</v>
          </cell>
          <cell r="H6638" t="str">
            <v>asifiqbal.18019@teamcomputers.com</v>
          </cell>
          <cell r="I6638">
            <v>6357372809</v>
          </cell>
        </row>
        <row r="6639">
          <cell r="A6639">
            <v>18019</v>
          </cell>
          <cell r="B6639" t="str">
            <v>ARMAN ASIF SHAIKH</v>
          </cell>
          <cell r="C6639" t="str">
            <v>Male</v>
          </cell>
          <cell r="D6639" t="str">
            <v>SON</v>
          </cell>
          <cell r="E6639">
            <v>40471</v>
          </cell>
          <cell r="F6639">
            <v>45154</v>
          </cell>
          <cell r="G6639">
            <v>500000</v>
          </cell>
          <cell r="H6639" t="str">
            <v>asifiqbal.18019@teamcomputers.com</v>
          </cell>
          <cell r="I6639">
            <v>6357372809</v>
          </cell>
        </row>
        <row r="6640">
          <cell r="A6640">
            <v>18019</v>
          </cell>
          <cell r="B6640" t="str">
            <v>ATIQ ASIF SHAIKH</v>
          </cell>
          <cell r="C6640" t="str">
            <v>Male</v>
          </cell>
          <cell r="D6640" t="str">
            <v>SON</v>
          </cell>
          <cell r="E6640">
            <v>39427</v>
          </cell>
          <cell r="F6640">
            <v>45154</v>
          </cell>
          <cell r="G6640">
            <v>500000</v>
          </cell>
          <cell r="H6640" t="str">
            <v>asifiqbal.18019@teamcomputers.com</v>
          </cell>
          <cell r="I6640">
            <v>6357372809</v>
          </cell>
        </row>
        <row r="6641">
          <cell r="A6641">
            <v>18019</v>
          </cell>
          <cell r="B6641" t="str">
            <v>YASMIN ASIF SHAIKH</v>
          </cell>
          <cell r="C6641" t="str">
            <v>Female</v>
          </cell>
          <cell r="D6641" t="str">
            <v>SPOUSE</v>
          </cell>
          <cell r="E6641">
            <v>31835</v>
          </cell>
          <cell r="F6641">
            <v>45154</v>
          </cell>
          <cell r="G6641">
            <v>500000</v>
          </cell>
          <cell r="H6641" t="str">
            <v>asifiqbal.18019@teamcomputers.com</v>
          </cell>
          <cell r="I6641">
            <v>6357372809</v>
          </cell>
        </row>
        <row r="6642">
          <cell r="A6642">
            <v>18021</v>
          </cell>
          <cell r="B6642" t="str">
            <v>GAURANG DAHYABHAI PATEL</v>
          </cell>
          <cell r="C6642" t="str">
            <v>Male</v>
          </cell>
          <cell r="D6642" t="str">
            <v>SELF</v>
          </cell>
          <cell r="E6642">
            <v>33557</v>
          </cell>
          <cell r="F6642">
            <v>45154</v>
          </cell>
          <cell r="G6642">
            <v>500000</v>
          </cell>
          <cell r="H6642" t="str">
            <v>gaurang.18021@teamcomputers.com</v>
          </cell>
          <cell r="I6642">
            <v>7405302427</v>
          </cell>
        </row>
        <row r="6643">
          <cell r="A6643">
            <v>18021</v>
          </cell>
          <cell r="B6643" t="str">
            <v>DAHYABHAI V. PATEL</v>
          </cell>
          <cell r="C6643" t="str">
            <v>Male</v>
          </cell>
          <cell r="D6643" t="str">
            <v>Father</v>
          </cell>
          <cell r="E6643">
            <v>20607</v>
          </cell>
          <cell r="F6643">
            <v>45154</v>
          </cell>
          <cell r="G6643">
            <v>500000</v>
          </cell>
          <cell r="H6643" t="str">
            <v>gaurang.18021@teamcomputers.com</v>
          </cell>
          <cell r="I6643">
            <v>7405302427</v>
          </cell>
        </row>
        <row r="6644">
          <cell r="A6644">
            <v>18023</v>
          </cell>
          <cell r="B6644" t="str">
            <v>PARMAR JASWANTBHAI</v>
          </cell>
          <cell r="C6644" t="str">
            <v>Male</v>
          </cell>
          <cell r="D6644" t="str">
            <v>SELF</v>
          </cell>
          <cell r="E6644">
            <v>29970</v>
          </cell>
          <cell r="F6644">
            <v>45154</v>
          </cell>
          <cell r="G6644">
            <v>500000</v>
          </cell>
          <cell r="H6644" t="str">
            <v>parmar.18023@teamcomputers.com</v>
          </cell>
          <cell r="I6644">
            <v>7600935280</v>
          </cell>
        </row>
        <row r="6645">
          <cell r="A6645">
            <v>18023</v>
          </cell>
          <cell r="B6645" t="str">
            <v>KRISH .</v>
          </cell>
          <cell r="C6645" t="str">
            <v>Male</v>
          </cell>
          <cell r="D6645" t="str">
            <v>SON</v>
          </cell>
          <cell r="E6645">
            <v>39249</v>
          </cell>
          <cell r="F6645">
            <v>45154</v>
          </cell>
          <cell r="G6645">
            <v>500000</v>
          </cell>
          <cell r="H6645" t="str">
            <v>parmar.18023@teamcomputers.com</v>
          </cell>
          <cell r="I6645">
            <v>7600935280</v>
          </cell>
        </row>
        <row r="6646">
          <cell r="A6646">
            <v>18023</v>
          </cell>
          <cell r="B6646" t="str">
            <v>PURNIMA BEN</v>
          </cell>
          <cell r="C6646" t="str">
            <v>Female</v>
          </cell>
          <cell r="D6646" t="str">
            <v>SPOUSE</v>
          </cell>
          <cell r="E6646">
            <v>29891</v>
          </cell>
          <cell r="F6646">
            <v>45154</v>
          </cell>
          <cell r="G6646">
            <v>500000</v>
          </cell>
          <cell r="H6646" t="str">
            <v>parmar.18023@teamcomputers.com</v>
          </cell>
          <cell r="I6646">
            <v>7600935280</v>
          </cell>
        </row>
        <row r="6647">
          <cell r="A6647">
            <v>18023</v>
          </cell>
          <cell r="B6647" t="str">
            <v>BECHAR BHAI</v>
          </cell>
          <cell r="C6647" t="str">
            <v>Male</v>
          </cell>
          <cell r="D6647" t="str">
            <v>Father</v>
          </cell>
          <cell r="E6647">
            <v>18933</v>
          </cell>
          <cell r="F6647">
            <v>45154</v>
          </cell>
          <cell r="G6647">
            <v>500000</v>
          </cell>
          <cell r="H6647" t="str">
            <v>parmar.18023@teamcomputers.com</v>
          </cell>
          <cell r="I6647">
            <v>7600935280</v>
          </cell>
        </row>
        <row r="6648">
          <cell r="A6648">
            <v>18023</v>
          </cell>
          <cell r="B6648" t="str">
            <v>SAVITABEN</v>
          </cell>
          <cell r="C6648" t="str">
            <v>Female</v>
          </cell>
          <cell r="D6648" t="str">
            <v>Mother</v>
          </cell>
          <cell r="E6648">
            <v>17319</v>
          </cell>
          <cell r="F6648">
            <v>45154</v>
          </cell>
          <cell r="G6648">
            <v>500000</v>
          </cell>
          <cell r="H6648" t="str">
            <v>parmar.18023@teamcomputers.com</v>
          </cell>
          <cell r="I6648">
            <v>7600935280</v>
          </cell>
        </row>
        <row r="6649">
          <cell r="A6649">
            <v>18024</v>
          </cell>
          <cell r="B6649" t="str">
            <v>RAJPUT SAGAR RAJUBHAI</v>
          </cell>
          <cell r="C6649" t="str">
            <v>Male</v>
          </cell>
          <cell r="D6649" t="str">
            <v>SELF</v>
          </cell>
          <cell r="E6649">
            <v>32466</v>
          </cell>
          <cell r="F6649">
            <v>45154</v>
          </cell>
          <cell r="G6649">
            <v>500000</v>
          </cell>
          <cell r="H6649" t="str">
            <v>rajput.18024@teamcomputers.com</v>
          </cell>
          <cell r="I6649">
            <v>9913738462</v>
          </cell>
        </row>
        <row r="6650">
          <cell r="A6650">
            <v>18024</v>
          </cell>
          <cell r="B6650" t="str">
            <v>JAYSHREE .</v>
          </cell>
          <cell r="C6650" t="str">
            <v>Female</v>
          </cell>
          <cell r="D6650" t="str">
            <v>SPOUSE</v>
          </cell>
          <cell r="E6650">
            <v>33691</v>
          </cell>
          <cell r="F6650">
            <v>45154</v>
          </cell>
          <cell r="G6650">
            <v>500000</v>
          </cell>
          <cell r="H6650" t="str">
            <v>rajput.18024@teamcomputers.com</v>
          </cell>
          <cell r="I6650">
            <v>9913738462</v>
          </cell>
        </row>
        <row r="6651">
          <cell r="A6651">
            <v>18024</v>
          </cell>
          <cell r="B6651" t="str">
            <v>ZIYA RAJPUT</v>
          </cell>
          <cell r="C6651" t="str">
            <v>Female</v>
          </cell>
          <cell r="D6651" t="str">
            <v>DAUGHTER</v>
          </cell>
          <cell r="E6651">
            <v>41837</v>
          </cell>
          <cell r="F6651">
            <v>45154</v>
          </cell>
          <cell r="G6651">
            <v>500000</v>
          </cell>
          <cell r="H6651" t="str">
            <v>rajput.18024@teamcomputers.com</v>
          </cell>
          <cell r="I6651">
            <v>9913738462</v>
          </cell>
        </row>
        <row r="6652">
          <cell r="A6652">
            <v>18024</v>
          </cell>
          <cell r="B6652" t="str">
            <v>Rajubhai Rajput</v>
          </cell>
          <cell r="C6652" t="str">
            <v>Male</v>
          </cell>
          <cell r="D6652" t="str">
            <v>Father</v>
          </cell>
          <cell r="E6652">
            <v>23623</v>
          </cell>
          <cell r="F6652">
            <v>45154</v>
          </cell>
          <cell r="G6652">
            <v>500000</v>
          </cell>
          <cell r="H6652" t="str">
            <v>rajput.18024@teamcomputers.com</v>
          </cell>
          <cell r="I6652">
            <v>9913738462</v>
          </cell>
        </row>
        <row r="6653">
          <cell r="A6653">
            <v>18024</v>
          </cell>
          <cell r="B6653" t="str">
            <v>Savitriben Rajput</v>
          </cell>
          <cell r="C6653" t="str">
            <v>Female</v>
          </cell>
          <cell r="D6653" t="str">
            <v>Mother</v>
          </cell>
          <cell r="E6653">
            <v>24654</v>
          </cell>
          <cell r="F6653">
            <v>45154</v>
          </cell>
          <cell r="G6653">
            <v>500000</v>
          </cell>
          <cell r="H6653" t="str">
            <v>rajput.18024@teamcomputers.com</v>
          </cell>
          <cell r="I6653">
            <v>9913738462</v>
          </cell>
        </row>
        <row r="6654">
          <cell r="A6654">
            <v>18025</v>
          </cell>
          <cell r="B6654" t="str">
            <v>MUZAFFARHUSEIN HAJIYAKUB MASALAWALA</v>
          </cell>
          <cell r="C6654" t="str">
            <v>Male</v>
          </cell>
          <cell r="D6654" t="str">
            <v>SELF</v>
          </cell>
          <cell r="E6654">
            <v>29891</v>
          </cell>
          <cell r="F6654">
            <v>45154</v>
          </cell>
          <cell r="G6654">
            <v>500000</v>
          </cell>
          <cell r="H6654" t="str">
            <v>muzaffarhusein.18025@teamcomputers.com</v>
          </cell>
          <cell r="I6654">
            <v>9033971478</v>
          </cell>
        </row>
        <row r="6655">
          <cell r="A6655">
            <v>18025</v>
          </cell>
          <cell r="B6655" t="str">
            <v>MASALAWALA ROMANA MUZAFFARHUSEIN</v>
          </cell>
          <cell r="C6655" t="str">
            <v>Female</v>
          </cell>
          <cell r="D6655" t="str">
            <v>SPOUSE</v>
          </cell>
          <cell r="E6655">
            <v>32681</v>
          </cell>
          <cell r="F6655">
            <v>45154</v>
          </cell>
          <cell r="G6655">
            <v>500000</v>
          </cell>
          <cell r="H6655" t="str">
            <v>muzaffarhusein.18025@teamcomputers.com</v>
          </cell>
          <cell r="I6655">
            <v>9033971478</v>
          </cell>
        </row>
        <row r="6656">
          <cell r="A6656">
            <v>18025</v>
          </cell>
          <cell r="B6656" t="str">
            <v>MASALAWALA MAHIRA MUZAFFARHUSEIN</v>
          </cell>
          <cell r="C6656" t="str">
            <v>Female</v>
          </cell>
          <cell r="D6656" t="str">
            <v>DAUGHTER</v>
          </cell>
          <cell r="E6656">
            <v>41973</v>
          </cell>
          <cell r="F6656">
            <v>45154</v>
          </cell>
          <cell r="G6656">
            <v>500000</v>
          </cell>
          <cell r="H6656" t="str">
            <v>muzaffarhusein.18025@teamcomputers.com</v>
          </cell>
          <cell r="I6656">
            <v>9033971478</v>
          </cell>
        </row>
        <row r="6657">
          <cell r="A6657">
            <v>18026</v>
          </cell>
          <cell r="B6657" t="str">
            <v>PATEL ASIF MAHAMMED</v>
          </cell>
          <cell r="C6657" t="str">
            <v>Male</v>
          </cell>
          <cell r="D6657" t="str">
            <v>SELF</v>
          </cell>
          <cell r="E6657">
            <v>29413</v>
          </cell>
          <cell r="F6657">
            <v>45154</v>
          </cell>
          <cell r="G6657">
            <v>500000</v>
          </cell>
          <cell r="H6657" t="str">
            <v>patel.18026@teamcomputers.com</v>
          </cell>
          <cell r="I6657">
            <v>9601846742</v>
          </cell>
        </row>
        <row r="6658">
          <cell r="A6658">
            <v>18026</v>
          </cell>
          <cell r="B6658" t="str">
            <v>PATEL FARJANA ASIF</v>
          </cell>
          <cell r="C6658" t="str">
            <v>Female</v>
          </cell>
          <cell r="D6658" t="str">
            <v>SPOUSE</v>
          </cell>
          <cell r="E6658">
            <v>30676</v>
          </cell>
          <cell r="F6658">
            <v>45154</v>
          </cell>
          <cell r="G6658">
            <v>500000</v>
          </cell>
          <cell r="H6658" t="str">
            <v>patel.18026@teamcomputers.com</v>
          </cell>
          <cell r="I6658">
            <v>9601846742</v>
          </cell>
        </row>
        <row r="6659">
          <cell r="A6659">
            <v>18026</v>
          </cell>
          <cell r="B6659" t="str">
            <v>Patel Aqsa Asif</v>
          </cell>
          <cell r="C6659" t="str">
            <v>Female</v>
          </cell>
          <cell r="D6659" t="str">
            <v>Daughter</v>
          </cell>
          <cell r="E6659">
            <v>40364</v>
          </cell>
          <cell r="F6659">
            <v>45154</v>
          </cell>
          <cell r="G6659">
            <v>500000</v>
          </cell>
          <cell r="H6659" t="str">
            <v>patel.18026@teamcomputers.com</v>
          </cell>
          <cell r="I6659">
            <v>9601846742</v>
          </cell>
        </row>
        <row r="6660">
          <cell r="A6660">
            <v>18026</v>
          </cell>
          <cell r="B6660" t="str">
            <v>Patel Ayan Asif</v>
          </cell>
          <cell r="C6660" t="str">
            <v>Male</v>
          </cell>
          <cell r="D6660" t="str">
            <v>Son</v>
          </cell>
          <cell r="E6660">
            <v>41546</v>
          </cell>
          <cell r="F6660">
            <v>45154</v>
          </cell>
          <cell r="G6660">
            <v>500000</v>
          </cell>
          <cell r="H6660" t="str">
            <v>patel.18026@teamcomputers.com</v>
          </cell>
          <cell r="I6660">
            <v>9601846742</v>
          </cell>
        </row>
        <row r="6661">
          <cell r="A6661">
            <v>18027</v>
          </cell>
          <cell r="B6661" t="str">
            <v>CHANDRASHEKAR M M</v>
          </cell>
          <cell r="C6661" t="str">
            <v>Male</v>
          </cell>
          <cell r="D6661" t="str">
            <v>SELF</v>
          </cell>
          <cell r="E6661">
            <v>26500</v>
          </cell>
          <cell r="F6661">
            <v>45154</v>
          </cell>
          <cell r="G6661">
            <v>500000</v>
          </cell>
          <cell r="H6661" t="str">
            <v>chandrashekar.18027@teamcomputers.com</v>
          </cell>
          <cell r="I6661">
            <v>9008539856</v>
          </cell>
        </row>
        <row r="6662">
          <cell r="A6662">
            <v>18027</v>
          </cell>
          <cell r="B6662" t="str">
            <v>MAHESHWARI C M</v>
          </cell>
          <cell r="C6662" t="str">
            <v>Female</v>
          </cell>
          <cell r="D6662" t="str">
            <v>SPOUSE</v>
          </cell>
          <cell r="E6662">
            <v>29009</v>
          </cell>
          <cell r="F6662">
            <v>45154</v>
          </cell>
          <cell r="G6662">
            <v>500000</v>
          </cell>
          <cell r="H6662" t="str">
            <v>chandrashekar.18027@teamcomputers.com</v>
          </cell>
          <cell r="I6662">
            <v>9008539856</v>
          </cell>
        </row>
        <row r="6663">
          <cell r="A6663">
            <v>18027</v>
          </cell>
          <cell r="B6663" t="str">
            <v>SUJAL C M</v>
          </cell>
          <cell r="C6663" t="str">
            <v>Male</v>
          </cell>
          <cell r="D6663" t="str">
            <v>SON</v>
          </cell>
          <cell r="E6663">
            <v>38547</v>
          </cell>
          <cell r="F6663">
            <v>45154</v>
          </cell>
          <cell r="G6663">
            <v>500000</v>
          </cell>
          <cell r="H6663" t="str">
            <v>chandrashekar.18027@teamcomputers.com</v>
          </cell>
          <cell r="I6663">
            <v>9008539856</v>
          </cell>
        </row>
        <row r="6664">
          <cell r="A6664">
            <v>18027</v>
          </cell>
          <cell r="B6664" t="str">
            <v>SANVIKA C M</v>
          </cell>
          <cell r="C6664" t="str">
            <v>Female</v>
          </cell>
          <cell r="D6664" t="str">
            <v>DAUGHTER</v>
          </cell>
          <cell r="E6664">
            <v>42156</v>
          </cell>
          <cell r="F6664">
            <v>45154</v>
          </cell>
          <cell r="G6664">
            <v>500000</v>
          </cell>
          <cell r="H6664" t="str">
            <v>chandrashekar.18027@teamcomputers.com</v>
          </cell>
          <cell r="I6664">
            <v>9008539856</v>
          </cell>
        </row>
        <row r="6665">
          <cell r="A6665">
            <v>18028</v>
          </cell>
          <cell r="B6665" t="str">
            <v>VISHWANATH SYAVI</v>
          </cell>
          <cell r="C6665" t="str">
            <v>Male</v>
          </cell>
          <cell r="D6665" t="str">
            <v>SELF</v>
          </cell>
          <cell r="E6665">
            <v>29911</v>
          </cell>
          <cell r="F6665">
            <v>45154</v>
          </cell>
          <cell r="G6665">
            <v>500000</v>
          </cell>
          <cell r="H6665" t="str">
            <v>vishwanath.18028@teamcomputers.com</v>
          </cell>
          <cell r="I6665">
            <v>8867477380</v>
          </cell>
        </row>
        <row r="6666">
          <cell r="A6666">
            <v>18028</v>
          </cell>
          <cell r="B6666" t="str">
            <v>Subhas.S</v>
          </cell>
          <cell r="C6666" t="str">
            <v>Male</v>
          </cell>
          <cell r="D6666" t="str">
            <v>Father</v>
          </cell>
          <cell r="E6666">
            <v>22372</v>
          </cell>
          <cell r="F6666">
            <v>45154</v>
          </cell>
          <cell r="G6666">
            <v>500000</v>
          </cell>
          <cell r="H6666" t="str">
            <v>vishwanath.18028@teamcomputers.com</v>
          </cell>
          <cell r="I6666">
            <v>8867477380</v>
          </cell>
        </row>
        <row r="6667">
          <cell r="A6667">
            <v>18029</v>
          </cell>
          <cell r="B6667" t="str">
            <v>KIRAN MEHARWADE</v>
          </cell>
          <cell r="C6667" t="str">
            <v>Male</v>
          </cell>
          <cell r="D6667" t="str">
            <v>SELF</v>
          </cell>
          <cell r="E6667">
            <v>33778</v>
          </cell>
          <cell r="F6667">
            <v>45154</v>
          </cell>
          <cell r="G6667">
            <v>500000</v>
          </cell>
          <cell r="H6667" t="str">
            <v>kiran.18029@teamcomputers.com</v>
          </cell>
          <cell r="I6667">
            <v>9886336877</v>
          </cell>
        </row>
        <row r="6668">
          <cell r="A6668">
            <v>18029</v>
          </cell>
          <cell r="B6668" t="str">
            <v>Manjunath M K</v>
          </cell>
          <cell r="C6668" t="str">
            <v>Male</v>
          </cell>
          <cell r="D6668" t="str">
            <v>Father</v>
          </cell>
          <cell r="E6668">
            <v>22369</v>
          </cell>
          <cell r="F6668">
            <v>45154</v>
          </cell>
          <cell r="G6668">
            <v>500000</v>
          </cell>
          <cell r="H6668" t="str">
            <v>kiran.18029@teamcomputers.com</v>
          </cell>
          <cell r="I6668">
            <v>9886336877</v>
          </cell>
        </row>
        <row r="6669">
          <cell r="A6669">
            <v>18029</v>
          </cell>
          <cell r="B6669" t="str">
            <v>Jayashree M M</v>
          </cell>
          <cell r="C6669" t="str">
            <v>Female</v>
          </cell>
          <cell r="D6669" t="str">
            <v>Mother</v>
          </cell>
          <cell r="E6669">
            <v>25512</v>
          </cell>
          <cell r="F6669">
            <v>45154</v>
          </cell>
          <cell r="G6669">
            <v>500000</v>
          </cell>
          <cell r="H6669" t="str">
            <v>kiran.18029@teamcomputers.com</v>
          </cell>
          <cell r="I6669">
            <v>9886336877</v>
          </cell>
        </row>
        <row r="6670">
          <cell r="A6670">
            <v>18030</v>
          </cell>
          <cell r="B6670" t="str">
            <v>VEERESH S</v>
          </cell>
          <cell r="C6670" t="str">
            <v>Male</v>
          </cell>
          <cell r="D6670" t="str">
            <v>SELF</v>
          </cell>
          <cell r="E6670">
            <v>34767</v>
          </cell>
          <cell r="F6670">
            <v>45154</v>
          </cell>
          <cell r="G6670">
            <v>500000</v>
          </cell>
          <cell r="H6670" t="str">
            <v>veeresh.18030@teamcomputers.com</v>
          </cell>
          <cell r="I6670">
            <v>7829468995</v>
          </cell>
        </row>
        <row r="6671">
          <cell r="A6671">
            <v>18030</v>
          </cell>
          <cell r="B6671" t="str">
            <v>Deepa KN</v>
          </cell>
          <cell r="C6671" t="str">
            <v>Female</v>
          </cell>
          <cell r="D6671" t="str">
            <v>Spouse</v>
          </cell>
          <cell r="E6671">
            <v>45376</v>
          </cell>
          <cell r="F6671">
            <v>45154</v>
          </cell>
          <cell r="G6671">
            <v>500000</v>
          </cell>
          <cell r="H6671" t="str">
            <v>veeresh.18030@teamcomputers.com</v>
          </cell>
          <cell r="I6671">
            <v>7829468995</v>
          </cell>
        </row>
        <row r="6672">
          <cell r="A6672">
            <v>18030</v>
          </cell>
          <cell r="B6672" t="str">
            <v>Revanasiddappaa</v>
          </cell>
          <cell r="C6672" t="str">
            <v>Male</v>
          </cell>
          <cell r="D6672" t="str">
            <v>Father</v>
          </cell>
          <cell r="E6672">
            <v>24704</v>
          </cell>
          <cell r="F6672">
            <v>45154</v>
          </cell>
          <cell r="G6672">
            <v>500000</v>
          </cell>
          <cell r="H6672" t="str">
            <v>veeresh.18030@teamcomputers.com</v>
          </cell>
          <cell r="I6672">
            <v>7829468995</v>
          </cell>
        </row>
        <row r="6673">
          <cell r="A6673">
            <v>18031</v>
          </cell>
          <cell r="B6673" t="str">
            <v>C V PRASHANTH</v>
          </cell>
          <cell r="C6673" t="str">
            <v>Male</v>
          </cell>
          <cell r="D6673" t="str">
            <v>SELF</v>
          </cell>
          <cell r="E6673">
            <v>31149</v>
          </cell>
          <cell r="F6673">
            <v>45154</v>
          </cell>
          <cell r="G6673">
            <v>500000</v>
          </cell>
          <cell r="H6673" t="str">
            <v>prashanth.18031@teamcomputers.com</v>
          </cell>
          <cell r="I6673">
            <v>9743638328</v>
          </cell>
        </row>
        <row r="6674">
          <cell r="A6674">
            <v>18031</v>
          </cell>
          <cell r="B6674" t="str">
            <v>NIHAL C P</v>
          </cell>
          <cell r="C6674" t="str">
            <v>Male</v>
          </cell>
          <cell r="D6674" t="str">
            <v>SON</v>
          </cell>
          <cell r="E6674">
            <v>42649</v>
          </cell>
          <cell r="F6674">
            <v>45154</v>
          </cell>
          <cell r="G6674">
            <v>500000</v>
          </cell>
          <cell r="H6674" t="str">
            <v>prashanth.18031@teamcomputers.com</v>
          </cell>
          <cell r="I6674">
            <v>9743638328</v>
          </cell>
        </row>
        <row r="6675">
          <cell r="A6675">
            <v>18031</v>
          </cell>
          <cell r="B6675" t="str">
            <v>MADHURA H M</v>
          </cell>
          <cell r="C6675" t="str">
            <v>Female</v>
          </cell>
          <cell r="D6675" t="str">
            <v>SPOUSE</v>
          </cell>
          <cell r="E6675">
            <v>33120</v>
          </cell>
          <cell r="F6675">
            <v>45154</v>
          </cell>
          <cell r="G6675">
            <v>500000</v>
          </cell>
          <cell r="H6675" t="str">
            <v>prashanth.18031@teamcomputers.com</v>
          </cell>
          <cell r="I6675">
            <v>9743638328</v>
          </cell>
        </row>
        <row r="6676">
          <cell r="A6676">
            <v>18031</v>
          </cell>
          <cell r="B6676" t="str">
            <v>vijayakumari K M</v>
          </cell>
          <cell r="C6676" t="str">
            <v>Female</v>
          </cell>
          <cell r="D6676" t="str">
            <v>Mother</v>
          </cell>
          <cell r="E6676">
            <v>24671</v>
          </cell>
          <cell r="F6676">
            <v>45154</v>
          </cell>
          <cell r="G6676">
            <v>500000</v>
          </cell>
          <cell r="H6676" t="str">
            <v>prashanth.18031@teamcomputers.com</v>
          </cell>
          <cell r="I6676">
            <v>9743638328</v>
          </cell>
        </row>
        <row r="6677">
          <cell r="A6677">
            <v>18032</v>
          </cell>
          <cell r="B6677" t="str">
            <v>RUDRASWAMY B</v>
          </cell>
          <cell r="C6677" t="str">
            <v>Male</v>
          </cell>
          <cell r="D6677" t="str">
            <v>SELF</v>
          </cell>
          <cell r="E6677">
            <v>28321</v>
          </cell>
          <cell r="F6677">
            <v>45154</v>
          </cell>
          <cell r="G6677">
            <v>500000</v>
          </cell>
          <cell r="H6677" t="str">
            <v>rudraswamy.18032@teamcomputers.com</v>
          </cell>
          <cell r="I6677">
            <v>9480031607</v>
          </cell>
        </row>
        <row r="6678">
          <cell r="A6678">
            <v>18032</v>
          </cell>
          <cell r="B6678" t="str">
            <v>VAJRESWARI .</v>
          </cell>
          <cell r="C6678" t="str">
            <v>Female</v>
          </cell>
          <cell r="D6678" t="str">
            <v>SPOUSE</v>
          </cell>
          <cell r="E6678">
            <v>32748</v>
          </cell>
          <cell r="F6678">
            <v>45154</v>
          </cell>
          <cell r="G6678">
            <v>500000</v>
          </cell>
          <cell r="H6678" t="str">
            <v>rudraswamy.18032@teamcomputers.com</v>
          </cell>
          <cell r="I6678">
            <v>9480031607</v>
          </cell>
        </row>
        <row r="6679">
          <cell r="A6679">
            <v>18032</v>
          </cell>
          <cell r="B6679" t="str">
            <v>Madhuri B R</v>
          </cell>
          <cell r="C6679" t="str">
            <v>Female</v>
          </cell>
          <cell r="D6679" t="str">
            <v>Daughter</v>
          </cell>
          <cell r="E6679">
            <v>40920</v>
          </cell>
          <cell r="F6679">
            <v>45154</v>
          </cell>
          <cell r="G6679">
            <v>500000</v>
          </cell>
          <cell r="H6679" t="str">
            <v>rudraswamy.18032@teamcomputers.com</v>
          </cell>
          <cell r="I6679">
            <v>9480031607</v>
          </cell>
        </row>
        <row r="6680">
          <cell r="A6680">
            <v>18032</v>
          </cell>
          <cell r="B6680" t="str">
            <v>Parvathi B R</v>
          </cell>
          <cell r="C6680" t="str">
            <v>Female</v>
          </cell>
          <cell r="D6680" t="str">
            <v>Daughter</v>
          </cell>
          <cell r="E6680">
            <v>42290</v>
          </cell>
          <cell r="F6680">
            <v>45154</v>
          </cell>
          <cell r="G6680">
            <v>500000</v>
          </cell>
          <cell r="H6680" t="str">
            <v>rudraswamy.18032@teamcomputers.com</v>
          </cell>
          <cell r="I6680">
            <v>9480031607</v>
          </cell>
        </row>
        <row r="6681">
          <cell r="A6681">
            <v>18032</v>
          </cell>
          <cell r="B6681" t="str">
            <v>Annapoornamma</v>
          </cell>
          <cell r="C6681" t="str">
            <v>Female</v>
          </cell>
          <cell r="D6681" t="str">
            <v>Mother</v>
          </cell>
          <cell r="E6681">
            <v>19488</v>
          </cell>
          <cell r="F6681">
            <v>45154</v>
          </cell>
          <cell r="G6681">
            <v>500000</v>
          </cell>
          <cell r="H6681" t="str">
            <v>rudraswamy.18032@teamcomputers.com</v>
          </cell>
          <cell r="I6681">
            <v>9480031607</v>
          </cell>
        </row>
        <row r="6682">
          <cell r="A6682">
            <v>18033</v>
          </cell>
          <cell r="B6682" t="str">
            <v>KADVA MUHAMMADFAHIM ABDULLAH</v>
          </cell>
          <cell r="C6682" t="str">
            <v>Male</v>
          </cell>
          <cell r="D6682" t="str">
            <v>SELF</v>
          </cell>
          <cell r="E6682">
            <v>36521</v>
          </cell>
          <cell r="F6682">
            <v>45154</v>
          </cell>
          <cell r="G6682">
            <v>500000</v>
          </cell>
          <cell r="H6682" t="str">
            <v>kadva.18033@teamcomputers.com</v>
          </cell>
          <cell r="I6682">
            <v>9081179015</v>
          </cell>
        </row>
        <row r="6683">
          <cell r="A6683">
            <v>18033</v>
          </cell>
          <cell r="B6683" t="str">
            <v>Kadva Abdullah Ibrahim</v>
          </cell>
          <cell r="C6683" t="str">
            <v>Male</v>
          </cell>
          <cell r="D6683" t="str">
            <v>Father</v>
          </cell>
          <cell r="E6683">
            <v>45204</v>
          </cell>
          <cell r="F6683">
            <v>45154</v>
          </cell>
          <cell r="G6683">
            <v>500000</v>
          </cell>
          <cell r="H6683" t="str">
            <v>kadva.18033@teamcomputers.com</v>
          </cell>
          <cell r="I6683">
            <v>9081179015</v>
          </cell>
        </row>
        <row r="6684">
          <cell r="A6684">
            <v>18033</v>
          </cell>
          <cell r="B6684" t="str">
            <v>Mother</v>
          </cell>
          <cell r="C6684" t="str">
            <v>Female</v>
          </cell>
          <cell r="D6684" t="str">
            <v>Mother</v>
          </cell>
          <cell r="E6684">
            <v>22372</v>
          </cell>
          <cell r="F6684">
            <v>45154</v>
          </cell>
          <cell r="G6684">
            <v>500000</v>
          </cell>
          <cell r="H6684" t="str">
            <v>kadva.18033@teamcomputers.com</v>
          </cell>
          <cell r="I6684">
            <v>9081179015</v>
          </cell>
        </row>
        <row r="6685">
          <cell r="A6685">
            <v>18034</v>
          </cell>
          <cell r="B6685" t="str">
            <v>PATEL ASFAK ILYAS</v>
          </cell>
          <cell r="C6685" t="str">
            <v>Male</v>
          </cell>
          <cell r="D6685" t="str">
            <v>SELF</v>
          </cell>
          <cell r="E6685">
            <v>35763</v>
          </cell>
          <cell r="F6685">
            <v>45154</v>
          </cell>
          <cell r="G6685">
            <v>500000</v>
          </cell>
          <cell r="H6685" t="str">
            <v>patel.18034@teamcomputers.com</v>
          </cell>
          <cell r="I6685">
            <v>8141417063</v>
          </cell>
        </row>
        <row r="6686">
          <cell r="A6686">
            <v>18034</v>
          </cell>
          <cell r="B6686" t="str">
            <v>Patel Hajra Ilyas</v>
          </cell>
          <cell r="C6686" t="str">
            <v>Female</v>
          </cell>
          <cell r="D6686" t="str">
            <v>Mother</v>
          </cell>
          <cell r="E6686">
            <v>29135</v>
          </cell>
          <cell r="F6686">
            <v>45154</v>
          </cell>
          <cell r="G6686">
            <v>500000</v>
          </cell>
          <cell r="H6686" t="str">
            <v>patel.18034@teamcomputers.com</v>
          </cell>
          <cell r="I6686">
            <v>8141417063</v>
          </cell>
        </row>
        <row r="6687">
          <cell r="A6687">
            <v>18035</v>
          </cell>
          <cell r="B6687" t="str">
            <v>ABHISHEK KUSHWAHA</v>
          </cell>
          <cell r="C6687" t="str">
            <v>Male</v>
          </cell>
          <cell r="D6687" t="str">
            <v>SELF</v>
          </cell>
          <cell r="E6687">
            <v>36552</v>
          </cell>
          <cell r="F6687">
            <v>45154</v>
          </cell>
          <cell r="G6687">
            <v>500000</v>
          </cell>
          <cell r="H6687" t="str">
            <v>abhishek.18035@teamcomputers.com</v>
          </cell>
          <cell r="I6687">
            <v>6387855674</v>
          </cell>
        </row>
        <row r="6688">
          <cell r="A6688">
            <v>18035</v>
          </cell>
          <cell r="B6688" t="str">
            <v>Champa Devi</v>
          </cell>
          <cell r="C6688" t="str">
            <v>Female</v>
          </cell>
          <cell r="D6688" t="str">
            <v>Mother</v>
          </cell>
          <cell r="E6688">
            <v>21468</v>
          </cell>
          <cell r="F6688">
            <v>45154</v>
          </cell>
          <cell r="G6688">
            <v>500000</v>
          </cell>
          <cell r="H6688" t="str">
            <v>abhishek.18035@teamcomputers.com</v>
          </cell>
          <cell r="I6688">
            <v>6387855674</v>
          </cell>
        </row>
        <row r="6689">
          <cell r="A6689">
            <v>18040</v>
          </cell>
          <cell r="B6689" t="str">
            <v>DEVENDRA SINGH SOLANKI</v>
          </cell>
          <cell r="C6689" t="str">
            <v>Male</v>
          </cell>
          <cell r="D6689" t="str">
            <v>SELF</v>
          </cell>
          <cell r="E6689">
            <v>28035</v>
          </cell>
          <cell r="F6689">
            <v>45154</v>
          </cell>
          <cell r="G6689">
            <v>500000</v>
          </cell>
          <cell r="H6689" t="str">
            <v>devendra.18040@teamcomputers.com</v>
          </cell>
          <cell r="I6689">
            <v>9009342723</v>
          </cell>
        </row>
        <row r="6690">
          <cell r="A6690">
            <v>18040</v>
          </cell>
          <cell r="B6690" t="str">
            <v>POONAM SOLANKI</v>
          </cell>
          <cell r="C6690" t="str">
            <v>Female</v>
          </cell>
          <cell r="D6690" t="str">
            <v>SPOUSE</v>
          </cell>
          <cell r="E6690">
            <v>29988</v>
          </cell>
          <cell r="F6690">
            <v>45154</v>
          </cell>
          <cell r="G6690">
            <v>500000</v>
          </cell>
          <cell r="H6690" t="str">
            <v>devendra.18040@teamcomputers.com</v>
          </cell>
          <cell r="I6690">
            <v>9009342723</v>
          </cell>
        </row>
        <row r="6691">
          <cell r="A6691">
            <v>18040</v>
          </cell>
          <cell r="B6691" t="str">
            <v>KRATIKA SOLANKI</v>
          </cell>
          <cell r="C6691" t="str">
            <v>Female</v>
          </cell>
          <cell r="D6691" t="str">
            <v>DAUGHTER</v>
          </cell>
          <cell r="E6691">
            <v>36929</v>
          </cell>
          <cell r="F6691">
            <v>45154</v>
          </cell>
          <cell r="G6691">
            <v>500000</v>
          </cell>
          <cell r="H6691" t="str">
            <v>devendra.18040@teamcomputers.com</v>
          </cell>
          <cell r="I6691">
            <v>9009342723</v>
          </cell>
        </row>
        <row r="6692">
          <cell r="A6692">
            <v>18040</v>
          </cell>
          <cell r="B6692" t="str">
            <v>KHUSHI SOLANKI</v>
          </cell>
          <cell r="C6692" t="str">
            <v>Female</v>
          </cell>
          <cell r="D6692" t="str">
            <v>DAUGHTER</v>
          </cell>
          <cell r="E6692">
            <v>37926</v>
          </cell>
          <cell r="F6692">
            <v>45154</v>
          </cell>
          <cell r="G6692">
            <v>500000</v>
          </cell>
          <cell r="H6692" t="str">
            <v>devendra.18040@teamcomputers.com</v>
          </cell>
          <cell r="I6692">
            <v>9009342723</v>
          </cell>
        </row>
        <row r="6693">
          <cell r="A6693">
            <v>18041</v>
          </cell>
          <cell r="B6693" t="str">
            <v>SANTOSH KUMAR RAWAT</v>
          </cell>
          <cell r="C6693" t="str">
            <v>Male</v>
          </cell>
          <cell r="D6693" t="str">
            <v>SELF</v>
          </cell>
          <cell r="E6693">
            <v>28147</v>
          </cell>
          <cell r="F6693">
            <v>45154</v>
          </cell>
          <cell r="G6693">
            <v>500000</v>
          </cell>
          <cell r="H6693" t="str">
            <v>santosh.18041@teamcomputers.com</v>
          </cell>
          <cell r="I6693">
            <v>9981803810</v>
          </cell>
        </row>
        <row r="6694">
          <cell r="A6694">
            <v>18041</v>
          </cell>
          <cell r="B6694" t="str">
            <v>KUSHMIT RAWAT</v>
          </cell>
          <cell r="C6694" t="str">
            <v>Male</v>
          </cell>
          <cell r="D6694" t="str">
            <v>SON</v>
          </cell>
          <cell r="E6694">
            <v>41571</v>
          </cell>
          <cell r="F6694">
            <v>45154</v>
          </cell>
          <cell r="G6694">
            <v>500000</v>
          </cell>
          <cell r="H6694" t="str">
            <v>santosh.18041@teamcomputers.com</v>
          </cell>
          <cell r="I6694">
            <v>9981803810</v>
          </cell>
        </row>
        <row r="6695">
          <cell r="A6695">
            <v>18041</v>
          </cell>
          <cell r="B6695" t="str">
            <v>DAKSHIT RAWAT</v>
          </cell>
          <cell r="C6695" t="str">
            <v>Male</v>
          </cell>
          <cell r="D6695" t="str">
            <v>SON</v>
          </cell>
          <cell r="E6695">
            <v>44214</v>
          </cell>
          <cell r="F6695">
            <v>45154</v>
          </cell>
          <cell r="G6695">
            <v>500000</v>
          </cell>
          <cell r="H6695" t="str">
            <v>santosh.18041@teamcomputers.com</v>
          </cell>
          <cell r="I6695">
            <v>9981803810</v>
          </cell>
        </row>
        <row r="6696">
          <cell r="A6696">
            <v>18041</v>
          </cell>
          <cell r="B6696" t="str">
            <v>MONIKA RAWAT</v>
          </cell>
          <cell r="C6696" t="str">
            <v>Female</v>
          </cell>
          <cell r="D6696" t="str">
            <v>SPOUSE</v>
          </cell>
          <cell r="E6696">
            <v>32725</v>
          </cell>
          <cell r="F6696">
            <v>45154</v>
          </cell>
          <cell r="G6696">
            <v>500000</v>
          </cell>
          <cell r="H6696" t="str">
            <v>santosh.18041@teamcomputers.com</v>
          </cell>
          <cell r="I6696">
            <v>9981803810</v>
          </cell>
        </row>
        <row r="6697">
          <cell r="A6697">
            <v>18042</v>
          </cell>
          <cell r="B6697" t="str">
            <v>EKRAMUDDIN .</v>
          </cell>
          <cell r="C6697" t="str">
            <v>Male</v>
          </cell>
          <cell r="D6697" t="str">
            <v>SELF</v>
          </cell>
          <cell r="E6697">
            <v>31341</v>
          </cell>
          <cell r="F6697">
            <v>45154</v>
          </cell>
          <cell r="G6697">
            <v>500000</v>
          </cell>
          <cell r="H6697" t="str">
            <v>ekramuddin.18042@teamcomputers.com</v>
          </cell>
          <cell r="I6697">
            <v>9907862900</v>
          </cell>
        </row>
        <row r="6698">
          <cell r="A6698">
            <v>18042</v>
          </cell>
          <cell r="B6698" t="str">
            <v>SHABNAM BEE</v>
          </cell>
          <cell r="C6698" t="str">
            <v>Female</v>
          </cell>
          <cell r="D6698" t="str">
            <v>SPOUSE</v>
          </cell>
          <cell r="E6698">
            <v>34328</v>
          </cell>
          <cell r="F6698">
            <v>45154</v>
          </cell>
          <cell r="G6698">
            <v>500000</v>
          </cell>
          <cell r="H6698" t="str">
            <v>ekramuddin.18042@teamcomputers.com</v>
          </cell>
          <cell r="I6698">
            <v>9907862900</v>
          </cell>
        </row>
        <row r="6699">
          <cell r="A6699">
            <v>18042</v>
          </cell>
          <cell r="B6699" t="str">
            <v>ARHAAN SHAIKH</v>
          </cell>
          <cell r="C6699" t="str">
            <v>Male</v>
          </cell>
          <cell r="D6699" t="str">
            <v>SON</v>
          </cell>
          <cell r="E6699">
            <v>41114</v>
          </cell>
          <cell r="F6699">
            <v>45154</v>
          </cell>
          <cell r="G6699">
            <v>500000</v>
          </cell>
          <cell r="H6699" t="str">
            <v>ekramuddin.18042@teamcomputers.com</v>
          </cell>
          <cell r="I6699">
            <v>9907862900</v>
          </cell>
        </row>
        <row r="6700">
          <cell r="A6700">
            <v>18042</v>
          </cell>
          <cell r="B6700" t="str">
            <v>MADIHA SHAIKH</v>
          </cell>
          <cell r="C6700" t="str">
            <v>Female</v>
          </cell>
          <cell r="D6700" t="str">
            <v>DAUGHTER</v>
          </cell>
          <cell r="E6700">
            <v>42392</v>
          </cell>
          <cell r="F6700">
            <v>45154</v>
          </cell>
          <cell r="G6700">
            <v>500000</v>
          </cell>
          <cell r="H6700" t="str">
            <v>ekramuddin.18042@teamcomputers.com</v>
          </cell>
          <cell r="I6700">
            <v>9907862900</v>
          </cell>
        </row>
        <row r="6701">
          <cell r="A6701">
            <v>18044</v>
          </cell>
          <cell r="B6701" t="str">
            <v>WASIM KHAN</v>
          </cell>
          <cell r="C6701" t="str">
            <v>Male</v>
          </cell>
          <cell r="D6701" t="str">
            <v>SELF</v>
          </cell>
          <cell r="E6701">
            <v>31409</v>
          </cell>
          <cell r="F6701">
            <v>45154</v>
          </cell>
          <cell r="G6701">
            <v>500000</v>
          </cell>
          <cell r="H6701" t="str">
            <v>wasim.18044@teamcomputes.com</v>
          </cell>
          <cell r="I6701">
            <v>8085231292</v>
          </cell>
        </row>
        <row r="6702">
          <cell r="A6702">
            <v>18044</v>
          </cell>
          <cell r="B6702" t="str">
            <v>IQRA FATIMA</v>
          </cell>
          <cell r="C6702" t="str">
            <v>Female</v>
          </cell>
          <cell r="D6702" t="str">
            <v>DAUGHTER</v>
          </cell>
          <cell r="E6702">
            <v>41613</v>
          </cell>
          <cell r="F6702">
            <v>45154</v>
          </cell>
          <cell r="G6702">
            <v>500000</v>
          </cell>
          <cell r="H6702" t="str">
            <v>wasim.18044@teamcomputes.com</v>
          </cell>
          <cell r="I6702">
            <v>8085231292</v>
          </cell>
        </row>
        <row r="6703">
          <cell r="A6703">
            <v>18044</v>
          </cell>
          <cell r="B6703" t="str">
            <v>MOHAMMAD UBAID</v>
          </cell>
          <cell r="C6703" t="str">
            <v>Male</v>
          </cell>
          <cell r="D6703" t="str">
            <v>SON</v>
          </cell>
          <cell r="E6703">
            <v>40680</v>
          </cell>
          <cell r="F6703">
            <v>45154</v>
          </cell>
          <cell r="G6703">
            <v>500000</v>
          </cell>
          <cell r="H6703" t="str">
            <v>wasim.18044@teamcomputes.com</v>
          </cell>
          <cell r="I6703">
            <v>8085231292</v>
          </cell>
        </row>
        <row r="6704">
          <cell r="A6704">
            <v>18044</v>
          </cell>
          <cell r="B6704" t="str">
            <v>NILOFAR BEE</v>
          </cell>
          <cell r="C6704" t="str">
            <v>Female</v>
          </cell>
          <cell r="D6704" t="str">
            <v>SPOUSE</v>
          </cell>
          <cell r="E6704">
            <v>34155</v>
          </cell>
          <cell r="F6704">
            <v>45154</v>
          </cell>
          <cell r="G6704">
            <v>500000</v>
          </cell>
          <cell r="H6704" t="str">
            <v>wasim.18044@teamcomputes.com</v>
          </cell>
          <cell r="I6704">
            <v>8085231292</v>
          </cell>
        </row>
        <row r="6705">
          <cell r="A6705">
            <v>18044</v>
          </cell>
          <cell r="B6705" t="str">
            <v>ISMAIL KHAN</v>
          </cell>
          <cell r="C6705" t="str">
            <v>Male</v>
          </cell>
          <cell r="D6705" t="str">
            <v>Father</v>
          </cell>
          <cell r="E6705">
            <v>22372</v>
          </cell>
          <cell r="F6705">
            <v>45154</v>
          </cell>
          <cell r="G6705">
            <v>500000</v>
          </cell>
          <cell r="H6705" t="str">
            <v>wasim.18044@teamcomputes.com</v>
          </cell>
          <cell r="I6705">
            <v>8085231292</v>
          </cell>
        </row>
        <row r="6706">
          <cell r="A6706">
            <v>18044</v>
          </cell>
          <cell r="B6706" t="str">
            <v>JENAB BEE</v>
          </cell>
          <cell r="C6706" t="str">
            <v>Female</v>
          </cell>
          <cell r="D6706" t="str">
            <v>Mother</v>
          </cell>
          <cell r="E6706">
            <v>22372</v>
          </cell>
          <cell r="F6706">
            <v>45154</v>
          </cell>
          <cell r="G6706">
            <v>500000</v>
          </cell>
          <cell r="H6706" t="str">
            <v>wasim.18044@teamcomputes.com</v>
          </cell>
          <cell r="I6706">
            <v>8085231292</v>
          </cell>
        </row>
        <row r="6707">
          <cell r="A6707">
            <v>18048</v>
          </cell>
          <cell r="B6707" t="str">
            <v>DEEPAK KUMAR</v>
          </cell>
          <cell r="C6707" t="str">
            <v>Male</v>
          </cell>
          <cell r="D6707" t="str">
            <v>SELF</v>
          </cell>
          <cell r="E6707">
            <v>34659</v>
          </cell>
          <cell r="F6707">
            <v>45155</v>
          </cell>
          <cell r="G6707">
            <v>500000</v>
          </cell>
          <cell r="H6707" t="str">
            <v>deepak.18048@teamcomputers.com</v>
          </cell>
          <cell r="I6707">
            <v>9368351475</v>
          </cell>
        </row>
        <row r="6708">
          <cell r="A6708">
            <v>18048</v>
          </cell>
          <cell r="B6708" t="str">
            <v>Bhagwan Sharma</v>
          </cell>
          <cell r="C6708" t="str">
            <v>Male</v>
          </cell>
          <cell r="D6708" t="str">
            <v>Father</v>
          </cell>
          <cell r="E6708">
            <v>23294</v>
          </cell>
          <cell r="F6708">
            <v>45155</v>
          </cell>
          <cell r="G6708">
            <v>500000</v>
          </cell>
          <cell r="H6708" t="str">
            <v>deepak.18048@teamcomputers.com</v>
          </cell>
          <cell r="I6708">
            <v>9368351475</v>
          </cell>
        </row>
        <row r="6709">
          <cell r="A6709">
            <v>18049</v>
          </cell>
          <cell r="B6709" t="str">
            <v>ABDUR RAHMAN NASEEM</v>
          </cell>
          <cell r="C6709" t="str">
            <v>Male</v>
          </cell>
          <cell r="D6709" t="str">
            <v>SELF</v>
          </cell>
          <cell r="E6709">
            <v>36345</v>
          </cell>
          <cell r="F6709">
            <v>45155</v>
          </cell>
          <cell r="G6709">
            <v>500000</v>
          </cell>
          <cell r="H6709" t="str">
            <v>abdurrahman.n@teamcomputers.com</v>
          </cell>
          <cell r="I6709">
            <v>7397406668</v>
          </cell>
        </row>
        <row r="6710">
          <cell r="A6710">
            <v>18049</v>
          </cell>
          <cell r="B6710" t="str">
            <v>Afsari usmani</v>
          </cell>
          <cell r="C6710" t="str">
            <v>Female</v>
          </cell>
          <cell r="D6710" t="str">
            <v>Mother</v>
          </cell>
          <cell r="E6710">
            <v>21948</v>
          </cell>
          <cell r="F6710">
            <v>45155</v>
          </cell>
          <cell r="G6710">
            <v>500000</v>
          </cell>
          <cell r="H6710" t="str">
            <v>abdurrahman.n@teamcomputers.com</v>
          </cell>
          <cell r="I6710">
            <v>7397406668</v>
          </cell>
        </row>
        <row r="6711">
          <cell r="A6711">
            <v>18050</v>
          </cell>
          <cell r="B6711" t="str">
            <v>ASHISH KUMAR PANDEY</v>
          </cell>
          <cell r="C6711" t="str">
            <v>Male</v>
          </cell>
          <cell r="D6711" t="str">
            <v>SELF</v>
          </cell>
          <cell r="E6711">
            <v>33637</v>
          </cell>
          <cell r="F6711">
            <v>45155</v>
          </cell>
          <cell r="G6711">
            <v>500000</v>
          </cell>
          <cell r="H6711" t="str">
            <v>ashish.18050@teamcomputers.com</v>
          </cell>
          <cell r="I6711">
            <v>9560670016</v>
          </cell>
        </row>
        <row r="6712">
          <cell r="A6712">
            <v>18050</v>
          </cell>
          <cell r="B6712" t="str">
            <v>VIBHA PANDEY</v>
          </cell>
          <cell r="C6712" t="str">
            <v>Female</v>
          </cell>
          <cell r="D6712" t="str">
            <v>SPOUSE</v>
          </cell>
          <cell r="E6712">
            <v>33842</v>
          </cell>
          <cell r="F6712">
            <v>45155</v>
          </cell>
          <cell r="G6712">
            <v>500000</v>
          </cell>
          <cell r="H6712" t="str">
            <v>ashish.18050@teamcomputers.com</v>
          </cell>
          <cell r="I6712">
            <v>9560670016</v>
          </cell>
        </row>
        <row r="6713">
          <cell r="A6713">
            <v>18050</v>
          </cell>
          <cell r="B6713" t="str">
            <v>RAKESH PANDEY</v>
          </cell>
          <cell r="C6713" t="str">
            <v>Male</v>
          </cell>
          <cell r="D6713" t="str">
            <v>Father</v>
          </cell>
          <cell r="E6713">
            <v>26642</v>
          </cell>
          <cell r="F6713">
            <v>45155</v>
          </cell>
          <cell r="G6713">
            <v>500000</v>
          </cell>
          <cell r="H6713" t="str">
            <v>ashish.18050@teamcomputers.com</v>
          </cell>
          <cell r="I6713">
            <v>9560670016</v>
          </cell>
        </row>
        <row r="6714">
          <cell r="A6714">
            <v>18050</v>
          </cell>
          <cell r="B6714" t="str">
            <v>USHA PANEY</v>
          </cell>
          <cell r="C6714" t="str">
            <v>Female</v>
          </cell>
          <cell r="D6714" t="str">
            <v>Mother</v>
          </cell>
          <cell r="E6714">
            <v>27374</v>
          </cell>
          <cell r="F6714">
            <v>45155</v>
          </cell>
          <cell r="G6714">
            <v>500000</v>
          </cell>
          <cell r="H6714" t="str">
            <v>ashish.18050@teamcomputers.com</v>
          </cell>
          <cell r="I6714">
            <v>9560670016</v>
          </cell>
        </row>
        <row r="6715">
          <cell r="A6715">
            <v>18051</v>
          </cell>
          <cell r="B6715" t="str">
            <v>LAXMAN SURYAKANT KHARTMOL</v>
          </cell>
          <cell r="C6715" t="str">
            <v>Male</v>
          </cell>
          <cell r="D6715" t="str">
            <v>SELF</v>
          </cell>
          <cell r="E6715">
            <v>31609</v>
          </cell>
          <cell r="F6715">
            <v>45155</v>
          </cell>
          <cell r="G6715">
            <v>500000</v>
          </cell>
          <cell r="H6715" t="str">
            <v>laxman.k@teamcomputers.com</v>
          </cell>
          <cell r="I6715">
            <v>8657908853</v>
          </cell>
        </row>
        <row r="6716">
          <cell r="A6716">
            <v>18051</v>
          </cell>
          <cell r="B6716" t="str">
            <v>DEEKSHITA .</v>
          </cell>
          <cell r="C6716" t="str">
            <v>Female</v>
          </cell>
          <cell r="D6716" t="str">
            <v>DAUGHTER</v>
          </cell>
          <cell r="E6716">
            <v>43496</v>
          </cell>
          <cell r="F6716">
            <v>45155</v>
          </cell>
          <cell r="G6716">
            <v>500000</v>
          </cell>
          <cell r="H6716" t="str">
            <v>laxman.k@teamcomputers.com</v>
          </cell>
          <cell r="I6716">
            <v>8657908853</v>
          </cell>
        </row>
        <row r="6717">
          <cell r="A6717">
            <v>18051</v>
          </cell>
          <cell r="B6717" t="str">
            <v>SUJATA .</v>
          </cell>
          <cell r="C6717" t="str">
            <v>Female</v>
          </cell>
          <cell r="D6717" t="str">
            <v>SPOUSE</v>
          </cell>
          <cell r="E6717">
            <v>33863</v>
          </cell>
          <cell r="F6717">
            <v>45155</v>
          </cell>
          <cell r="G6717">
            <v>500000</v>
          </cell>
          <cell r="H6717" t="str">
            <v>laxman.k@teamcomputers.com</v>
          </cell>
          <cell r="I6717">
            <v>8657908853</v>
          </cell>
        </row>
        <row r="6718">
          <cell r="A6718">
            <v>18053</v>
          </cell>
          <cell r="B6718" t="str">
            <v>MOHAMMAD ZAIN SHAHNAWAZ AHMED</v>
          </cell>
          <cell r="C6718" t="str">
            <v>Male</v>
          </cell>
          <cell r="D6718" t="str">
            <v>SELF</v>
          </cell>
          <cell r="E6718">
            <v>35221</v>
          </cell>
          <cell r="F6718">
            <v>45155</v>
          </cell>
          <cell r="G6718">
            <v>500000</v>
          </cell>
          <cell r="H6718" t="str">
            <v>zain.ahmed@teamcomputers.com</v>
          </cell>
          <cell r="I6718">
            <v>7506534716</v>
          </cell>
        </row>
        <row r="6719">
          <cell r="A6719">
            <v>18053</v>
          </cell>
          <cell r="B6719" t="str">
            <v>Shahnawaz Ahmed</v>
          </cell>
          <cell r="C6719" t="str">
            <v>Male</v>
          </cell>
          <cell r="D6719" t="str">
            <v>Father</v>
          </cell>
          <cell r="E6719">
            <v>20801</v>
          </cell>
          <cell r="F6719">
            <v>45155</v>
          </cell>
          <cell r="G6719">
            <v>500000</v>
          </cell>
          <cell r="H6719" t="str">
            <v>zain.ahmed@teamcomputers.com</v>
          </cell>
          <cell r="I6719">
            <v>7506534716</v>
          </cell>
        </row>
        <row r="6720">
          <cell r="A6720">
            <v>18053</v>
          </cell>
          <cell r="B6720" t="str">
            <v>Farhath Ahmed</v>
          </cell>
          <cell r="C6720" t="str">
            <v>Female</v>
          </cell>
          <cell r="D6720" t="str">
            <v>Mother</v>
          </cell>
          <cell r="E6720">
            <v>25347</v>
          </cell>
          <cell r="F6720">
            <v>45155</v>
          </cell>
          <cell r="G6720">
            <v>500000</v>
          </cell>
          <cell r="H6720" t="str">
            <v>zain.ahmed@teamcomputers.com</v>
          </cell>
          <cell r="I6720">
            <v>7506534716</v>
          </cell>
        </row>
        <row r="6721">
          <cell r="A6721">
            <v>18054</v>
          </cell>
          <cell r="B6721" t="str">
            <v>SAHIL JAFAR ALI SHAIKH</v>
          </cell>
          <cell r="C6721" t="str">
            <v>Male</v>
          </cell>
          <cell r="D6721" t="str">
            <v>SELF</v>
          </cell>
          <cell r="E6721">
            <v>37247</v>
          </cell>
          <cell r="F6721">
            <v>45155</v>
          </cell>
          <cell r="G6721">
            <v>500000</v>
          </cell>
          <cell r="H6721" t="str">
            <v>sahil.18054@teamcomputers.com</v>
          </cell>
          <cell r="I6721">
            <v>8879167251</v>
          </cell>
        </row>
        <row r="6722">
          <cell r="A6722">
            <v>18054</v>
          </cell>
          <cell r="B6722" t="str">
            <v>Jafar Ali Shaikh</v>
          </cell>
          <cell r="C6722" t="str">
            <v>Male</v>
          </cell>
          <cell r="D6722" t="str">
            <v>Father</v>
          </cell>
          <cell r="E6722">
            <v>26877</v>
          </cell>
          <cell r="F6722">
            <v>45155</v>
          </cell>
          <cell r="G6722">
            <v>500000</v>
          </cell>
          <cell r="H6722" t="str">
            <v>sahil.18054@teamcomputers.com</v>
          </cell>
          <cell r="I6722">
            <v>8879167251</v>
          </cell>
        </row>
        <row r="6723">
          <cell r="A6723">
            <v>18054</v>
          </cell>
          <cell r="B6723" t="str">
            <v>Salma Khatoon</v>
          </cell>
          <cell r="C6723" t="str">
            <v>Female</v>
          </cell>
          <cell r="D6723" t="str">
            <v>Mother</v>
          </cell>
          <cell r="E6723">
            <v>27243</v>
          </cell>
          <cell r="F6723">
            <v>45155</v>
          </cell>
          <cell r="G6723">
            <v>500000</v>
          </cell>
          <cell r="H6723" t="str">
            <v>sahil.18054@teamcomputers.com</v>
          </cell>
          <cell r="I6723">
            <v>8879167251</v>
          </cell>
        </row>
        <row r="6724">
          <cell r="A6724">
            <v>18056</v>
          </cell>
          <cell r="B6724" t="str">
            <v>SOURAV DHARA</v>
          </cell>
          <cell r="C6724" t="str">
            <v>Male</v>
          </cell>
          <cell r="D6724" t="str">
            <v>SELF</v>
          </cell>
          <cell r="E6724">
            <v>36783</v>
          </cell>
          <cell r="F6724">
            <v>45155</v>
          </cell>
          <cell r="G6724">
            <v>500000</v>
          </cell>
          <cell r="H6724" t="str">
            <v>sourav.dhara@teamcomputers.com</v>
          </cell>
          <cell r="I6724">
            <v>7428748277</v>
          </cell>
        </row>
        <row r="6725">
          <cell r="A6725">
            <v>18056</v>
          </cell>
          <cell r="B6725" t="str">
            <v>Moni Dhara</v>
          </cell>
          <cell r="C6725" t="str">
            <v>Female</v>
          </cell>
          <cell r="D6725" t="str">
            <v>Mother</v>
          </cell>
          <cell r="E6725">
            <v>24980</v>
          </cell>
          <cell r="F6725">
            <v>45155</v>
          </cell>
          <cell r="G6725">
            <v>500000</v>
          </cell>
          <cell r="H6725" t="str">
            <v>sourav.dhara@teamcomputers.com</v>
          </cell>
          <cell r="I6725">
            <v>7428748277</v>
          </cell>
        </row>
        <row r="6726">
          <cell r="A6726">
            <v>18056</v>
          </cell>
          <cell r="B6726" t="str">
            <v>Sukumar Dhara</v>
          </cell>
          <cell r="C6726" t="str">
            <v>Male</v>
          </cell>
          <cell r="D6726" t="str">
            <v>Father</v>
          </cell>
          <cell r="E6726">
            <v>24378</v>
          </cell>
          <cell r="F6726">
            <v>45155</v>
          </cell>
          <cell r="G6726">
            <v>500000</v>
          </cell>
          <cell r="H6726" t="str">
            <v>sourav.dhara@teamcomputers.com</v>
          </cell>
          <cell r="I6726">
            <v>7428748277</v>
          </cell>
        </row>
        <row r="6727">
          <cell r="A6727">
            <v>18059</v>
          </cell>
          <cell r="B6727" t="str">
            <v>PANKAJ KUMAR VISHWAKARMA</v>
          </cell>
          <cell r="C6727" t="str">
            <v>Male</v>
          </cell>
          <cell r="D6727" t="str">
            <v>SELF</v>
          </cell>
          <cell r="E6727">
            <v>36689</v>
          </cell>
          <cell r="F6727">
            <v>45155</v>
          </cell>
          <cell r="G6727">
            <v>500000</v>
          </cell>
          <cell r="H6727" t="str">
            <v>pankaj.18059@teamcomputers.com</v>
          </cell>
          <cell r="I6727">
            <v>8174067876</v>
          </cell>
        </row>
        <row r="6728">
          <cell r="A6728">
            <v>18059</v>
          </cell>
          <cell r="B6728" t="str">
            <v>Shri Nath</v>
          </cell>
          <cell r="C6728" t="str">
            <v>Male</v>
          </cell>
          <cell r="D6728" t="str">
            <v>Father</v>
          </cell>
          <cell r="E6728">
            <v>25753</v>
          </cell>
          <cell r="F6728">
            <v>45155</v>
          </cell>
          <cell r="G6728">
            <v>500000</v>
          </cell>
          <cell r="H6728" t="str">
            <v>pankaj.18059@teamcomputers.com</v>
          </cell>
          <cell r="I6728">
            <v>8174067876</v>
          </cell>
        </row>
        <row r="6729">
          <cell r="A6729">
            <v>18059</v>
          </cell>
          <cell r="B6729" t="str">
            <v>Parwati Devi</v>
          </cell>
          <cell r="C6729" t="str">
            <v>Female</v>
          </cell>
          <cell r="D6729" t="str">
            <v>Mother</v>
          </cell>
          <cell r="E6729">
            <v>27030</v>
          </cell>
          <cell r="F6729">
            <v>45155</v>
          </cell>
          <cell r="G6729">
            <v>500000</v>
          </cell>
          <cell r="H6729" t="str">
            <v>pankaj.18059@teamcomputers.com</v>
          </cell>
          <cell r="I6729">
            <v>8174067876</v>
          </cell>
        </row>
        <row r="6730">
          <cell r="A6730">
            <v>18062</v>
          </cell>
          <cell r="B6730" t="str">
            <v>PRIYANKA RANI</v>
          </cell>
          <cell r="C6730" t="str">
            <v>Female</v>
          </cell>
          <cell r="D6730" t="str">
            <v>SELF</v>
          </cell>
          <cell r="E6730">
            <v>34503</v>
          </cell>
          <cell r="F6730">
            <v>45159</v>
          </cell>
          <cell r="G6730">
            <v>500000</v>
          </cell>
          <cell r="H6730" t="str">
            <v>priyanka.rani@teamcomputers.com</v>
          </cell>
          <cell r="I6730">
            <v>9582898716</v>
          </cell>
        </row>
        <row r="6731">
          <cell r="A6731">
            <v>18062</v>
          </cell>
          <cell r="B6731" t="str">
            <v>VIKAS SINGLA</v>
          </cell>
          <cell r="C6731" t="str">
            <v>Male</v>
          </cell>
          <cell r="D6731" t="str">
            <v>SPOUSE</v>
          </cell>
          <cell r="E6731">
            <v>34292</v>
          </cell>
          <cell r="F6731">
            <v>45159</v>
          </cell>
          <cell r="G6731">
            <v>500000</v>
          </cell>
          <cell r="H6731" t="str">
            <v>priyanka.rani@teamcomputers.com</v>
          </cell>
          <cell r="I6731">
            <v>9582898716</v>
          </cell>
        </row>
        <row r="6732">
          <cell r="A6732">
            <v>18063</v>
          </cell>
          <cell r="B6732" t="str">
            <v>MANPREET SINGH</v>
          </cell>
          <cell r="C6732" t="str">
            <v>Male</v>
          </cell>
          <cell r="D6732" t="str">
            <v>SELF</v>
          </cell>
          <cell r="E6732">
            <v>36172</v>
          </cell>
          <cell r="F6732">
            <v>45159</v>
          </cell>
          <cell r="G6732">
            <v>500000</v>
          </cell>
          <cell r="H6732" t="str">
            <v>manpreet.singh@teamcomputers.com</v>
          </cell>
          <cell r="I6732">
            <v>8368403154</v>
          </cell>
        </row>
        <row r="6733">
          <cell r="A6733">
            <v>18063</v>
          </cell>
          <cell r="B6733" t="str">
            <v>Tripat Pal Singh</v>
          </cell>
          <cell r="C6733" t="str">
            <v>Male</v>
          </cell>
          <cell r="D6733" t="str">
            <v>Father</v>
          </cell>
          <cell r="E6733">
            <v>26103</v>
          </cell>
          <cell r="F6733">
            <v>45159</v>
          </cell>
          <cell r="G6733">
            <v>500000</v>
          </cell>
          <cell r="H6733" t="str">
            <v>manpreet.singh@teamcomputers.com</v>
          </cell>
          <cell r="I6733">
            <v>8368403154</v>
          </cell>
        </row>
        <row r="6734">
          <cell r="A6734">
            <v>18063</v>
          </cell>
          <cell r="B6734" t="str">
            <v>Sarabjeet Kaur</v>
          </cell>
          <cell r="C6734" t="str">
            <v>Female</v>
          </cell>
          <cell r="D6734" t="str">
            <v>Mother</v>
          </cell>
          <cell r="E6734">
            <v>27597</v>
          </cell>
          <cell r="F6734">
            <v>45159</v>
          </cell>
          <cell r="G6734">
            <v>500000</v>
          </cell>
          <cell r="H6734" t="str">
            <v>manpreet.singh@teamcomputers.com</v>
          </cell>
          <cell r="I6734">
            <v>8368403154</v>
          </cell>
        </row>
        <row r="6735">
          <cell r="A6735">
            <v>18064</v>
          </cell>
          <cell r="B6735" t="str">
            <v>AJIT SINGH BISEN</v>
          </cell>
          <cell r="C6735" t="str">
            <v>Male</v>
          </cell>
          <cell r="D6735" t="str">
            <v>SELF</v>
          </cell>
          <cell r="E6735">
            <v>33205</v>
          </cell>
          <cell r="F6735">
            <v>45159</v>
          </cell>
          <cell r="G6735">
            <v>500000</v>
          </cell>
          <cell r="H6735" t="str">
            <v>ajit.18064@teamcomputers.com</v>
          </cell>
          <cell r="I6735">
            <v>6306389031</v>
          </cell>
        </row>
        <row r="6736">
          <cell r="A6736">
            <v>18064</v>
          </cell>
          <cell r="B6736" t="str">
            <v>POOJA KUMARI</v>
          </cell>
          <cell r="C6736" t="str">
            <v>Female</v>
          </cell>
          <cell r="D6736" t="str">
            <v>SPOUSE</v>
          </cell>
          <cell r="E6736">
            <v>36175</v>
          </cell>
          <cell r="F6736">
            <v>45159</v>
          </cell>
          <cell r="G6736">
            <v>500000</v>
          </cell>
          <cell r="H6736" t="str">
            <v>ajit.18064@teamcomputers.com</v>
          </cell>
          <cell r="I6736">
            <v>6306389031</v>
          </cell>
        </row>
        <row r="6737">
          <cell r="A6737">
            <v>18064</v>
          </cell>
          <cell r="B6737" t="str">
            <v>Raj Kumar Singh</v>
          </cell>
          <cell r="C6737" t="str">
            <v>Male</v>
          </cell>
          <cell r="D6737" t="str">
            <v>Father</v>
          </cell>
          <cell r="E6737">
            <v>17777</v>
          </cell>
          <cell r="F6737">
            <v>45159</v>
          </cell>
          <cell r="G6737">
            <v>500000</v>
          </cell>
          <cell r="H6737" t="str">
            <v>ajit.18064@teamcomputers.com</v>
          </cell>
          <cell r="I6737">
            <v>6306389031</v>
          </cell>
        </row>
        <row r="6738">
          <cell r="A6738">
            <v>18064</v>
          </cell>
          <cell r="B6738" t="str">
            <v>Shakuntala Singh</v>
          </cell>
          <cell r="C6738" t="str">
            <v>Female</v>
          </cell>
          <cell r="D6738" t="str">
            <v>Mother</v>
          </cell>
          <cell r="E6738">
            <v>20455</v>
          </cell>
          <cell r="F6738">
            <v>45159</v>
          </cell>
          <cell r="G6738">
            <v>500000</v>
          </cell>
          <cell r="H6738" t="str">
            <v>ajit.18064@teamcomputers.com</v>
          </cell>
          <cell r="I6738">
            <v>6306389031</v>
          </cell>
        </row>
        <row r="6739">
          <cell r="A6739">
            <v>18068</v>
          </cell>
          <cell r="B6739" t="str">
            <v>AJAY SHARMA</v>
          </cell>
          <cell r="C6739" t="str">
            <v>Male</v>
          </cell>
          <cell r="D6739" t="str">
            <v>SELF</v>
          </cell>
          <cell r="E6739">
            <v>32524</v>
          </cell>
          <cell r="F6739">
            <v>45159</v>
          </cell>
          <cell r="G6739">
            <v>700000</v>
          </cell>
          <cell r="H6739" t="str">
            <v>ajay.sharma@teamcomputers.com</v>
          </cell>
          <cell r="I6739">
            <v>7428391250</v>
          </cell>
        </row>
        <row r="6740">
          <cell r="A6740">
            <v>18068</v>
          </cell>
          <cell r="B6740" t="str">
            <v>AADVIK SHARMA</v>
          </cell>
          <cell r="C6740" t="str">
            <v>Male</v>
          </cell>
          <cell r="D6740" t="str">
            <v>SON</v>
          </cell>
          <cell r="E6740">
            <v>42575</v>
          </cell>
          <cell r="F6740">
            <v>45159</v>
          </cell>
          <cell r="G6740">
            <v>700000</v>
          </cell>
          <cell r="H6740" t="str">
            <v>ajay.sharma@teamcomputers.com</v>
          </cell>
          <cell r="I6740">
            <v>7428391250</v>
          </cell>
        </row>
        <row r="6741">
          <cell r="A6741">
            <v>18068</v>
          </cell>
          <cell r="B6741" t="str">
            <v>SHUCHI MISHRA</v>
          </cell>
          <cell r="C6741" t="str">
            <v>Female</v>
          </cell>
          <cell r="D6741" t="str">
            <v>SPOUSE</v>
          </cell>
          <cell r="E6741">
            <v>32693</v>
          </cell>
          <cell r="F6741">
            <v>45159</v>
          </cell>
          <cell r="G6741">
            <v>700000</v>
          </cell>
          <cell r="H6741" t="str">
            <v>ajay.sharma@teamcomputers.com</v>
          </cell>
          <cell r="I6741">
            <v>7428391250</v>
          </cell>
        </row>
        <row r="6742">
          <cell r="A6742">
            <v>18068</v>
          </cell>
          <cell r="B6742" t="str">
            <v>AADYA SHARMA</v>
          </cell>
          <cell r="C6742" t="str">
            <v>Female</v>
          </cell>
          <cell r="D6742" t="str">
            <v>DAUGHTER</v>
          </cell>
          <cell r="E6742">
            <v>44315</v>
          </cell>
          <cell r="F6742">
            <v>45159</v>
          </cell>
          <cell r="G6742">
            <v>700000</v>
          </cell>
          <cell r="H6742" t="str">
            <v>ajay.sharma@teamcomputers.com</v>
          </cell>
          <cell r="I6742">
            <v>7428391250</v>
          </cell>
        </row>
        <row r="6743">
          <cell r="A6743">
            <v>18069</v>
          </cell>
          <cell r="B6743" t="str">
            <v>SAPNA OMPRAKASH LAHERI</v>
          </cell>
          <cell r="C6743" t="str">
            <v>Female</v>
          </cell>
          <cell r="D6743" t="str">
            <v>SELF</v>
          </cell>
          <cell r="E6743">
            <v>31070</v>
          </cell>
          <cell r="F6743">
            <v>45159</v>
          </cell>
          <cell r="G6743">
            <v>500000</v>
          </cell>
          <cell r="H6743" t="str">
            <v>sapna.18069@teamcomputers.com</v>
          </cell>
          <cell r="I6743">
            <v>9220665765</v>
          </cell>
        </row>
        <row r="6744">
          <cell r="A6744">
            <v>18069</v>
          </cell>
          <cell r="B6744" t="str">
            <v>Meena Laheri</v>
          </cell>
          <cell r="C6744" t="str">
            <v>Female</v>
          </cell>
          <cell r="D6744" t="str">
            <v>Mother</v>
          </cell>
          <cell r="E6744">
            <v>24263</v>
          </cell>
          <cell r="F6744">
            <v>45159</v>
          </cell>
          <cell r="G6744">
            <v>500000</v>
          </cell>
          <cell r="H6744" t="str">
            <v>sapna.18069@teamcomputers.com</v>
          </cell>
          <cell r="I6744">
            <v>9220665765</v>
          </cell>
        </row>
        <row r="6745">
          <cell r="A6745">
            <v>18073</v>
          </cell>
          <cell r="B6745" t="str">
            <v>RAHUL GARG</v>
          </cell>
          <cell r="C6745" t="str">
            <v>Male</v>
          </cell>
          <cell r="D6745" t="str">
            <v>SELF</v>
          </cell>
          <cell r="E6745">
            <v>36302</v>
          </cell>
          <cell r="F6745">
            <v>45160</v>
          </cell>
          <cell r="G6745">
            <v>500000</v>
          </cell>
          <cell r="H6745" t="str">
            <v>rahul.18073@teamcomputers.com</v>
          </cell>
          <cell r="I6745">
            <v>7807227521</v>
          </cell>
        </row>
        <row r="6746">
          <cell r="A6746">
            <v>18073</v>
          </cell>
          <cell r="B6746" t="str">
            <v>Bhim Dutt</v>
          </cell>
          <cell r="C6746" t="str">
            <v>Male</v>
          </cell>
          <cell r="D6746" t="str">
            <v>Father</v>
          </cell>
          <cell r="E6746">
            <v>28284</v>
          </cell>
          <cell r="F6746">
            <v>45160</v>
          </cell>
          <cell r="G6746">
            <v>500000</v>
          </cell>
          <cell r="H6746" t="str">
            <v>rahul.18073@teamcomputers.com</v>
          </cell>
          <cell r="I6746">
            <v>7807227521</v>
          </cell>
        </row>
        <row r="6747">
          <cell r="A6747">
            <v>18073</v>
          </cell>
          <cell r="B6747" t="str">
            <v>Parvati Garg</v>
          </cell>
          <cell r="C6747" t="str">
            <v>Female</v>
          </cell>
          <cell r="D6747" t="str">
            <v>Mother</v>
          </cell>
          <cell r="E6747">
            <v>29719</v>
          </cell>
          <cell r="F6747">
            <v>45160</v>
          </cell>
          <cell r="G6747">
            <v>500000</v>
          </cell>
          <cell r="H6747" t="str">
            <v>rahul.18073@teamcomputers.com</v>
          </cell>
          <cell r="I6747">
            <v>7807227521</v>
          </cell>
        </row>
        <row r="6748">
          <cell r="A6748">
            <v>18075</v>
          </cell>
          <cell r="B6748" t="str">
            <v>SONU VERMA</v>
          </cell>
          <cell r="C6748" t="str">
            <v>Male</v>
          </cell>
          <cell r="D6748" t="str">
            <v>SELF</v>
          </cell>
          <cell r="E6748">
            <v>31507</v>
          </cell>
          <cell r="F6748">
            <v>45160</v>
          </cell>
          <cell r="G6748">
            <v>500000</v>
          </cell>
          <cell r="H6748" t="str">
            <v>sonu.18075@teamcomputers.com</v>
          </cell>
          <cell r="I6748">
            <v>9541198227</v>
          </cell>
        </row>
        <row r="6749">
          <cell r="A6749">
            <v>18075</v>
          </cell>
          <cell r="B6749" t="str">
            <v>AAYUSH VERMA</v>
          </cell>
          <cell r="C6749" t="str">
            <v>Male</v>
          </cell>
          <cell r="D6749" t="str">
            <v>SON</v>
          </cell>
          <cell r="E6749">
            <v>40611</v>
          </cell>
          <cell r="F6749">
            <v>45160</v>
          </cell>
          <cell r="G6749">
            <v>500000</v>
          </cell>
          <cell r="H6749" t="str">
            <v>sonu.18075@teamcomputers.com</v>
          </cell>
          <cell r="I6749">
            <v>9541198227</v>
          </cell>
        </row>
        <row r="6750">
          <cell r="A6750">
            <v>18075</v>
          </cell>
          <cell r="B6750" t="str">
            <v>PUSHPA RANI</v>
          </cell>
          <cell r="C6750" t="str">
            <v>Female</v>
          </cell>
          <cell r="D6750" t="str">
            <v>SPOUSE</v>
          </cell>
          <cell r="E6750">
            <v>33171</v>
          </cell>
          <cell r="F6750">
            <v>45160</v>
          </cell>
          <cell r="G6750">
            <v>500000</v>
          </cell>
          <cell r="H6750" t="str">
            <v>sonu.18075@teamcomputers.com</v>
          </cell>
          <cell r="I6750">
            <v>9541198227</v>
          </cell>
        </row>
        <row r="6751">
          <cell r="A6751">
            <v>18075</v>
          </cell>
          <cell r="B6751" t="str">
            <v>TAMANNA VERMA</v>
          </cell>
          <cell r="C6751" t="str">
            <v>Female</v>
          </cell>
          <cell r="D6751" t="str">
            <v>DAUGHTER</v>
          </cell>
          <cell r="E6751">
            <v>42358</v>
          </cell>
          <cell r="F6751">
            <v>45160</v>
          </cell>
          <cell r="G6751">
            <v>500000</v>
          </cell>
          <cell r="H6751" t="str">
            <v>sonu.18075@teamcomputers.com</v>
          </cell>
          <cell r="I6751">
            <v>9541198227</v>
          </cell>
        </row>
        <row r="6752">
          <cell r="A6752">
            <v>18076</v>
          </cell>
          <cell r="B6752" t="str">
            <v>SHUBHAM TIWARI</v>
          </cell>
          <cell r="C6752" t="str">
            <v>Male</v>
          </cell>
          <cell r="D6752" t="str">
            <v>SELF</v>
          </cell>
          <cell r="E6752">
            <v>32363</v>
          </cell>
          <cell r="F6752">
            <v>45162</v>
          </cell>
          <cell r="G6752">
            <v>500000</v>
          </cell>
          <cell r="H6752" t="str">
            <v>shubham.18076@teamcomputers.com</v>
          </cell>
          <cell r="I6752">
            <v>9993476684</v>
          </cell>
        </row>
        <row r="6753">
          <cell r="A6753">
            <v>18076</v>
          </cell>
          <cell r="B6753" t="str">
            <v>Ganesh Dutt Tiwari</v>
          </cell>
          <cell r="C6753" t="str">
            <v>Male</v>
          </cell>
          <cell r="D6753" t="str">
            <v>Father</v>
          </cell>
          <cell r="E6753">
            <v>13083</v>
          </cell>
          <cell r="F6753">
            <v>45162</v>
          </cell>
          <cell r="G6753">
            <v>500000</v>
          </cell>
          <cell r="H6753" t="str">
            <v>shubham.18076@teamcomputers.com</v>
          </cell>
          <cell r="I6753">
            <v>9993476684</v>
          </cell>
        </row>
        <row r="6754">
          <cell r="A6754">
            <v>18077</v>
          </cell>
          <cell r="B6754" t="str">
            <v>HARSHIT RAJ TANEJA</v>
          </cell>
          <cell r="C6754" t="str">
            <v>Male</v>
          </cell>
          <cell r="D6754" t="str">
            <v>SELF</v>
          </cell>
          <cell r="E6754">
            <v>36903</v>
          </cell>
          <cell r="F6754">
            <v>45162</v>
          </cell>
          <cell r="G6754">
            <v>500000</v>
          </cell>
          <cell r="H6754" t="str">
            <v>harshit.raj@teamcomputers.com</v>
          </cell>
          <cell r="I6754">
            <v>9324196757</v>
          </cell>
        </row>
        <row r="6755">
          <cell r="A6755">
            <v>18077</v>
          </cell>
          <cell r="B6755" t="str">
            <v>Hans Raj Taneja</v>
          </cell>
          <cell r="C6755" t="str">
            <v>Male</v>
          </cell>
          <cell r="D6755" t="str">
            <v>Father</v>
          </cell>
          <cell r="E6755">
            <v>21001</v>
          </cell>
          <cell r="F6755">
            <v>45162</v>
          </cell>
          <cell r="G6755">
            <v>500000</v>
          </cell>
          <cell r="H6755" t="str">
            <v>harshit.raj@teamcomputers.com</v>
          </cell>
          <cell r="I6755">
            <v>9324196757</v>
          </cell>
        </row>
        <row r="6756">
          <cell r="A6756">
            <v>18077</v>
          </cell>
          <cell r="B6756" t="str">
            <v>Nirupma Taneja</v>
          </cell>
          <cell r="C6756" t="str">
            <v>Female</v>
          </cell>
          <cell r="D6756" t="str">
            <v>Mother</v>
          </cell>
          <cell r="E6756">
            <v>23545</v>
          </cell>
          <cell r="F6756">
            <v>45162</v>
          </cell>
          <cell r="G6756">
            <v>500000</v>
          </cell>
          <cell r="H6756" t="str">
            <v>harshit.raj@teamcomputers.com</v>
          </cell>
          <cell r="I6756">
            <v>9324196757</v>
          </cell>
        </row>
        <row r="6757">
          <cell r="A6757">
            <v>18080</v>
          </cell>
          <cell r="B6757" t="str">
            <v>HEMRAJ YADAV</v>
          </cell>
          <cell r="C6757" t="str">
            <v>Male</v>
          </cell>
          <cell r="D6757" t="str">
            <v>SELF</v>
          </cell>
          <cell r="E6757">
            <v>35164</v>
          </cell>
          <cell r="F6757">
            <v>45162</v>
          </cell>
          <cell r="G6757">
            <v>500000</v>
          </cell>
          <cell r="H6757" t="str">
            <v>hemraj.18080@teamcomputers.com</v>
          </cell>
          <cell r="I6757">
            <v>8881118541</v>
          </cell>
        </row>
        <row r="6758">
          <cell r="A6758">
            <v>18080</v>
          </cell>
          <cell r="B6758" t="str">
            <v>ARCHANA YADAV</v>
          </cell>
          <cell r="C6758" t="str">
            <v>Female</v>
          </cell>
          <cell r="D6758" t="str">
            <v>SPOUSE</v>
          </cell>
          <cell r="E6758">
            <v>35984</v>
          </cell>
          <cell r="F6758">
            <v>45162</v>
          </cell>
          <cell r="G6758">
            <v>500000</v>
          </cell>
          <cell r="H6758" t="str">
            <v>hemraj.18080@teamcomputers.com</v>
          </cell>
          <cell r="I6758">
            <v>8881118541</v>
          </cell>
        </row>
        <row r="6759">
          <cell r="A6759">
            <v>18084</v>
          </cell>
          <cell r="B6759" t="str">
            <v>MANISH KUMAR YADAV</v>
          </cell>
          <cell r="C6759" t="str">
            <v>Male</v>
          </cell>
          <cell r="D6759" t="str">
            <v>SELF</v>
          </cell>
          <cell r="E6759">
            <v>34427</v>
          </cell>
          <cell r="F6759">
            <v>45166</v>
          </cell>
          <cell r="G6759">
            <v>500000</v>
          </cell>
          <cell r="H6759" t="str">
            <v>manish.18084@teamcomputers.com</v>
          </cell>
          <cell r="I6759">
            <v>7904167727</v>
          </cell>
        </row>
        <row r="6760">
          <cell r="A6760">
            <v>18084</v>
          </cell>
          <cell r="B6760" t="str">
            <v>PRIYANKA YADAV</v>
          </cell>
          <cell r="C6760" t="str">
            <v>Female</v>
          </cell>
          <cell r="D6760" t="str">
            <v>SPOUSE</v>
          </cell>
          <cell r="E6760">
            <v>36418</v>
          </cell>
          <cell r="F6760">
            <v>45166</v>
          </cell>
          <cell r="G6760">
            <v>500000</v>
          </cell>
          <cell r="H6760" t="str">
            <v>manish.18084@teamcomputers.com</v>
          </cell>
          <cell r="I6760">
            <v>7904167727</v>
          </cell>
        </row>
        <row r="6761">
          <cell r="A6761">
            <v>18084</v>
          </cell>
          <cell r="B6761" t="str">
            <v>AMAIRA YADAV</v>
          </cell>
          <cell r="C6761" t="str">
            <v>Female</v>
          </cell>
          <cell r="D6761" t="str">
            <v>DAUGHTER</v>
          </cell>
          <cell r="E6761">
            <v>44536</v>
          </cell>
          <cell r="F6761">
            <v>45166</v>
          </cell>
          <cell r="G6761">
            <v>500000</v>
          </cell>
          <cell r="H6761" t="str">
            <v>manish.18084@teamcomputers.com</v>
          </cell>
          <cell r="I6761">
            <v>7904167727</v>
          </cell>
        </row>
        <row r="6762">
          <cell r="A6762">
            <v>18084</v>
          </cell>
          <cell r="B6762" t="str">
            <v>Prava Devi</v>
          </cell>
          <cell r="C6762" t="str">
            <v>Female</v>
          </cell>
          <cell r="D6762" t="str">
            <v>Mother</v>
          </cell>
          <cell r="E6762">
            <v>24534</v>
          </cell>
          <cell r="F6762">
            <v>45166</v>
          </cell>
          <cell r="G6762">
            <v>500000</v>
          </cell>
          <cell r="H6762" t="str">
            <v>manish.18084@teamcomputers.com</v>
          </cell>
          <cell r="I6762">
            <v>7904167727</v>
          </cell>
        </row>
        <row r="6763">
          <cell r="A6763">
            <v>18085</v>
          </cell>
          <cell r="B6763" t="str">
            <v>PALAK .</v>
          </cell>
          <cell r="C6763" t="str">
            <v>Female</v>
          </cell>
          <cell r="D6763" t="str">
            <v>SELF</v>
          </cell>
          <cell r="E6763">
            <v>37124</v>
          </cell>
          <cell r="F6763">
            <v>45166</v>
          </cell>
          <cell r="G6763">
            <v>500000</v>
          </cell>
          <cell r="H6763" t="str">
            <v>Palak.madan@teamcomputers.com</v>
          </cell>
          <cell r="I6763">
            <v>9588595929</v>
          </cell>
        </row>
        <row r="6764">
          <cell r="A6764">
            <v>18085</v>
          </cell>
          <cell r="B6764" t="str">
            <v>Meenu Madaan</v>
          </cell>
          <cell r="C6764" t="str">
            <v>Female</v>
          </cell>
          <cell r="D6764" t="str">
            <v>Mother</v>
          </cell>
          <cell r="E6764">
            <v>29570</v>
          </cell>
          <cell r="F6764">
            <v>45166</v>
          </cell>
          <cell r="G6764">
            <v>500000</v>
          </cell>
          <cell r="H6764" t="str">
            <v>Palak.madan@teamcomputers.com</v>
          </cell>
          <cell r="I6764">
            <v>9588595929</v>
          </cell>
        </row>
        <row r="6765">
          <cell r="A6765">
            <v>18085</v>
          </cell>
          <cell r="B6765" t="str">
            <v>Mukesh</v>
          </cell>
          <cell r="C6765" t="str">
            <v>Male</v>
          </cell>
          <cell r="D6765" t="str">
            <v>Father</v>
          </cell>
          <cell r="E6765">
            <v>27769</v>
          </cell>
          <cell r="F6765">
            <v>45166</v>
          </cell>
          <cell r="G6765">
            <v>500000</v>
          </cell>
          <cell r="H6765" t="str">
            <v>Palak.madan@teamcomputers.com</v>
          </cell>
          <cell r="I6765">
            <v>9588595929</v>
          </cell>
        </row>
        <row r="6766">
          <cell r="A6766">
            <v>18088</v>
          </cell>
          <cell r="B6766" t="str">
            <v>GANTENAPALLI DILEEP KUMAR</v>
          </cell>
          <cell r="C6766" t="str">
            <v>Male</v>
          </cell>
          <cell r="D6766" t="str">
            <v>SELF</v>
          </cell>
          <cell r="E6766">
            <v>33629</v>
          </cell>
          <cell r="F6766">
            <v>45166</v>
          </cell>
          <cell r="G6766">
            <v>500000</v>
          </cell>
          <cell r="H6766" t="str">
            <v>dileepk@teamcomputers.com</v>
          </cell>
          <cell r="I6766">
            <v>7669879094</v>
          </cell>
        </row>
        <row r="6767">
          <cell r="A6767">
            <v>18088</v>
          </cell>
          <cell r="B6767" t="str">
            <v>IAN LENNE</v>
          </cell>
          <cell r="C6767" t="str">
            <v>Male</v>
          </cell>
          <cell r="D6767" t="str">
            <v>SON</v>
          </cell>
          <cell r="E6767">
            <v>44788</v>
          </cell>
          <cell r="F6767">
            <v>45166</v>
          </cell>
          <cell r="G6767">
            <v>500000</v>
          </cell>
          <cell r="H6767" t="str">
            <v>dileepk@teamcomputers.com</v>
          </cell>
          <cell r="I6767">
            <v>7669879094</v>
          </cell>
        </row>
        <row r="6768">
          <cell r="A6768">
            <v>18088</v>
          </cell>
          <cell r="B6768" t="str">
            <v>ANUSHA .</v>
          </cell>
          <cell r="C6768" t="str">
            <v>Female</v>
          </cell>
          <cell r="D6768" t="str">
            <v>SPOUSE</v>
          </cell>
          <cell r="E6768">
            <v>37119</v>
          </cell>
          <cell r="F6768">
            <v>45166</v>
          </cell>
          <cell r="G6768">
            <v>500000</v>
          </cell>
          <cell r="H6768" t="str">
            <v>dileepk@teamcomputers.com</v>
          </cell>
          <cell r="I6768">
            <v>7669879094</v>
          </cell>
        </row>
        <row r="6769">
          <cell r="A6769">
            <v>18089</v>
          </cell>
          <cell r="B6769" t="str">
            <v>ISAIMANI .</v>
          </cell>
          <cell r="C6769" t="str">
            <v>Male</v>
          </cell>
          <cell r="D6769" t="str">
            <v>SELF</v>
          </cell>
          <cell r="E6769">
            <v>35973</v>
          </cell>
          <cell r="F6769">
            <v>45166</v>
          </cell>
          <cell r="G6769">
            <v>500000</v>
          </cell>
          <cell r="H6769" t="str">
            <v>isaimani.18089@teamcomputers.com</v>
          </cell>
          <cell r="I6769">
            <v>8946008787</v>
          </cell>
        </row>
        <row r="6770">
          <cell r="A6770">
            <v>18089</v>
          </cell>
          <cell r="B6770" t="str">
            <v>Sivakumar</v>
          </cell>
          <cell r="C6770" t="str">
            <v>Male</v>
          </cell>
          <cell r="D6770" t="str">
            <v>Father</v>
          </cell>
          <cell r="E6770">
            <v>25321</v>
          </cell>
          <cell r="F6770">
            <v>45166</v>
          </cell>
          <cell r="G6770">
            <v>500000</v>
          </cell>
          <cell r="H6770" t="str">
            <v>isaimani.18089@teamcomputers.com</v>
          </cell>
          <cell r="I6770">
            <v>8946008787</v>
          </cell>
        </row>
        <row r="6771">
          <cell r="A6771">
            <v>18089</v>
          </cell>
          <cell r="B6771" t="str">
            <v>Selvalakshmi S</v>
          </cell>
          <cell r="C6771" t="str">
            <v>Female</v>
          </cell>
          <cell r="D6771" t="str">
            <v>Mother</v>
          </cell>
          <cell r="E6771">
            <v>30014</v>
          </cell>
          <cell r="F6771">
            <v>45166</v>
          </cell>
          <cell r="G6771">
            <v>500000</v>
          </cell>
          <cell r="H6771" t="str">
            <v>isaimani.18089@teamcomputers.com</v>
          </cell>
          <cell r="I6771">
            <v>8946008787</v>
          </cell>
        </row>
        <row r="6772">
          <cell r="A6772">
            <v>18090</v>
          </cell>
          <cell r="B6772" t="str">
            <v>HIMANSHU .</v>
          </cell>
          <cell r="C6772" t="str">
            <v>Male</v>
          </cell>
          <cell r="D6772" t="str">
            <v>SELF</v>
          </cell>
          <cell r="E6772">
            <v>37320</v>
          </cell>
          <cell r="F6772">
            <v>45167</v>
          </cell>
          <cell r="G6772">
            <v>500000</v>
          </cell>
          <cell r="H6772" t="str">
            <v>himanshu.18090@teamcomputers.com</v>
          </cell>
          <cell r="I6772">
            <v>9105641998</v>
          </cell>
        </row>
        <row r="6773">
          <cell r="A6773">
            <v>18090</v>
          </cell>
          <cell r="B6773" t="str">
            <v>Manju Devi</v>
          </cell>
          <cell r="C6773" t="str">
            <v>Female</v>
          </cell>
          <cell r="D6773" t="str">
            <v>Mother</v>
          </cell>
          <cell r="E6773">
            <v>28365</v>
          </cell>
          <cell r="F6773">
            <v>45167</v>
          </cell>
          <cell r="G6773">
            <v>500000</v>
          </cell>
          <cell r="H6773" t="str">
            <v>himanshu.18090@teamcomputers.com</v>
          </cell>
          <cell r="I6773">
            <v>9105641998</v>
          </cell>
        </row>
        <row r="6774">
          <cell r="A6774">
            <v>18091</v>
          </cell>
          <cell r="B6774" t="str">
            <v>RAHUL SHAH</v>
          </cell>
          <cell r="C6774" t="str">
            <v>Male</v>
          </cell>
          <cell r="D6774" t="str">
            <v>SELF</v>
          </cell>
          <cell r="E6774">
            <v>36665</v>
          </cell>
          <cell r="F6774">
            <v>45167</v>
          </cell>
          <cell r="G6774">
            <v>500000</v>
          </cell>
          <cell r="H6774" t="str">
            <v>rahul.18091@teamcomputers.com</v>
          </cell>
          <cell r="I6774">
            <v>7457013491</v>
          </cell>
        </row>
        <row r="6775">
          <cell r="A6775">
            <v>18091</v>
          </cell>
          <cell r="B6775" t="str">
            <v>Sanjay Shah</v>
          </cell>
          <cell r="C6775" t="str">
            <v>Male</v>
          </cell>
          <cell r="D6775" t="str">
            <v>Father</v>
          </cell>
          <cell r="E6775">
            <v>29952</v>
          </cell>
          <cell r="F6775">
            <v>45167</v>
          </cell>
          <cell r="G6775">
            <v>500000</v>
          </cell>
          <cell r="H6775" t="str">
            <v>rahul.18091@teamcomputers.com</v>
          </cell>
          <cell r="I6775">
            <v>7457013491</v>
          </cell>
        </row>
        <row r="6776">
          <cell r="A6776">
            <v>18091</v>
          </cell>
          <cell r="B6776" t="str">
            <v>chitralekha devi</v>
          </cell>
          <cell r="C6776" t="str">
            <v>Female</v>
          </cell>
          <cell r="D6776" t="str">
            <v>Mother</v>
          </cell>
          <cell r="E6776">
            <v>31111</v>
          </cell>
          <cell r="F6776">
            <v>45167</v>
          </cell>
          <cell r="G6776">
            <v>500000</v>
          </cell>
          <cell r="H6776" t="str">
            <v>rahul.18091@teamcomputers.com</v>
          </cell>
          <cell r="I6776">
            <v>7457013491</v>
          </cell>
        </row>
        <row r="6777">
          <cell r="A6777">
            <v>18092</v>
          </cell>
          <cell r="B6777" t="str">
            <v>YATIN KAMALA YADAV</v>
          </cell>
          <cell r="C6777" t="str">
            <v>Male</v>
          </cell>
          <cell r="D6777" t="str">
            <v>SELF</v>
          </cell>
          <cell r="E6777">
            <v>34860</v>
          </cell>
          <cell r="F6777">
            <v>45167</v>
          </cell>
          <cell r="G6777">
            <v>500000</v>
          </cell>
          <cell r="H6777" t="str">
            <v>yatin.18092@teamcomputers.com</v>
          </cell>
          <cell r="I6777">
            <v>8850034399</v>
          </cell>
        </row>
        <row r="6778">
          <cell r="A6778">
            <v>18092</v>
          </cell>
          <cell r="B6778" t="str">
            <v>Chandadevi Yadav</v>
          </cell>
          <cell r="C6778" t="str">
            <v>Female</v>
          </cell>
          <cell r="D6778" t="str">
            <v>Mother</v>
          </cell>
          <cell r="E6778">
            <v>24213</v>
          </cell>
          <cell r="F6778">
            <v>45167</v>
          </cell>
          <cell r="G6778">
            <v>500000</v>
          </cell>
          <cell r="H6778" t="str">
            <v>yatin.18092@teamcomputers.com</v>
          </cell>
          <cell r="I6778">
            <v>8850034399</v>
          </cell>
        </row>
        <row r="6779">
          <cell r="A6779">
            <v>18113</v>
          </cell>
          <cell r="B6779" t="str">
            <v>CHARAN SINGH N</v>
          </cell>
          <cell r="C6779" t="str">
            <v>Male</v>
          </cell>
          <cell r="D6779" t="str">
            <v>SELF</v>
          </cell>
          <cell r="E6779">
            <v>30228</v>
          </cell>
          <cell r="F6779">
            <v>45170</v>
          </cell>
          <cell r="G6779">
            <v>500000</v>
          </cell>
          <cell r="H6779" t="str">
            <v>charan.singh@teamcomputers.com</v>
          </cell>
          <cell r="I6779">
            <v>8448384047</v>
          </cell>
        </row>
        <row r="6780">
          <cell r="A6780">
            <v>18113</v>
          </cell>
          <cell r="B6780" t="str">
            <v>AYAAN THAKUR C</v>
          </cell>
          <cell r="C6780" t="str">
            <v>Male</v>
          </cell>
          <cell r="D6780" t="str">
            <v>SON</v>
          </cell>
          <cell r="E6780">
            <v>40137</v>
          </cell>
          <cell r="F6780">
            <v>45170</v>
          </cell>
          <cell r="G6780">
            <v>500000</v>
          </cell>
          <cell r="H6780" t="str">
            <v>charan.singh@teamcomputers.com</v>
          </cell>
          <cell r="I6780">
            <v>8448384047</v>
          </cell>
        </row>
        <row r="6781">
          <cell r="A6781">
            <v>18113</v>
          </cell>
          <cell r="B6781" t="str">
            <v>POOJA SINGH H A</v>
          </cell>
          <cell r="C6781" t="str">
            <v>Female</v>
          </cell>
          <cell r="D6781" t="str">
            <v>SPOUSE</v>
          </cell>
          <cell r="E6781">
            <v>32340</v>
          </cell>
          <cell r="F6781">
            <v>45170</v>
          </cell>
          <cell r="G6781">
            <v>500000</v>
          </cell>
          <cell r="H6781" t="str">
            <v>charan.singh@teamcomputers.com</v>
          </cell>
          <cell r="I6781">
            <v>8448384047</v>
          </cell>
        </row>
        <row r="6782">
          <cell r="A6782">
            <v>18113</v>
          </cell>
          <cell r="B6782" t="str">
            <v>K Narayan Singh</v>
          </cell>
          <cell r="C6782" t="str">
            <v>Male</v>
          </cell>
          <cell r="D6782" t="str">
            <v>Father</v>
          </cell>
          <cell r="E6782">
            <v>22372</v>
          </cell>
          <cell r="F6782">
            <v>45170</v>
          </cell>
          <cell r="G6782">
            <v>500000</v>
          </cell>
          <cell r="H6782" t="str">
            <v>charan.singh@teamcomputers.com</v>
          </cell>
          <cell r="I6782">
            <v>8448384047</v>
          </cell>
        </row>
        <row r="6783">
          <cell r="A6783">
            <v>18115</v>
          </cell>
          <cell r="B6783" t="str">
            <v>HARISH R</v>
          </cell>
          <cell r="C6783" t="str">
            <v>Male</v>
          </cell>
          <cell r="D6783" t="str">
            <v>SELF</v>
          </cell>
          <cell r="E6783">
            <v>35153</v>
          </cell>
          <cell r="F6783">
            <v>45170</v>
          </cell>
          <cell r="G6783">
            <v>500000</v>
          </cell>
          <cell r="H6783" t="str">
            <v>harish.r@teamcomputers.com</v>
          </cell>
          <cell r="I6783">
            <v>7428391254</v>
          </cell>
        </row>
        <row r="6784">
          <cell r="A6784">
            <v>18115</v>
          </cell>
          <cell r="B6784" t="str">
            <v>Raja</v>
          </cell>
          <cell r="C6784" t="str">
            <v>Male</v>
          </cell>
          <cell r="D6784" t="str">
            <v>Father</v>
          </cell>
          <cell r="E6784">
            <v>23153</v>
          </cell>
          <cell r="F6784">
            <v>45170</v>
          </cell>
          <cell r="G6784">
            <v>500000</v>
          </cell>
          <cell r="H6784" t="str">
            <v>harish.r@teamcomputers.com</v>
          </cell>
          <cell r="I6784">
            <v>7428391254</v>
          </cell>
        </row>
        <row r="6785">
          <cell r="A6785">
            <v>18117</v>
          </cell>
          <cell r="B6785" t="str">
            <v>PRADEEP PRABHAKAR SHEDGE</v>
          </cell>
          <cell r="C6785" t="str">
            <v>Male</v>
          </cell>
          <cell r="D6785" t="str">
            <v>SELF</v>
          </cell>
          <cell r="E6785">
            <v>32927</v>
          </cell>
          <cell r="F6785">
            <v>45170</v>
          </cell>
          <cell r="G6785">
            <v>500000</v>
          </cell>
          <cell r="H6785" t="str">
            <v>pradeep.shedge@teamcomputers.com</v>
          </cell>
          <cell r="I6785">
            <v>8698421798</v>
          </cell>
        </row>
        <row r="6786">
          <cell r="A6786">
            <v>18117</v>
          </cell>
          <cell r="B6786" t="str">
            <v>SUPRIYA PRADEEP SHEDGE</v>
          </cell>
          <cell r="C6786" t="str">
            <v>Female</v>
          </cell>
          <cell r="D6786" t="str">
            <v>SPOUSE</v>
          </cell>
          <cell r="E6786">
            <v>34987</v>
          </cell>
          <cell r="F6786">
            <v>45170</v>
          </cell>
          <cell r="G6786">
            <v>500000</v>
          </cell>
          <cell r="H6786" t="str">
            <v>pradeep.shedge@teamcomputers.com</v>
          </cell>
          <cell r="I6786">
            <v>8698421798</v>
          </cell>
        </row>
        <row r="6787">
          <cell r="A6787">
            <v>18119</v>
          </cell>
          <cell r="B6787" t="str">
            <v>KOUTI ABHISHEK</v>
          </cell>
          <cell r="C6787" t="str">
            <v>Male</v>
          </cell>
          <cell r="D6787" t="str">
            <v>SELF</v>
          </cell>
          <cell r="E6787">
            <v>36015</v>
          </cell>
          <cell r="F6787">
            <v>45170</v>
          </cell>
          <cell r="G6787">
            <v>500000</v>
          </cell>
          <cell r="H6787" t="str">
            <v>kouti.18119@teamcomputers.com</v>
          </cell>
          <cell r="I6787">
            <v>9008525187</v>
          </cell>
        </row>
        <row r="6788">
          <cell r="A6788">
            <v>18119</v>
          </cell>
          <cell r="B6788" t="str">
            <v>K Jagadeesh</v>
          </cell>
          <cell r="C6788" t="str">
            <v>Male</v>
          </cell>
          <cell r="D6788" t="str">
            <v>Father</v>
          </cell>
          <cell r="E6788">
            <v>25700</v>
          </cell>
          <cell r="F6788">
            <v>45170</v>
          </cell>
          <cell r="G6788">
            <v>500000</v>
          </cell>
          <cell r="H6788" t="str">
            <v>kouti.18119@teamcomputers.com</v>
          </cell>
          <cell r="I6788">
            <v>9008525187</v>
          </cell>
        </row>
        <row r="6789">
          <cell r="A6789">
            <v>18119</v>
          </cell>
          <cell r="B6789" t="str">
            <v>K Shashikala</v>
          </cell>
          <cell r="C6789" t="str">
            <v>Female</v>
          </cell>
          <cell r="D6789" t="str">
            <v>Mother</v>
          </cell>
          <cell r="E6789">
            <v>29107</v>
          </cell>
          <cell r="F6789">
            <v>45170</v>
          </cell>
          <cell r="G6789">
            <v>500000</v>
          </cell>
          <cell r="H6789" t="str">
            <v>kouti.18119@teamcomputers.com</v>
          </cell>
          <cell r="I6789">
            <v>9008525187</v>
          </cell>
        </row>
        <row r="6790">
          <cell r="A6790">
            <v>18120</v>
          </cell>
          <cell r="B6790" t="str">
            <v>SATYAM TIWARI</v>
          </cell>
          <cell r="C6790" t="str">
            <v>Male</v>
          </cell>
          <cell r="D6790" t="str">
            <v>SELF</v>
          </cell>
          <cell r="E6790">
            <v>35887</v>
          </cell>
          <cell r="F6790">
            <v>45173</v>
          </cell>
          <cell r="G6790">
            <v>500000</v>
          </cell>
          <cell r="H6790" t="str">
            <v>satyam.t@teamcomputers.com</v>
          </cell>
          <cell r="I6790">
            <v>9311020466</v>
          </cell>
        </row>
        <row r="6791">
          <cell r="A6791">
            <v>18120</v>
          </cell>
          <cell r="B6791" t="str">
            <v>kajal tiwari</v>
          </cell>
          <cell r="C6791" t="str">
            <v>Female</v>
          </cell>
          <cell r="D6791" t="str">
            <v>Spouse</v>
          </cell>
          <cell r="E6791">
            <v>37335</v>
          </cell>
          <cell r="F6791">
            <v>45173</v>
          </cell>
          <cell r="G6791">
            <v>500000</v>
          </cell>
          <cell r="H6791" t="str">
            <v>satyam.t@teamcomputers.com</v>
          </cell>
          <cell r="I6791">
            <v>9311020466</v>
          </cell>
        </row>
        <row r="6792">
          <cell r="A6792">
            <v>18120</v>
          </cell>
          <cell r="B6792" t="str">
            <v>Salik Ram Tiwari</v>
          </cell>
          <cell r="C6792" t="str">
            <v>Male</v>
          </cell>
          <cell r="D6792" t="str">
            <v>Father</v>
          </cell>
          <cell r="E6792">
            <v>26299</v>
          </cell>
          <cell r="F6792">
            <v>45173</v>
          </cell>
          <cell r="G6792">
            <v>500000</v>
          </cell>
          <cell r="H6792" t="str">
            <v>satyam.t@teamcomputers.com</v>
          </cell>
          <cell r="I6792">
            <v>9311020466</v>
          </cell>
        </row>
        <row r="6793">
          <cell r="A6793">
            <v>18120</v>
          </cell>
          <cell r="B6793" t="str">
            <v>Sunita</v>
          </cell>
          <cell r="C6793" t="str">
            <v>Female</v>
          </cell>
          <cell r="D6793" t="str">
            <v>Mother</v>
          </cell>
          <cell r="E6793">
            <v>27760</v>
          </cell>
          <cell r="F6793">
            <v>45173</v>
          </cell>
          <cell r="G6793">
            <v>500000</v>
          </cell>
          <cell r="H6793" t="str">
            <v>satyam.t@teamcomputers.com</v>
          </cell>
          <cell r="I6793">
            <v>9311020466</v>
          </cell>
        </row>
        <row r="6794">
          <cell r="A6794">
            <v>18121</v>
          </cell>
          <cell r="B6794" t="str">
            <v>DIVYA R</v>
          </cell>
          <cell r="C6794" t="str">
            <v>Female</v>
          </cell>
          <cell r="D6794" t="str">
            <v>SELF</v>
          </cell>
          <cell r="E6794">
            <v>33123</v>
          </cell>
          <cell r="F6794">
            <v>45173</v>
          </cell>
          <cell r="G6794">
            <v>500000</v>
          </cell>
          <cell r="H6794" t="str">
            <v>divya.r@teamcomputers.com</v>
          </cell>
          <cell r="I6794">
            <v>9289116339</v>
          </cell>
        </row>
        <row r="6795">
          <cell r="A6795">
            <v>18121</v>
          </cell>
          <cell r="B6795" t="str">
            <v>SURYALAKSHA SANGAMITHRA S</v>
          </cell>
          <cell r="C6795" t="str">
            <v>Female</v>
          </cell>
          <cell r="D6795" t="str">
            <v>DAUGHTER</v>
          </cell>
          <cell r="E6795">
            <v>43151</v>
          </cell>
          <cell r="F6795">
            <v>45173</v>
          </cell>
          <cell r="G6795">
            <v>500000</v>
          </cell>
          <cell r="H6795" t="str">
            <v>divya.r@teamcomputers.com</v>
          </cell>
          <cell r="I6795">
            <v>9289116339</v>
          </cell>
        </row>
        <row r="6796">
          <cell r="A6796">
            <v>18121</v>
          </cell>
          <cell r="B6796" t="str">
            <v>SUMITH S</v>
          </cell>
          <cell r="C6796" t="str">
            <v>Male</v>
          </cell>
          <cell r="D6796" t="str">
            <v>SPOUSE</v>
          </cell>
          <cell r="E6796">
            <v>31727</v>
          </cell>
          <cell r="F6796">
            <v>45173</v>
          </cell>
          <cell r="G6796">
            <v>500000</v>
          </cell>
          <cell r="H6796" t="str">
            <v>divya.r@teamcomputers.com</v>
          </cell>
          <cell r="I6796">
            <v>9289116339</v>
          </cell>
        </row>
        <row r="6797">
          <cell r="A6797">
            <v>18121</v>
          </cell>
          <cell r="B6797" t="str">
            <v>Radhakrishna.A</v>
          </cell>
          <cell r="C6797" t="str">
            <v>Male</v>
          </cell>
          <cell r="D6797" t="str">
            <v>Father</v>
          </cell>
          <cell r="E6797">
            <v>25180</v>
          </cell>
          <cell r="F6797">
            <v>45173</v>
          </cell>
          <cell r="G6797">
            <v>500000</v>
          </cell>
          <cell r="H6797" t="str">
            <v>divya.r@teamcomputers.com</v>
          </cell>
          <cell r="I6797">
            <v>9289116339</v>
          </cell>
        </row>
        <row r="6798">
          <cell r="A6798">
            <v>18121</v>
          </cell>
          <cell r="B6798" t="str">
            <v>Malathy R</v>
          </cell>
          <cell r="C6798" t="str">
            <v>Female</v>
          </cell>
          <cell r="D6798" t="str">
            <v>Mother</v>
          </cell>
          <cell r="E6798">
            <v>26576</v>
          </cell>
          <cell r="F6798">
            <v>45173</v>
          </cell>
          <cell r="G6798">
            <v>500000</v>
          </cell>
          <cell r="H6798" t="str">
            <v>divya.r@teamcomputers.com</v>
          </cell>
          <cell r="I6798">
            <v>9289116339</v>
          </cell>
        </row>
        <row r="6799">
          <cell r="A6799">
            <v>18122</v>
          </cell>
          <cell r="B6799" t="str">
            <v>JANVI PANTHRI</v>
          </cell>
          <cell r="C6799" t="str">
            <v>Female</v>
          </cell>
          <cell r="D6799" t="str">
            <v>SELF</v>
          </cell>
          <cell r="E6799">
            <v>36643</v>
          </cell>
          <cell r="F6799">
            <v>45173</v>
          </cell>
          <cell r="G6799">
            <v>500000</v>
          </cell>
          <cell r="H6799" t="str">
            <v>janvi.p@teamcomputers.com</v>
          </cell>
          <cell r="I6799">
            <v>8527620150</v>
          </cell>
        </row>
        <row r="6800">
          <cell r="A6800">
            <v>18122</v>
          </cell>
          <cell r="B6800" t="str">
            <v>Nitya Nand</v>
          </cell>
          <cell r="C6800" t="str">
            <v>Male</v>
          </cell>
          <cell r="D6800" t="str">
            <v>Father</v>
          </cell>
          <cell r="E6800">
            <v>25761</v>
          </cell>
          <cell r="F6800">
            <v>45173</v>
          </cell>
          <cell r="G6800">
            <v>500000</v>
          </cell>
          <cell r="H6800" t="str">
            <v>janvi.p@teamcomputers.com</v>
          </cell>
          <cell r="I6800">
            <v>8527620150</v>
          </cell>
        </row>
        <row r="6801">
          <cell r="A6801">
            <v>18122</v>
          </cell>
          <cell r="B6801" t="str">
            <v>Rukmani</v>
          </cell>
          <cell r="C6801" t="str">
            <v>Female</v>
          </cell>
          <cell r="D6801" t="str">
            <v>Mother</v>
          </cell>
          <cell r="E6801">
            <v>26968</v>
          </cell>
          <cell r="F6801">
            <v>45173</v>
          </cell>
          <cell r="G6801">
            <v>500000</v>
          </cell>
          <cell r="H6801" t="str">
            <v>janvi.p@teamcomputers.com</v>
          </cell>
          <cell r="I6801">
            <v>8527620150</v>
          </cell>
        </row>
        <row r="6802">
          <cell r="A6802">
            <v>18123</v>
          </cell>
          <cell r="B6802" t="str">
            <v>SHASHANK GUPTA</v>
          </cell>
          <cell r="C6802" t="str">
            <v>Male</v>
          </cell>
          <cell r="D6802" t="str">
            <v>SELF</v>
          </cell>
          <cell r="E6802">
            <v>35355</v>
          </cell>
          <cell r="F6802">
            <v>45173</v>
          </cell>
          <cell r="G6802">
            <v>500000</v>
          </cell>
          <cell r="H6802" t="str">
            <v>shashankgupta@teamcomputers.com</v>
          </cell>
          <cell r="I6802">
            <v>9773982023</v>
          </cell>
        </row>
        <row r="6803">
          <cell r="A6803">
            <v>18123</v>
          </cell>
          <cell r="B6803" t="str">
            <v>Arbind kumar</v>
          </cell>
          <cell r="C6803" t="str">
            <v>Male</v>
          </cell>
          <cell r="D6803" t="str">
            <v>Father</v>
          </cell>
          <cell r="E6803">
            <v>21555</v>
          </cell>
          <cell r="F6803">
            <v>45173</v>
          </cell>
          <cell r="G6803">
            <v>500000</v>
          </cell>
          <cell r="H6803" t="str">
            <v>shashankgupta@teamcomputers.com</v>
          </cell>
          <cell r="I6803">
            <v>9773982023</v>
          </cell>
        </row>
        <row r="6804">
          <cell r="A6804">
            <v>18123</v>
          </cell>
          <cell r="B6804" t="str">
            <v>Neelam gupta</v>
          </cell>
          <cell r="C6804" t="str">
            <v>Female</v>
          </cell>
          <cell r="D6804" t="str">
            <v>Mother</v>
          </cell>
          <cell r="E6804">
            <v>26302</v>
          </cell>
          <cell r="F6804">
            <v>45173</v>
          </cell>
          <cell r="G6804">
            <v>500000</v>
          </cell>
          <cell r="H6804" t="str">
            <v>shashankgupta@teamcomputers.com</v>
          </cell>
          <cell r="I6804">
            <v>9773982023</v>
          </cell>
        </row>
        <row r="6805">
          <cell r="A6805">
            <v>18126</v>
          </cell>
          <cell r="B6805" t="str">
            <v>NUPUR ASHOK DESAI</v>
          </cell>
          <cell r="C6805" t="str">
            <v>Female</v>
          </cell>
          <cell r="D6805" t="str">
            <v>SELF</v>
          </cell>
          <cell r="E6805">
            <v>33622</v>
          </cell>
          <cell r="F6805">
            <v>45173</v>
          </cell>
          <cell r="G6805">
            <v>500000</v>
          </cell>
          <cell r="H6805" t="str">
            <v>nupur.d@teamcomputers.com</v>
          </cell>
          <cell r="I6805">
            <v>9322926711</v>
          </cell>
        </row>
        <row r="6806">
          <cell r="A6806">
            <v>18126</v>
          </cell>
          <cell r="B6806" t="str">
            <v>YUGAL HEMANI</v>
          </cell>
          <cell r="C6806" t="str">
            <v>Male</v>
          </cell>
          <cell r="D6806" t="str">
            <v>SPOUSE</v>
          </cell>
          <cell r="E6806">
            <v>31362</v>
          </cell>
          <cell r="F6806">
            <v>45173</v>
          </cell>
          <cell r="G6806">
            <v>500000</v>
          </cell>
          <cell r="H6806" t="str">
            <v>nupur.d@teamcomputers.com</v>
          </cell>
          <cell r="I6806">
            <v>9322926711</v>
          </cell>
        </row>
        <row r="6807">
          <cell r="A6807">
            <v>18127</v>
          </cell>
          <cell r="B6807" t="str">
            <v>KOTLURU CHINNA HUSSAIN</v>
          </cell>
          <cell r="C6807" t="str">
            <v>Male</v>
          </cell>
          <cell r="D6807" t="str">
            <v>SELF</v>
          </cell>
          <cell r="E6807">
            <v>36290</v>
          </cell>
          <cell r="F6807">
            <v>45173</v>
          </cell>
          <cell r="G6807">
            <v>500000</v>
          </cell>
          <cell r="H6807" t="str">
            <v>hussain.18127@teamcomputers.com</v>
          </cell>
          <cell r="I6807">
            <v>9148932924</v>
          </cell>
        </row>
        <row r="6808">
          <cell r="A6808">
            <v>18127</v>
          </cell>
          <cell r="B6808" t="str">
            <v>Kotluru Hussian</v>
          </cell>
          <cell r="C6808" t="str">
            <v>Male</v>
          </cell>
          <cell r="D6808" t="str">
            <v>Father</v>
          </cell>
          <cell r="E6808">
            <v>26487</v>
          </cell>
          <cell r="F6808">
            <v>45173</v>
          </cell>
          <cell r="G6808">
            <v>500000</v>
          </cell>
          <cell r="H6808" t="str">
            <v>hussain.18127@teamcomputers.com</v>
          </cell>
          <cell r="I6808">
            <v>9148932924</v>
          </cell>
        </row>
        <row r="6809">
          <cell r="A6809">
            <v>18129</v>
          </cell>
          <cell r="B6809" t="str">
            <v>VIRAJ UTTAM BHUJBAL</v>
          </cell>
          <cell r="C6809" t="str">
            <v>Male</v>
          </cell>
          <cell r="D6809" t="str">
            <v>SELF</v>
          </cell>
          <cell r="E6809">
            <v>31925</v>
          </cell>
          <cell r="F6809">
            <v>45173</v>
          </cell>
          <cell r="G6809">
            <v>500000</v>
          </cell>
          <cell r="H6809" t="str">
            <v>viraj.b@teamcomputers.com</v>
          </cell>
          <cell r="I6809">
            <v>8657053948</v>
          </cell>
        </row>
        <row r="6810">
          <cell r="A6810">
            <v>18129</v>
          </cell>
          <cell r="B6810" t="str">
            <v>PRANJALI BHUJBAL</v>
          </cell>
          <cell r="C6810" t="str">
            <v>Female</v>
          </cell>
          <cell r="D6810" t="str">
            <v>SPOUSE</v>
          </cell>
          <cell r="E6810">
            <v>32809</v>
          </cell>
          <cell r="F6810">
            <v>45173</v>
          </cell>
          <cell r="G6810">
            <v>500000</v>
          </cell>
          <cell r="H6810" t="str">
            <v>viraj.b@teamcomputers.com</v>
          </cell>
          <cell r="I6810">
            <v>8657053948</v>
          </cell>
        </row>
        <row r="6811">
          <cell r="A6811">
            <v>18129</v>
          </cell>
          <cell r="B6811" t="str">
            <v>DURVA BHUJBAL</v>
          </cell>
          <cell r="C6811" t="str">
            <v>Female</v>
          </cell>
          <cell r="D6811" t="str">
            <v>DAUGHTER</v>
          </cell>
          <cell r="E6811">
            <v>44204</v>
          </cell>
          <cell r="F6811">
            <v>45173</v>
          </cell>
          <cell r="G6811">
            <v>500000</v>
          </cell>
          <cell r="H6811" t="str">
            <v>viraj.b@teamcomputers.com</v>
          </cell>
          <cell r="I6811">
            <v>8657053948</v>
          </cell>
        </row>
        <row r="6812">
          <cell r="A6812">
            <v>18130</v>
          </cell>
          <cell r="B6812" t="str">
            <v>ASHOK KUMAR SHARMA</v>
          </cell>
          <cell r="C6812" t="str">
            <v>Male</v>
          </cell>
          <cell r="D6812" t="str">
            <v>SELF</v>
          </cell>
          <cell r="E6812">
            <v>34135</v>
          </cell>
          <cell r="F6812">
            <v>45173</v>
          </cell>
          <cell r="G6812">
            <v>500000</v>
          </cell>
          <cell r="H6812" t="str">
            <v>ashok.18130@teamcomputers.com</v>
          </cell>
          <cell r="I6812">
            <v>9001092360</v>
          </cell>
        </row>
        <row r="6813">
          <cell r="A6813">
            <v>18130</v>
          </cell>
          <cell r="B6813" t="str">
            <v>PINKI SHARMA</v>
          </cell>
          <cell r="C6813" t="str">
            <v>Female</v>
          </cell>
          <cell r="D6813" t="str">
            <v>SPOUSE</v>
          </cell>
          <cell r="E6813">
            <v>35774</v>
          </cell>
          <cell r="F6813">
            <v>45173</v>
          </cell>
          <cell r="G6813">
            <v>500000</v>
          </cell>
          <cell r="H6813" t="str">
            <v>ashok.18130@teamcomputers.com</v>
          </cell>
          <cell r="I6813">
            <v>9001092360</v>
          </cell>
        </row>
        <row r="6814">
          <cell r="A6814">
            <v>18130</v>
          </cell>
          <cell r="B6814" t="str">
            <v>DIYAN SHARMA</v>
          </cell>
          <cell r="C6814" t="str">
            <v>Male</v>
          </cell>
          <cell r="D6814" t="str">
            <v>SON</v>
          </cell>
          <cell r="E6814">
            <v>44533</v>
          </cell>
          <cell r="F6814">
            <v>45173</v>
          </cell>
          <cell r="G6814">
            <v>500000</v>
          </cell>
          <cell r="H6814" t="str">
            <v>ashok.18130@teamcomputers.com</v>
          </cell>
          <cell r="I6814">
            <v>9001092360</v>
          </cell>
        </row>
        <row r="6815">
          <cell r="A6815">
            <v>18130</v>
          </cell>
          <cell r="B6815" t="str">
            <v>Prahlad Sharma</v>
          </cell>
          <cell r="C6815" t="str">
            <v>Male</v>
          </cell>
          <cell r="D6815" t="str">
            <v>Father</v>
          </cell>
          <cell r="E6815">
            <v>27760</v>
          </cell>
          <cell r="F6815">
            <v>45173</v>
          </cell>
          <cell r="G6815">
            <v>500000</v>
          </cell>
          <cell r="H6815" t="str">
            <v>ashok.18130@teamcomputers.com</v>
          </cell>
          <cell r="I6815">
            <v>9001092360</v>
          </cell>
        </row>
        <row r="6816">
          <cell r="A6816">
            <v>18130</v>
          </cell>
          <cell r="B6816" t="str">
            <v>Savitri Devi</v>
          </cell>
          <cell r="C6816" t="str">
            <v>Female</v>
          </cell>
          <cell r="D6816" t="str">
            <v>Mother</v>
          </cell>
          <cell r="E6816">
            <v>28279</v>
          </cell>
          <cell r="F6816">
            <v>45173</v>
          </cell>
          <cell r="G6816">
            <v>500000</v>
          </cell>
          <cell r="H6816" t="str">
            <v>ashok.18130@teamcomputers.com</v>
          </cell>
          <cell r="I6816">
            <v>9001092360</v>
          </cell>
        </row>
        <row r="6817">
          <cell r="A6817">
            <v>18137</v>
          </cell>
          <cell r="B6817" t="str">
            <v>SARAVANAKUMAR POUNRAJ</v>
          </cell>
          <cell r="C6817" t="str">
            <v>Male</v>
          </cell>
          <cell r="D6817" t="str">
            <v>SELF</v>
          </cell>
          <cell r="E6817">
            <v>32233</v>
          </cell>
          <cell r="F6817">
            <v>45173</v>
          </cell>
          <cell r="G6817">
            <v>500000</v>
          </cell>
          <cell r="H6817" t="str">
            <v>saravana.18137@teamcomputers.com</v>
          </cell>
          <cell r="I6817">
            <v>9092311618</v>
          </cell>
        </row>
        <row r="6818">
          <cell r="A6818">
            <v>18137</v>
          </cell>
          <cell r="B6818" t="str">
            <v>NISSIKA SHILOH</v>
          </cell>
          <cell r="C6818" t="str">
            <v>Female</v>
          </cell>
          <cell r="D6818" t="str">
            <v>DAUGHTER</v>
          </cell>
          <cell r="E6818">
            <v>42861</v>
          </cell>
          <cell r="F6818">
            <v>45173</v>
          </cell>
          <cell r="G6818">
            <v>500000</v>
          </cell>
          <cell r="H6818" t="str">
            <v>saravana.18137@teamcomputers.com</v>
          </cell>
          <cell r="I6818">
            <v>9092311618</v>
          </cell>
        </row>
        <row r="6819">
          <cell r="A6819">
            <v>18137</v>
          </cell>
          <cell r="B6819" t="str">
            <v>NIRMALLAKSHMI S</v>
          </cell>
          <cell r="C6819" t="str">
            <v>Female</v>
          </cell>
          <cell r="D6819" t="str">
            <v>SPOUSE</v>
          </cell>
          <cell r="E6819">
            <v>33537</v>
          </cell>
          <cell r="F6819">
            <v>45173</v>
          </cell>
          <cell r="G6819">
            <v>500000</v>
          </cell>
          <cell r="H6819" t="str">
            <v>saravana.18137@teamcomputers.com</v>
          </cell>
          <cell r="I6819">
            <v>9092311618</v>
          </cell>
        </row>
        <row r="6820">
          <cell r="A6820">
            <v>18139</v>
          </cell>
          <cell r="B6820" t="str">
            <v>ASHUTOSH VINAYAKARAO MAHALLE</v>
          </cell>
          <cell r="C6820" t="str">
            <v>Male</v>
          </cell>
          <cell r="D6820" t="str">
            <v>SELF</v>
          </cell>
          <cell r="E6820">
            <v>33841</v>
          </cell>
          <cell r="F6820">
            <v>45173</v>
          </cell>
          <cell r="G6820">
            <v>500000</v>
          </cell>
          <cell r="H6820" t="str">
            <v>ashutosh.18139@teamcomputers.com</v>
          </cell>
          <cell r="I6820">
            <v>8767468339</v>
          </cell>
        </row>
        <row r="6821">
          <cell r="A6821">
            <v>18139</v>
          </cell>
          <cell r="B6821" t="str">
            <v>vinayak panjabrao mahalle</v>
          </cell>
          <cell r="C6821" t="str">
            <v>Male</v>
          </cell>
          <cell r="D6821" t="str">
            <v>Father</v>
          </cell>
          <cell r="E6821">
            <v>22372</v>
          </cell>
          <cell r="F6821">
            <v>45173</v>
          </cell>
          <cell r="G6821">
            <v>500000</v>
          </cell>
          <cell r="H6821" t="str">
            <v>ashutosh.18139@teamcomputers.com</v>
          </cell>
          <cell r="I6821">
            <v>8767468339</v>
          </cell>
        </row>
        <row r="6822">
          <cell r="A6822">
            <v>18139</v>
          </cell>
          <cell r="B6822" t="str">
            <v>Jyotsna vinayakrao mahalle</v>
          </cell>
          <cell r="C6822" t="str">
            <v>Female</v>
          </cell>
          <cell r="D6822" t="str">
            <v>Mother</v>
          </cell>
          <cell r="E6822">
            <v>22372</v>
          </cell>
          <cell r="F6822">
            <v>45173</v>
          </cell>
          <cell r="G6822">
            <v>500000</v>
          </cell>
          <cell r="H6822" t="str">
            <v>ashutosh.18139@teamcomputers.com</v>
          </cell>
          <cell r="I6822">
            <v>8767468339</v>
          </cell>
        </row>
        <row r="6823">
          <cell r="A6823">
            <v>18140</v>
          </cell>
          <cell r="B6823" t="str">
            <v>NARESH KUMAR YADAV H</v>
          </cell>
          <cell r="C6823" t="str">
            <v>Male</v>
          </cell>
          <cell r="D6823" t="str">
            <v>SELF</v>
          </cell>
          <cell r="E6823">
            <v>36146</v>
          </cell>
          <cell r="F6823">
            <v>45173</v>
          </cell>
          <cell r="G6823">
            <v>500000</v>
          </cell>
          <cell r="H6823" t="str">
            <v>Naresh.y@teamcomputers.com</v>
          </cell>
          <cell r="I6823">
            <v>7428391255</v>
          </cell>
        </row>
        <row r="6824">
          <cell r="A6824">
            <v>18140</v>
          </cell>
          <cell r="B6824" t="str">
            <v>E.HARIKRISHNAN</v>
          </cell>
          <cell r="C6824" t="str">
            <v>Male</v>
          </cell>
          <cell r="D6824" t="str">
            <v>Father</v>
          </cell>
          <cell r="E6824">
            <v>26086</v>
          </cell>
          <cell r="F6824">
            <v>45173</v>
          </cell>
          <cell r="G6824">
            <v>500000</v>
          </cell>
          <cell r="H6824" t="str">
            <v>Naresh.y@teamcomputers.com</v>
          </cell>
          <cell r="I6824">
            <v>7428391255</v>
          </cell>
        </row>
        <row r="6825">
          <cell r="A6825">
            <v>18140</v>
          </cell>
          <cell r="B6825" t="str">
            <v>H.Manjula</v>
          </cell>
          <cell r="C6825" t="str">
            <v>Female</v>
          </cell>
          <cell r="D6825" t="str">
            <v>Mother</v>
          </cell>
          <cell r="E6825">
            <v>26651</v>
          </cell>
          <cell r="F6825">
            <v>45173</v>
          </cell>
          <cell r="G6825">
            <v>500000</v>
          </cell>
          <cell r="H6825" t="str">
            <v>Naresh.y@teamcomputers.com</v>
          </cell>
          <cell r="I6825">
            <v>7428391255</v>
          </cell>
        </row>
        <row r="6826">
          <cell r="A6826">
            <v>18141</v>
          </cell>
          <cell r="B6826" t="str">
            <v>MOHD SHOEB YUNUS SHAIKH</v>
          </cell>
          <cell r="C6826" t="str">
            <v>Male</v>
          </cell>
          <cell r="D6826" t="str">
            <v>SELF</v>
          </cell>
          <cell r="E6826">
            <v>32822</v>
          </cell>
          <cell r="F6826">
            <v>45174</v>
          </cell>
          <cell r="G6826">
            <v>500000</v>
          </cell>
          <cell r="H6826" t="str">
            <v>shoeb.s@teamcomputers.com</v>
          </cell>
          <cell r="I6826">
            <v>8657053947</v>
          </cell>
        </row>
        <row r="6827">
          <cell r="A6827">
            <v>18141</v>
          </cell>
          <cell r="B6827" t="str">
            <v>MOHAMMAD HASAN MOHD. SHOEB SHAIKH</v>
          </cell>
          <cell r="C6827" t="str">
            <v>Male</v>
          </cell>
          <cell r="D6827" t="str">
            <v>SON</v>
          </cell>
          <cell r="E6827">
            <v>44813</v>
          </cell>
          <cell r="F6827">
            <v>45174</v>
          </cell>
          <cell r="G6827">
            <v>500000</v>
          </cell>
          <cell r="H6827" t="str">
            <v>shoeb.s@teamcomputers.com</v>
          </cell>
          <cell r="I6827">
            <v>8657053947</v>
          </cell>
        </row>
        <row r="6828">
          <cell r="A6828">
            <v>18141</v>
          </cell>
          <cell r="B6828" t="str">
            <v>NAYAB NISHAT MOHAMMED SAMI KHAN</v>
          </cell>
          <cell r="C6828" t="str">
            <v>Female</v>
          </cell>
          <cell r="D6828" t="str">
            <v>SPOUSE</v>
          </cell>
          <cell r="E6828">
            <v>32936</v>
          </cell>
          <cell r="F6828">
            <v>45174</v>
          </cell>
          <cell r="G6828">
            <v>500000</v>
          </cell>
          <cell r="H6828" t="str">
            <v>shoeb.s@teamcomputers.com</v>
          </cell>
          <cell r="I6828">
            <v>8657053947</v>
          </cell>
        </row>
        <row r="6829">
          <cell r="A6829">
            <v>18141</v>
          </cell>
          <cell r="B6829" t="str">
            <v>Yunus Isa Shaikh</v>
          </cell>
          <cell r="C6829" t="str">
            <v>Male</v>
          </cell>
          <cell r="D6829" t="str">
            <v>Father</v>
          </cell>
          <cell r="E6829">
            <v>22798</v>
          </cell>
          <cell r="F6829">
            <v>45174</v>
          </cell>
          <cell r="G6829">
            <v>500000</v>
          </cell>
          <cell r="H6829" t="str">
            <v>shoeb.s@teamcomputers.com</v>
          </cell>
          <cell r="I6829">
            <v>8657053947</v>
          </cell>
        </row>
        <row r="6830">
          <cell r="A6830">
            <v>18141</v>
          </cell>
          <cell r="B6830" t="str">
            <v>Husna Yunus Shaikh</v>
          </cell>
          <cell r="C6830" t="str">
            <v>Female</v>
          </cell>
          <cell r="D6830" t="str">
            <v>Mother</v>
          </cell>
          <cell r="E6830">
            <v>26085</v>
          </cell>
          <cell r="F6830">
            <v>45174</v>
          </cell>
          <cell r="G6830">
            <v>500000</v>
          </cell>
          <cell r="H6830" t="str">
            <v>shoeb.s@teamcomputers.com</v>
          </cell>
          <cell r="I6830">
            <v>8657053947</v>
          </cell>
        </row>
        <row r="6831">
          <cell r="A6831">
            <v>18142</v>
          </cell>
          <cell r="B6831" t="str">
            <v>VIKAS .</v>
          </cell>
          <cell r="C6831" t="str">
            <v>Male</v>
          </cell>
          <cell r="D6831" t="str">
            <v>SELF</v>
          </cell>
          <cell r="E6831">
            <v>34250</v>
          </cell>
          <cell r="F6831">
            <v>45174</v>
          </cell>
          <cell r="G6831">
            <v>500000</v>
          </cell>
          <cell r="H6831" t="str">
            <v>vikask@teamcomputers.com</v>
          </cell>
          <cell r="I6831">
            <v>7428391252</v>
          </cell>
        </row>
        <row r="6832">
          <cell r="A6832">
            <v>18142</v>
          </cell>
          <cell r="B6832" t="str">
            <v>ANITA KUMARI</v>
          </cell>
          <cell r="C6832" t="str">
            <v>Female</v>
          </cell>
          <cell r="D6832" t="str">
            <v>SPOUSE</v>
          </cell>
          <cell r="E6832">
            <v>36525</v>
          </cell>
          <cell r="F6832">
            <v>45174</v>
          </cell>
          <cell r="G6832">
            <v>500000</v>
          </cell>
          <cell r="H6832" t="str">
            <v>vikask@teamcomputers.com</v>
          </cell>
          <cell r="I6832">
            <v>7428391252</v>
          </cell>
        </row>
        <row r="6833">
          <cell r="A6833">
            <v>18142</v>
          </cell>
          <cell r="B6833" t="str">
            <v>Laksh Kumar</v>
          </cell>
          <cell r="C6833" t="str">
            <v>Male</v>
          </cell>
          <cell r="D6833" t="str">
            <v>Son</v>
          </cell>
          <cell r="E6833">
            <v>45008</v>
          </cell>
          <cell r="F6833">
            <v>45174</v>
          </cell>
          <cell r="G6833">
            <v>500000</v>
          </cell>
          <cell r="H6833" t="str">
            <v>vikask@teamcomputers.com</v>
          </cell>
          <cell r="I6833">
            <v>7428391252</v>
          </cell>
        </row>
        <row r="6834">
          <cell r="A6834">
            <v>18143</v>
          </cell>
          <cell r="B6834" t="str">
            <v>AMBER BILAL</v>
          </cell>
          <cell r="C6834" t="str">
            <v>Female</v>
          </cell>
          <cell r="D6834" t="str">
            <v>SELF</v>
          </cell>
          <cell r="E6834">
            <v>37097</v>
          </cell>
          <cell r="F6834">
            <v>45174</v>
          </cell>
          <cell r="G6834">
            <v>500000</v>
          </cell>
          <cell r="H6834" t="str">
            <v>amber.b@teamcomputers.com</v>
          </cell>
          <cell r="I6834">
            <v>9711637881</v>
          </cell>
        </row>
        <row r="6835">
          <cell r="A6835">
            <v>18143</v>
          </cell>
          <cell r="B6835" t="str">
            <v>Bilal Ahmad Bhat</v>
          </cell>
          <cell r="C6835" t="str">
            <v>Male</v>
          </cell>
          <cell r="D6835" t="str">
            <v>Father</v>
          </cell>
          <cell r="E6835">
            <v>26604</v>
          </cell>
          <cell r="F6835">
            <v>45174</v>
          </cell>
          <cell r="G6835">
            <v>500000</v>
          </cell>
          <cell r="H6835" t="str">
            <v>amber.b@teamcomputers.com</v>
          </cell>
          <cell r="I6835">
            <v>9711637881</v>
          </cell>
        </row>
        <row r="6836">
          <cell r="A6836">
            <v>18143</v>
          </cell>
          <cell r="B6836" t="str">
            <v>Asma Bilal</v>
          </cell>
          <cell r="C6836" t="str">
            <v>Female</v>
          </cell>
          <cell r="D6836" t="str">
            <v>Mother</v>
          </cell>
          <cell r="E6836">
            <v>22372</v>
          </cell>
          <cell r="F6836">
            <v>45174</v>
          </cell>
          <cell r="G6836">
            <v>500000</v>
          </cell>
          <cell r="H6836" t="str">
            <v>amber.b@teamcomputers.com</v>
          </cell>
          <cell r="I6836">
            <v>9711637881</v>
          </cell>
        </row>
        <row r="6837">
          <cell r="A6837">
            <v>18146</v>
          </cell>
          <cell r="B6837" t="str">
            <v>PALLAVI NITNAWARE</v>
          </cell>
          <cell r="C6837" t="str">
            <v>Female</v>
          </cell>
          <cell r="D6837" t="str">
            <v>SELF</v>
          </cell>
          <cell r="E6837">
            <v>35026</v>
          </cell>
          <cell r="F6837">
            <v>45174</v>
          </cell>
          <cell r="G6837">
            <v>500000</v>
          </cell>
          <cell r="H6837" t="str">
            <v>pallavi.n@teamcomputers.com</v>
          </cell>
          <cell r="I6837">
            <v>7428391253</v>
          </cell>
        </row>
        <row r="6838">
          <cell r="A6838">
            <v>18146</v>
          </cell>
          <cell r="B6838" t="str">
            <v>ASHISH GULAB NITNAWARE</v>
          </cell>
          <cell r="C6838" t="str">
            <v>Male</v>
          </cell>
          <cell r="D6838" t="str">
            <v>SPOUSE</v>
          </cell>
          <cell r="E6838">
            <v>32593</v>
          </cell>
          <cell r="F6838">
            <v>45174</v>
          </cell>
          <cell r="G6838">
            <v>500000</v>
          </cell>
          <cell r="H6838" t="str">
            <v>pallavi.n@teamcomputers.com</v>
          </cell>
          <cell r="I6838">
            <v>7428391253</v>
          </cell>
        </row>
        <row r="6839">
          <cell r="A6839">
            <v>18148</v>
          </cell>
          <cell r="B6839" t="str">
            <v>AKASH KUMAR</v>
          </cell>
          <cell r="C6839" t="str">
            <v>Male</v>
          </cell>
          <cell r="D6839" t="str">
            <v>SELF</v>
          </cell>
          <cell r="E6839">
            <v>34896</v>
          </cell>
          <cell r="F6839">
            <v>45174</v>
          </cell>
          <cell r="G6839">
            <v>500000</v>
          </cell>
          <cell r="H6839" t="str">
            <v>akash.18148@teamcomputers.com</v>
          </cell>
          <cell r="I6839">
            <v>9634207893</v>
          </cell>
        </row>
        <row r="6840">
          <cell r="A6840">
            <v>18148</v>
          </cell>
          <cell r="B6840" t="str">
            <v>Pushpa Devi</v>
          </cell>
          <cell r="C6840" t="str">
            <v>Female</v>
          </cell>
          <cell r="D6840" t="str">
            <v>Mother</v>
          </cell>
          <cell r="E6840">
            <v>22372</v>
          </cell>
          <cell r="F6840">
            <v>45174</v>
          </cell>
          <cell r="G6840">
            <v>500000</v>
          </cell>
          <cell r="H6840" t="str">
            <v>akash.18148@teamcomputers.com</v>
          </cell>
          <cell r="I6840">
            <v>9634207893</v>
          </cell>
        </row>
        <row r="6841">
          <cell r="A6841">
            <v>18148</v>
          </cell>
          <cell r="B6841" t="str">
            <v>Narendra Kumar</v>
          </cell>
          <cell r="C6841" t="str">
            <v>Male</v>
          </cell>
          <cell r="D6841" t="str">
            <v>Father</v>
          </cell>
          <cell r="E6841">
            <v>22372</v>
          </cell>
          <cell r="F6841">
            <v>45174</v>
          </cell>
          <cell r="G6841">
            <v>500000</v>
          </cell>
          <cell r="H6841" t="str">
            <v>akash.18148@teamcomputers.com</v>
          </cell>
          <cell r="I6841">
            <v>9634207893</v>
          </cell>
        </row>
        <row r="6842">
          <cell r="A6842">
            <v>18150</v>
          </cell>
          <cell r="B6842" t="str">
            <v>DEVENDRA PRATAP SINGH</v>
          </cell>
          <cell r="C6842" t="str">
            <v>Male</v>
          </cell>
          <cell r="D6842" t="str">
            <v>SELF</v>
          </cell>
          <cell r="E6842">
            <v>33239</v>
          </cell>
          <cell r="F6842">
            <v>45174</v>
          </cell>
          <cell r="G6842">
            <v>500000</v>
          </cell>
          <cell r="H6842" t="str">
            <v>devendra.18150@teamcomputers.com</v>
          </cell>
          <cell r="I6842">
            <v>9821209040</v>
          </cell>
        </row>
        <row r="6843">
          <cell r="A6843">
            <v>18150</v>
          </cell>
          <cell r="B6843" t="str">
            <v>ANJALI SINGH</v>
          </cell>
          <cell r="C6843" t="str">
            <v>Female</v>
          </cell>
          <cell r="D6843" t="str">
            <v>Mother</v>
          </cell>
          <cell r="E6843">
            <v>24685</v>
          </cell>
          <cell r="F6843">
            <v>45174</v>
          </cell>
          <cell r="G6843">
            <v>500000</v>
          </cell>
          <cell r="H6843" t="str">
            <v>devendra.18150@teamcomputers.com</v>
          </cell>
          <cell r="I6843">
            <v>9821209040</v>
          </cell>
        </row>
        <row r="6844">
          <cell r="A6844">
            <v>18150</v>
          </cell>
          <cell r="B6844" t="str">
            <v>SATISH KUMAR SINGH</v>
          </cell>
          <cell r="C6844" t="str">
            <v>Male</v>
          </cell>
          <cell r="D6844" t="str">
            <v>Father</v>
          </cell>
          <cell r="E6844">
            <v>23695</v>
          </cell>
          <cell r="F6844">
            <v>45174</v>
          </cell>
          <cell r="G6844">
            <v>500000</v>
          </cell>
          <cell r="H6844" t="str">
            <v>devendra.18150@teamcomputers.com</v>
          </cell>
          <cell r="I6844">
            <v>9821209040</v>
          </cell>
        </row>
        <row r="6845">
          <cell r="A6845">
            <v>18154</v>
          </cell>
          <cell r="B6845" t="str">
            <v>SURYANSH SINGH YADAV</v>
          </cell>
          <cell r="C6845" t="str">
            <v>Male</v>
          </cell>
          <cell r="D6845" t="str">
            <v>SELF</v>
          </cell>
          <cell r="E6845">
            <v>36730</v>
          </cell>
          <cell r="F6845">
            <v>45180</v>
          </cell>
          <cell r="G6845">
            <v>500000</v>
          </cell>
          <cell r="H6845" t="str">
            <v>suryansh.singh@teamcomputers.com</v>
          </cell>
          <cell r="I6845">
            <v>6306394606</v>
          </cell>
        </row>
        <row r="6846">
          <cell r="A6846">
            <v>18154</v>
          </cell>
          <cell r="B6846" t="str">
            <v>Anupama Yadav</v>
          </cell>
          <cell r="C6846" t="str">
            <v>Female</v>
          </cell>
          <cell r="D6846" t="str">
            <v>Mother</v>
          </cell>
          <cell r="E6846">
            <v>25602</v>
          </cell>
          <cell r="F6846">
            <v>45180</v>
          </cell>
          <cell r="G6846">
            <v>500000</v>
          </cell>
          <cell r="H6846" t="str">
            <v>suryansh.singh@teamcomputers.com</v>
          </cell>
          <cell r="I6846">
            <v>6306394606</v>
          </cell>
        </row>
        <row r="6847">
          <cell r="A6847">
            <v>18155</v>
          </cell>
          <cell r="B6847" t="str">
            <v>ADITYA SHUKLA</v>
          </cell>
          <cell r="C6847" t="str">
            <v>Male</v>
          </cell>
          <cell r="D6847" t="str">
            <v>SELF</v>
          </cell>
          <cell r="E6847">
            <v>36962</v>
          </cell>
          <cell r="F6847">
            <v>45180</v>
          </cell>
          <cell r="G6847">
            <v>500000</v>
          </cell>
          <cell r="H6847" t="str">
            <v>aditya.shukla@teamcomputers.com</v>
          </cell>
          <cell r="I6847">
            <v>7460827530</v>
          </cell>
        </row>
        <row r="6848">
          <cell r="A6848">
            <v>18155</v>
          </cell>
          <cell r="B6848" t="str">
            <v>Rajeev Shukla</v>
          </cell>
          <cell r="C6848" t="str">
            <v>Male</v>
          </cell>
          <cell r="D6848" t="str">
            <v>Father</v>
          </cell>
          <cell r="E6848">
            <v>28078</v>
          </cell>
          <cell r="F6848">
            <v>45180</v>
          </cell>
          <cell r="G6848">
            <v>500000</v>
          </cell>
          <cell r="H6848" t="str">
            <v>aditya.shukla@teamcomputers.com</v>
          </cell>
          <cell r="I6848">
            <v>7460827530</v>
          </cell>
        </row>
        <row r="6849">
          <cell r="A6849">
            <v>18155</v>
          </cell>
          <cell r="B6849" t="str">
            <v>Vinita Shukla</v>
          </cell>
          <cell r="C6849" t="str">
            <v>Female</v>
          </cell>
          <cell r="D6849" t="str">
            <v>Mother</v>
          </cell>
          <cell r="E6849">
            <v>26154</v>
          </cell>
          <cell r="F6849">
            <v>45180</v>
          </cell>
          <cell r="G6849">
            <v>500000</v>
          </cell>
          <cell r="H6849" t="str">
            <v>aditya.shukla@teamcomputers.com</v>
          </cell>
          <cell r="I6849">
            <v>7460827530</v>
          </cell>
        </row>
        <row r="6850">
          <cell r="A6850">
            <v>18156</v>
          </cell>
          <cell r="B6850" t="str">
            <v>ADARSH SINGH</v>
          </cell>
          <cell r="C6850" t="str">
            <v>Male</v>
          </cell>
          <cell r="D6850" t="str">
            <v>SELF</v>
          </cell>
          <cell r="E6850">
            <v>35800</v>
          </cell>
          <cell r="F6850">
            <v>45180</v>
          </cell>
          <cell r="G6850">
            <v>500000</v>
          </cell>
          <cell r="H6850" t="str">
            <v>adarsh.singh@teamcomputers.com</v>
          </cell>
          <cell r="I6850">
            <v>9315654396</v>
          </cell>
        </row>
        <row r="6851">
          <cell r="A6851">
            <v>18156</v>
          </cell>
          <cell r="B6851" t="str">
            <v>Raj kumar singh</v>
          </cell>
          <cell r="C6851" t="str">
            <v>Male</v>
          </cell>
          <cell r="D6851" t="str">
            <v>Father</v>
          </cell>
          <cell r="E6851">
            <v>25287</v>
          </cell>
          <cell r="F6851">
            <v>45180</v>
          </cell>
          <cell r="G6851">
            <v>500000</v>
          </cell>
          <cell r="H6851" t="str">
            <v>adarsh.singh@teamcomputers.com</v>
          </cell>
          <cell r="I6851">
            <v>9315654396</v>
          </cell>
        </row>
        <row r="6852">
          <cell r="A6852">
            <v>18157</v>
          </cell>
          <cell r="B6852" t="str">
            <v>CHETNA MADAAN</v>
          </cell>
          <cell r="C6852" t="str">
            <v>Female</v>
          </cell>
          <cell r="D6852" t="str">
            <v>SELF</v>
          </cell>
          <cell r="E6852">
            <v>35965</v>
          </cell>
          <cell r="F6852">
            <v>45180</v>
          </cell>
          <cell r="G6852">
            <v>500000</v>
          </cell>
          <cell r="H6852" t="str">
            <v>chetna.madaan@teamcomputers.com</v>
          </cell>
          <cell r="I6852">
            <v>8053787364</v>
          </cell>
        </row>
        <row r="6853">
          <cell r="A6853">
            <v>18157</v>
          </cell>
          <cell r="B6853" t="str">
            <v>Mr. Desraj Madaan</v>
          </cell>
          <cell r="C6853" t="str">
            <v>Male</v>
          </cell>
          <cell r="D6853" t="str">
            <v>Father</v>
          </cell>
          <cell r="E6853">
            <v>24262</v>
          </cell>
          <cell r="F6853">
            <v>45180</v>
          </cell>
          <cell r="G6853">
            <v>500000</v>
          </cell>
          <cell r="H6853" t="str">
            <v>chetna.madaan@teamcomputers.com</v>
          </cell>
          <cell r="I6853">
            <v>8053787364</v>
          </cell>
        </row>
        <row r="6854">
          <cell r="A6854">
            <v>18160</v>
          </cell>
          <cell r="B6854" t="str">
            <v>NISHANK TOMAR</v>
          </cell>
          <cell r="C6854" t="str">
            <v>Male</v>
          </cell>
          <cell r="D6854" t="str">
            <v>SELF</v>
          </cell>
          <cell r="E6854">
            <v>36281</v>
          </cell>
          <cell r="F6854">
            <v>45180</v>
          </cell>
          <cell r="G6854">
            <v>500000</v>
          </cell>
          <cell r="H6854" t="str">
            <v>nishank.18160@teamcomputers.com</v>
          </cell>
          <cell r="I6854">
            <v>9639666424</v>
          </cell>
        </row>
        <row r="6855">
          <cell r="A6855">
            <v>18160</v>
          </cell>
          <cell r="B6855" t="str">
            <v>Mr. Neeraj Tomar</v>
          </cell>
          <cell r="C6855" t="str">
            <v>Male</v>
          </cell>
          <cell r="D6855" t="str">
            <v>Father</v>
          </cell>
          <cell r="E6855">
            <v>26480</v>
          </cell>
          <cell r="F6855">
            <v>45180</v>
          </cell>
          <cell r="G6855">
            <v>500000</v>
          </cell>
          <cell r="H6855" t="str">
            <v>nishank.18160@teamcomputers.com</v>
          </cell>
          <cell r="I6855">
            <v>9639666424</v>
          </cell>
        </row>
        <row r="6856">
          <cell r="A6856">
            <v>18160</v>
          </cell>
          <cell r="B6856" t="str">
            <v>Mrs. Pratibha Tomar</v>
          </cell>
          <cell r="C6856" t="str">
            <v>Female</v>
          </cell>
          <cell r="D6856" t="str">
            <v>Mother</v>
          </cell>
          <cell r="E6856">
            <v>27297</v>
          </cell>
          <cell r="F6856">
            <v>45180</v>
          </cell>
          <cell r="G6856">
            <v>500000</v>
          </cell>
          <cell r="H6856" t="str">
            <v>nishank.18160@teamcomputers.com</v>
          </cell>
          <cell r="I6856">
            <v>9639666424</v>
          </cell>
        </row>
        <row r="6857">
          <cell r="A6857">
            <v>18161</v>
          </cell>
          <cell r="B6857" t="str">
            <v>NISHANT .</v>
          </cell>
          <cell r="C6857" t="str">
            <v>Male</v>
          </cell>
          <cell r="D6857" t="str">
            <v>SELF</v>
          </cell>
          <cell r="E6857">
            <v>36092</v>
          </cell>
          <cell r="F6857">
            <v>45180</v>
          </cell>
          <cell r="G6857">
            <v>500000</v>
          </cell>
          <cell r="H6857" t="str">
            <v>nishant.ashyuk@teamcomputers.com</v>
          </cell>
          <cell r="I6857">
            <v>7042828971</v>
          </cell>
        </row>
        <row r="6858">
          <cell r="A6858">
            <v>18161</v>
          </cell>
          <cell r="B6858" t="str">
            <v>Shailender Kumar</v>
          </cell>
          <cell r="C6858" t="str">
            <v>Male</v>
          </cell>
          <cell r="D6858" t="str">
            <v>Father</v>
          </cell>
          <cell r="E6858">
            <v>25252</v>
          </cell>
          <cell r="F6858">
            <v>45180</v>
          </cell>
          <cell r="G6858">
            <v>500000</v>
          </cell>
          <cell r="H6858" t="str">
            <v>nishant.ashyuk@teamcomputers.com</v>
          </cell>
          <cell r="I6858">
            <v>7042828971</v>
          </cell>
        </row>
        <row r="6859">
          <cell r="A6859">
            <v>18161</v>
          </cell>
          <cell r="B6859" t="str">
            <v>Madhu</v>
          </cell>
          <cell r="C6859" t="str">
            <v>Female</v>
          </cell>
          <cell r="D6859" t="str">
            <v>Mother</v>
          </cell>
          <cell r="E6859">
            <v>26214</v>
          </cell>
          <cell r="F6859">
            <v>45180</v>
          </cell>
          <cell r="G6859">
            <v>500000</v>
          </cell>
          <cell r="H6859" t="str">
            <v>nishant.ashyuk@teamcomputers.com</v>
          </cell>
          <cell r="I6859">
            <v>7042828971</v>
          </cell>
        </row>
        <row r="6860">
          <cell r="A6860">
            <v>18162</v>
          </cell>
          <cell r="B6860" t="str">
            <v>ANIKET BHATIYA</v>
          </cell>
          <cell r="C6860" t="str">
            <v>Male</v>
          </cell>
          <cell r="D6860" t="str">
            <v>SELF</v>
          </cell>
          <cell r="E6860">
            <v>37333</v>
          </cell>
          <cell r="F6860">
            <v>45180</v>
          </cell>
          <cell r="G6860">
            <v>500000</v>
          </cell>
          <cell r="H6860" t="str">
            <v>aniket.bhatiya@teamcomputers.com</v>
          </cell>
          <cell r="I6860">
            <v>7830382125</v>
          </cell>
        </row>
        <row r="6861">
          <cell r="A6861">
            <v>18162</v>
          </cell>
          <cell r="B6861" t="str">
            <v>Dinesh Bhatiya</v>
          </cell>
          <cell r="C6861" t="str">
            <v>Male</v>
          </cell>
          <cell r="D6861" t="str">
            <v>Father</v>
          </cell>
          <cell r="E6861">
            <v>26011</v>
          </cell>
          <cell r="F6861">
            <v>45180</v>
          </cell>
          <cell r="G6861">
            <v>500000</v>
          </cell>
          <cell r="H6861" t="str">
            <v>aniket.bhatiya@teamcomputers.com</v>
          </cell>
          <cell r="I6861">
            <v>7830382125</v>
          </cell>
        </row>
        <row r="6862">
          <cell r="A6862">
            <v>18164</v>
          </cell>
          <cell r="B6862" t="str">
            <v>GAURAV SUNIL SAINDANE</v>
          </cell>
          <cell r="C6862" t="str">
            <v>Male</v>
          </cell>
          <cell r="D6862" t="str">
            <v>SELF</v>
          </cell>
          <cell r="E6862">
            <v>36753</v>
          </cell>
          <cell r="F6862">
            <v>45180</v>
          </cell>
          <cell r="G6862">
            <v>500000</v>
          </cell>
          <cell r="H6862" t="str">
            <v>gaurav.saindane@teamcomputers.com</v>
          </cell>
          <cell r="I6862">
            <v>7448069481</v>
          </cell>
        </row>
        <row r="6863">
          <cell r="A6863">
            <v>18164</v>
          </cell>
          <cell r="B6863" t="str">
            <v>Sunil Devchand Saindane</v>
          </cell>
          <cell r="C6863" t="str">
            <v>Male</v>
          </cell>
          <cell r="D6863" t="str">
            <v>Father</v>
          </cell>
          <cell r="E6863">
            <v>27186</v>
          </cell>
          <cell r="F6863">
            <v>45180</v>
          </cell>
          <cell r="G6863">
            <v>500000</v>
          </cell>
          <cell r="H6863" t="str">
            <v>gaurav.saindane@teamcomputers.com</v>
          </cell>
          <cell r="I6863">
            <v>7448069481</v>
          </cell>
        </row>
        <row r="6864">
          <cell r="A6864">
            <v>18164</v>
          </cell>
          <cell r="B6864" t="str">
            <v>Lalita Sunil Saindane</v>
          </cell>
          <cell r="C6864" t="str">
            <v>Female</v>
          </cell>
          <cell r="D6864" t="str">
            <v>Mother</v>
          </cell>
          <cell r="E6864">
            <v>28638</v>
          </cell>
          <cell r="F6864">
            <v>45180</v>
          </cell>
          <cell r="G6864">
            <v>500000</v>
          </cell>
          <cell r="H6864" t="str">
            <v>gaurav.saindane@teamcomputers.com</v>
          </cell>
          <cell r="I6864">
            <v>7448069481</v>
          </cell>
        </row>
        <row r="6865">
          <cell r="A6865">
            <v>18165</v>
          </cell>
          <cell r="B6865" t="str">
            <v>YUKTA HUKMAT HEDAU</v>
          </cell>
          <cell r="C6865" t="str">
            <v>Female</v>
          </cell>
          <cell r="D6865" t="str">
            <v>SELF</v>
          </cell>
          <cell r="E6865">
            <v>36830</v>
          </cell>
          <cell r="F6865">
            <v>45180</v>
          </cell>
          <cell r="G6865">
            <v>500000</v>
          </cell>
          <cell r="H6865" t="str">
            <v>yukta.hedau@teamcomputers.com</v>
          </cell>
          <cell r="I6865">
            <v>7045325647</v>
          </cell>
        </row>
        <row r="6866">
          <cell r="A6866">
            <v>18165</v>
          </cell>
          <cell r="B6866" t="str">
            <v>Hukmat Hedau</v>
          </cell>
          <cell r="C6866" t="str">
            <v>Male</v>
          </cell>
          <cell r="D6866" t="str">
            <v>Father</v>
          </cell>
          <cell r="E6866">
            <v>23782</v>
          </cell>
          <cell r="F6866">
            <v>45180</v>
          </cell>
          <cell r="G6866">
            <v>500000</v>
          </cell>
          <cell r="H6866" t="str">
            <v>yukta.hedau@teamcomputers.com</v>
          </cell>
          <cell r="I6866">
            <v>7045325647</v>
          </cell>
        </row>
        <row r="6867">
          <cell r="A6867">
            <v>18165</v>
          </cell>
          <cell r="B6867" t="str">
            <v>Hemlata Hedau</v>
          </cell>
          <cell r="C6867" t="str">
            <v>Female</v>
          </cell>
          <cell r="D6867" t="str">
            <v>Mother</v>
          </cell>
          <cell r="E6867">
            <v>25100</v>
          </cell>
          <cell r="F6867">
            <v>45180</v>
          </cell>
          <cell r="G6867">
            <v>500000</v>
          </cell>
          <cell r="H6867" t="str">
            <v>yukta.hedau@teamcomputers.com</v>
          </cell>
          <cell r="I6867">
            <v>7045325647</v>
          </cell>
        </row>
        <row r="6868">
          <cell r="A6868">
            <v>18166</v>
          </cell>
          <cell r="B6868" t="str">
            <v>MAYUR UMESH KAMATKAR</v>
          </cell>
          <cell r="C6868" t="str">
            <v>Male</v>
          </cell>
          <cell r="D6868" t="str">
            <v>SELF</v>
          </cell>
          <cell r="E6868">
            <v>36822</v>
          </cell>
          <cell r="F6868">
            <v>45180</v>
          </cell>
          <cell r="G6868">
            <v>500000</v>
          </cell>
          <cell r="H6868" t="str">
            <v>mayur.kamatkar@teamcomputers.com</v>
          </cell>
          <cell r="I6868">
            <v>9768816520</v>
          </cell>
        </row>
        <row r="6869">
          <cell r="A6869">
            <v>18166</v>
          </cell>
          <cell r="B6869" t="str">
            <v>Umesh Kamatkar</v>
          </cell>
          <cell r="C6869" t="str">
            <v>Male</v>
          </cell>
          <cell r="D6869" t="str">
            <v>Father</v>
          </cell>
          <cell r="E6869">
            <v>26759</v>
          </cell>
          <cell r="F6869">
            <v>45180</v>
          </cell>
          <cell r="G6869">
            <v>500000</v>
          </cell>
          <cell r="H6869" t="str">
            <v>mayur.kamatkar@teamcomputers.com</v>
          </cell>
          <cell r="I6869">
            <v>9768816520</v>
          </cell>
        </row>
        <row r="6870">
          <cell r="A6870">
            <v>18166</v>
          </cell>
          <cell r="B6870" t="str">
            <v>Aruna Kamatkar</v>
          </cell>
          <cell r="C6870" t="str">
            <v>Female</v>
          </cell>
          <cell r="D6870" t="str">
            <v>Mother</v>
          </cell>
          <cell r="E6870">
            <v>29557</v>
          </cell>
          <cell r="F6870">
            <v>45180</v>
          </cell>
          <cell r="G6870">
            <v>500000</v>
          </cell>
          <cell r="H6870" t="str">
            <v>mayur.kamatkar@teamcomputers.com</v>
          </cell>
          <cell r="I6870">
            <v>9768816520</v>
          </cell>
        </row>
        <row r="6871">
          <cell r="A6871">
            <v>18167</v>
          </cell>
          <cell r="B6871" t="str">
            <v>SIDDHANT AVINASH JADHAV</v>
          </cell>
          <cell r="C6871" t="str">
            <v>Male</v>
          </cell>
          <cell r="D6871" t="str">
            <v>SELF</v>
          </cell>
          <cell r="E6871">
            <v>36330</v>
          </cell>
          <cell r="F6871">
            <v>45180</v>
          </cell>
          <cell r="G6871">
            <v>500000</v>
          </cell>
          <cell r="H6871" t="str">
            <v>siddhant.jadhav@teamcomputers.com</v>
          </cell>
          <cell r="I6871">
            <v>7758896399</v>
          </cell>
        </row>
        <row r="6872">
          <cell r="A6872">
            <v>18167</v>
          </cell>
          <cell r="B6872" t="str">
            <v>Avinash Keru Jadhav</v>
          </cell>
          <cell r="C6872" t="str">
            <v>Male</v>
          </cell>
          <cell r="D6872" t="str">
            <v>Father</v>
          </cell>
          <cell r="E6872">
            <v>26195</v>
          </cell>
          <cell r="F6872">
            <v>45180</v>
          </cell>
          <cell r="G6872">
            <v>500000</v>
          </cell>
          <cell r="H6872" t="str">
            <v>siddhant.jadhav@teamcomputers.com</v>
          </cell>
          <cell r="I6872">
            <v>7758896399</v>
          </cell>
        </row>
        <row r="6873">
          <cell r="A6873">
            <v>18167</v>
          </cell>
          <cell r="B6873" t="str">
            <v>Anita Avinash Jadhav</v>
          </cell>
          <cell r="C6873" t="str">
            <v>Female</v>
          </cell>
          <cell r="D6873" t="str">
            <v>Mother</v>
          </cell>
          <cell r="E6873">
            <v>27897</v>
          </cell>
          <cell r="F6873">
            <v>45180</v>
          </cell>
          <cell r="G6873">
            <v>500000</v>
          </cell>
          <cell r="H6873" t="str">
            <v>siddhant.jadhav@teamcomputers.com</v>
          </cell>
          <cell r="I6873">
            <v>7758896399</v>
          </cell>
        </row>
        <row r="6874">
          <cell r="A6874">
            <v>18168</v>
          </cell>
          <cell r="B6874" t="str">
            <v>GAURAV GANESH CHAUDHARY</v>
          </cell>
          <cell r="C6874" t="str">
            <v>Male</v>
          </cell>
          <cell r="D6874" t="str">
            <v>SELF</v>
          </cell>
          <cell r="E6874">
            <v>36249</v>
          </cell>
          <cell r="F6874">
            <v>45180</v>
          </cell>
          <cell r="G6874">
            <v>500000</v>
          </cell>
          <cell r="H6874" t="str">
            <v>gaurav.c@teamcomputers.com</v>
          </cell>
          <cell r="I6874">
            <v>9619373783</v>
          </cell>
        </row>
        <row r="6875">
          <cell r="A6875">
            <v>18168</v>
          </cell>
          <cell r="B6875" t="str">
            <v>Ganesh</v>
          </cell>
          <cell r="C6875" t="str">
            <v>Male</v>
          </cell>
          <cell r="D6875" t="str">
            <v>Father</v>
          </cell>
          <cell r="E6875">
            <v>25859</v>
          </cell>
          <cell r="F6875">
            <v>45180</v>
          </cell>
          <cell r="G6875">
            <v>500000</v>
          </cell>
          <cell r="H6875" t="str">
            <v>gaurav.c@teamcomputers.com</v>
          </cell>
          <cell r="I6875">
            <v>9619373783</v>
          </cell>
        </row>
        <row r="6876">
          <cell r="A6876">
            <v>18168</v>
          </cell>
          <cell r="B6876" t="str">
            <v>Priya Chaudhary</v>
          </cell>
          <cell r="C6876" t="str">
            <v>Female</v>
          </cell>
          <cell r="D6876" t="str">
            <v>Mother</v>
          </cell>
          <cell r="E6876">
            <v>27334</v>
          </cell>
          <cell r="F6876">
            <v>45180</v>
          </cell>
          <cell r="G6876">
            <v>500000</v>
          </cell>
          <cell r="H6876" t="str">
            <v>gaurav.c@teamcomputers.com</v>
          </cell>
          <cell r="I6876">
            <v>9619373783</v>
          </cell>
        </row>
        <row r="6877">
          <cell r="A6877">
            <v>18169</v>
          </cell>
          <cell r="B6877" t="str">
            <v>SWAPNIL SAMPAT NALAWADE</v>
          </cell>
          <cell r="C6877" t="str">
            <v>Male</v>
          </cell>
          <cell r="D6877" t="str">
            <v>SELF</v>
          </cell>
          <cell r="E6877">
            <v>36876</v>
          </cell>
          <cell r="F6877">
            <v>45180</v>
          </cell>
          <cell r="G6877">
            <v>500000</v>
          </cell>
          <cell r="H6877" t="str">
            <v>swapnil.nalawade@teamcomputers.com</v>
          </cell>
          <cell r="I6877">
            <v>9373218475</v>
          </cell>
        </row>
        <row r="6878">
          <cell r="A6878">
            <v>18169</v>
          </cell>
          <cell r="B6878" t="str">
            <v>Sampat Govind Nalawade</v>
          </cell>
          <cell r="C6878" t="str">
            <v>Male</v>
          </cell>
          <cell r="D6878" t="str">
            <v>Father</v>
          </cell>
          <cell r="E6878">
            <v>24543</v>
          </cell>
          <cell r="F6878">
            <v>45180</v>
          </cell>
          <cell r="G6878">
            <v>500000</v>
          </cell>
          <cell r="H6878" t="str">
            <v>swapnil.nalawade@teamcomputers.com</v>
          </cell>
          <cell r="I6878">
            <v>9373218475</v>
          </cell>
        </row>
        <row r="6879">
          <cell r="A6879">
            <v>18169</v>
          </cell>
          <cell r="B6879" t="str">
            <v>Alka Sampat Nalawade</v>
          </cell>
          <cell r="C6879" t="str">
            <v>Female</v>
          </cell>
          <cell r="D6879" t="str">
            <v>Mother</v>
          </cell>
          <cell r="E6879">
            <v>26649</v>
          </cell>
          <cell r="F6879">
            <v>45180</v>
          </cell>
          <cell r="G6879">
            <v>500000</v>
          </cell>
          <cell r="H6879" t="str">
            <v>swapnil.nalawade@teamcomputers.com</v>
          </cell>
          <cell r="I6879">
            <v>9373218475</v>
          </cell>
        </row>
        <row r="6880">
          <cell r="A6880">
            <v>18170</v>
          </cell>
          <cell r="B6880" t="str">
            <v>RAVI BABJI</v>
          </cell>
          <cell r="C6880" t="str">
            <v>Male</v>
          </cell>
          <cell r="D6880" t="str">
            <v>SELF</v>
          </cell>
          <cell r="E6880">
            <v>35800</v>
          </cell>
          <cell r="F6880">
            <v>45180</v>
          </cell>
          <cell r="G6880">
            <v>500000</v>
          </cell>
          <cell r="H6880" t="str">
            <v>ravi.babji@teamcomputers.com</v>
          </cell>
          <cell r="I6880">
            <v>9963852799</v>
          </cell>
        </row>
        <row r="6881">
          <cell r="A6881">
            <v>18170</v>
          </cell>
          <cell r="B6881" t="str">
            <v>Ravi srinivas</v>
          </cell>
          <cell r="C6881" t="str">
            <v>Male</v>
          </cell>
          <cell r="D6881" t="str">
            <v>Father</v>
          </cell>
          <cell r="E6881">
            <v>28011</v>
          </cell>
          <cell r="F6881">
            <v>45180</v>
          </cell>
          <cell r="G6881">
            <v>500000</v>
          </cell>
          <cell r="H6881" t="str">
            <v>ravi.babji@teamcomputers.com</v>
          </cell>
          <cell r="I6881">
            <v>9963852799</v>
          </cell>
        </row>
        <row r="6882">
          <cell r="A6882">
            <v>18170</v>
          </cell>
          <cell r="B6882" t="str">
            <v>Ravi vijayalaxmi</v>
          </cell>
          <cell r="C6882" t="str">
            <v>Female</v>
          </cell>
          <cell r="D6882" t="str">
            <v>Mother</v>
          </cell>
          <cell r="E6882">
            <v>28984</v>
          </cell>
          <cell r="F6882">
            <v>45180</v>
          </cell>
          <cell r="G6882">
            <v>500000</v>
          </cell>
          <cell r="H6882" t="str">
            <v>ravi.babji@teamcomputers.com</v>
          </cell>
          <cell r="I6882">
            <v>9963852799</v>
          </cell>
        </row>
        <row r="6883">
          <cell r="A6883">
            <v>18171</v>
          </cell>
          <cell r="B6883" t="str">
            <v>PHANI KRISHNA KARRI</v>
          </cell>
          <cell r="C6883" t="str">
            <v>Male</v>
          </cell>
          <cell r="D6883" t="str">
            <v>SELF</v>
          </cell>
          <cell r="E6883">
            <v>36031</v>
          </cell>
          <cell r="F6883">
            <v>45180</v>
          </cell>
          <cell r="G6883">
            <v>500000</v>
          </cell>
          <cell r="H6883" t="str">
            <v>phani.krishna@teamcomputers.com</v>
          </cell>
          <cell r="I6883">
            <v>8247713226</v>
          </cell>
        </row>
        <row r="6884">
          <cell r="A6884">
            <v>18171</v>
          </cell>
          <cell r="B6884" t="str">
            <v>Karri Maha Lakshmi</v>
          </cell>
          <cell r="C6884" t="str">
            <v>Female</v>
          </cell>
          <cell r="D6884" t="str">
            <v>Mother</v>
          </cell>
          <cell r="E6884">
            <v>28491</v>
          </cell>
          <cell r="F6884">
            <v>45180</v>
          </cell>
          <cell r="G6884">
            <v>500000</v>
          </cell>
          <cell r="H6884" t="str">
            <v>phani.krishna@teamcomputers.com</v>
          </cell>
          <cell r="I6884">
            <v>8247713226</v>
          </cell>
        </row>
        <row r="6885">
          <cell r="A6885">
            <v>18172</v>
          </cell>
          <cell r="B6885" t="str">
            <v>AMOL MURLIDHAR SAWANT</v>
          </cell>
          <cell r="C6885" t="str">
            <v>Male</v>
          </cell>
          <cell r="D6885" t="str">
            <v>SELF</v>
          </cell>
          <cell r="E6885">
            <v>37047</v>
          </cell>
          <cell r="F6885">
            <v>45180</v>
          </cell>
          <cell r="G6885">
            <v>500000</v>
          </cell>
          <cell r="H6885" t="str">
            <v>amol.sawant@teamcomputers.com</v>
          </cell>
          <cell r="I6885">
            <v>9004074220</v>
          </cell>
        </row>
        <row r="6886">
          <cell r="A6886">
            <v>18172</v>
          </cell>
          <cell r="B6886" t="str">
            <v>Murlidhar Tukaram Sawant</v>
          </cell>
          <cell r="C6886" t="str">
            <v>Male</v>
          </cell>
          <cell r="D6886" t="str">
            <v>Father</v>
          </cell>
          <cell r="E6886">
            <v>21612</v>
          </cell>
          <cell r="F6886">
            <v>45180</v>
          </cell>
          <cell r="G6886">
            <v>500000</v>
          </cell>
          <cell r="H6886" t="str">
            <v>amol.sawant@teamcomputers.com</v>
          </cell>
          <cell r="I6886">
            <v>9004074220</v>
          </cell>
        </row>
        <row r="6887">
          <cell r="A6887">
            <v>18172</v>
          </cell>
          <cell r="B6887" t="str">
            <v>Surekha Murlidhar Sawant</v>
          </cell>
          <cell r="C6887" t="str">
            <v>Female</v>
          </cell>
          <cell r="D6887" t="str">
            <v>Mother</v>
          </cell>
          <cell r="E6887">
            <v>23743</v>
          </cell>
          <cell r="F6887">
            <v>45180</v>
          </cell>
          <cell r="G6887">
            <v>500000</v>
          </cell>
          <cell r="H6887" t="str">
            <v>amol.sawant@teamcomputers.com</v>
          </cell>
          <cell r="I6887">
            <v>9004074220</v>
          </cell>
        </row>
        <row r="6888">
          <cell r="A6888">
            <v>18173</v>
          </cell>
          <cell r="B6888" t="str">
            <v>ASHISH INDRAPAL TAK</v>
          </cell>
          <cell r="C6888" t="str">
            <v>Male</v>
          </cell>
          <cell r="D6888" t="str">
            <v>SELF</v>
          </cell>
          <cell r="E6888">
            <v>37197</v>
          </cell>
          <cell r="F6888">
            <v>45180</v>
          </cell>
          <cell r="G6888">
            <v>500000</v>
          </cell>
          <cell r="H6888" t="str">
            <v>ashish.tak@teamcomputers.com</v>
          </cell>
          <cell r="I6888">
            <v>8850644571</v>
          </cell>
        </row>
        <row r="6889">
          <cell r="A6889">
            <v>18173</v>
          </cell>
          <cell r="B6889" t="str">
            <v>Indrapal</v>
          </cell>
          <cell r="C6889" t="str">
            <v>Male</v>
          </cell>
          <cell r="D6889" t="str">
            <v>Father</v>
          </cell>
          <cell r="E6889">
            <v>26728</v>
          </cell>
          <cell r="F6889">
            <v>45180</v>
          </cell>
          <cell r="G6889">
            <v>500000</v>
          </cell>
          <cell r="H6889" t="str">
            <v>ashish.tak@teamcomputers.com</v>
          </cell>
          <cell r="I6889">
            <v>8850644571</v>
          </cell>
        </row>
        <row r="6890">
          <cell r="A6890">
            <v>18173</v>
          </cell>
          <cell r="B6890" t="str">
            <v>Santoshdevi</v>
          </cell>
          <cell r="C6890" t="str">
            <v>Female</v>
          </cell>
          <cell r="D6890" t="str">
            <v>Mother</v>
          </cell>
          <cell r="E6890">
            <v>28104</v>
          </cell>
          <cell r="F6890">
            <v>45180</v>
          </cell>
          <cell r="G6890">
            <v>500000</v>
          </cell>
          <cell r="H6890" t="str">
            <v>ashish.tak@teamcomputers.com</v>
          </cell>
          <cell r="I6890">
            <v>8850644571</v>
          </cell>
        </row>
        <row r="6891">
          <cell r="A6891">
            <v>18174</v>
          </cell>
          <cell r="B6891" t="str">
            <v>ABDULLAH MASTAN</v>
          </cell>
          <cell r="C6891" t="str">
            <v>Male</v>
          </cell>
          <cell r="D6891" t="str">
            <v>SELF</v>
          </cell>
          <cell r="E6891">
            <v>37162</v>
          </cell>
          <cell r="F6891">
            <v>45180</v>
          </cell>
          <cell r="G6891">
            <v>500000</v>
          </cell>
          <cell r="H6891" t="str">
            <v>abdullah.m@teamcomputers.com</v>
          </cell>
          <cell r="I6891">
            <v>9653221904</v>
          </cell>
        </row>
        <row r="6892">
          <cell r="A6892">
            <v>18174</v>
          </cell>
          <cell r="B6892" t="str">
            <v>Gulam Rasool Mastan</v>
          </cell>
          <cell r="C6892" t="str">
            <v>Male</v>
          </cell>
          <cell r="D6892" t="str">
            <v>Father</v>
          </cell>
          <cell r="E6892">
            <v>22372</v>
          </cell>
          <cell r="F6892">
            <v>45180</v>
          </cell>
          <cell r="G6892">
            <v>500000</v>
          </cell>
          <cell r="H6892" t="str">
            <v>abdullah.m@teamcomputers.com</v>
          </cell>
          <cell r="I6892">
            <v>9653221904</v>
          </cell>
        </row>
        <row r="6893">
          <cell r="A6893">
            <v>18174</v>
          </cell>
          <cell r="B6893" t="str">
            <v>Niloufer Mastan</v>
          </cell>
          <cell r="C6893" t="str">
            <v>Female</v>
          </cell>
          <cell r="D6893" t="str">
            <v>Mother</v>
          </cell>
          <cell r="E6893">
            <v>22372</v>
          </cell>
          <cell r="F6893">
            <v>45180</v>
          </cell>
          <cell r="G6893">
            <v>500000</v>
          </cell>
          <cell r="H6893" t="str">
            <v>abdullah.m@teamcomputers.com</v>
          </cell>
          <cell r="I6893">
            <v>9653221904</v>
          </cell>
        </row>
        <row r="6894">
          <cell r="A6894">
            <v>18176</v>
          </cell>
          <cell r="B6894" t="str">
            <v>ANKITA MAYUR SALUNKE</v>
          </cell>
          <cell r="C6894" t="str">
            <v>Female</v>
          </cell>
          <cell r="D6894" t="str">
            <v>SELF</v>
          </cell>
          <cell r="E6894">
            <v>32633</v>
          </cell>
          <cell r="F6894">
            <v>45180</v>
          </cell>
          <cell r="G6894">
            <v>500000</v>
          </cell>
          <cell r="H6894" t="str">
            <v>ankita.18176@teamcomputers.com</v>
          </cell>
          <cell r="I6894">
            <v>9326827683</v>
          </cell>
        </row>
        <row r="6895">
          <cell r="A6895">
            <v>18176</v>
          </cell>
          <cell r="B6895" t="str">
            <v>ANMAYA .</v>
          </cell>
          <cell r="C6895" t="str">
            <v>Female</v>
          </cell>
          <cell r="D6895" t="str">
            <v>DAUGHTER</v>
          </cell>
          <cell r="E6895">
            <v>44225</v>
          </cell>
          <cell r="F6895">
            <v>45180</v>
          </cell>
          <cell r="G6895">
            <v>500000</v>
          </cell>
          <cell r="H6895" t="str">
            <v>ankita.18176@teamcomputers.com</v>
          </cell>
          <cell r="I6895">
            <v>9326827683</v>
          </cell>
        </row>
        <row r="6896">
          <cell r="A6896">
            <v>18176</v>
          </cell>
          <cell r="B6896" t="str">
            <v>MAYUR .</v>
          </cell>
          <cell r="C6896" t="str">
            <v>Male</v>
          </cell>
          <cell r="D6896" t="str">
            <v>SPOUSE</v>
          </cell>
          <cell r="E6896">
            <v>33050</v>
          </cell>
          <cell r="F6896">
            <v>45180</v>
          </cell>
          <cell r="G6896">
            <v>500000</v>
          </cell>
          <cell r="H6896" t="str">
            <v>ankita.18176@teamcomputers.com</v>
          </cell>
          <cell r="I6896">
            <v>9326827683</v>
          </cell>
        </row>
        <row r="6897">
          <cell r="A6897">
            <v>18178</v>
          </cell>
          <cell r="B6897" t="str">
            <v>SHAIK NIZAMUDDIN</v>
          </cell>
          <cell r="C6897" t="str">
            <v>Male</v>
          </cell>
          <cell r="D6897" t="str">
            <v>SELF</v>
          </cell>
          <cell r="E6897">
            <v>36660</v>
          </cell>
          <cell r="F6897">
            <v>45180</v>
          </cell>
          <cell r="G6897">
            <v>500000</v>
          </cell>
          <cell r="H6897" t="str">
            <v>shaik.18178@teamcomputers.com</v>
          </cell>
          <cell r="I6897">
            <v>9959622683</v>
          </cell>
        </row>
        <row r="6898">
          <cell r="A6898">
            <v>18178</v>
          </cell>
          <cell r="B6898" t="str">
            <v>SHIREEN BANU</v>
          </cell>
          <cell r="C6898" t="str">
            <v>Female</v>
          </cell>
          <cell r="D6898" t="str">
            <v>SPOUSE</v>
          </cell>
          <cell r="E6898">
            <v>36260</v>
          </cell>
          <cell r="F6898">
            <v>45180</v>
          </cell>
          <cell r="G6898">
            <v>500000</v>
          </cell>
          <cell r="H6898" t="str">
            <v>shaik.18178@teamcomputers.com</v>
          </cell>
          <cell r="I6898">
            <v>9959622683</v>
          </cell>
        </row>
        <row r="6899">
          <cell r="A6899">
            <v>18178</v>
          </cell>
          <cell r="B6899" t="str">
            <v>Shaik Muhammad Usman</v>
          </cell>
          <cell r="C6899" t="str">
            <v>Male</v>
          </cell>
          <cell r="D6899" t="str">
            <v>Son</v>
          </cell>
          <cell r="E6899">
            <v>45282</v>
          </cell>
          <cell r="F6899">
            <v>45180</v>
          </cell>
          <cell r="G6899">
            <v>500000</v>
          </cell>
          <cell r="H6899" t="str">
            <v>shaik.18178@teamcomputers.com</v>
          </cell>
          <cell r="I6899">
            <v>9959622683</v>
          </cell>
        </row>
        <row r="6900">
          <cell r="A6900">
            <v>18178</v>
          </cell>
          <cell r="B6900" t="str">
            <v>Shaik Shabana Banu</v>
          </cell>
          <cell r="C6900" t="str">
            <v>Female</v>
          </cell>
          <cell r="D6900" t="str">
            <v>Mother</v>
          </cell>
          <cell r="E6900">
            <v>31959</v>
          </cell>
          <cell r="F6900">
            <v>45180</v>
          </cell>
          <cell r="G6900">
            <v>500000</v>
          </cell>
          <cell r="H6900" t="str">
            <v>shaik.18178@teamcomputers.com</v>
          </cell>
          <cell r="I6900">
            <v>9959622683</v>
          </cell>
        </row>
        <row r="6901">
          <cell r="A6901">
            <v>18178</v>
          </cell>
          <cell r="B6901" t="str">
            <v>Shaik Jafar Vali</v>
          </cell>
          <cell r="C6901" t="str">
            <v>Male</v>
          </cell>
          <cell r="D6901" t="str">
            <v>Father</v>
          </cell>
          <cell r="E6901">
            <v>24144</v>
          </cell>
          <cell r="F6901">
            <v>45180</v>
          </cell>
          <cell r="G6901">
            <v>500000</v>
          </cell>
          <cell r="H6901" t="str">
            <v>shaik.18178@teamcomputers.com</v>
          </cell>
          <cell r="I6901">
            <v>9959622683</v>
          </cell>
        </row>
        <row r="6902">
          <cell r="A6902">
            <v>18179</v>
          </cell>
          <cell r="B6902" t="str">
            <v>R NAGARAJAN</v>
          </cell>
          <cell r="C6902" t="str">
            <v>Male</v>
          </cell>
          <cell r="D6902" t="str">
            <v>SELF</v>
          </cell>
          <cell r="E6902">
            <v>26817</v>
          </cell>
          <cell r="F6902">
            <v>45180</v>
          </cell>
          <cell r="G6902">
            <v>500000</v>
          </cell>
          <cell r="H6902" t="str">
            <v>nagarajan.18179@teamcomputers.com</v>
          </cell>
          <cell r="I6902">
            <v>9952411823</v>
          </cell>
        </row>
        <row r="6903">
          <cell r="A6903">
            <v>18179</v>
          </cell>
          <cell r="B6903" t="str">
            <v>R JAYABARATHI</v>
          </cell>
          <cell r="C6903" t="str">
            <v>Female</v>
          </cell>
          <cell r="D6903" t="str">
            <v>SPOUSE</v>
          </cell>
          <cell r="E6903">
            <v>28272</v>
          </cell>
          <cell r="F6903">
            <v>45180</v>
          </cell>
          <cell r="G6903">
            <v>500000</v>
          </cell>
          <cell r="H6903" t="str">
            <v>nagarajan.18179@teamcomputers.com</v>
          </cell>
          <cell r="I6903">
            <v>9952411823</v>
          </cell>
        </row>
        <row r="6904">
          <cell r="A6904">
            <v>18179</v>
          </cell>
          <cell r="B6904" t="str">
            <v>PRAVEEN.N</v>
          </cell>
          <cell r="C6904" t="str">
            <v>Male</v>
          </cell>
          <cell r="D6904" t="str">
            <v>Son</v>
          </cell>
          <cell r="E6904">
            <v>38245</v>
          </cell>
          <cell r="F6904">
            <v>45180</v>
          </cell>
          <cell r="G6904">
            <v>500000</v>
          </cell>
          <cell r="H6904" t="str">
            <v>nagarajan.18179@teamcomputers.com</v>
          </cell>
          <cell r="I6904">
            <v>9952411823</v>
          </cell>
        </row>
        <row r="6905">
          <cell r="A6905">
            <v>18180</v>
          </cell>
          <cell r="B6905" t="str">
            <v>MOHIT KUMAR</v>
          </cell>
          <cell r="C6905" t="str">
            <v>Male</v>
          </cell>
          <cell r="D6905" t="str">
            <v>SELF</v>
          </cell>
          <cell r="E6905">
            <v>36592</v>
          </cell>
          <cell r="F6905">
            <v>45180</v>
          </cell>
          <cell r="G6905">
            <v>500000</v>
          </cell>
          <cell r="H6905" t="str">
            <v>mohit.18180@teamcomputers.com</v>
          </cell>
          <cell r="I6905">
            <v>7253085318</v>
          </cell>
        </row>
        <row r="6906">
          <cell r="A6906">
            <v>18180</v>
          </cell>
          <cell r="B6906" t="str">
            <v>Kishan Ram</v>
          </cell>
          <cell r="C6906" t="str">
            <v>Male</v>
          </cell>
          <cell r="D6906" t="str">
            <v>Father</v>
          </cell>
          <cell r="E6906">
            <v>24875</v>
          </cell>
          <cell r="F6906">
            <v>45180</v>
          </cell>
          <cell r="G6906">
            <v>500000</v>
          </cell>
          <cell r="H6906" t="str">
            <v>mohit.18180@teamcomputers.com</v>
          </cell>
          <cell r="I6906">
            <v>7253085318</v>
          </cell>
        </row>
        <row r="6907">
          <cell r="A6907">
            <v>18181</v>
          </cell>
          <cell r="B6907" t="str">
            <v>RAMESH KRISHNAN NAMBIAR</v>
          </cell>
          <cell r="C6907" t="str">
            <v>Male</v>
          </cell>
          <cell r="D6907" t="str">
            <v>SELF</v>
          </cell>
          <cell r="E6907">
            <v>24431</v>
          </cell>
          <cell r="F6907">
            <v>45180</v>
          </cell>
          <cell r="G6907">
            <v>500000</v>
          </cell>
          <cell r="H6907" t="str">
            <v>ramesh.nambiar@teamcomputers.com</v>
          </cell>
          <cell r="I6907">
            <v>9619323725</v>
          </cell>
        </row>
        <row r="6908">
          <cell r="A6908">
            <v>18181</v>
          </cell>
          <cell r="B6908" t="str">
            <v>NISHA .</v>
          </cell>
          <cell r="C6908" t="str">
            <v>Female</v>
          </cell>
          <cell r="D6908" t="str">
            <v>SPOUSE</v>
          </cell>
          <cell r="E6908">
            <v>26737</v>
          </cell>
          <cell r="F6908">
            <v>45180</v>
          </cell>
          <cell r="G6908">
            <v>500000</v>
          </cell>
          <cell r="H6908" t="str">
            <v>ramesh.nambiar@teamcomputers.com</v>
          </cell>
          <cell r="I6908">
            <v>9619323725</v>
          </cell>
        </row>
        <row r="6909">
          <cell r="A6909">
            <v>18181</v>
          </cell>
          <cell r="B6909" t="str">
            <v>TEJAS .</v>
          </cell>
          <cell r="C6909" t="str">
            <v>Male</v>
          </cell>
          <cell r="D6909" t="str">
            <v>SON</v>
          </cell>
          <cell r="E6909">
            <v>34443</v>
          </cell>
          <cell r="F6909">
            <v>45180</v>
          </cell>
          <cell r="G6909">
            <v>500000</v>
          </cell>
          <cell r="H6909" t="str">
            <v>ramesh.nambiar@teamcomputers.com</v>
          </cell>
          <cell r="I6909">
            <v>9619323725</v>
          </cell>
        </row>
        <row r="6910">
          <cell r="A6910">
            <v>18186</v>
          </cell>
          <cell r="B6910" t="str">
            <v>ASIF AHAMAD</v>
          </cell>
          <cell r="C6910" t="str">
            <v>Male</v>
          </cell>
          <cell r="D6910" t="str">
            <v>SELF</v>
          </cell>
          <cell r="E6910">
            <v>35864</v>
          </cell>
          <cell r="F6910">
            <v>45180</v>
          </cell>
          <cell r="G6910">
            <v>500000</v>
          </cell>
          <cell r="H6910" t="str">
            <v>asif.18186@teamcomputers.com</v>
          </cell>
          <cell r="I6910">
            <v>7091957724</v>
          </cell>
        </row>
        <row r="6911">
          <cell r="A6911">
            <v>18186</v>
          </cell>
          <cell r="B6911" t="str">
            <v>Zamir Ahamad</v>
          </cell>
          <cell r="C6911" t="str">
            <v>Male</v>
          </cell>
          <cell r="D6911" t="str">
            <v>Father</v>
          </cell>
          <cell r="E6911">
            <v>25128</v>
          </cell>
          <cell r="F6911">
            <v>45180</v>
          </cell>
          <cell r="G6911">
            <v>500000</v>
          </cell>
          <cell r="H6911" t="str">
            <v>asif.18186@teamcomputers.com</v>
          </cell>
          <cell r="I6911">
            <v>7091957724</v>
          </cell>
        </row>
        <row r="6912">
          <cell r="A6912">
            <v>18186</v>
          </cell>
          <cell r="B6912" t="str">
            <v>Shubukatara khatoon</v>
          </cell>
          <cell r="C6912" t="str">
            <v>Female</v>
          </cell>
          <cell r="D6912" t="str">
            <v>Mother</v>
          </cell>
          <cell r="E6912">
            <v>28312</v>
          </cell>
          <cell r="F6912">
            <v>45180</v>
          </cell>
          <cell r="G6912">
            <v>500000</v>
          </cell>
          <cell r="H6912" t="str">
            <v>asif.18186@teamcomputers.com</v>
          </cell>
          <cell r="I6912">
            <v>7091957724</v>
          </cell>
        </row>
        <row r="6913">
          <cell r="A6913">
            <v>18187</v>
          </cell>
          <cell r="B6913" t="str">
            <v>UDHAYAKUMAR L</v>
          </cell>
          <cell r="C6913" t="str">
            <v>Male</v>
          </cell>
          <cell r="D6913" t="str">
            <v>SELF</v>
          </cell>
          <cell r="E6913">
            <v>37006</v>
          </cell>
          <cell r="F6913">
            <v>45181</v>
          </cell>
          <cell r="G6913">
            <v>500000</v>
          </cell>
          <cell r="H6913" t="str">
            <v>udhayakumar.18187@teamcomputers.com</v>
          </cell>
          <cell r="I6913">
            <v>6383151405</v>
          </cell>
        </row>
        <row r="6914">
          <cell r="A6914">
            <v>18188</v>
          </cell>
          <cell r="B6914" t="str">
            <v>DAVID JIMMY SAMUEL</v>
          </cell>
          <cell r="C6914" t="str">
            <v>Male</v>
          </cell>
          <cell r="D6914" t="str">
            <v>SELF</v>
          </cell>
          <cell r="E6914">
            <v>30664</v>
          </cell>
          <cell r="F6914">
            <v>45183</v>
          </cell>
          <cell r="G6914">
            <v>500000</v>
          </cell>
          <cell r="H6914" t="str">
            <v>david.samuel@teamcomputers.com</v>
          </cell>
          <cell r="I6914">
            <v>7428391257</v>
          </cell>
        </row>
        <row r="6915">
          <cell r="A6915">
            <v>18188</v>
          </cell>
          <cell r="B6915" t="str">
            <v>SWAROOPA SAMUEL</v>
          </cell>
          <cell r="C6915" t="str">
            <v>Female</v>
          </cell>
          <cell r="D6915" t="str">
            <v>SPOUSE</v>
          </cell>
          <cell r="E6915">
            <v>30723</v>
          </cell>
          <cell r="F6915">
            <v>45183</v>
          </cell>
          <cell r="G6915">
            <v>500000</v>
          </cell>
          <cell r="H6915" t="str">
            <v>david.samuel@teamcomputers.com</v>
          </cell>
          <cell r="I6915">
            <v>7428391257</v>
          </cell>
        </row>
        <row r="6916">
          <cell r="A6916">
            <v>18188</v>
          </cell>
          <cell r="B6916" t="str">
            <v>HANNAH SAMUEL</v>
          </cell>
          <cell r="C6916" t="str">
            <v>Female</v>
          </cell>
          <cell r="D6916" t="str">
            <v>DAUGHTER</v>
          </cell>
          <cell r="E6916">
            <v>40913</v>
          </cell>
          <cell r="F6916">
            <v>45183</v>
          </cell>
          <cell r="G6916">
            <v>500000</v>
          </cell>
          <cell r="H6916" t="str">
            <v>david.samuel@teamcomputers.com</v>
          </cell>
          <cell r="I6916">
            <v>7428391257</v>
          </cell>
        </row>
        <row r="6917">
          <cell r="A6917">
            <v>18188</v>
          </cell>
          <cell r="B6917" t="str">
            <v>Jimmy Samuel</v>
          </cell>
          <cell r="C6917" t="str">
            <v>Male</v>
          </cell>
          <cell r="D6917" t="str">
            <v>Father</v>
          </cell>
          <cell r="E6917">
            <v>19014</v>
          </cell>
          <cell r="F6917">
            <v>45183</v>
          </cell>
          <cell r="G6917">
            <v>500000</v>
          </cell>
          <cell r="H6917" t="str">
            <v>david.samuel@teamcomputers.com</v>
          </cell>
          <cell r="I6917">
            <v>7428391257</v>
          </cell>
        </row>
        <row r="6918">
          <cell r="A6918">
            <v>18188</v>
          </cell>
          <cell r="B6918" t="str">
            <v>Annie Samuel</v>
          </cell>
          <cell r="C6918" t="str">
            <v>Female</v>
          </cell>
          <cell r="D6918" t="str">
            <v>Mother</v>
          </cell>
          <cell r="E6918">
            <v>19802</v>
          </cell>
          <cell r="F6918">
            <v>45183</v>
          </cell>
          <cell r="G6918">
            <v>500000</v>
          </cell>
          <cell r="H6918" t="str">
            <v>david.samuel@teamcomputers.com</v>
          </cell>
          <cell r="I6918">
            <v>7428391257</v>
          </cell>
        </row>
        <row r="6919">
          <cell r="A6919">
            <v>18189</v>
          </cell>
          <cell r="B6919" t="str">
            <v>SUMIT KUMAR</v>
          </cell>
          <cell r="C6919" t="str">
            <v>Male</v>
          </cell>
          <cell r="D6919" t="str">
            <v>SELF</v>
          </cell>
          <cell r="E6919">
            <v>36996</v>
          </cell>
          <cell r="F6919">
            <v>45183</v>
          </cell>
          <cell r="G6919">
            <v>500000</v>
          </cell>
          <cell r="H6919" t="str">
            <v>sumit.kumar@teamcomputers.com</v>
          </cell>
          <cell r="I6919">
            <v>8448181622</v>
          </cell>
        </row>
        <row r="6920">
          <cell r="A6920">
            <v>18189</v>
          </cell>
          <cell r="B6920" t="str">
            <v>Anand Prasad</v>
          </cell>
          <cell r="C6920" t="str">
            <v>Male</v>
          </cell>
          <cell r="D6920" t="str">
            <v>Father</v>
          </cell>
          <cell r="E6920">
            <v>25934</v>
          </cell>
          <cell r="F6920">
            <v>45183</v>
          </cell>
          <cell r="G6920">
            <v>500000</v>
          </cell>
          <cell r="H6920" t="str">
            <v>sumit.kumar@teamcomputers.com</v>
          </cell>
          <cell r="I6920">
            <v>8448181622</v>
          </cell>
        </row>
        <row r="6921">
          <cell r="A6921">
            <v>18189</v>
          </cell>
          <cell r="B6921" t="str">
            <v>Renu</v>
          </cell>
          <cell r="C6921" t="str">
            <v>Female</v>
          </cell>
          <cell r="D6921" t="str">
            <v>Mother</v>
          </cell>
          <cell r="E6921">
            <v>29587</v>
          </cell>
          <cell r="F6921">
            <v>45183</v>
          </cell>
          <cell r="G6921">
            <v>500000</v>
          </cell>
          <cell r="H6921" t="str">
            <v>sumit.kumar@teamcomputers.com</v>
          </cell>
          <cell r="I6921">
            <v>8448181622</v>
          </cell>
        </row>
        <row r="6922">
          <cell r="A6922">
            <v>18191</v>
          </cell>
          <cell r="B6922" t="str">
            <v>SIDDHESH VILAS SANE</v>
          </cell>
          <cell r="C6922" t="str">
            <v>Male</v>
          </cell>
          <cell r="D6922" t="str">
            <v>SELF</v>
          </cell>
          <cell r="E6922">
            <v>31863</v>
          </cell>
          <cell r="F6922">
            <v>45183</v>
          </cell>
          <cell r="G6922">
            <v>500000</v>
          </cell>
          <cell r="H6922" t="str">
            <v>siddhesh.sane@teamcomputers.com</v>
          </cell>
          <cell r="I6922">
            <v>9920872676</v>
          </cell>
        </row>
        <row r="6923">
          <cell r="A6923">
            <v>18191</v>
          </cell>
          <cell r="B6923" t="str">
            <v>DIVYAAN SANE</v>
          </cell>
          <cell r="C6923" t="str">
            <v>Male</v>
          </cell>
          <cell r="D6923" t="str">
            <v>SON</v>
          </cell>
          <cell r="E6923">
            <v>42412</v>
          </cell>
          <cell r="F6923">
            <v>45183</v>
          </cell>
          <cell r="G6923">
            <v>500000</v>
          </cell>
          <cell r="H6923" t="str">
            <v>siddhesh.sane@teamcomputers.com</v>
          </cell>
          <cell r="I6923">
            <v>9920872676</v>
          </cell>
        </row>
        <row r="6924">
          <cell r="A6924">
            <v>18191</v>
          </cell>
          <cell r="B6924" t="str">
            <v>ANU SIDDHESH SANE</v>
          </cell>
          <cell r="C6924" t="str">
            <v>Female</v>
          </cell>
          <cell r="D6924" t="str">
            <v>SPOUSE</v>
          </cell>
          <cell r="E6924">
            <v>32598</v>
          </cell>
          <cell r="F6924">
            <v>45183</v>
          </cell>
          <cell r="G6924">
            <v>500000</v>
          </cell>
          <cell r="H6924" t="str">
            <v>siddhesh.sane@teamcomputers.com</v>
          </cell>
          <cell r="I6924">
            <v>9920872676</v>
          </cell>
        </row>
        <row r="6925">
          <cell r="A6925">
            <v>18191</v>
          </cell>
          <cell r="B6925" t="str">
            <v>Vilas Anant Sane</v>
          </cell>
          <cell r="C6925" t="str">
            <v>Male</v>
          </cell>
          <cell r="D6925" t="str">
            <v>Father</v>
          </cell>
          <cell r="E6925">
            <v>19054</v>
          </cell>
          <cell r="F6925">
            <v>45183</v>
          </cell>
          <cell r="G6925">
            <v>500000</v>
          </cell>
          <cell r="H6925" t="str">
            <v>siddhesh.sane@teamcomputers.com</v>
          </cell>
          <cell r="I6925">
            <v>9920872676</v>
          </cell>
        </row>
        <row r="6926">
          <cell r="A6926">
            <v>18191</v>
          </cell>
          <cell r="B6926" t="str">
            <v>Kalpana Vilas Sane</v>
          </cell>
          <cell r="C6926" t="str">
            <v>Female</v>
          </cell>
          <cell r="D6926" t="str">
            <v>Mother</v>
          </cell>
          <cell r="E6926">
            <v>21434</v>
          </cell>
          <cell r="F6926">
            <v>45183</v>
          </cell>
          <cell r="G6926">
            <v>500000</v>
          </cell>
          <cell r="H6926" t="str">
            <v>siddhesh.sane@teamcomputers.com</v>
          </cell>
          <cell r="I6926">
            <v>9920872676</v>
          </cell>
        </row>
        <row r="6927">
          <cell r="A6927">
            <v>18193</v>
          </cell>
          <cell r="B6927" t="str">
            <v>DIVYANSHI UMESH KAWALE</v>
          </cell>
          <cell r="C6927" t="str">
            <v>Female</v>
          </cell>
          <cell r="D6927" t="str">
            <v>SELF</v>
          </cell>
          <cell r="E6927">
            <v>36639</v>
          </cell>
          <cell r="F6927">
            <v>45183</v>
          </cell>
          <cell r="G6927">
            <v>500000</v>
          </cell>
          <cell r="H6927" t="str">
            <v>divyanshi.18193@teamcomputers.com</v>
          </cell>
          <cell r="I6927">
            <v>7620581984</v>
          </cell>
        </row>
        <row r="6928">
          <cell r="A6928">
            <v>18193</v>
          </cell>
          <cell r="B6928" t="str">
            <v>Umesh Kawale</v>
          </cell>
          <cell r="C6928" t="str">
            <v>Male</v>
          </cell>
          <cell r="D6928" t="str">
            <v>Father</v>
          </cell>
          <cell r="E6928">
            <v>26013</v>
          </cell>
          <cell r="F6928">
            <v>45183</v>
          </cell>
          <cell r="G6928">
            <v>500000</v>
          </cell>
          <cell r="H6928" t="str">
            <v>divyanshi.18193@teamcomputers.com</v>
          </cell>
          <cell r="I6928">
            <v>7620581984</v>
          </cell>
        </row>
        <row r="6929">
          <cell r="A6929">
            <v>18193</v>
          </cell>
          <cell r="B6929" t="str">
            <v>Pooja Kawale</v>
          </cell>
          <cell r="C6929" t="str">
            <v>Female</v>
          </cell>
          <cell r="D6929" t="str">
            <v>Mother</v>
          </cell>
          <cell r="E6929">
            <v>26195</v>
          </cell>
          <cell r="F6929">
            <v>45183</v>
          </cell>
          <cell r="G6929">
            <v>500000</v>
          </cell>
          <cell r="H6929" t="str">
            <v>divyanshi.18193@teamcomputers.com</v>
          </cell>
          <cell r="I6929">
            <v>7620581984</v>
          </cell>
        </row>
        <row r="6930">
          <cell r="A6930">
            <v>18194</v>
          </cell>
          <cell r="B6930" t="str">
            <v>ROSHAN VINOD KUMAR YADAV</v>
          </cell>
          <cell r="C6930" t="str">
            <v>Male</v>
          </cell>
          <cell r="D6930" t="str">
            <v>SELF</v>
          </cell>
          <cell r="E6930">
            <v>37479</v>
          </cell>
          <cell r="F6930">
            <v>45183</v>
          </cell>
          <cell r="G6930">
            <v>500000</v>
          </cell>
          <cell r="H6930" t="str">
            <v>roshan.18194@teamcomputers.com</v>
          </cell>
          <cell r="I6930">
            <v>7666530043</v>
          </cell>
        </row>
        <row r="6931">
          <cell r="A6931">
            <v>18194</v>
          </cell>
          <cell r="B6931" t="str">
            <v>Vinod Kumar Yadav</v>
          </cell>
          <cell r="C6931" t="str">
            <v>Male</v>
          </cell>
          <cell r="D6931" t="str">
            <v>Father</v>
          </cell>
          <cell r="E6931">
            <v>29194</v>
          </cell>
          <cell r="F6931">
            <v>45183</v>
          </cell>
          <cell r="G6931">
            <v>500000</v>
          </cell>
          <cell r="H6931" t="str">
            <v>roshan.18194@teamcomputers.com</v>
          </cell>
          <cell r="I6931">
            <v>7666530043</v>
          </cell>
        </row>
        <row r="6932">
          <cell r="A6932">
            <v>18194</v>
          </cell>
          <cell r="B6932" t="str">
            <v>Kiran Yadav</v>
          </cell>
          <cell r="C6932" t="str">
            <v>Female</v>
          </cell>
          <cell r="D6932" t="str">
            <v>Mother</v>
          </cell>
          <cell r="E6932">
            <v>30317</v>
          </cell>
          <cell r="F6932">
            <v>45183</v>
          </cell>
          <cell r="G6932">
            <v>500000</v>
          </cell>
          <cell r="H6932" t="str">
            <v>roshan.18194@teamcomputers.com</v>
          </cell>
          <cell r="I6932">
            <v>7666530043</v>
          </cell>
        </row>
        <row r="6933">
          <cell r="A6933">
            <v>18196</v>
          </cell>
          <cell r="B6933" t="str">
            <v>SAGAR RAMESH BUTTE</v>
          </cell>
          <cell r="C6933" t="str">
            <v>Male</v>
          </cell>
          <cell r="D6933" t="str">
            <v>SELF</v>
          </cell>
          <cell r="E6933">
            <v>36880</v>
          </cell>
          <cell r="F6933">
            <v>45183</v>
          </cell>
          <cell r="G6933">
            <v>500000</v>
          </cell>
          <cell r="H6933" t="str">
            <v>sagar.18196@teamcomputers.com</v>
          </cell>
          <cell r="I6933">
            <v>9767839169</v>
          </cell>
        </row>
        <row r="6934">
          <cell r="A6934">
            <v>18196</v>
          </cell>
          <cell r="B6934" t="str">
            <v>Ramesh Bhausaheb Butte</v>
          </cell>
          <cell r="C6934" t="str">
            <v>Male</v>
          </cell>
          <cell r="D6934" t="str">
            <v>Father</v>
          </cell>
          <cell r="E6934">
            <v>25822</v>
          </cell>
          <cell r="F6934">
            <v>45183</v>
          </cell>
          <cell r="G6934">
            <v>500000</v>
          </cell>
          <cell r="H6934" t="str">
            <v>sagar.18196@teamcomputers.com</v>
          </cell>
          <cell r="I6934">
            <v>9767839169</v>
          </cell>
        </row>
        <row r="6935">
          <cell r="A6935">
            <v>18198</v>
          </cell>
          <cell r="B6935" t="str">
            <v>SHUBHAMRAJ PRAKASH SHINDE</v>
          </cell>
          <cell r="C6935" t="str">
            <v>Male</v>
          </cell>
          <cell r="D6935" t="str">
            <v>SELF</v>
          </cell>
          <cell r="E6935">
            <v>35882</v>
          </cell>
          <cell r="F6935">
            <v>45183</v>
          </cell>
          <cell r="G6935">
            <v>500000</v>
          </cell>
          <cell r="H6935" t="str">
            <v>shubhamraj.18198@teamcomputers.com</v>
          </cell>
          <cell r="I6935">
            <v>8655776709</v>
          </cell>
        </row>
        <row r="6936">
          <cell r="A6936">
            <v>18198</v>
          </cell>
          <cell r="B6936" t="str">
            <v>Prakash</v>
          </cell>
          <cell r="C6936" t="str">
            <v>Male</v>
          </cell>
          <cell r="D6936" t="str">
            <v>Father</v>
          </cell>
          <cell r="E6936">
            <v>22068</v>
          </cell>
          <cell r="F6936">
            <v>45183</v>
          </cell>
          <cell r="G6936">
            <v>500000</v>
          </cell>
          <cell r="H6936" t="str">
            <v>shubhamraj.18198@teamcomputers.com</v>
          </cell>
          <cell r="I6936">
            <v>8655776709</v>
          </cell>
        </row>
        <row r="6937">
          <cell r="A6937">
            <v>18198</v>
          </cell>
          <cell r="B6937" t="str">
            <v>Pratiksha</v>
          </cell>
          <cell r="C6937" t="str">
            <v>Female</v>
          </cell>
          <cell r="D6937" t="str">
            <v>Mother</v>
          </cell>
          <cell r="E6937">
            <v>27546</v>
          </cell>
          <cell r="F6937">
            <v>45183</v>
          </cell>
          <cell r="G6937">
            <v>500000</v>
          </cell>
          <cell r="H6937" t="str">
            <v>shubhamraj.18198@teamcomputers.com</v>
          </cell>
          <cell r="I6937">
            <v>8655776709</v>
          </cell>
        </row>
        <row r="6938">
          <cell r="A6938">
            <v>18199</v>
          </cell>
          <cell r="B6938" t="str">
            <v>RAVI SHANKAR D</v>
          </cell>
          <cell r="C6938" t="str">
            <v>Male</v>
          </cell>
          <cell r="D6938" t="str">
            <v>SELF</v>
          </cell>
          <cell r="E6938">
            <v>26276</v>
          </cell>
          <cell r="F6938">
            <v>45187</v>
          </cell>
          <cell r="G6938">
            <v>500000</v>
          </cell>
          <cell r="H6938" t="str">
            <v>ravi.shankar@teamcomputers.com</v>
          </cell>
          <cell r="I6938">
            <v>9870293143</v>
          </cell>
        </row>
        <row r="6939">
          <cell r="A6939">
            <v>18199</v>
          </cell>
          <cell r="B6939" t="str">
            <v>ANUSHKA SHANKAR</v>
          </cell>
          <cell r="C6939" t="str">
            <v>Female</v>
          </cell>
          <cell r="D6939" t="str">
            <v>DAUGHTER</v>
          </cell>
          <cell r="E6939">
            <v>40891</v>
          </cell>
          <cell r="F6939">
            <v>45187</v>
          </cell>
          <cell r="G6939">
            <v>500000</v>
          </cell>
          <cell r="H6939" t="str">
            <v>ravi.shankar@teamcomputers.com</v>
          </cell>
          <cell r="I6939">
            <v>9870293143</v>
          </cell>
        </row>
        <row r="6940">
          <cell r="A6940">
            <v>18199</v>
          </cell>
          <cell r="B6940" t="str">
            <v>PRATHIMA RAVI</v>
          </cell>
          <cell r="C6940" t="str">
            <v>Female</v>
          </cell>
          <cell r="D6940" t="str">
            <v>SPOUSE</v>
          </cell>
          <cell r="E6940">
            <v>27807</v>
          </cell>
          <cell r="F6940">
            <v>45187</v>
          </cell>
          <cell r="G6940">
            <v>500000</v>
          </cell>
          <cell r="H6940" t="str">
            <v>ravi.shankar@teamcomputers.com</v>
          </cell>
          <cell r="I6940">
            <v>9870293143</v>
          </cell>
        </row>
        <row r="6941">
          <cell r="A6941">
            <v>18199</v>
          </cell>
          <cell r="B6941" t="str">
            <v>ADITI SHANKAR</v>
          </cell>
          <cell r="C6941" t="str">
            <v>Female</v>
          </cell>
          <cell r="D6941" t="str">
            <v>DAUGHTER</v>
          </cell>
          <cell r="E6941">
            <v>37966</v>
          </cell>
          <cell r="F6941">
            <v>45187</v>
          </cell>
          <cell r="G6941">
            <v>500000</v>
          </cell>
          <cell r="H6941" t="str">
            <v>ravi.shankar@teamcomputers.com</v>
          </cell>
          <cell r="I6941">
            <v>9870293143</v>
          </cell>
        </row>
        <row r="6942">
          <cell r="A6942">
            <v>18200</v>
          </cell>
          <cell r="B6942" t="str">
            <v>ASHWINI JITENDRA RABAN</v>
          </cell>
          <cell r="C6942" t="str">
            <v>Female</v>
          </cell>
          <cell r="D6942" t="str">
            <v>SELF</v>
          </cell>
          <cell r="E6942">
            <v>31186</v>
          </cell>
          <cell r="F6942">
            <v>45187</v>
          </cell>
          <cell r="G6942">
            <v>500000</v>
          </cell>
          <cell r="H6942" t="str">
            <v>ashwini.raban@teamcomputers.com</v>
          </cell>
          <cell r="I6942">
            <v>8657053941</v>
          </cell>
        </row>
        <row r="6943">
          <cell r="A6943">
            <v>18200</v>
          </cell>
          <cell r="B6943" t="str">
            <v>PRAYAN .</v>
          </cell>
          <cell r="C6943" t="str">
            <v>Male</v>
          </cell>
          <cell r="D6943" t="str">
            <v>SON</v>
          </cell>
          <cell r="E6943">
            <v>44338</v>
          </cell>
          <cell r="F6943">
            <v>45187</v>
          </cell>
          <cell r="G6943">
            <v>500000</v>
          </cell>
          <cell r="H6943" t="str">
            <v>ashwini.raban@teamcomputers.com</v>
          </cell>
          <cell r="I6943">
            <v>8657053941</v>
          </cell>
        </row>
        <row r="6944">
          <cell r="A6944">
            <v>18200</v>
          </cell>
          <cell r="B6944" t="str">
            <v>HANSVI .</v>
          </cell>
          <cell r="C6944" t="str">
            <v>Female</v>
          </cell>
          <cell r="D6944" t="str">
            <v>DAUGHTER</v>
          </cell>
          <cell r="E6944">
            <v>40016</v>
          </cell>
          <cell r="F6944">
            <v>45187</v>
          </cell>
          <cell r="G6944">
            <v>500000</v>
          </cell>
          <cell r="H6944" t="str">
            <v>ashwini.raban@teamcomputers.com</v>
          </cell>
          <cell r="I6944">
            <v>8657053941</v>
          </cell>
        </row>
        <row r="6945">
          <cell r="A6945">
            <v>18200</v>
          </cell>
          <cell r="B6945" t="str">
            <v>JITENDRA .</v>
          </cell>
          <cell r="C6945" t="str">
            <v>Male</v>
          </cell>
          <cell r="D6945" t="str">
            <v>SPOUSE</v>
          </cell>
          <cell r="E6945">
            <v>26390</v>
          </cell>
          <cell r="F6945">
            <v>45187</v>
          </cell>
          <cell r="G6945">
            <v>500000</v>
          </cell>
          <cell r="H6945" t="str">
            <v>ashwini.raban@teamcomputers.com</v>
          </cell>
          <cell r="I6945">
            <v>8657053941</v>
          </cell>
        </row>
        <row r="6946">
          <cell r="A6946">
            <v>18200</v>
          </cell>
          <cell r="B6946" t="str">
            <v>PRAVAR .</v>
          </cell>
          <cell r="C6946" t="str">
            <v>Male</v>
          </cell>
          <cell r="D6946" t="str">
            <v>SON</v>
          </cell>
          <cell r="E6946">
            <v>44338</v>
          </cell>
          <cell r="F6946">
            <v>45187</v>
          </cell>
          <cell r="G6946">
            <v>500000</v>
          </cell>
          <cell r="H6946" t="str">
            <v>ashwini.raban@teamcomputers.com</v>
          </cell>
          <cell r="I6946">
            <v>8657053941</v>
          </cell>
        </row>
        <row r="6947">
          <cell r="A6947">
            <v>18201</v>
          </cell>
          <cell r="B6947" t="str">
            <v>RAJAT VERMA</v>
          </cell>
          <cell r="C6947" t="str">
            <v>Male</v>
          </cell>
          <cell r="D6947" t="str">
            <v>SELF</v>
          </cell>
          <cell r="E6947">
            <v>35269</v>
          </cell>
          <cell r="F6947">
            <v>45187</v>
          </cell>
          <cell r="G6947">
            <v>500000</v>
          </cell>
          <cell r="H6947" t="str">
            <v>rajat.verma@teamcomputers.com</v>
          </cell>
          <cell r="I6947">
            <v>8657053942</v>
          </cell>
        </row>
        <row r="6948">
          <cell r="A6948">
            <v>18201</v>
          </cell>
          <cell r="B6948" t="str">
            <v>Priyanka Verma</v>
          </cell>
          <cell r="C6948" t="str">
            <v>Female</v>
          </cell>
          <cell r="D6948" t="str">
            <v>Mother</v>
          </cell>
          <cell r="E6948">
            <v>23894</v>
          </cell>
          <cell r="F6948">
            <v>45187</v>
          </cell>
          <cell r="G6948">
            <v>500000</v>
          </cell>
          <cell r="H6948" t="str">
            <v>rajat.verma@teamcomputers.com</v>
          </cell>
          <cell r="I6948">
            <v>8657053942</v>
          </cell>
        </row>
        <row r="6949">
          <cell r="A6949">
            <v>18201</v>
          </cell>
          <cell r="B6949" t="str">
            <v>Paras Verma</v>
          </cell>
          <cell r="C6949" t="str">
            <v>Male</v>
          </cell>
          <cell r="D6949" t="str">
            <v>Father</v>
          </cell>
          <cell r="E6949">
            <v>22798</v>
          </cell>
          <cell r="F6949">
            <v>45187</v>
          </cell>
          <cell r="G6949">
            <v>500000</v>
          </cell>
          <cell r="H6949" t="str">
            <v>rajat.verma@teamcomputers.com</v>
          </cell>
          <cell r="I6949">
            <v>8657053942</v>
          </cell>
        </row>
        <row r="6950">
          <cell r="A6950">
            <v>18202</v>
          </cell>
          <cell r="B6950" t="str">
            <v>RAVINDRAKUMAR PARASNATH GUPTA</v>
          </cell>
          <cell r="C6950" t="str">
            <v>Male</v>
          </cell>
          <cell r="D6950" t="str">
            <v>SELF</v>
          </cell>
          <cell r="E6950">
            <v>36909</v>
          </cell>
          <cell r="F6950">
            <v>45187</v>
          </cell>
          <cell r="G6950">
            <v>500000</v>
          </cell>
          <cell r="H6950" t="str">
            <v>ravindra.18202@teamcomputers.com</v>
          </cell>
          <cell r="I6950">
            <v>9082473606</v>
          </cell>
        </row>
        <row r="6951">
          <cell r="A6951">
            <v>18202</v>
          </cell>
          <cell r="B6951" t="str">
            <v>Parasnath Gupta</v>
          </cell>
          <cell r="C6951" t="str">
            <v>Male</v>
          </cell>
          <cell r="D6951" t="str">
            <v>Father</v>
          </cell>
          <cell r="E6951">
            <v>26359</v>
          </cell>
          <cell r="F6951">
            <v>45187</v>
          </cell>
          <cell r="G6951">
            <v>500000</v>
          </cell>
          <cell r="H6951" t="str">
            <v>ravindra.18202@teamcomputers.com</v>
          </cell>
          <cell r="I6951">
            <v>9082473606</v>
          </cell>
        </row>
        <row r="6952">
          <cell r="A6952">
            <v>18202</v>
          </cell>
          <cell r="B6952" t="str">
            <v>Madhumala Devi</v>
          </cell>
          <cell r="C6952" t="str">
            <v>Female</v>
          </cell>
          <cell r="D6952" t="str">
            <v>Mother</v>
          </cell>
          <cell r="E6952">
            <v>28004</v>
          </cell>
          <cell r="F6952">
            <v>45187</v>
          </cell>
          <cell r="G6952">
            <v>500000</v>
          </cell>
          <cell r="H6952" t="str">
            <v>ravindra.18202@teamcomputers.com</v>
          </cell>
          <cell r="I6952">
            <v>9082473606</v>
          </cell>
        </row>
        <row r="6953">
          <cell r="A6953">
            <v>18203</v>
          </cell>
          <cell r="B6953" t="str">
            <v>KUSHAL PARASHAR</v>
          </cell>
          <cell r="C6953" t="str">
            <v>Male</v>
          </cell>
          <cell r="D6953" t="str">
            <v>SELF</v>
          </cell>
          <cell r="E6953">
            <v>34590</v>
          </cell>
          <cell r="F6953">
            <v>45187</v>
          </cell>
          <cell r="G6953">
            <v>500000</v>
          </cell>
          <cell r="H6953" t="str">
            <v>kushal.parashar@teamcomputers.com</v>
          </cell>
          <cell r="I6953">
            <v>9599080265</v>
          </cell>
        </row>
        <row r="6954">
          <cell r="A6954">
            <v>18203</v>
          </cell>
          <cell r="B6954" t="str">
            <v>RUDHVIK PARASHAR</v>
          </cell>
          <cell r="C6954" t="str">
            <v>Male</v>
          </cell>
          <cell r="D6954" t="str">
            <v>SON</v>
          </cell>
          <cell r="E6954">
            <v>44832</v>
          </cell>
          <cell r="F6954">
            <v>45187</v>
          </cell>
          <cell r="G6954">
            <v>500000</v>
          </cell>
          <cell r="H6954" t="str">
            <v>kushal.parashar@teamcomputers.com</v>
          </cell>
          <cell r="I6954">
            <v>9599080265</v>
          </cell>
        </row>
        <row r="6955">
          <cell r="A6955">
            <v>18203</v>
          </cell>
          <cell r="B6955" t="str">
            <v>NEHA SHARMA</v>
          </cell>
          <cell r="C6955" t="str">
            <v>Female</v>
          </cell>
          <cell r="D6955" t="str">
            <v>SPOUSE</v>
          </cell>
          <cell r="E6955">
            <v>34617</v>
          </cell>
          <cell r="F6955">
            <v>45187</v>
          </cell>
          <cell r="G6955">
            <v>500000</v>
          </cell>
          <cell r="H6955" t="str">
            <v>kushal.parashar@teamcomputers.com</v>
          </cell>
          <cell r="I6955">
            <v>9599080265</v>
          </cell>
        </row>
        <row r="6956">
          <cell r="A6956">
            <v>18203</v>
          </cell>
          <cell r="B6956" t="str">
            <v>Sunil Kumar Sharma</v>
          </cell>
          <cell r="C6956" t="str">
            <v>Male</v>
          </cell>
          <cell r="D6956" t="str">
            <v>Father</v>
          </cell>
          <cell r="E6956">
            <v>22803</v>
          </cell>
          <cell r="F6956">
            <v>45187</v>
          </cell>
          <cell r="G6956">
            <v>500000</v>
          </cell>
          <cell r="H6956" t="str">
            <v>kushal.parashar@teamcomputers.com</v>
          </cell>
          <cell r="I6956">
            <v>9599080265</v>
          </cell>
        </row>
        <row r="6957">
          <cell r="A6957">
            <v>18203</v>
          </cell>
          <cell r="B6957" t="str">
            <v>Usha Sharma</v>
          </cell>
          <cell r="C6957" t="str">
            <v>Female</v>
          </cell>
          <cell r="D6957" t="str">
            <v>Mother</v>
          </cell>
          <cell r="E6957">
            <v>26671</v>
          </cell>
          <cell r="F6957">
            <v>45187</v>
          </cell>
          <cell r="G6957">
            <v>500000</v>
          </cell>
          <cell r="H6957" t="str">
            <v>kushal.parashar@teamcomputers.com</v>
          </cell>
          <cell r="I6957">
            <v>9599080265</v>
          </cell>
        </row>
        <row r="6958">
          <cell r="A6958">
            <v>18204</v>
          </cell>
          <cell r="B6958" t="str">
            <v>AMAN PATHAK</v>
          </cell>
          <cell r="C6958" t="str">
            <v>Male</v>
          </cell>
          <cell r="D6958" t="str">
            <v>SELF</v>
          </cell>
          <cell r="E6958">
            <v>37821</v>
          </cell>
          <cell r="F6958">
            <v>45187</v>
          </cell>
          <cell r="G6958">
            <v>500000</v>
          </cell>
          <cell r="H6958" t="str">
            <v>aman.18204@teamcomputers.com</v>
          </cell>
          <cell r="I6958">
            <v>8887597472</v>
          </cell>
        </row>
        <row r="6959">
          <cell r="A6959">
            <v>18204</v>
          </cell>
          <cell r="B6959" t="str">
            <v>Suman devi</v>
          </cell>
          <cell r="C6959" t="str">
            <v>Female</v>
          </cell>
          <cell r="D6959" t="str">
            <v>Mother</v>
          </cell>
          <cell r="E6959">
            <v>31778</v>
          </cell>
          <cell r="F6959">
            <v>45187</v>
          </cell>
          <cell r="G6959">
            <v>500000</v>
          </cell>
          <cell r="H6959" t="str">
            <v>aman.18204@teamcomputers.com</v>
          </cell>
          <cell r="I6959">
            <v>8887597472</v>
          </cell>
        </row>
        <row r="6960">
          <cell r="A6960">
            <v>18206</v>
          </cell>
          <cell r="B6960" t="str">
            <v>RITIK KESHAV GHOLAP</v>
          </cell>
          <cell r="C6960" t="str">
            <v>Male</v>
          </cell>
          <cell r="D6960" t="str">
            <v>SELF</v>
          </cell>
          <cell r="E6960">
            <v>36347</v>
          </cell>
          <cell r="F6960">
            <v>45187</v>
          </cell>
          <cell r="G6960">
            <v>500000</v>
          </cell>
          <cell r="H6960" t="str">
            <v>ritik.18206@teamcomputers.com</v>
          </cell>
          <cell r="I6960">
            <v>9867345819</v>
          </cell>
        </row>
        <row r="6961">
          <cell r="A6961">
            <v>18206</v>
          </cell>
          <cell r="B6961" t="str">
            <v>Keshav Gholap</v>
          </cell>
          <cell r="C6961" t="str">
            <v>Male</v>
          </cell>
          <cell r="D6961" t="str">
            <v>Father</v>
          </cell>
          <cell r="E6961">
            <v>25808</v>
          </cell>
          <cell r="F6961">
            <v>45187</v>
          </cell>
          <cell r="G6961">
            <v>500000</v>
          </cell>
          <cell r="H6961" t="str">
            <v>ritik.18206@teamcomputers.com</v>
          </cell>
          <cell r="I6961">
            <v>9867345819</v>
          </cell>
        </row>
        <row r="6962">
          <cell r="A6962">
            <v>18206</v>
          </cell>
          <cell r="B6962" t="str">
            <v>Sushma Gholap</v>
          </cell>
          <cell r="C6962" t="str">
            <v>Female</v>
          </cell>
          <cell r="D6962" t="str">
            <v>Mother</v>
          </cell>
          <cell r="E6962">
            <v>26063</v>
          </cell>
          <cell r="F6962">
            <v>45187</v>
          </cell>
          <cell r="G6962">
            <v>500000</v>
          </cell>
          <cell r="H6962" t="str">
            <v>ritik.18206@teamcomputers.com</v>
          </cell>
          <cell r="I6962">
            <v>9867345819</v>
          </cell>
        </row>
        <row r="6963">
          <cell r="A6963">
            <v>18207</v>
          </cell>
          <cell r="B6963" t="str">
            <v>KULDEEP CHATURVEDI</v>
          </cell>
          <cell r="C6963" t="str">
            <v>Male</v>
          </cell>
          <cell r="D6963" t="str">
            <v>SELF</v>
          </cell>
          <cell r="E6963">
            <v>32389</v>
          </cell>
          <cell r="F6963">
            <v>45187</v>
          </cell>
          <cell r="G6963">
            <v>500000</v>
          </cell>
          <cell r="H6963" t="str">
            <v>kuldeep.18207@teamcomputers.com</v>
          </cell>
          <cell r="I6963">
            <v>7974015996</v>
          </cell>
        </row>
        <row r="6964">
          <cell r="A6964">
            <v>18207</v>
          </cell>
          <cell r="B6964" t="str">
            <v>LAXMI CHATURVEDI</v>
          </cell>
          <cell r="C6964" t="str">
            <v>Female</v>
          </cell>
          <cell r="D6964" t="str">
            <v>SPOUSE</v>
          </cell>
          <cell r="E6964">
            <v>31577</v>
          </cell>
          <cell r="F6964">
            <v>45187</v>
          </cell>
          <cell r="G6964">
            <v>500000</v>
          </cell>
          <cell r="H6964" t="str">
            <v>kuldeep.18207@teamcomputers.com</v>
          </cell>
          <cell r="I6964">
            <v>7974015996</v>
          </cell>
        </row>
        <row r="6965">
          <cell r="A6965">
            <v>18207</v>
          </cell>
          <cell r="B6965" t="str">
            <v>ANANT CHATURVEDI</v>
          </cell>
          <cell r="C6965" t="str">
            <v>Male</v>
          </cell>
          <cell r="D6965" t="str">
            <v>SON</v>
          </cell>
          <cell r="E6965">
            <v>44347</v>
          </cell>
          <cell r="F6965">
            <v>45187</v>
          </cell>
          <cell r="G6965">
            <v>500000</v>
          </cell>
          <cell r="H6965" t="str">
            <v>kuldeep.18207@teamcomputers.com</v>
          </cell>
          <cell r="I6965">
            <v>7974015996</v>
          </cell>
        </row>
        <row r="6966">
          <cell r="A6966">
            <v>18207</v>
          </cell>
          <cell r="B6966" t="str">
            <v>ABHINANDAN CHATURVEDI</v>
          </cell>
          <cell r="C6966" t="str">
            <v>Male</v>
          </cell>
          <cell r="D6966" t="str">
            <v>SON</v>
          </cell>
          <cell r="E6966">
            <v>43137</v>
          </cell>
          <cell r="F6966">
            <v>45187</v>
          </cell>
          <cell r="G6966">
            <v>500000</v>
          </cell>
          <cell r="H6966" t="str">
            <v>kuldeep.18207@teamcomputers.com</v>
          </cell>
          <cell r="I6966">
            <v>7974015996</v>
          </cell>
        </row>
        <row r="6967">
          <cell r="A6967">
            <v>18208</v>
          </cell>
          <cell r="B6967" t="str">
            <v>PRIYANKA .</v>
          </cell>
          <cell r="C6967" t="str">
            <v>Female</v>
          </cell>
          <cell r="D6967" t="str">
            <v>SELF</v>
          </cell>
          <cell r="E6967">
            <v>33523</v>
          </cell>
          <cell r="F6967">
            <v>45187</v>
          </cell>
          <cell r="G6967">
            <v>500000</v>
          </cell>
          <cell r="H6967" t="str">
            <v>priyanka.chander@teamcomputers.com</v>
          </cell>
          <cell r="I6967">
            <v>9310697505</v>
          </cell>
        </row>
        <row r="6968">
          <cell r="A6968">
            <v>18208</v>
          </cell>
          <cell r="B6968" t="str">
            <v>SUSHIL CHANDER</v>
          </cell>
          <cell r="C6968" t="str">
            <v>Male</v>
          </cell>
          <cell r="D6968" t="str">
            <v>SPOUSE</v>
          </cell>
          <cell r="E6968">
            <v>29983</v>
          </cell>
          <cell r="F6968">
            <v>45187</v>
          </cell>
          <cell r="G6968">
            <v>500000</v>
          </cell>
          <cell r="H6968" t="str">
            <v>priyanka.chander@teamcomputers.com</v>
          </cell>
          <cell r="I6968">
            <v>9310697505</v>
          </cell>
        </row>
        <row r="6969">
          <cell r="A6969">
            <v>18209</v>
          </cell>
          <cell r="B6969" t="str">
            <v>ARUPANANDA DAS</v>
          </cell>
          <cell r="C6969" t="str">
            <v>Male</v>
          </cell>
          <cell r="D6969" t="str">
            <v>SELF</v>
          </cell>
          <cell r="E6969">
            <v>32319</v>
          </cell>
          <cell r="F6969">
            <v>45187</v>
          </cell>
          <cell r="G6969">
            <v>500000</v>
          </cell>
          <cell r="H6969" t="str">
            <v>arupananda.das@teamcomputers.com</v>
          </cell>
          <cell r="I6969">
            <v>9289905990</v>
          </cell>
        </row>
        <row r="6970">
          <cell r="A6970">
            <v>18209</v>
          </cell>
          <cell r="B6970" t="str">
            <v>Amarendra Das</v>
          </cell>
          <cell r="C6970" t="str">
            <v>Male</v>
          </cell>
          <cell r="D6970" t="str">
            <v>Father</v>
          </cell>
          <cell r="E6970">
            <v>22053</v>
          </cell>
          <cell r="F6970">
            <v>45187</v>
          </cell>
          <cell r="G6970">
            <v>500000</v>
          </cell>
          <cell r="H6970" t="str">
            <v>arupananda.das@teamcomputers.com</v>
          </cell>
          <cell r="I6970">
            <v>9289905990</v>
          </cell>
        </row>
        <row r="6971">
          <cell r="A6971">
            <v>18209</v>
          </cell>
          <cell r="B6971" t="str">
            <v>Aruna Das</v>
          </cell>
          <cell r="C6971" t="str">
            <v>Female</v>
          </cell>
          <cell r="D6971" t="str">
            <v>Mother</v>
          </cell>
          <cell r="E6971">
            <v>23949</v>
          </cell>
          <cell r="F6971">
            <v>45187</v>
          </cell>
          <cell r="G6971">
            <v>500000</v>
          </cell>
          <cell r="H6971" t="str">
            <v>arupananda.das@teamcomputers.com</v>
          </cell>
          <cell r="I6971">
            <v>9289905990</v>
          </cell>
        </row>
        <row r="6972">
          <cell r="A6972">
            <v>18210</v>
          </cell>
          <cell r="B6972" t="str">
            <v>DIPALI GAURAV OLE</v>
          </cell>
          <cell r="C6972" t="str">
            <v>Male</v>
          </cell>
          <cell r="D6972" t="str">
            <v>SELF</v>
          </cell>
          <cell r="E6972">
            <v>34200</v>
          </cell>
          <cell r="F6972">
            <v>45187</v>
          </cell>
          <cell r="G6972">
            <v>500000</v>
          </cell>
          <cell r="H6972" t="str">
            <v>dipali.18210@teamcomputers.com</v>
          </cell>
          <cell r="I6972">
            <v>8424831667</v>
          </cell>
        </row>
        <row r="6973">
          <cell r="A6973">
            <v>18210</v>
          </cell>
          <cell r="B6973" t="str">
            <v>TRIGYA OLE</v>
          </cell>
          <cell r="C6973" t="str">
            <v>Male</v>
          </cell>
          <cell r="D6973" t="str">
            <v>SON</v>
          </cell>
          <cell r="E6973">
            <v>44668</v>
          </cell>
          <cell r="F6973">
            <v>45187</v>
          </cell>
          <cell r="G6973">
            <v>500000</v>
          </cell>
          <cell r="H6973" t="str">
            <v>dipali.18210@teamcomputers.com</v>
          </cell>
          <cell r="I6973">
            <v>8424831667</v>
          </cell>
        </row>
        <row r="6974">
          <cell r="A6974">
            <v>18210</v>
          </cell>
          <cell r="B6974" t="str">
            <v>GAURAV OLE</v>
          </cell>
          <cell r="C6974" t="str">
            <v>Female</v>
          </cell>
          <cell r="D6974" t="str">
            <v>SPOUSE</v>
          </cell>
          <cell r="E6974">
            <v>35039</v>
          </cell>
          <cell r="F6974">
            <v>45187</v>
          </cell>
          <cell r="G6974">
            <v>500000</v>
          </cell>
          <cell r="H6974" t="str">
            <v>dipali.18210@teamcomputers.com</v>
          </cell>
          <cell r="I6974">
            <v>8424831667</v>
          </cell>
        </row>
        <row r="6975">
          <cell r="A6975">
            <v>18211</v>
          </cell>
          <cell r="B6975" t="str">
            <v>ANURADHA PAL</v>
          </cell>
          <cell r="C6975" t="str">
            <v>Female</v>
          </cell>
          <cell r="D6975" t="str">
            <v>SELF</v>
          </cell>
          <cell r="E6975">
            <v>29032</v>
          </cell>
          <cell r="F6975">
            <v>45187</v>
          </cell>
          <cell r="G6975">
            <v>500000</v>
          </cell>
          <cell r="H6975" t="str">
            <v>anuradha.18211@teamcomputers.com</v>
          </cell>
          <cell r="I6975">
            <v>9908011064</v>
          </cell>
        </row>
        <row r="6976">
          <cell r="A6976">
            <v>18211</v>
          </cell>
          <cell r="B6976" t="str">
            <v>MUNNI DEVI</v>
          </cell>
          <cell r="C6976" t="str">
            <v>Female</v>
          </cell>
          <cell r="D6976" t="str">
            <v>Mother</v>
          </cell>
          <cell r="E6976">
            <v>21960</v>
          </cell>
          <cell r="F6976">
            <v>45187</v>
          </cell>
          <cell r="G6976">
            <v>500000</v>
          </cell>
          <cell r="H6976" t="str">
            <v>anuradha.18211@teamcomputers.com</v>
          </cell>
          <cell r="I6976">
            <v>9908011064</v>
          </cell>
        </row>
        <row r="6977">
          <cell r="A6977">
            <v>18213</v>
          </cell>
          <cell r="B6977" t="str">
            <v>ABHISHEK SINGH</v>
          </cell>
          <cell r="C6977" t="str">
            <v>Male</v>
          </cell>
          <cell r="D6977" t="str">
            <v>SELF</v>
          </cell>
          <cell r="E6977">
            <v>34704</v>
          </cell>
          <cell r="F6977">
            <v>45188</v>
          </cell>
          <cell r="G6977">
            <v>500000</v>
          </cell>
          <cell r="H6977" t="str">
            <v>abhishek.18213@teamcomputers.com</v>
          </cell>
          <cell r="I6977">
            <v>9918036772</v>
          </cell>
        </row>
        <row r="6978">
          <cell r="A6978">
            <v>18213</v>
          </cell>
          <cell r="B6978" t="str">
            <v>ANTIMA SINGH</v>
          </cell>
          <cell r="C6978" t="str">
            <v>Female</v>
          </cell>
          <cell r="D6978" t="str">
            <v>SPOUSE</v>
          </cell>
          <cell r="E6978">
            <v>34987</v>
          </cell>
          <cell r="F6978">
            <v>45188</v>
          </cell>
          <cell r="G6978">
            <v>500000</v>
          </cell>
          <cell r="H6978" t="str">
            <v>abhishek.18213@teamcomputers.com</v>
          </cell>
          <cell r="I6978">
            <v>9918036772</v>
          </cell>
        </row>
        <row r="6979">
          <cell r="A6979">
            <v>18215</v>
          </cell>
          <cell r="B6979" t="str">
            <v>RAJAGURU .</v>
          </cell>
          <cell r="C6979" t="str">
            <v>Male</v>
          </cell>
          <cell r="D6979" t="str">
            <v>SELF</v>
          </cell>
          <cell r="E6979">
            <v>34945</v>
          </cell>
          <cell r="F6979">
            <v>45190</v>
          </cell>
          <cell r="G6979">
            <v>500000</v>
          </cell>
          <cell r="H6979" t="str">
            <v>rajaguru.18215@teamcomputers.com</v>
          </cell>
          <cell r="I6979">
            <v>9487673284</v>
          </cell>
        </row>
        <row r="6980">
          <cell r="A6980">
            <v>18215</v>
          </cell>
          <cell r="B6980" t="str">
            <v>Selvaraj</v>
          </cell>
          <cell r="C6980" t="str">
            <v>Male</v>
          </cell>
          <cell r="D6980" t="str">
            <v>Father</v>
          </cell>
          <cell r="E6980">
            <v>22713</v>
          </cell>
          <cell r="F6980">
            <v>45190</v>
          </cell>
          <cell r="G6980">
            <v>500000</v>
          </cell>
          <cell r="H6980" t="str">
            <v>rajaguru.18215@teamcomputers.com</v>
          </cell>
          <cell r="I6980">
            <v>9487673284</v>
          </cell>
        </row>
        <row r="6981">
          <cell r="A6981">
            <v>18216</v>
          </cell>
          <cell r="B6981" t="str">
            <v>MIRZA SHIRAZ BAIG</v>
          </cell>
          <cell r="C6981" t="str">
            <v>Male</v>
          </cell>
          <cell r="D6981" t="str">
            <v>SELF</v>
          </cell>
          <cell r="E6981">
            <v>34675</v>
          </cell>
          <cell r="F6981">
            <v>45190</v>
          </cell>
          <cell r="G6981">
            <v>500000</v>
          </cell>
          <cell r="H6981" t="str">
            <v>mirza.18216@teamcomputers.com</v>
          </cell>
          <cell r="I6981">
            <v>8928168922</v>
          </cell>
        </row>
        <row r="6982">
          <cell r="A6982">
            <v>18216</v>
          </cell>
          <cell r="B6982" t="str">
            <v>Mirza Khusro Baig</v>
          </cell>
          <cell r="C6982" t="str">
            <v>Male</v>
          </cell>
          <cell r="D6982" t="str">
            <v>Father</v>
          </cell>
          <cell r="E6982">
            <v>23508</v>
          </cell>
          <cell r="F6982">
            <v>45190</v>
          </cell>
          <cell r="G6982">
            <v>500000</v>
          </cell>
          <cell r="H6982" t="str">
            <v>mirza.18216@teamcomputers.com</v>
          </cell>
          <cell r="I6982">
            <v>8928168922</v>
          </cell>
        </row>
        <row r="6983">
          <cell r="A6983">
            <v>18216</v>
          </cell>
          <cell r="B6983" t="str">
            <v>Nagama Shirin</v>
          </cell>
          <cell r="C6983" t="str">
            <v>Female</v>
          </cell>
          <cell r="D6983" t="str">
            <v>Mother</v>
          </cell>
          <cell r="E6983">
            <v>26324</v>
          </cell>
          <cell r="F6983">
            <v>45190</v>
          </cell>
          <cell r="G6983">
            <v>500000</v>
          </cell>
          <cell r="H6983" t="str">
            <v>mirza.18216@teamcomputers.com</v>
          </cell>
          <cell r="I6983">
            <v>8928168922</v>
          </cell>
        </row>
        <row r="6984">
          <cell r="A6984">
            <v>18217</v>
          </cell>
          <cell r="B6984" t="str">
            <v>VINEET ABHAYRAJ YADAV</v>
          </cell>
          <cell r="C6984" t="str">
            <v>Male</v>
          </cell>
          <cell r="D6984" t="str">
            <v>SELF</v>
          </cell>
          <cell r="E6984">
            <v>32959</v>
          </cell>
          <cell r="F6984">
            <v>45190</v>
          </cell>
          <cell r="G6984">
            <v>500000</v>
          </cell>
          <cell r="H6984" t="str">
            <v>vineet.18217@teamcomputers.com</v>
          </cell>
          <cell r="I6984">
            <v>8655838040</v>
          </cell>
        </row>
        <row r="6985">
          <cell r="A6985">
            <v>18217</v>
          </cell>
          <cell r="B6985" t="str">
            <v>DRAKSHI YADAV</v>
          </cell>
          <cell r="C6985" t="str">
            <v>Female</v>
          </cell>
          <cell r="D6985" t="str">
            <v>DAUGHTER</v>
          </cell>
          <cell r="E6985">
            <v>44154</v>
          </cell>
          <cell r="F6985">
            <v>45190</v>
          </cell>
          <cell r="G6985">
            <v>500000</v>
          </cell>
          <cell r="H6985" t="str">
            <v>vineet.18217@teamcomputers.com</v>
          </cell>
          <cell r="I6985">
            <v>8655838040</v>
          </cell>
        </row>
        <row r="6986">
          <cell r="A6986">
            <v>18217</v>
          </cell>
          <cell r="B6986" t="str">
            <v>SNEHA YADAV</v>
          </cell>
          <cell r="C6986" t="str">
            <v>Female</v>
          </cell>
          <cell r="D6986" t="str">
            <v>SPOUSE</v>
          </cell>
          <cell r="E6986">
            <v>33686</v>
          </cell>
          <cell r="F6986">
            <v>45190</v>
          </cell>
          <cell r="G6986">
            <v>500000</v>
          </cell>
          <cell r="H6986" t="str">
            <v>vineet.18217@teamcomputers.com</v>
          </cell>
          <cell r="I6986">
            <v>8655838040</v>
          </cell>
        </row>
        <row r="6987">
          <cell r="A6987">
            <v>18217</v>
          </cell>
          <cell r="B6987" t="str">
            <v>AKSH YADAV</v>
          </cell>
          <cell r="C6987" t="str">
            <v>Male</v>
          </cell>
          <cell r="D6987" t="str">
            <v>SON</v>
          </cell>
          <cell r="E6987">
            <v>45117</v>
          </cell>
          <cell r="F6987">
            <v>45190</v>
          </cell>
          <cell r="G6987">
            <v>500000</v>
          </cell>
          <cell r="H6987" t="str">
            <v>vineet.18217@teamcomputers.com</v>
          </cell>
          <cell r="I6987">
            <v>8655838040</v>
          </cell>
        </row>
        <row r="6988">
          <cell r="A6988">
            <v>18218</v>
          </cell>
          <cell r="B6988" t="str">
            <v>AKBAR ALI</v>
          </cell>
          <cell r="C6988" t="str">
            <v>Male</v>
          </cell>
          <cell r="D6988" t="str">
            <v>SELF</v>
          </cell>
          <cell r="E6988">
            <v>31465</v>
          </cell>
          <cell r="F6988">
            <v>45190</v>
          </cell>
          <cell r="G6988">
            <v>500000</v>
          </cell>
          <cell r="H6988" t="str">
            <v>akbar.18218@teamcomputers.com</v>
          </cell>
          <cell r="I6988">
            <v>9619752683</v>
          </cell>
        </row>
        <row r="6989">
          <cell r="A6989">
            <v>18218</v>
          </cell>
          <cell r="B6989" t="str">
            <v>ADNAN ALI</v>
          </cell>
          <cell r="C6989" t="str">
            <v>Male</v>
          </cell>
          <cell r="D6989" t="str">
            <v>SON</v>
          </cell>
          <cell r="E6989">
            <v>43918</v>
          </cell>
          <cell r="F6989">
            <v>45190</v>
          </cell>
          <cell r="G6989">
            <v>500000</v>
          </cell>
          <cell r="H6989" t="str">
            <v>akbar.18218@teamcomputers.com</v>
          </cell>
          <cell r="I6989">
            <v>9619752683</v>
          </cell>
        </row>
        <row r="6990">
          <cell r="A6990">
            <v>18218</v>
          </cell>
          <cell r="B6990" t="str">
            <v>RAYAN ALI</v>
          </cell>
          <cell r="C6990" t="str">
            <v>Male</v>
          </cell>
          <cell r="D6990" t="str">
            <v>SON</v>
          </cell>
          <cell r="E6990">
            <v>43479</v>
          </cell>
          <cell r="F6990">
            <v>45190</v>
          </cell>
          <cell r="G6990">
            <v>500000</v>
          </cell>
          <cell r="H6990" t="str">
            <v>akbar.18218@teamcomputers.com</v>
          </cell>
          <cell r="I6990">
            <v>9619752683</v>
          </cell>
        </row>
        <row r="6991">
          <cell r="A6991">
            <v>18218</v>
          </cell>
          <cell r="B6991" t="str">
            <v>ISHRAT JAHAN</v>
          </cell>
          <cell r="C6991" t="str">
            <v>Female</v>
          </cell>
          <cell r="D6991" t="str">
            <v>SPOUSE</v>
          </cell>
          <cell r="E6991">
            <v>35025</v>
          </cell>
          <cell r="F6991">
            <v>45190</v>
          </cell>
          <cell r="G6991">
            <v>500000</v>
          </cell>
          <cell r="H6991" t="str">
            <v>akbar.18218@teamcomputers.com</v>
          </cell>
          <cell r="I6991">
            <v>9619752683</v>
          </cell>
        </row>
        <row r="6992">
          <cell r="A6992">
            <v>18219</v>
          </cell>
          <cell r="B6992" t="str">
            <v>UMESH GENBHAU SHELKE</v>
          </cell>
          <cell r="C6992" t="str">
            <v>Male</v>
          </cell>
          <cell r="D6992" t="str">
            <v>SELF</v>
          </cell>
          <cell r="E6992">
            <v>29848</v>
          </cell>
          <cell r="F6992">
            <v>45190</v>
          </cell>
          <cell r="G6992">
            <v>500000</v>
          </cell>
          <cell r="H6992" t="str">
            <v>umesh.18219@teamcomputers.com</v>
          </cell>
          <cell r="I6992">
            <v>9819234836</v>
          </cell>
        </row>
        <row r="6993">
          <cell r="A6993">
            <v>18219</v>
          </cell>
          <cell r="B6993" t="str">
            <v>SHRUTI UMESH SHELKE</v>
          </cell>
          <cell r="C6993" t="str">
            <v>Female</v>
          </cell>
          <cell r="D6993" t="str">
            <v>SPOUSE</v>
          </cell>
          <cell r="E6993">
            <v>29796</v>
          </cell>
          <cell r="F6993">
            <v>45190</v>
          </cell>
          <cell r="G6993">
            <v>500000</v>
          </cell>
          <cell r="H6993" t="str">
            <v>umesh.18219@teamcomputers.com</v>
          </cell>
          <cell r="I6993">
            <v>9819234836</v>
          </cell>
        </row>
        <row r="6994">
          <cell r="A6994">
            <v>18219</v>
          </cell>
          <cell r="B6994" t="str">
            <v>ARJUN UMESH SHELKE</v>
          </cell>
          <cell r="C6994" t="str">
            <v>Male</v>
          </cell>
          <cell r="D6994" t="str">
            <v>SON</v>
          </cell>
          <cell r="E6994">
            <v>40022</v>
          </cell>
          <cell r="F6994">
            <v>45190</v>
          </cell>
          <cell r="G6994">
            <v>500000</v>
          </cell>
          <cell r="H6994" t="str">
            <v>umesh.18219@teamcomputers.com</v>
          </cell>
          <cell r="I6994">
            <v>9819234836</v>
          </cell>
        </row>
        <row r="6995">
          <cell r="A6995">
            <v>18220</v>
          </cell>
          <cell r="B6995" t="str">
            <v>VEDASHREE MILIND SONAR</v>
          </cell>
          <cell r="C6995" t="str">
            <v>Female</v>
          </cell>
          <cell r="D6995" t="str">
            <v>SELF</v>
          </cell>
          <cell r="E6995">
            <v>36740</v>
          </cell>
          <cell r="F6995">
            <v>45190</v>
          </cell>
          <cell r="G6995">
            <v>500000</v>
          </cell>
          <cell r="H6995" t="str">
            <v>vedashree.18220@teamcomputers.com</v>
          </cell>
          <cell r="I6995">
            <v>9920430871</v>
          </cell>
        </row>
        <row r="6996">
          <cell r="A6996">
            <v>18220</v>
          </cell>
          <cell r="B6996" t="str">
            <v>milind murlidhar sonar</v>
          </cell>
          <cell r="C6996" t="str">
            <v>Male</v>
          </cell>
          <cell r="D6996" t="str">
            <v>Father</v>
          </cell>
          <cell r="E6996">
            <v>25483</v>
          </cell>
          <cell r="F6996">
            <v>45190</v>
          </cell>
          <cell r="G6996">
            <v>500000</v>
          </cell>
          <cell r="H6996" t="str">
            <v>vedashree.18220@teamcomputers.com</v>
          </cell>
          <cell r="I6996">
            <v>9920430871</v>
          </cell>
        </row>
        <row r="6997">
          <cell r="A6997">
            <v>18220</v>
          </cell>
          <cell r="B6997" t="str">
            <v>vaishali milind sonar</v>
          </cell>
          <cell r="C6997" t="str">
            <v>Female</v>
          </cell>
          <cell r="D6997" t="str">
            <v>Mother</v>
          </cell>
          <cell r="E6997">
            <v>29161</v>
          </cell>
          <cell r="F6997">
            <v>45190</v>
          </cell>
          <cell r="G6997">
            <v>500000</v>
          </cell>
          <cell r="H6997" t="str">
            <v>vedashree.18220@teamcomputers.com</v>
          </cell>
          <cell r="I6997">
            <v>9920430871</v>
          </cell>
        </row>
        <row r="6998">
          <cell r="A6998">
            <v>18223</v>
          </cell>
          <cell r="B6998" t="str">
            <v>SHIVA YADAV</v>
          </cell>
          <cell r="C6998" t="str">
            <v>Male</v>
          </cell>
          <cell r="D6998" t="str">
            <v>SELF</v>
          </cell>
          <cell r="E6998">
            <v>34926</v>
          </cell>
          <cell r="F6998">
            <v>45190</v>
          </cell>
          <cell r="G6998">
            <v>500000</v>
          </cell>
          <cell r="H6998" t="str">
            <v>shiva.18223@teamcomputers.com</v>
          </cell>
          <cell r="I6998">
            <v>7065178154</v>
          </cell>
        </row>
        <row r="6999">
          <cell r="A6999">
            <v>18223</v>
          </cell>
          <cell r="B6999" t="str">
            <v>Sugreev Singh</v>
          </cell>
          <cell r="C6999" t="str">
            <v>Male</v>
          </cell>
          <cell r="D6999" t="str">
            <v>Father</v>
          </cell>
          <cell r="E6999">
            <v>26250</v>
          </cell>
          <cell r="F6999">
            <v>45190</v>
          </cell>
          <cell r="G6999">
            <v>500000</v>
          </cell>
          <cell r="H6999" t="str">
            <v>shiva.18223@teamcomputers.com</v>
          </cell>
          <cell r="I6999">
            <v>7065178154</v>
          </cell>
        </row>
        <row r="7000">
          <cell r="A7000">
            <v>18223</v>
          </cell>
          <cell r="B7000" t="str">
            <v>Rekha Yadav</v>
          </cell>
          <cell r="C7000" t="str">
            <v>Female</v>
          </cell>
          <cell r="D7000" t="str">
            <v>Mother</v>
          </cell>
          <cell r="E7000">
            <v>29495</v>
          </cell>
          <cell r="F7000">
            <v>45190</v>
          </cell>
          <cell r="G7000">
            <v>500000</v>
          </cell>
          <cell r="H7000" t="str">
            <v>shiva.18223@teamcomputers.com</v>
          </cell>
          <cell r="I7000">
            <v>7065178154</v>
          </cell>
        </row>
        <row r="7001">
          <cell r="A7001">
            <v>18224</v>
          </cell>
          <cell r="B7001" t="str">
            <v>ANSARI MOHAMMED AAMIL SHAKEEL AHMED</v>
          </cell>
          <cell r="C7001" t="str">
            <v>Male</v>
          </cell>
          <cell r="D7001" t="str">
            <v>SELF</v>
          </cell>
          <cell r="E7001">
            <v>36526</v>
          </cell>
          <cell r="F7001">
            <v>45190</v>
          </cell>
          <cell r="G7001">
            <v>500000</v>
          </cell>
          <cell r="H7001" t="str">
            <v>ansari.18224@teamcomputers.com</v>
          </cell>
          <cell r="I7001">
            <v>7620813909</v>
          </cell>
        </row>
        <row r="7002">
          <cell r="A7002">
            <v>18224</v>
          </cell>
          <cell r="B7002" t="str">
            <v>Shakeel Ahmed</v>
          </cell>
          <cell r="C7002" t="str">
            <v>Male</v>
          </cell>
          <cell r="D7002" t="str">
            <v>Father</v>
          </cell>
          <cell r="E7002">
            <v>23894</v>
          </cell>
          <cell r="F7002">
            <v>45190</v>
          </cell>
          <cell r="G7002">
            <v>500000</v>
          </cell>
          <cell r="H7002" t="str">
            <v>ansari.18224@teamcomputers.com</v>
          </cell>
          <cell r="I7002">
            <v>7620813909</v>
          </cell>
        </row>
        <row r="7003">
          <cell r="A7003">
            <v>18224</v>
          </cell>
          <cell r="B7003" t="str">
            <v>Reshma</v>
          </cell>
          <cell r="C7003" t="str">
            <v>Female</v>
          </cell>
          <cell r="D7003" t="str">
            <v>Mother</v>
          </cell>
          <cell r="E7003">
            <v>31199</v>
          </cell>
          <cell r="F7003">
            <v>45190</v>
          </cell>
          <cell r="G7003">
            <v>500000</v>
          </cell>
          <cell r="H7003" t="str">
            <v>ansari.18224@teamcomputers.com</v>
          </cell>
          <cell r="I7003">
            <v>7620813909</v>
          </cell>
        </row>
        <row r="7004">
          <cell r="A7004">
            <v>18225</v>
          </cell>
          <cell r="B7004" t="str">
            <v>AVINASH TANAJI BODAKE</v>
          </cell>
          <cell r="C7004" t="str">
            <v>Male</v>
          </cell>
          <cell r="D7004" t="str">
            <v>SELF</v>
          </cell>
          <cell r="E7004">
            <v>34776</v>
          </cell>
          <cell r="F7004">
            <v>45190</v>
          </cell>
          <cell r="G7004">
            <v>500000</v>
          </cell>
          <cell r="H7004" t="str">
            <v>avinash.18225@teamcomputers.com</v>
          </cell>
          <cell r="I7004">
            <v>7350972234</v>
          </cell>
        </row>
        <row r="7005">
          <cell r="A7005">
            <v>18225</v>
          </cell>
          <cell r="B7005" t="str">
            <v>Tanaji Bodake</v>
          </cell>
          <cell r="C7005" t="str">
            <v>Male</v>
          </cell>
          <cell r="D7005" t="str">
            <v>Father</v>
          </cell>
          <cell r="E7005">
            <v>24259</v>
          </cell>
          <cell r="F7005">
            <v>45190</v>
          </cell>
          <cell r="G7005">
            <v>500000</v>
          </cell>
          <cell r="H7005" t="str">
            <v>avinash.18225@teamcomputers.com</v>
          </cell>
          <cell r="I7005">
            <v>7350972234</v>
          </cell>
        </row>
        <row r="7006">
          <cell r="A7006">
            <v>18225</v>
          </cell>
          <cell r="B7006" t="str">
            <v>Shobha Tanaji Bodake</v>
          </cell>
          <cell r="C7006" t="str">
            <v>Female</v>
          </cell>
          <cell r="D7006" t="str">
            <v>Mother</v>
          </cell>
          <cell r="E7006">
            <v>27515</v>
          </cell>
          <cell r="F7006">
            <v>45190</v>
          </cell>
          <cell r="G7006">
            <v>500000</v>
          </cell>
          <cell r="H7006" t="str">
            <v>avinash.18225@teamcomputers.com</v>
          </cell>
          <cell r="I7006">
            <v>7350972234</v>
          </cell>
        </row>
        <row r="7007">
          <cell r="A7007">
            <v>18227</v>
          </cell>
          <cell r="B7007" t="str">
            <v>AKASH BHARTI</v>
          </cell>
          <cell r="C7007" t="str">
            <v>Male</v>
          </cell>
          <cell r="D7007" t="str">
            <v>SELF</v>
          </cell>
          <cell r="E7007">
            <v>35205</v>
          </cell>
          <cell r="F7007">
            <v>45194</v>
          </cell>
          <cell r="G7007">
            <v>500000</v>
          </cell>
          <cell r="H7007" t="str">
            <v>akash.b@teamcomputers.com</v>
          </cell>
          <cell r="I7007">
            <v>7303969625</v>
          </cell>
        </row>
        <row r="7008">
          <cell r="A7008">
            <v>18229</v>
          </cell>
          <cell r="B7008" t="str">
            <v>DIGVIJAY .</v>
          </cell>
          <cell r="C7008" t="str">
            <v>Male</v>
          </cell>
          <cell r="D7008" t="str">
            <v>SELF</v>
          </cell>
          <cell r="E7008">
            <v>33148</v>
          </cell>
          <cell r="F7008">
            <v>45194</v>
          </cell>
          <cell r="G7008">
            <v>500000</v>
          </cell>
          <cell r="H7008" t="str">
            <v>digvijay.18229@teamcomputers.com</v>
          </cell>
          <cell r="I7008">
            <v>7042485895</v>
          </cell>
        </row>
        <row r="7009">
          <cell r="A7009">
            <v>18229</v>
          </cell>
          <cell r="B7009" t="str">
            <v>DIKSHA .</v>
          </cell>
          <cell r="C7009" t="str">
            <v>Female</v>
          </cell>
          <cell r="D7009" t="str">
            <v>DAUGHTER</v>
          </cell>
          <cell r="E7009">
            <v>43182</v>
          </cell>
          <cell r="F7009">
            <v>45194</v>
          </cell>
          <cell r="G7009">
            <v>500000</v>
          </cell>
          <cell r="H7009" t="str">
            <v>digvijay.18229@teamcomputers.com</v>
          </cell>
          <cell r="I7009">
            <v>7042485895</v>
          </cell>
        </row>
        <row r="7010">
          <cell r="A7010">
            <v>18229</v>
          </cell>
          <cell r="B7010" t="str">
            <v>VIDIT KUMAR</v>
          </cell>
          <cell r="C7010" t="str">
            <v>Male</v>
          </cell>
          <cell r="D7010" t="str">
            <v>SON</v>
          </cell>
          <cell r="E7010">
            <v>44562</v>
          </cell>
          <cell r="F7010">
            <v>45194</v>
          </cell>
          <cell r="G7010">
            <v>500000</v>
          </cell>
          <cell r="H7010" t="str">
            <v>digvijay.18229@teamcomputers.com</v>
          </cell>
          <cell r="I7010">
            <v>7042485895</v>
          </cell>
        </row>
        <row r="7011">
          <cell r="A7011">
            <v>18229</v>
          </cell>
          <cell r="B7011" t="str">
            <v>JAMVANTI .</v>
          </cell>
          <cell r="C7011" t="str">
            <v>Female</v>
          </cell>
          <cell r="D7011" t="str">
            <v>SPOUSE</v>
          </cell>
          <cell r="E7011">
            <v>33467</v>
          </cell>
          <cell r="F7011">
            <v>45194</v>
          </cell>
          <cell r="G7011">
            <v>500000</v>
          </cell>
          <cell r="H7011" t="str">
            <v>digvijay.18229@teamcomputers.com</v>
          </cell>
          <cell r="I7011">
            <v>7042485895</v>
          </cell>
        </row>
        <row r="7012">
          <cell r="A7012">
            <v>18230</v>
          </cell>
          <cell r="B7012" t="str">
            <v>KAPIL RAWAT</v>
          </cell>
          <cell r="C7012" t="str">
            <v>Male</v>
          </cell>
          <cell r="D7012" t="str">
            <v>SELF</v>
          </cell>
          <cell r="E7012">
            <v>37166</v>
          </cell>
          <cell r="F7012">
            <v>45194</v>
          </cell>
          <cell r="G7012">
            <v>500000</v>
          </cell>
          <cell r="H7012" t="str">
            <v>kapil.rawat@teamcomputers.com</v>
          </cell>
          <cell r="I7012">
            <v>9319682619</v>
          </cell>
        </row>
        <row r="7013">
          <cell r="A7013">
            <v>18230</v>
          </cell>
          <cell r="B7013" t="str">
            <v>Tika Singh</v>
          </cell>
          <cell r="C7013" t="str">
            <v>Male</v>
          </cell>
          <cell r="D7013" t="str">
            <v>Father</v>
          </cell>
          <cell r="E7013">
            <v>25642</v>
          </cell>
          <cell r="F7013">
            <v>45194</v>
          </cell>
          <cell r="G7013">
            <v>500000</v>
          </cell>
          <cell r="H7013" t="str">
            <v>kapil.rawat@teamcomputers.com</v>
          </cell>
          <cell r="I7013">
            <v>9319682619</v>
          </cell>
        </row>
        <row r="7014">
          <cell r="A7014">
            <v>18231</v>
          </cell>
          <cell r="B7014" t="str">
            <v>KARAN CHAUHAN</v>
          </cell>
          <cell r="C7014" t="str">
            <v>Male</v>
          </cell>
          <cell r="D7014" t="str">
            <v>SELF</v>
          </cell>
          <cell r="E7014">
            <v>37754</v>
          </cell>
          <cell r="F7014">
            <v>45194</v>
          </cell>
          <cell r="G7014">
            <v>500000</v>
          </cell>
          <cell r="H7014" t="str">
            <v>karan.18231@teamcomputers.com</v>
          </cell>
          <cell r="I7014">
            <v>9717296819</v>
          </cell>
        </row>
        <row r="7015">
          <cell r="A7015">
            <v>18231</v>
          </cell>
          <cell r="B7015" t="str">
            <v>Mahaveer</v>
          </cell>
          <cell r="C7015" t="str">
            <v>Male</v>
          </cell>
          <cell r="D7015" t="str">
            <v>Father</v>
          </cell>
          <cell r="E7015">
            <v>27297</v>
          </cell>
          <cell r="F7015">
            <v>45194</v>
          </cell>
          <cell r="G7015">
            <v>500000</v>
          </cell>
          <cell r="H7015" t="str">
            <v>karan.18231@teamcomputers.com</v>
          </cell>
          <cell r="I7015">
            <v>9717296819</v>
          </cell>
        </row>
        <row r="7016">
          <cell r="A7016">
            <v>18231</v>
          </cell>
          <cell r="B7016" t="str">
            <v>Seema</v>
          </cell>
          <cell r="C7016" t="str">
            <v>Female</v>
          </cell>
          <cell r="D7016" t="str">
            <v>Mother</v>
          </cell>
          <cell r="E7016">
            <v>29216</v>
          </cell>
          <cell r="F7016">
            <v>45194</v>
          </cell>
          <cell r="G7016">
            <v>500000</v>
          </cell>
          <cell r="H7016" t="str">
            <v>karan.18231@teamcomputers.com</v>
          </cell>
          <cell r="I7016">
            <v>9717296819</v>
          </cell>
        </row>
        <row r="7017">
          <cell r="A7017">
            <v>18232</v>
          </cell>
          <cell r="B7017" t="str">
            <v>VIJAY SINGH</v>
          </cell>
          <cell r="C7017" t="str">
            <v>Male</v>
          </cell>
          <cell r="D7017" t="str">
            <v>SELF</v>
          </cell>
          <cell r="E7017">
            <v>37003</v>
          </cell>
          <cell r="F7017">
            <v>45194</v>
          </cell>
          <cell r="G7017">
            <v>500000</v>
          </cell>
          <cell r="H7017" t="str">
            <v>vijay.18232@teamcomputers.com</v>
          </cell>
          <cell r="I7017">
            <v>9761320560</v>
          </cell>
        </row>
        <row r="7018">
          <cell r="A7018">
            <v>18233</v>
          </cell>
          <cell r="B7018" t="str">
            <v>SUMIT DULARELAL GUPTA</v>
          </cell>
          <cell r="C7018" t="str">
            <v>Male</v>
          </cell>
          <cell r="D7018" t="str">
            <v>SELF</v>
          </cell>
          <cell r="E7018">
            <v>36451</v>
          </cell>
          <cell r="F7018">
            <v>45194</v>
          </cell>
          <cell r="G7018">
            <v>500000</v>
          </cell>
          <cell r="H7018" t="str">
            <v>sumit.g@teamcomputers.com</v>
          </cell>
          <cell r="I7018">
            <v>9699088876</v>
          </cell>
        </row>
        <row r="7019">
          <cell r="A7019">
            <v>18234</v>
          </cell>
          <cell r="B7019" t="str">
            <v>ADIL AMINUDDIN PARKAR</v>
          </cell>
          <cell r="C7019" t="str">
            <v>Male</v>
          </cell>
          <cell r="D7019" t="str">
            <v>SELF</v>
          </cell>
          <cell r="E7019">
            <v>36114</v>
          </cell>
          <cell r="F7019">
            <v>45194</v>
          </cell>
          <cell r="G7019">
            <v>500000</v>
          </cell>
          <cell r="H7019" t="str">
            <v>adil.18234@teamcomputers.com</v>
          </cell>
          <cell r="I7019">
            <v>9404857716</v>
          </cell>
        </row>
        <row r="7020">
          <cell r="A7020">
            <v>18234</v>
          </cell>
          <cell r="B7020" t="str">
            <v>Aminuddin Parkar</v>
          </cell>
          <cell r="C7020" t="str">
            <v>Male</v>
          </cell>
          <cell r="D7020" t="str">
            <v>Father</v>
          </cell>
          <cell r="E7020">
            <v>18415</v>
          </cell>
          <cell r="F7020">
            <v>45194</v>
          </cell>
          <cell r="G7020">
            <v>500000</v>
          </cell>
          <cell r="H7020" t="str">
            <v>adil.18234@teamcomputers.com</v>
          </cell>
          <cell r="I7020">
            <v>9404857716</v>
          </cell>
        </row>
        <row r="7021">
          <cell r="A7021">
            <v>18234</v>
          </cell>
          <cell r="B7021" t="str">
            <v>Mumtaz</v>
          </cell>
          <cell r="C7021" t="str">
            <v>Female</v>
          </cell>
          <cell r="D7021" t="str">
            <v>Mother</v>
          </cell>
          <cell r="E7021">
            <v>23538</v>
          </cell>
          <cell r="F7021">
            <v>45194</v>
          </cell>
          <cell r="G7021">
            <v>500000</v>
          </cell>
          <cell r="H7021" t="str">
            <v>adil.18234@teamcomputers.com</v>
          </cell>
          <cell r="I7021">
            <v>9404857716</v>
          </cell>
        </row>
        <row r="7022">
          <cell r="A7022">
            <v>18236</v>
          </cell>
          <cell r="B7022" t="str">
            <v>PRAVIN KUMAR D</v>
          </cell>
          <cell r="C7022" t="str">
            <v>Male</v>
          </cell>
          <cell r="D7022" t="str">
            <v>SELF</v>
          </cell>
          <cell r="E7022">
            <v>35303</v>
          </cell>
          <cell r="F7022">
            <v>45194</v>
          </cell>
          <cell r="G7022">
            <v>500000</v>
          </cell>
          <cell r="H7022" t="str">
            <v>pravin.kumar@teamcomputers.com</v>
          </cell>
          <cell r="I7022">
            <v>7303969625</v>
          </cell>
        </row>
        <row r="7023">
          <cell r="A7023">
            <v>18236</v>
          </cell>
          <cell r="B7023" t="str">
            <v>Dominic savio</v>
          </cell>
          <cell r="C7023" t="str">
            <v>Male</v>
          </cell>
          <cell r="D7023" t="str">
            <v>Father</v>
          </cell>
          <cell r="E7023">
            <v>23098</v>
          </cell>
          <cell r="F7023">
            <v>45194</v>
          </cell>
          <cell r="G7023">
            <v>500000</v>
          </cell>
          <cell r="H7023" t="str">
            <v>pravin.kumar@teamcomputers.com</v>
          </cell>
          <cell r="I7023">
            <v>7303969625</v>
          </cell>
        </row>
        <row r="7024">
          <cell r="A7024">
            <v>18236</v>
          </cell>
          <cell r="B7024" t="str">
            <v>Vijaya</v>
          </cell>
          <cell r="C7024" t="str">
            <v>Female</v>
          </cell>
          <cell r="D7024" t="str">
            <v>Mother</v>
          </cell>
          <cell r="E7024">
            <v>28773</v>
          </cell>
          <cell r="F7024">
            <v>45194</v>
          </cell>
          <cell r="G7024">
            <v>500000</v>
          </cell>
          <cell r="H7024" t="str">
            <v>pravin.kumar@teamcomputers.com</v>
          </cell>
          <cell r="I7024">
            <v>7303969625</v>
          </cell>
        </row>
        <row r="7025">
          <cell r="A7025">
            <v>18237</v>
          </cell>
          <cell r="B7025" t="str">
            <v>SHIVANGI SHARMA</v>
          </cell>
          <cell r="C7025" t="str">
            <v>Female</v>
          </cell>
          <cell r="D7025" t="str">
            <v>SELF</v>
          </cell>
          <cell r="E7025">
            <v>33064</v>
          </cell>
          <cell r="F7025">
            <v>45194</v>
          </cell>
          <cell r="G7025">
            <v>500000</v>
          </cell>
          <cell r="H7025" t="str">
            <v>shivangi.sharma@teamcomputers.com</v>
          </cell>
          <cell r="I7025">
            <v>9599706818</v>
          </cell>
        </row>
        <row r="7026">
          <cell r="A7026">
            <v>18237</v>
          </cell>
          <cell r="B7026" t="str">
            <v>PRANAV UPADHYAY</v>
          </cell>
          <cell r="C7026" t="str">
            <v>Male</v>
          </cell>
          <cell r="D7026" t="str">
            <v>SPOUSE</v>
          </cell>
          <cell r="E7026">
            <v>32557</v>
          </cell>
          <cell r="F7026">
            <v>45194</v>
          </cell>
          <cell r="G7026">
            <v>500000</v>
          </cell>
          <cell r="H7026" t="str">
            <v>shivangi.sharma@teamcomputers.com</v>
          </cell>
          <cell r="I7026">
            <v>9599706818</v>
          </cell>
        </row>
        <row r="7027">
          <cell r="A7027">
            <v>18237</v>
          </cell>
          <cell r="B7027" t="str">
            <v>AVYAY .</v>
          </cell>
          <cell r="C7027" t="str">
            <v>Male</v>
          </cell>
          <cell r="D7027" t="str">
            <v>SON</v>
          </cell>
          <cell r="E7027">
            <v>44165</v>
          </cell>
          <cell r="F7027">
            <v>45194</v>
          </cell>
          <cell r="G7027">
            <v>500000</v>
          </cell>
          <cell r="H7027" t="str">
            <v>shivangi.sharma@teamcomputers.com</v>
          </cell>
          <cell r="I7027">
            <v>9599706818</v>
          </cell>
        </row>
        <row r="7028">
          <cell r="A7028">
            <v>18238</v>
          </cell>
          <cell r="B7028" t="str">
            <v>SNEHA SURESH AMBULKAR</v>
          </cell>
          <cell r="C7028" t="str">
            <v>Female</v>
          </cell>
          <cell r="D7028" t="str">
            <v>SELF</v>
          </cell>
          <cell r="E7028">
            <v>35961</v>
          </cell>
          <cell r="F7028">
            <v>45194</v>
          </cell>
          <cell r="G7028">
            <v>500000</v>
          </cell>
          <cell r="H7028" t="str">
            <v>sneha.18238@teamcomputers.com</v>
          </cell>
          <cell r="I7028">
            <v>7218892474</v>
          </cell>
        </row>
        <row r="7029">
          <cell r="A7029">
            <v>18238</v>
          </cell>
          <cell r="B7029" t="str">
            <v>ranjita ambulkar</v>
          </cell>
          <cell r="C7029" t="str">
            <v>Female</v>
          </cell>
          <cell r="D7029" t="str">
            <v>Mother</v>
          </cell>
          <cell r="E7029">
            <v>29567</v>
          </cell>
          <cell r="F7029">
            <v>45194</v>
          </cell>
          <cell r="G7029">
            <v>500000</v>
          </cell>
          <cell r="H7029" t="str">
            <v>sneha.18238@teamcomputers.com</v>
          </cell>
          <cell r="I7029">
            <v>7218892474</v>
          </cell>
        </row>
        <row r="7030">
          <cell r="A7030">
            <v>18239</v>
          </cell>
          <cell r="B7030" t="str">
            <v>SAURABH CHOUHAN</v>
          </cell>
          <cell r="C7030" t="str">
            <v>Male</v>
          </cell>
          <cell r="D7030" t="str">
            <v>SELF</v>
          </cell>
          <cell r="E7030">
            <v>35059</v>
          </cell>
          <cell r="F7030">
            <v>45194</v>
          </cell>
          <cell r="G7030">
            <v>500000</v>
          </cell>
          <cell r="H7030" t="str">
            <v>saurabh.18239@teamcomputers.com</v>
          </cell>
          <cell r="I7030">
            <v>7982186373</v>
          </cell>
        </row>
        <row r="7031">
          <cell r="A7031">
            <v>18239</v>
          </cell>
          <cell r="B7031" t="str">
            <v>Jyoti Chauhan</v>
          </cell>
          <cell r="C7031" t="str">
            <v>Female</v>
          </cell>
          <cell r="D7031" t="str">
            <v>Mother</v>
          </cell>
          <cell r="E7031">
            <v>27987</v>
          </cell>
          <cell r="F7031">
            <v>45194</v>
          </cell>
          <cell r="G7031">
            <v>500000</v>
          </cell>
          <cell r="H7031" t="str">
            <v>saurabh.18239@teamcomputers.com</v>
          </cell>
          <cell r="I7031">
            <v>7982186373</v>
          </cell>
        </row>
        <row r="7032">
          <cell r="A7032">
            <v>18239</v>
          </cell>
          <cell r="B7032" t="str">
            <v>Mahender Chauhan</v>
          </cell>
          <cell r="C7032" t="str">
            <v>Male</v>
          </cell>
          <cell r="D7032" t="str">
            <v>Father</v>
          </cell>
          <cell r="E7032">
            <v>26494</v>
          </cell>
          <cell r="F7032">
            <v>45194</v>
          </cell>
          <cell r="G7032">
            <v>500000</v>
          </cell>
          <cell r="H7032" t="str">
            <v>saurabh.18239@teamcomputers.com</v>
          </cell>
          <cell r="I7032">
            <v>7982186373</v>
          </cell>
        </row>
        <row r="7033">
          <cell r="A7033">
            <v>18241</v>
          </cell>
          <cell r="B7033" t="str">
            <v>SIDDESH SUNIL JAGTAP</v>
          </cell>
          <cell r="C7033" t="str">
            <v>Male</v>
          </cell>
          <cell r="D7033" t="str">
            <v>SELF</v>
          </cell>
          <cell r="E7033">
            <v>36351</v>
          </cell>
          <cell r="F7033">
            <v>45195</v>
          </cell>
          <cell r="G7033">
            <v>500000</v>
          </cell>
          <cell r="H7033" t="str">
            <v>siddesh.18241@teamcomputers.com</v>
          </cell>
          <cell r="I7033">
            <v>8655637075</v>
          </cell>
        </row>
        <row r="7034">
          <cell r="A7034">
            <v>18241</v>
          </cell>
          <cell r="B7034" t="str">
            <v>Sunil Ambadas Jagtap</v>
          </cell>
          <cell r="C7034" t="str">
            <v>Male</v>
          </cell>
          <cell r="D7034" t="str">
            <v>Father</v>
          </cell>
          <cell r="E7034">
            <v>27103</v>
          </cell>
          <cell r="F7034">
            <v>45195</v>
          </cell>
          <cell r="G7034">
            <v>500000</v>
          </cell>
          <cell r="H7034" t="str">
            <v>siddesh.18241@teamcomputers.com</v>
          </cell>
          <cell r="I7034">
            <v>8655637075</v>
          </cell>
        </row>
        <row r="7035">
          <cell r="A7035">
            <v>18241</v>
          </cell>
          <cell r="B7035" t="str">
            <v>Meenal Sunil Jagtap</v>
          </cell>
          <cell r="C7035" t="str">
            <v>Female</v>
          </cell>
          <cell r="D7035" t="str">
            <v>Mother</v>
          </cell>
          <cell r="E7035">
            <v>29107</v>
          </cell>
          <cell r="F7035">
            <v>45195</v>
          </cell>
          <cell r="G7035">
            <v>500000</v>
          </cell>
          <cell r="H7035" t="str">
            <v>siddesh.18241@teamcomputers.com</v>
          </cell>
          <cell r="I7035">
            <v>8655637075</v>
          </cell>
        </row>
        <row r="7036">
          <cell r="A7036">
            <v>18245</v>
          </cell>
          <cell r="B7036" t="str">
            <v>GAURAV MOHAN PADALE</v>
          </cell>
          <cell r="C7036" t="str">
            <v>Male</v>
          </cell>
          <cell r="D7036" t="str">
            <v>SELF</v>
          </cell>
          <cell r="E7036">
            <v>37421</v>
          </cell>
          <cell r="F7036">
            <v>45195</v>
          </cell>
          <cell r="G7036">
            <v>500000</v>
          </cell>
          <cell r="H7036" t="str">
            <v>gaurav.18245@teamcomputers.com</v>
          </cell>
          <cell r="I7036">
            <v>7350576219</v>
          </cell>
        </row>
        <row r="7037">
          <cell r="A7037">
            <v>18245</v>
          </cell>
          <cell r="B7037" t="str">
            <v>Mohan Padale</v>
          </cell>
          <cell r="C7037" t="str">
            <v>Male</v>
          </cell>
          <cell r="D7037" t="str">
            <v>Father</v>
          </cell>
          <cell r="E7037">
            <v>27926</v>
          </cell>
          <cell r="F7037">
            <v>45195</v>
          </cell>
          <cell r="G7037">
            <v>500000</v>
          </cell>
          <cell r="H7037" t="str">
            <v>gaurav.18245@teamcomputers.com</v>
          </cell>
          <cell r="I7037">
            <v>7350576219</v>
          </cell>
        </row>
        <row r="7038">
          <cell r="A7038">
            <v>18245</v>
          </cell>
          <cell r="B7038" t="str">
            <v>Manisha Padale</v>
          </cell>
          <cell r="C7038" t="str">
            <v>Female</v>
          </cell>
          <cell r="D7038" t="str">
            <v>Mother</v>
          </cell>
          <cell r="E7038">
            <v>29901</v>
          </cell>
          <cell r="F7038">
            <v>45195</v>
          </cell>
          <cell r="G7038">
            <v>500000</v>
          </cell>
          <cell r="H7038" t="str">
            <v>gaurav.18245@teamcomputers.com</v>
          </cell>
          <cell r="I7038">
            <v>7350576219</v>
          </cell>
        </row>
        <row r="7039">
          <cell r="A7039">
            <v>18247</v>
          </cell>
          <cell r="B7039" t="str">
            <v>PRATEEK KAUSHIK</v>
          </cell>
          <cell r="C7039" t="str">
            <v>Male</v>
          </cell>
          <cell r="D7039" t="str">
            <v>SELF</v>
          </cell>
          <cell r="E7039">
            <v>36670</v>
          </cell>
          <cell r="F7039">
            <v>45197</v>
          </cell>
          <cell r="G7039">
            <v>500000</v>
          </cell>
          <cell r="H7039" t="str">
            <v>prateek.kaushik@teamcomputers.com</v>
          </cell>
          <cell r="I7039">
            <v>9627097722</v>
          </cell>
        </row>
        <row r="7040">
          <cell r="A7040">
            <v>18249</v>
          </cell>
          <cell r="B7040" t="str">
            <v>GORLA TULASIRAM</v>
          </cell>
          <cell r="C7040" t="str">
            <v>Male</v>
          </cell>
          <cell r="D7040" t="str">
            <v>SELF</v>
          </cell>
          <cell r="E7040">
            <v>36455</v>
          </cell>
          <cell r="F7040">
            <v>45197</v>
          </cell>
          <cell r="G7040">
            <v>500000</v>
          </cell>
          <cell r="H7040" t="str">
            <v>gorla.18249@teamcomputers.com</v>
          </cell>
          <cell r="I7040">
            <v>7396622729</v>
          </cell>
        </row>
        <row r="7041">
          <cell r="A7041">
            <v>18249</v>
          </cell>
          <cell r="B7041" t="str">
            <v>gorla keshava rao</v>
          </cell>
          <cell r="C7041" t="str">
            <v>Male</v>
          </cell>
          <cell r="D7041" t="str">
            <v>Father</v>
          </cell>
          <cell r="E7041">
            <v>25934</v>
          </cell>
          <cell r="F7041">
            <v>45197</v>
          </cell>
          <cell r="G7041">
            <v>500000</v>
          </cell>
          <cell r="H7041" t="str">
            <v>gorla.18249@teamcomputers.com</v>
          </cell>
          <cell r="I7041">
            <v>7396622729</v>
          </cell>
        </row>
        <row r="7042">
          <cell r="A7042">
            <v>18250</v>
          </cell>
          <cell r="B7042" t="str">
            <v>SARANRAJ S</v>
          </cell>
          <cell r="C7042" t="str">
            <v>Male</v>
          </cell>
          <cell r="D7042" t="str">
            <v>SELF</v>
          </cell>
          <cell r="E7042">
            <v>34126</v>
          </cell>
          <cell r="F7042">
            <v>45197</v>
          </cell>
          <cell r="G7042">
            <v>500000</v>
          </cell>
          <cell r="H7042" t="str">
            <v>saranraj.18250@teamcomputers.com</v>
          </cell>
          <cell r="I7042">
            <v>7010762321</v>
          </cell>
        </row>
        <row r="7043">
          <cell r="A7043">
            <v>18250</v>
          </cell>
          <cell r="B7043" t="str">
            <v>JAYANTHI J K</v>
          </cell>
          <cell r="C7043" t="str">
            <v>Female</v>
          </cell>
          <cell r="D7043" t="str">
            <v>SPOUSE</v>
          </cell>
          <cell r="E7043">
            <v>34982</v>
          </cell>
          <cell r="F7043">
            <v>45197</v>
          </cell>
          <cell r="G7043">
            <v>500000</v>
          </cell>
          <cell r="H7043" t="str">
            <v>saranraj.18250@teamcomputers.com</v>
          </cell>
          <cell r="I7043">
            <v>7010762321</v>
          </cell>
        </row>
        <row r="7044">
          <cell r="A7044">
            <v>18252</v>
          </cell>
          <cell r="B7044" t="str">
            <v>VARUN VERMA</v>
          </cell>
          <cell r="C7044" t="str">
            <v>Male</v>
          </cell>
          <cell r="D7044" t="str">
            <v>SELF</v>
          </cell>
          <cell r="E7044">
            <v>30249</v>
          </cell>
          <cell r="F7044">
            <v>45202</v>
          </cell>
          <cell r="G7044">
            <v>500000</v>
          </cell>
          <cell r="H7044" t="str">
            <v>varun.verma@teamcomputers.com</v>
          </cell>
          <cell r="I7044">
            <v>7303969547</v>
          </cell>
        </row>
        <row r="7045">
          <cell r="A7045">
            <v>18252</v>
          </cell>
          <cell r="B7045" t="str">
            <v>ANKUR .</v>
          </cell>
          <cell r="C7045" t="str">
            <v>Female</v>
          </cell>
          <cell r="D7045" t="str">
            <v>SPOUSE</v>
          </cell>
          <cell r="E7045">
            <v>32459</v>
          </cell>
          <cell r="F7045">
            <v>45202</v>
          </cell>
          <cell r="G7045">
            <v>500000</v>
          </cell>
          <cell r="H7045" t="str">
            <v>varun.verma@teamcomputers.com</v>
          </cell>
          <cell r="I7045">
            <v>7303969547</v>
          </cell>
        </row>
        <row r="7046">
          <cell r="A7046">
            <v>18252</v>
          </cell>
          <cell r="B7046" t="str">
            <v>ASHI .</v>
          </cell>
          <cell r="C7046" t="str">
            <v>Female</v>
          </cell>
          <cell r="D7046" t="str">
            <v>DAUGHTER</v>
          </cell>
          <cell r="E7046">
            <v>41095</v>
          </cell>
          <cell r="F7046">
            <v>45202</v>
          </cell>
          <cell r="G7046">
            <v>500000</v>
          </cell>
          <cell r="H7046" t="str">
            <v>varun.verma@teamcomputers.com</v>
          </cell>
          <cell r="I7046">
            <v>7303969547</v>
          </cell>
        </row>
        <row r="7047">
          <cell r="A7047">
            <v>18252</v>
          </cell>
          <cell r="B7047" t="str">
            <v>AAHANA BAISLA</v>
          </cell>
          <cell r="C7047" t="str">
            <v>Female</v>
          </cell>
          <cell r="D7047" t="str">
            <v>DAUGHTER</v>
          </cell>
          <cell r="E7047">
            <v>43325</v>
          </cell>
          <cell r="F7047">
            <v>45202</v>
          </cell>
          <cell r="G7047">
            <v>500000</v>
          </cell>
          <cell r="H7047" t="str">
            <v>varun.verma@teamcomputers.com</v>
          </cell>
          <cell r="I7047">
            <v>7303969547</v>
          </cell>
        </row>
        <row r="7048">
          <cell r="A7048">
            <v>18252</v>
          </cell>
          <cell r="B7048" t="str">
            <v>Om Prakash Verma</v>
          </cell>
          <cell r="C7048" t="str">
            <v>Male</v>
          </cell>
          <cell r="D7048" t="str">
            <v>Father</v>
          </cell>
          <cell r="E7048">
            <v>25486</v>
          </cell>
          <cell r="F7048">
            <v>45202</v>
          </cell>
          <cell r="G7048">
            <v>500000</v>
          </cell>
          <cell r="H7048" t="str">
            <v>varun.verma@teamcomputers.com</v>
          </cell>
          <cell r="I7048">
            <v>7303969547</v>
          </cell>
        </row>
        <row r="7049">
          <cell r="A7049">
            <v>18252</v>
          </cell>
          <cell r="B7049" t="str">
            <v>Mantesh</v>
          </cell>
          <cell r="C7049" t="str">
            <v>Female</v>
          </cell>
          <cell r="D7049" t="str">
            <v>Mother</v>
          </cell>
          <cell r="E7049">
            <v>23377</v>
          </cell>
          <cell r="F7049">
            <v>45202</v>
          </cell>
          <cell r="G7049">
            <v>500000</v>
          </cell>
          <cell r="H7049" t="str">
            <v>varun.verma@teamcomputers.com</v>
          </cell>
          <cell r="I7049">
            <v>7303969547</v>
          </cell>
        </row>
        <row r="7050">
          <cell r="A7050">
            <v>18253</v>
          </cell>
          <cell r="B7050" t="str">
            <v>M MURUGAPPAN</v>
          </cell>
          <cell r="C7050" t="str">
            <v>Male</v>
          </cell>
          <cell r="D7050" t="str">
            <v>SELF</v>
          </cell>
          <cell r="E7050">
            <v>26820</v>
          </cell>
          <cell r="F7050">
            <v>45202</v>
          </cell>
          <cell r="G7050">
            <v>500000</v>
          </cell>
          <cell r="H7050" t="str">
            <v>murugappan.18253@teamcomputers.com</v>
          </cell>
          <cell r="I7050">
            <v>7200825157</v>
          </cell>
        </row>
        <row r="7051">
          <cell r="A7051">
            <v>18253</v>
          </cell>
          <cell r="B7051" t="str">
            <v>T BHARATHI</v>
          </cell>
          <cell r="C7051" t="str">
            <v>Female</v>
          </cell>
          <cell r="D7051" t="str">
            <v>SPOUSE</v>
          </cell>
          <cell r="E7051">
            <v>29439</v>
          </cell>
          <cell r="F7051">
            <v>45202</v>
          </cell>
          <cell r="G7051">
            <v>500000</v>
          </cell>
          <cell r="H7051" t="str">
            <v>murugappan.18253@teamcomputers.com</v>
          </cell>
          <cell r="I7051">
            <v>7200825157</v>
          </cell>
        </row>
        <row r="7052">
          <cell r="A7052">
            <v>18253</v>
          </cell>
          <cell r="B7052" t="str">
            <v>M KARTHIKSUNDAR</v>
          </cell>
          <cell r="C7052" t="str">
            <v>Male</v>
          </cell>
          <cell r="D7052" t="str">
            <v>SON</v>
          </cell>
          <cell r="E7052">
            <v>38535</v>
          </cell>
          <cell r="F7052">
            <v>45202</v>
          </cell>
          <cell r="G7052">
            <v>500000</v>
          </cell>
          <cell r="H7052" t="str">
            <v>murugappan.18253@teamcomputers.com</v>
          </cell>
          <cell r="I7052">
            <v>7200825157</v>
          </cell>
        </row>
        <row r="7053">
          <cell r="A7053">
            <v>18253</v>
          </cell>
          <cell r="B7053" t="str">
            <v>M HARSHNIMEENAKSHI</v>
          </cell>
          <cell r="C7053" t="str">
            <v>Female</v>
          </cell>
          <cell r="D7053" t="str">
            <v>DAUGHTER</v>
          </cell>
          <cell r="E7053">
            <v>40697</v>
          </cell>
          <cell r="F7053">
            <v>45202</v>
          </cell>
          <cell r="G7053">
            <v>500000</v>
          </cell>
          <cell r="H7053" t="str">
            <v>murugappan.18253@teamcomputers.com</v>
          </cell>
          <cell r="I7053">
            <v>7200825157</v>
          </cell>
        </row>
        <row r="7054">
          <cell r="A7054">
            <v>18254</v>
          </cell>
          <cell r="B7054" t="str">
            <v>ANSARI RAHEEL AHMAD AQUEEL AHMAD</v>
          </cell>
          <cell r="C7054" t="str">
            <v>Male</v>
          </cell>
          <cell r="D7054" t="str">
            <v>SELF</v>
          </cell>
          <cell r="E7054">
            <v>34050</v>
          </cell>
          <cell r="F7054">
            <v>45202</v>
          </cell>
          <cell r="G7054">
            <v>500000</v>
          </cell>
          <cell r="H7054" t="str">
            <v>raheel.18254@teamcomputers.com</v>
          </cell>
          <cell r="I7054">
            <v>8983171455</v>
          </cell>
        </row>
        <row r="7055">
          <cell r="A7055">
            <v>18254</v>
          </cell>
          <cell r="B7055" t="str">
            <v>Aqueel Ahmad</v>
          </cell>
          <cell r="C7055" t="str">
            <v>Male</v>
          </cell>
          <cell r="D7055" t="str">
            <v>Father</v>
          </cell>
          <cell r="E7055">
            <v>20972</v>
          </cell>
          <cell r="F7055">
            <v>45202</v>
          </cell>
          <cell r="G7055">
            <v>500000</v>
          </cell>
          <cell r="H7055" t="str">
            <v>raheel.18254@teamcomputers.com</v>
          </cell>
          <cell r="I7055">
            <v>8983171455</v>
          </cell>
        </row>
        <row r="7056">
          <cell r="A7056">
            <v>18254</v>
          </cell>
          <cell r="B7056" t="str">
            <v>Tayyaba</v>
          </cell>
          <cell r="C7056" t="str">
            <v>Female</v>
          </cell>
          <cell r="D7056" t="str">
            <v>Mother</v>
          </cell>
          <cell r="E7056">
            <v>23894</v>
          </cell>
          <cell r="F7056">
            <v>45202</v>
          </cell>
          <cell r="G7056">
            <v>500000</v>
          </cell>
          <cell r="H7056" t="str">
            <v>raheel.18254@teamcomputers.com</v>
          </cell>
          <cell r="I7056">
            <v>8983171455</v>
          </cell>
        </row>
        <row r="7057">
          <cell r="A7057">
            <v>18257</v>
          </cell>
          <cell r="B7057" t="str">
            <v>MADASAMY M</v>
          </cell>
          <cell r="C7057" t="str">
            <v>Male</v>
          </cell>
          <cell r="D7057" t="str">
            <v>SELF</v>
          </cell>
          <cell r="E7057">
            <v>34792</v>
          </cell>
          <cell r="F7057">
            <v>45202</v>
          </cell>
          <cell r="G7057">
            <v>500000</v>
          </cell>
          <cell r="H7057" t="str">
            <v>madasamy.18257@teamcomputers.com</v>
          </cell>
          <cell r="I7057">
            <v>8848468205</v>
          </cell>
        </row>
        <row r="7058">
          <cell r="A7058">
            <v>18257</v>
          </cell>
          <cell r="B7058" t="str">
            <v>VISHMITHA .</v>
          </cell>
          <cell r="C7058" t="str">
            <v>Female</v>
          </cell>
          <cell r="D7058" t="str">
            <v>DAUGHTER</v>
          </cell>
          <cell r="E7058">
            <v>44001</v>
          </cell>
          <cell r="F7058">
            <v>45202</v>
          </cell>
          <cell r="G7058">
            <v>500000</v>
          </cell>
          <cell r="H7058" t="str">
            <v>madasamy.18257@teamcomputers.com</v>
          </cell>
          <cell r="I7058">
            <v>8848468205</v>
          </cell>
        </row>
        <row r="7059">
          <cell r="A7059">
            <v>18257</v>
          </cell>
          <cell r="B7059" t="str">
            <v>PATHMAVATHI .</v>
          </cell>
          <cell r="C7059" t="str">
            <v>Female</v>
          </cell>
          <cell r="D7059" t="str">
            <v>SPOUSE</v>
          </cell>
          <cell r="E7059">
            <v>34909</v>
          </cell>
          <cell r="F7059">
            <v>45202</v>
          </cell>
          <cell r="G7059">
            <v>500000</v>
          </cell>
          <cell r="H7059" t="str">
            <v>madasamy.18257@teamcomputers.com</v>
          </cell>
          <cell r="I7059">
            <v>8848468205</v>
          </cell>
        </row>
        <row r="7060">
          <cell r="A7060">
            <v>18259</v>
          </cell>
          <cell r="B7060" t="str">
            <v>MD NIYAZ</v>
          </cell>
          <cell r="C7060" t="str">
            <v>Male</v>
          </cell>
          <cell r="D7060" t="str">
            <v>SELF</v>
          </cell>
          <cell r="E7060">
            <v>31603</v>
          </cell>
          <cell r="F7060">
            <v>45204</v>
          </cell>
          <cell r="G7060">
            <v>500000</v>
          </cell>
          <cell r="H7060" t="str">
            <v>md.niyaz@teamcomputers.com</v>
          </cell>
          <cell r="I7060">
            <v>9289404712</v>
          </cell>
        </row>
        <row r="7061">
          <cell r="A7061">
            <v>18259</v>
          </cell>
          <cell r="B7061" t="str">
            <v>MOSAFFAR PERWEEN</v>
          </cell>
          <cell r="C7061" t="str">
            <v>Female</v>
          </cell>
          <cell r="D7061" t="str">
            <v>SPOUSE</v>
          </cell>
          <cell r="E7061">
            <v>35702</v>
          </cell>
          <cell r="F7061">
            <v>45204</v>
          </cell>
          <cell r="G7061">
            <v>500000</v>
          </cell>
          <cell r="H7061" t="str">
            <v>md.niyaz@teamcomputers.com</v>
          </cell>
          <cell r="I7061">
            <v>9289404712</v>
          </cell>
        </row>
        <row r="7062">
          <cell r="A7062">
            <v>18259</v>
          </cell>
          <cell r="B7062" t="str">
            <v>MOHAMMAD SHAHZAIN ALI</v>
          </cell>
          <cell r="C7062" t="str">
            <v>Male</v>
          </cell>
          <cell r="D7062" t="str">
            <v>SON</v>
          </cell>
          <cell r="E7062">
            <v>43958</v>
          </cell>
          <cell r="F7062">
            <v>45204</v>
          </cell>
          <cell r="G7062">
            <v>500000</v>
          </cell>
          <cell r="H7062" t="str">
            <v>md.niyaz@teamcomputers.com</v>
          </cell>
          <cell r="I7062">
            <v>9289404712</v>
          </cell>
        </row>
        <row r="7063">
          <cell r="A7063">
            <v>18259</v>
          </cell>
          <cell r="B7063" t="str">
            <v>Sairun Nisha</v>
          </cell>
          <cell r="C7063" t="str">
            <v>Female</v>
          </cell>
          <cell r="D7063" t="str">
            <v>Mother</v>
          </cell>
          <cell r="E7063">
            <v>16803</v>
          </cell>
          <cell r="F7063">
            <v>45204</v>
          </cell>
          <cell r="G7063">
            <v>500000</v>
          </cell>
          <cell r="H7063" t="str">
            <v>md.niyaz@teamcomputers.com</v>
          </cell>
          <cell r="I7063">
            <v>9289404712</v>
          </cell>
        </row>
        <row r="7064">
          <cell r="A7064">
            <v>18260</v>
          </cell>
          <cell r="B7064" t="str">
            <v>DINESH NARAYAN KATORE</v>
          </cell>
          <cell r="C7064" t="str">
            <v>Male</v>
          </cell>
          <cell r="D7064" t="str">
            <v>SELF</v>
          </cell>
          <cell r="E7064">
            <v>36796</v>
          </cell>
          <cell r="F7064">
            <v>45204</v>
          </cell>
          <cell r="G7064">
            <v>500000</v>
          </cell>
          <cell r="H7064" t="str">
            <v>dinesh.narayan@teamcomputers.com</v>
          </cell>
          <cell r="I7064">
            <v>7219351267</v>
          </cell>
        </row>
        <row r="7065">
          <cell r="A7065">
            <v>18260</v>
          </cell>
          <cell r="B7065" t="str">
            <v>Narayan Bhikaji Katore</v>
          </cell>
          <cell r="C7065" t="str">
            <v>Male</v>
          </cell>
          <cell r="D7065" t="str">
            <v>Father</v>
          </cell>
          <cell r="E7065">
            <v>29643</v>
          </cell>
          <cell r="F7065">
            <v>45204</v>
          </cell>
          <cell r="G7065">
            <v>500000</v>
          </cell>
          <cell r="H7065" t="str">
            <v>dinesh.narayan@teamcomputers.com</v>
          </cell>
          <cell r="I7065">
            <v>7219351267</v>
          </cell>
        </row>
        <row r="7066">
          <cell r="A7066">
            <v>18260</v>
          </cell>
          <cell r="B7066" t="str">
            <v>Savitra Narayan Katore</v>
          </cell>
          <cell r="C7066" t="str">
            <v>Female</v>
          </cell>
          <cell r="D7066" t="str">
            <v>Mother</v>
          </cell>
          <cell r="E7066">
            <v>30957</v>
          </cell>
          <cell r="F7066">
            <v>45204</v>
          </cell>
          <cell r="G7066">
            <v>500000</v>
          </cell>
          <cell r="H7066" t="str">
            <v>dinesh.narayan@teamcomputers.com</v>
          </cell>
          <cell r="I7066">
            <v>7219351267</v>
          </cell>
        </row>
        <row r="7067">
          <cell r="A7067">
            <v>18261</v>
          </cell>
          <cell r="B7067" t="str">
            <v>RAJDEV ADALAT YADAV</v>
          </cell>
          <cell r="C7067" t="str">
            <v>Male</v>
          </cell>
          <cell r="D7067" t="str">
            <v>SELF</v>
          </cell>
          <cell r="E7067">
            <v>35710</v>
          </cell>
          <cell r="F7067">
            <v>45204</v>
          </cell>
          <cell r="G7067">
            <v>500000</v>
          </cell>
          <cell r="H7067" t="str">
            <v>rajdev.yadav@teamcomputers.com</v>
          </cell>
          <cell r="I7067">
            <v>7678065262</v>
          </cell>
        </row>
        <row r="7068">
          <cell r="A7068">
            <v>18261</v>
          </cell>
          <cell r="B7068" t="str">
            <v>Adalat Yadav</v>
          </cell>
          <cell r="C7068" t="str">
            <v>Male</v>
          </cell>
          <cell r="D7068" t="str">
            <v>Father</v>
          </cell>
          <cell r="E7068">
            <v>24139</v>
          </cell>
          <cell r="F7068">
            <v>45204</v>
          </cell>
          <cell r="G7068">
            <v>500000</v>
          </cell>
          <cell r="H7068" t="str">
            <v>rajdev.yadav@teamcomputers.com</v>
          </cell>
          <cell r="I7068">
            <v>7678065262</v>
          </cell>
        </row>
        <row r="7069">
          <cell r="A7069">
            <v>18261</v>
          </cell>
          <cell r="B7069" t="str">
            <v>Savitri Devi</v>
          </cell>
          <cell r="C7069" t="str">
            <v>Female</v>
          </cell>
          <cell r="D7069" t="str">
            <v>Mother</v>
          </cell>
          <cell r="E7069">
            <v>24473</v>
          </cell>
          <cell r="F7069">
            <v>45204</v>
          </cell>
          <cell r="G7069">
            <v>500000</v>
          </cell>
          <cell r="H7069" t="str">
            <v>rajdev.yadav@teamcomputers.com</v>
          </cell>
          <cell r="I7069">
            <v>7678065262</v>
          </cell>
        </row>
        <row r="7070">
          <cell r="A7070">
            <v>18263</v>
          </cell>
          <cell r="B7070" t="str">
            <v>KESAVAN SELVARAJAN</v>
          </cell>
          <cell r="C7070" t="str">
            <v>Male</v>
          </cell>
          <cell r="D7070" t="str">
            <v>SELF</v>
          </cell>
          <cell r="E7070">
            <v>33398</v>
          </cell>
          <cell r="F7070">
            <v>45204</v>
          </cell>
          <cell r="G7070">
            <v>500000</v>
          </cell>
          <cell r="H7070" t="str">
            <v>kesavan.18263@teamcomputers.com</v>
          </cell>
          <cell r="I7070">
            <v>8220840378</v>
          </cell>
        </row>
        <row r="7071">
          <cell r="A7071">
            <v>18263</v>
          </cell>
          <cell r="B7071" t="str">
            <v>SHOBANA .</v>
          </cell>
          <cell r="C7071" t="str">
            <v>Female</v>
          </cell>
          <cell r="D7071" t="str">
            <v>SPOUSE</v>
          </cell>
          <cell r="E7071">
            <v>37391</v>
          </cell>
          <cell r="F7071">
            <v>45204</v>
          </cell>
          <cell r="G7071">
            <v>500000</v>
          </cell>
          <cell r="H7071" t="str">
            <v>kesavan.18263@teamcomputers.com</v>
          </cell>
          <cell r="I7071">
            <v>8220840378</v>
          </cell>
        </row>
        <row r="7072">
          <cell r="A7072">
            <v>18263</v>
          </cell>
          <cell r="B7072" t="str">
            <v>SelvaRajan C</v>
          </cell>
          <cell r="C7072" t="str">
            <v>Male</v>
          </cell>
          <cell r="D7072" t="str">
            <v>Father</v>
          </cell>
          <cell r="E7072">
            <v>23498</v>
          </cell>
          <cell r="F7072">
            <v>45204</v>
          </cell>
          <cell r="G7072">
            <v>500000</v>
          </cell>
          <cell r="H7072" t="str">
            <v>kesavan.18263@teamcomputers.com</v>
          </cell>
          <cell r="I7072">
            <v>8220840378</v>
          </cell>
        </row>
        <row r="7073">
          <cell r="A7073">
            <v>18263</v>
          </cell>
          <cell r="B7073" t="str">
            <v>VijayaRani S</v>
          </cell>
          <cell r="C7073" t="str">
            <v>Female</v>
          </cell>
          <cell r="D7073" t="str">
            <v>Mother</v>
          </cell>
          <cell r="E7073">
            <v>24341</v>
          </cell>
          <cell r="F7073">
            <v>45204</v>
          </cell>
          <cell r="G7073">
            <v>500000</v>
          </cell>
          <cell r="H7073" t="str">
            <v>kesavan.18263@teamcomputers.com</v>
          </cell>
          <cell r="I7073">
            <v>8220840378</v>
          </cell>
        </row>
        <row r="7074">
          <cell r="A7074">
            <v>18264</v>
          </cell>
          <cell r="B7074" t="str">
            <v>RAGINI RAI</v>
          </cell>
          <cell r="C7074" t="str">
            <v>Female</v>
          </cell>
          <cell r="D7074" t="str">
            <v>SELF</v>
          </cell>
          <cell r="E7074">
            <v>34673</v>
          </cell>
          <cell r="F7074">
            <v>45204</v>
          </cell>
          <cell r="G7074">
            <v>500000</v>
          </cell>
          <cell r="H7074" t="str">
            <v>ragini.18264@teamcomputers.com</v>
          </cell>
          <cell r="I7074">
            <v>9140057514</v>
          </cell>
        </row>
        <row r="7075">
          <cell r="A7075">
            <v>18264</v>
          </cell>
          <cell r="B7075" t="str">
            <v>ANIL KUMAR RAI</v>
          </cell>
          <cell r="C7075" t="str">
            <v>Male</v>
          </cell>
          <cell r="D7075" t="str">
            <v>SPOUSE</v>
          </cell>
          <cell r="E7075">
            <v>31994</v>
          </cell>
          <cell r="F7075">
            <v>45204</v>
          </cell>
          <cell r="G7075">
            <v>500000</v>
          </cell>
          <cell r="H7075" t="str">
            <v>ragini.18264@teamcomputers.com</v>
          </cell>
          <cell r="I7075">
            <v>9140057514</v>
          </cell>
        </row>
        <row r="7076">
          <cell r="A7076">
            <v>18265</v>
          </cell>
          <cell r="B7076" t="str">
            <v>MOGULE PRAVEEN REDDY</v>
          </cell>
          <cell r="C7076" t="str">
            <v>Male</v>
          </cell>
          <cell r="D7076" t="str">
            <v>SELF</v>
          </cell>
          <cell r="E7076">
            <v>33293</v>
          </cell>
          <cell r="F7076">
            <v>45204</v>
          </cell>
          <cell r="G7076">
            <v>500000</v>
          </cell>
          <cell r="H7076" t="str">
            <v>praveen.18265@teamcomputers.com</v>
          </cell>
          <cell r="I7076">
            <v>9177572716</v>
          </cell>
        </row>
        <row r="7077">
          <cell r="A7077">
            <v>18265</v>
          </cell>
          <cell r="B7077" t="str">
            <v>M POOJA</v>
          </cell>
          <cell r="C7077" t="str">
            <v>Female</v>
          </cell>
          <cell r="D7077" t="str">
            <v>SPOUSE</v>
          </cell>
          <cell r="E7077">
            <v>35268</v>
          </cell>
          <cell r="F7077">
            <v>45204</v>
          </cell>
          <cell r="G7077">
            <v>500000</v>
          </cell>
          <cell r="H7077" t="str">
            <v>praveen.18265@teamcomputers.com</v>
          </cell>
          <cell r="I7077">
            <v>9177572716</v>
          </cell>
        </row>
        <row r="7078">
          <cell r="A7078">
            <v>18265</v>
          </cell>
          <cell r="B7078" t="str">
            <v>Mogule Dattu Reddy</v>
          </cell>
          <cell r="C7078" t="str">
            <v>Male</v>
          </cell>
          <cell r="D7078" t="str">
            <v>Father</v>
          </cell>
          <cell r="E7078">
            <v>23783</v>
          </cell>
          <cell r="F7078">
            <v>45204</v>
          </cell>
          <cell r="G7078">
            <v>500000</v>
          </cell>
          <cell r="H7078" t="str">
            <v>praveen.18265@teamcomputers.com</v>
          </cell>
          <cell r="I7078">
            <v>9177572716</v>
          </cell>
        </row>
        <row r="7079">
          <cell r="A7079">
            <v>18265</v>
          </cell>
          <cell r="B7079" t="str">
            <v>Mogule Laxmi</v>
          </cell>
          <cell r="C7079" t="str">
            <v>Female</v>
          </cell>
          <cell r="D7079" t="str">
            <v>Mother</v>
          </cell>
          <cell r="E7079">
            <v>25934</v>
          </cell>
          <cell r="F7079">
            <v>45204</v>
          </cell>
          <cell r="G7079">
            <v>500000</v>
          </cell>
          <cell r="H7079" t="str">
            <v>praveen.18265@teamcomputers.com</v>
          </cell>
          <cell r="I7079">
            <v>9177572716</v>
          </cell>
        </row>
        <row r="7080">
          <cell r="A7080">
            <v>18268</v>
          </cell>
          <cell r="B7080" t="str">
            <v>KISHAN RAO</v>
          </cell>
          <cell r="C7080" t="str">
            <v>Male</v>
          </cell>
          <cell r="D7080" t="str">
            <v>SELF</v>
          </cell>
          <cell r="E7080">
            <v>35306</v>
          </cell>
          <cell r="F7080">
            <v>45208</v>
          </cell>
          <cell r="G7080">
            <v>500000</v>
          </cell>
          <cell r="H7080" t="str">
            <v>kishan.rao@teamcomputers.com</v>
          </cell>
          <cell r="I7080">
            <v>9289560637</v>
          </cell>
        </row>
        <row r="7081">
          <cell r="A7081">
            <v>18268</v>
          </cell>
          <cell r="B7081" t="str">
            <v>Poonam Rao</v>
          </cell>
          <cell r="C7081" t="str">
            <v>Female</v>
          </cell>
          <cell r="D7081" t="str">
            <v>Mother</v>
          </cell>
          <cell r="E7081">
            <v>27277</v>
          </cell>
          <cell r="F7081">
            <v>45208</v>
          </cell>
          <cell r="G7081">
            <v>500000</v>
          </cell>
          <cell r="H7081" t="str">
            <v>kishan.rao@teamcomputers.com</v>
          </cell>
          <cell r="I7081">
            <v>9289560637</v>
          </cell>
        </row>
        <row r="7082">
          <cell r="A7082">
            <v>18268</v>
          </cell>
          <cell r="B7082" t="str">
            <v>Subodh Rao</v>
          </cell>
          <cell r="C7082" t="str">
            <v>Male</v>
          </cell>
          <cell r="D7082" t="str">
            <v>Father</v>
          </cell>
          <cell r="E7082">
            <v>24473</v>
          </cell>
          <cell r="F7082">
            <v>45208</v>
          </cell>
          <cell r="G7082">
            <v>500000</v>
          </cell>
          <cell r="H7082" t="str">
            <v>kishan.rao@teamcomputers.com</v>
          </cell>
          <cell r="I7082">
            <v>9289560637</v>
          </cell>
        </row>
        <row r="7083">
          <cell r="A7083">
            <v>18269</v>
          </cell>
          <cell r="B7083" t="str">
            <v>AKSHAY KUMAR PANDEY</v>
          </cell>
          <cell r="C7083" t="str">
            <v>Male</v>
          </cell>
          <cell r="D7083" t="str">
            <v>SELF</v>
          </cell>
          <cell r="E7083">
            <v>27862</v>
          </cell>
          <cell r="F7083">
            <v>45208</v>
          </cell>
          <cell r="G7083">
            <v>500000</v>
          </cell>
          <cell r="H7083" t="str">
            <v>akshay.pandey@teamcomputers.com</v>
          </cell>
          <cell r="I7083">
            <v>9953241548</v>
          </cell>
        </row>
        <row r="7084">
          <cell r="A7084">
            <v>18269</v>
          </cell>
          <cell r="B7084" t="str">
            <v>ARTI .</v>
          </cell>
          <cell r="C7084" t="str">
            <v>Female</v>
          </cell>
          <cell r="D7084" t="str">
            <v>SPOUSE</v>
          </cell>
          <cell r="E7084">
            <v>27030</v>
          </cell>
          <cell r="F7084">
            <v>45208</v>
          </cell>
          <cell r="G7084">
            <v>500000</v>
          </cell>
          <cell r="H7084" t="str">
            <v>akshay.pandey@teamcomputers.com</v>
          </cell>
          <cell r="I7084">
            <v>9953241548</v>
          </cell>
        </row>
        <row r="7085">
          <cell r="A7085">
            <v>18269</v>
          </cell>
          <cell r="B7085" t="str">
            <v>SARTHAK PANDEY</v>
          </cell>
          <cell r="C7085" t="str">
            <v>Male</v>
          </cell>
          <cell r="D7085" t="str">
            <v>SON</v>
          </cell>
          <cell r="E7085">
            <v>40237</v>
          </cell>
          <cell r="F7085">
            <v>45208</v>
          </cell>
          <cell r="G7085">
            <v>500000</v>
          </cell>
          <cell r="H7085" t="str">
            <v>akshay.pandey@teamcomputers.com</v>
          </cell>
          <cell r="I7085">
            <v>9953241548</v>
          </cell>
        </row>
        <row r="7086">
          <cell r="A7086">
            <v>18269</v>
          </cell>
          <cell r="B7086" t="str">
            <v>Shyam Kishor Pandey</v>
          </cell>
          <cell r="C7086" t="str">
            <v>Male</v>
          </cell>
          <cell r="D7086" t="str">
            <v>Father</v>
          </cell>
          <cell r="E7086">
            <v>18204</v>
          </cell>
          <cell r="F7086">
            <v>45208</v>
          </cell>
          <cell r="G7086">
            <v>500000</v>
          </cell>
          <cell r="H7086" t="str">
            <v>akshay.pandey@teamcomputers.com</v>
          </cell>
          <cell r="I7086">
            <v>9953241548</v>
          </cell>
        </row>
        <row r="7087">
          <cell r="A7087">
            <v>18269</v>
          </cell>
          <cell r="B7087" t="str">
            <v>Sarla Devi</v>
          </cell>
          <cell r="C7087" t="str">
            <v>Female</v>
          </cell>
          <cell r="D7087" t="str">
            <v>Mother</v>
          </cell>
          <cell r="E7087">
            <v>18629</v>
          </cell>
          <cell r="F7087">
            <v>45208</v>
          </cell>
          <cell r="G7087">
            <v>500000</v>
          </cell>
          <cell r="H7087" t="str">
            <v>akshay.pandey@teamcomputers.com</v>
          </cell>
          <cell r="I7087">
            <v>9953241548</v>
          </cell>
        </row>
        <row r="7088">
          <cell r="A7088">
            <v>18270</v>
          </cell>
          <cell r="B7088" t="str">
            <v>PRANAV TANWAR</v>
          </cell>
          <cell r="C7088" t="str">
            <v>Male</v>
          </cell>
          <cell r="D7088" t="str">
            <v>SELF</v>
          </cell>
          <cell r="E7088">
            <v>36386</v>
          </cell>
          <cell r="F7088">
            <v>45208</v>
          </cell>
          <cell r="G7088">
            <v>500000</v>
          </cell>
          <cell r="H7088" t="str">
            <v>pranav.tanwar@teamcomputers.com</v>
          </cell>
          <cell r="I7088">
            <v>9812727808</v>
          </cell>
        </row>
        <row r="7089">
          <cell r="A7089">
            <v>18270</v>
          </cell>
          <cell r="B7089" t="str">
            <v>Hema Tanwar</v>
          </cell>
          <cell r="C7089" t="str">
            <v>Female</v>
          </cell>
          <cell r="D7089" t="str">
            <v>Mother</v>
          </cell>
          <cell r="E7089">
            <v>25918</v>
          </cell>
          <cell r="F7089">
            <v>45208</v>
          </cell>
          <cell r="G7089">
            <v>500000</v>
          </cell>
          <cell r="H7089" t="str">
            <v>pranav.tanwar@teamcomputers.com</v>
          </cell>
          <cell r="I7089">
            <v>9812727808</v>
          </cell>
        </row>
        <row r="7090">
          <cell r="A7090">
            <v>18271</v>
          </cell>
          <cell r="B7090" t="str">
            <v>GANGIREDDY THRIVENDRA SIVA PRASAD REDDY</v>
          </cell>
          <cell r="C7090" t="str">
            <v>Male</v>
          </cell>
          <cell r="D7090" t="str">
            <v>SELF</v>
          </cell>
          <cell r="E7090">
            <v>32337</v>
          </cell>
          <cell r="F7090">
            <v>45208</v>
          </cell>
          <cell r="G7090">
            <v>500000</v>
          </cell>
          <cell r="H7090" t="str">
            <v>siva.reddy@teamcomputers.com</v>
          </cell>
          <cell r="I7090">
            <v>9289560620</v>
          </cell>
        </row>
        <row r="7091">
          <cell r="A7091">
            <v>18271</v>
          </cell>
          <cell r="B7091" t="str">
            <v>TANISH REDDY GANGIREDDY</v>
          </cell>
          <cell r="C7091" t="str">
            <v>Male</v>
          </cell>
          <cell r="D7091" t="str">
            <v>SON</v>
          </cell>
          <cell r="E7091">
            <v>41691</v>
          </cell>
          <cell r="F7091">
            <v>45208</v>
          </cell>
          <cell r="G7091">
            <v>500000</v>
          </cell>
          <cell r="H7091" t="str">
            <v>siva.reddy@teamcomputers.com</v>
          </cell>
          <cell r="I7091">
            <v>9289560620</v>
          </cell>
        </row>
        <row r="7092">
          <cell r="A7092">
            <v>18271</v>
          </cell>
          <cell r="B7092" t="str">
            <v>VASAVI MADAM</v>
          </cell>
          <cell r="C7092" t="str">
            <v>Female</v>
          </cell>
          <cell r="D7092" t="str">
            <v>SPOUSE</v>
          </cell>
          <cell r="E7092">
            <v>31717</v>
          </cell>
          <cell r="F7092">
            <v>45208</v>
          </cell>
          <cell r="G7092">
            <v>500000</v>
          </cell>
          <cell r="H7092" t="str">
            <v>siva.reddy@teamcomputers.com</v>
          </cell>
          <cell r="I7092">
            <v>9289560620</v>
          </cell>
        </row>
        <row r="7093">
          <cell r="A7093">
            <v>18271</v>
          </cell>
          <cell r="B7093" t="str">
            <v>AADHYA SHREE REDDY GANGIREDDY</v>
          </cell>
          <cell r="C7093" t="str">
            <v>Female</v>
          </cell>
          <cell r="D7093" t="str">
            <v>DAUGHTER</v>
          </cell>
          <cell r="E7093">
            <v>43681</v>
          </cell>
          <cell r="F7093">
            <v>45208</v>
          </cell>
          <cell r="G7093">
            <v>500000</v>
          </cell>
          <cell r="H7093" t="str">
            <v>siva.reddy@teamcomputers.com</v>
          </cell>
          <cell r="I7093">
            <v>9289560620</v>
          </cell>
        </row>
        <row r="7094">
          <cell r="A7094">
            <v>18271</v>
          </cell>
          <cell r="B7094" t="str">
            <v>Ramalakshumma</v>
          </cell>
          <cell r="C7094" t="str">
            <v>Female</v>
          </cell>
          <cell r="D7094" t="str">
            <v>Mother</v>
          </cell>
          <cell r="E7094">
            <v>25569</v>
          </cell>
          <cell r="F7094">
            <v>45208</v>
          </cell>
          <cell r="G7094">
            <v>500000</v>
          </cell>
          <cell r="H7094" t="str">
            <v>siva.reddy@teamcomputers.com</v>
          </cell>
          <cell r="I7094">
            <v>9289560620</v>
          </cell>
        </row>
        <row r="7095">
          <cell r="A7095">
            <v>18272</v>
          </cell>
          <cell r="B7095" t="str">
            <v>AJIT KHANDUAL</v>
          </cell>
          <cell r="C7095" t="str">
            <v>Male</v>
          </cell>
          <cell r="D7095" t="str">
            <v>SELF</v>
          </cell>
          <cell r="E7095">
            <v>33348</v>
          </cell>
          <cell r="F7095">
            <v>45208</v>
          </cell>
          <cell r="G7095">
            <v>500000</v>
          </cell>
          <cell r="H7095" t="str">
            <v>ajit.18272@teamcomputers.com</v>
          </cell>
          <cell r="I7095">
            <v>8657995704</v>
          </cell>
        </row>
        <row r="7096">
          <cell r="A7096">
            <v>18272</v>
          </cell>
          <cell r="B7096" t="str">
            <v>Narayan khandual</v>
          </cell>
          <cell r="C7096" t="str">
            <v>Male</v>
          </cell>
          <cell r="D7096" t="str">
            <v>Father</v>
          </cell>
          <cell r="E7096">
            <v>23845</v>
          </cell>
          <cell r="F7096">
            <v>45208</v>
          </cell>
          <cell r="G7096">
            <v>500000</v>
          </cell>
          <cell r="H7096" t="str">
            <v>ajit.18272@teamcomputers.com</v>
          </cell>
          <cell r="I7096">
            <v>8657995704</v>
          </cell>
        </row>
        <row r="7097">
          <cell r="A7097">
            <v>18272</v>
          </cell>
          <cell r="B7097" t="str">
            <v>Geetanjali</v>
          </cell>
          <cell r="C7097" t="str">
            <v>Female</v>
          </cell>
          <cell r="D7097" t="str">
            <v>Mother</v>
          </cell>
          <cell r="E7097">
            <v>26825</v>
          </cell>
          <cell r="F7097">
            <v>45208</v>
          </cell>
          <cell r="G7097">
            <v>500000</v>
          </cell>
          <cell r="H7097" t="str">
            <v>ajit.18272@teamcomputers.com</v>
          </cell>
          <cell r="I7097">
            <v>8657995704</v>
          </cell>
        </row>
        <row r="7098">
          <cell r="A7098">
            <v>18274</v>
          </cell>
          <cell r="B7098" t="str">
            <v>MD AFSAR</v>
          </cell>
          <cell r="C7098" t="str">
            <v>Male</v>
          </cell>
          <cell r="D7098" t="str">
            <v>SELF</v>
          </cell>
          <cell r="E7098">
            <v>36510</v>
          </cell>
          <cell r="F7098">
            <v>45208</v>
          </cell>
          <cell r="G7098">
            <v>500000</v>
          </cell>
          <cell r="H7098" t="str">
            <v>mdafsar.18274@teamcomputers.com</v>
          </cell>
          <cell r="I7098">
            <v>8409356610</v>
          </cell>
        </row>
        <row r="7099">
          <cell r="A7099">
            <v>18274</v>
          </cell>
          <cell r="B7099" t="str">
            <v>Husna Begam</v>
          </cell>
          <cell r="C7099" t="str">
            <v>Female</v>
          </cell>
          <cell r="D7099" t="str">
            <v>Mother</v>
          </cell>
          <cell r="E7099">
            <v>18994</v>
          </cell>
          <cell r="F7099">
            <v>45208</v>
          </cell>
          <cell r="G7099">
            <v>500000</v>
          </cell>
          <cell r="H7099" t="str">
            <v>mdafsar.18274@teamcomputers.com</v>
          </cell>
          <cell r="I7099">
            <v>8409356610</v>
          </cell>
        </row>
        <row r="7100">
          <cell r="A7100">
            <v>18275</v>
          </cell>
          <cell r="B7100" t="str">
            <v>CHIRAG HASMUKH RATHOD</v>
          </cell>
          <cell r="C7100" t="str">
            <v>Male</v>
          </cell>
          <cell r="D7100" t="str">
            <v>SELF</v>
          </cell>
          <cell r="E7100">
            <v>33533</v>
          </cell>
          <cell r="F7100">
            <v>45208</v>
          </cell>
          <cell r="G7100">
            <v>500000</v>
          </cell>
          <cell r="H7100" t="str">
            <v>chirag.18275@teamcomputers.com</v>
          </cell>
          <cell r="I7100">
            <v>7021554004</v>
          </cell>
        </row>
        <row r="7101">
          <cell r="A7101">
            <v>18275</v>
          </cell>
          <cell r="B7101" t="str">
            <v>Hashmukh</v>
          </cell>
          <cell r="C7101" t="str">
            <v>Male</v>
          </cell>
          <cell r="D7101" t="str">
            <v>Father</v>
          </cell>
          <cell r="E7101">
            <v>21822</v>
          </cell>
          <cell r="F7101">
            <v>45208</v>
          </cell>
          <cell r="G7101">
            <v>500000</v>
          </cell>
          <cell r="H7101" t="str">
            <v>chirag.18275@teamcomputers.com</v>
          </cell>
          <cell r="I7101">
            <v>7021554004</v>
          </cell>
        </row>
        <row r="7102">
          <cell r="A7102">
            <v>18275</v>
          </cell>
          <cell r="B7102" t="str">
            <v>Nirmala</v>
          </cell>
          <cell r="C7102" t="str">
            <v>Female</v>
          </cell>
          <cell r="D7102" t="str">
            <v>Mother</v>
          </cell>
          <cell r="E7102">
            <v>25304</v>
          </cell>
          <cell r="F7102">
            <v>45208</v>
          </cell>
          <cell r="G7102">
            <v>500000</v>
          </cell>
          <cell r="H7102" t="str">
            <v>chirag.18275@teamcomputers.com</v>
          </cell>
          <cell r="I7102">
            <v>7021554004</v>
          </cell>
        </row>
        <row r="7103">
          <cell r="A7103">
            <v>18276</v>
          </cell>
          <cell r="B7103" t="str">
            <v>PRAYAG BHASKAR GOKHALE</v>
          </cell>
          <cell r="C7103" t="str">
            <v>Male</v>
          </cell>
          <cell r="D7103" t="str">
            <v>SELF</v>
          </cell>
          <cell r="E7103">
            <v>27001</v>
          </cell>
          <cell r="F7103">
            <v>45208</v>
          </cell>
          <cell r="G7103">
            <v>500000</v>
          </cell>
          <cell r="H7103" t="str">
            <v>prayag.gokhale@teamcomputers.com</v>
          </cell>
          <cell r="I7103">
            <v>8657053940</v>
          </cell>
        </row>
        <row r="7104">
          <cell r="A7104">
            <v>18276</v>
          </cell>
          <cell r="B7104" t="str">
            <v>ADVAIT PRAYAG GOKHALE</v>
          </cell>
          <cell r="C7104" t="str">
            <v>Male</v>
          </cell>
          <cell r="D7104" t="str">
            <v>SON</v>
          </cell>
          <cell r="E7104">
            <v>38592</v>
          </cell>
          <cell r="F7104">
            <v>45208</v>
          </cell>
          <cell r="G7104">
            <v>500000</v>
          </cell>
          <cell r="H7104" t="str">
            <v>prayag.gokhale@teamcomputers.com</v>
          </cell>
          <cell r="I7104">
            <v>8657053940</v>
          </cell>
        </row>
        <row r="7105">
          <cell r="A7105">
            <v>18276</v>
          </cell>
          <cell r="B7105" t="str">
            <v>SWAPNA PRAYAG GOKHALE</v>
          </cell>
          <cell r="C7105" t="str">
            <v>Female</v>
          </cell>
          <cell r="D7105" t="str">
            <v>SPOUSE</v>
          </cell>
          <cell r="E7105">
            <v>29054</v>
          </cell>
          <cell r="F7105">
            <v>45208</v>
          </cell>
          <cell r="G7105">
            <v>500000</v>
          </cell>
          <cell r="H7105" t="str">
            <v>prayag.gokhale@teamcomputers.com</v>
          </cell>
          <cell r="I7105">
            <v>8657053940</v>
          </cell>
        </row>
        <row r="7106">
          <cell r="A7106">
            <v>18277</v>
          </cell>
          <cell r="B7106" t="str">
            <v>ABHIJEET GOPAL CHANDURKAR</v>
          </cell>
          <cell r="C7106" t="str">
            <v>Male</v>
          </cell>
          <cell r="D7106" t="str">
            <v>SELF</v>
          </cell>
          <cell r="E7106">
            <v>35675</v>
          </cell>
          <cell r="F7106">
            <v>45208</v>
          </cell>
          <cell r="G7106">
            <v>500000</v>
          </cell>
          <cell r="H7106" t="str">
            <v>abhijeet.chandurkar@teamcomputers.com</v>
          </cell>
          <cell r="I7106">
            <v>8419926221</v>
          </cell>
        </row>
        <row r="7107">
          <cell r="A7107">
            <v>18277</v>
          </cell>
          <cell r="B7107" t="str">
            <v>Gopal Dattaram Chandurkar</v>
          </cell>
          <cell r="C7107" t="str">
            <v>Male</v>
          </cell>
          <cell r="D7107" t="str">
            <v>Father</v>
          </cell>
          <cell r="E7107">
            <v>22372</v>
          </cell>
          <cell r="F7107">
            <v>45208</v>
          </cell>
          <cell r="G7107">
            <v>500000</v>
          </cell>
          <cell r="H7107" t="str">
            <v>abhijeet.chandurkar@teamcomputers.com</v>
          </cell>
          <cell r="I7107">
            <v>8419926221</v>
          </cell>
        </row>
        <row r="7108">
          <cell r="A7108">
            <v>18277</v>
          </cell>
          <cell r="B7108" t="str">
            <v>Shilpa Gopal Chandurkar</v>
          </cell>
          <cell r="C7108" t="str">
            <v>Female</v>
          </cell>
          <cell r="D7108" t="str">
            <v>Mother</v>
          </cell>
          <cell r="E7108">
            <v>22372</v>
          </cell>
          <cell r="F7108">
            <v>45208</v>
          </cell>
          <cell r="G7108">
            <v>500000</v>
          </cell>
          <cell r="H7108" t="str">
            <v>abhijeet.chandurkar@teamcomputers.com</v>
          </cell>
          <cell r="I7108">
            <v>8419926221</v>
          </cell>
        </row>
        <row r="7109">
          <cell r="A7109">
            <v>18279</v>
          </cell>
          <cell r="B7109" t="str">
            <v>TUSHAR AGARWAL</v>
          </cell>
          <cell r="C7109" t="str">
            <v>Male</v>
          </cell>
          <cell r="D7109" t="str">
            <v>SELF</v>
          </cell>
          <cell r="E7109">
            <v>35690</v>
          </cell>
          <cell r="F7109">
            <v>45208</v>
          </cell>
          <cell r="G7109">
            <v>500000</v>
          </cell>
          <cell r="H7109" t="str">
            <v>tushar.agarwal@teamcomputers.com</v>
          </cell>
          <cell r="I7109">
            <v>9289560638</v>
          </cell>
        </row>
        <row r="7110">
          <cell r="A7110">
            <v>18279</v>
          </cell>
          <cell r="B7110" t="str">
            <v>Subhash Agarwal</v>
          </cell>
          <cell r="C7110" t="str">
            <v>Male</v>
          </cell>
          <cell r="D7110" t="str">
            <v>Father</v>
          </cell>
          <cell r="E7110">
            <v>21916</v>
          </cell>
          <cell r="F7110">
            <v>45208</v>
          </cell>
          <cell r="G7110">
            <v>500000</v>
          </cell>
          <cell r="H7110" t="str">
            <v>tushar.agarwal@teamcomputers.com</v>
          </cell>
          <cell r="I7110">
            <v>9289560638</v>
          </cell>
        </row>
        <row r="7111">
          <cell r="A7111">
            <v>18280</v>
          </cell>
          <cell r="B7111" t="str">
            <v>ARUN KUMAR YADAV</v>
          </cell>
          <cell r="C7111" t="str">
            <v>Male</v>
          </cell>
          <cell r="D7111" t="str">
            <v>SELF</v>
          </cell>
          <cell r="E7111">
            <v>34220</v>
          </cell>
          <cell r="F7111">
            <v>45208</v>
          </cell>
          <cell r="G7111">
            <v>500000</v>
          </cell>
          <cell r="H7111" t="str">
            <v>arun.18280@teamcomputers.com</v>
          </cell>
          <cell r="I7111">
            <v>9702264189</v>
          </cell>
        </row>
        <row r="7112">
          <cell r="A7112">
            <v>18280</v>
          </cell>
          <cell r="B7112" t="str">
            <v>KUMARI SUMAN</v>
          </cell>
          <cell r="C7112" t="str">
            <v>Female</v>
          </cell>
          <cell r="D7112" t="str">
            <v>SPOUSE</v>
          </cell>
          <cell r="E7112">
            <v>34683</v>
          </cell>
          <cell r="F7112">
            <v>45208</v>
          </cell>
          <cell r="G7112">
            <v>500000</v>
          </cell>
          <cell r="H7112" t="str">
            <v>arun.18280@teamcomputers.com</v>
          </cell>
          <cell r="I7112">
            <v>9702264189</v>
          </cell>
        </row>
        <row r="7113">
          <cell r="A7113">
            <v>18281</v>
          </cell>
          <cell r="B7113" t="str">
            <v>YOGRAJ SURYAKANT JANRAO</v>
          </cell>
          <cell r="C7113" t="str">
            <v>Male</v>
          </cell>
          <cell r="D7113" t="str">
            <v>SELF</v>
          </cell>
          <cell r="E7113">
            <v>36050</v>
          </cell>
          <cell r="F7113">
            <v>45208</v>
          </cell>
          <cell r="G7113">
            <v>500000</v>
          </cell>
          <cell r="H7113" t="str">
            <v>yograj.janrao@teamcomputers.com</v>
          </cell>
          <cell r="I7113">
            <v>8657780977</v>
          </cell>
        </row>
        <row r="7114">
          <cell r="A7114">
            <v>18281</v>
          </cell>
          <cell r="B7114" t="str">
            <v>Suryakant gorakha Janrao</v>
          </cell>
          <cell r="C7114" t="str">
            <v>Male</v>
          </cell>
          <cell r="D7114" t="str">
            <v>Father</v>
          </cell>
          <cell r="E7114">
            <v>25170</v>
          </cell>
          <cell r="F7114">
            <v>45208</v>
          </cell>
          <cell r="G7114">
            <v>500000</v>
          </cell>
          <cell r="H7114" t="str">
            <v>yograj.janrao@teamcomputers.com</v>
          </cell>
          <cell r="I7114">
            <v>8657780977</v>
          </cell>
        </row>
        <row r="7115">
          <cell r="A7115">
            <v>18281</v>
          </cell>
          <cell r="B7115" t="str">
            <v>Surekha Suryakant janrao</v>
          </cell>
          <cell r="C7115" t="str">
            <v>Female</v>
          </cell>
          <cell r="D7115" t="str">
            <v>Mother</v>
          </cell>
          <cell r="E7115">
            <v>27515</v>
          </cell>
          <cell r="F7115">
            <v>45208</v>
          </cell>
          <cell r="G7115">
            <v>500000</v>
          </cell>
          <cell r="H7115" t="str">
            <v>yograj.janrao@teamcomputers.com</v>
          </cell>
          <cell r="I7115">
            <v>8657780977</v>
          </cell>
        </row>
        <row r="7116">
          <cell r="A7116">
            <v>18282</v>
          </cell>
          <cell r="B7116" t="str">
            <v>UMESH SHASHIKANT RAUT</v>
          </cell>
          <cell r="C7116" t="str">
            <v>Male</v>
          </cell>
          <cell r="D7116" t="str">
            <v>SELF</v>
          </cell>
          <cell r="E7116">
            <v>36162</v>
          </cell>
          <cell r="F7116">
            <v>45208</v>
          </cell>
          <cell r="G7116">
            <v>500000</v>
          </cell>
          <cell r="H7116" t="str">
            <v>umesh.18282@teamcomputers.com</v>
          </cell>
          <cell r="I7116">
            <v>9359193541</v>
          </cell>
        </row>
        <row r="7117">
          <cell r="A7117">
            <v>18282</v>
          </cell>
          <cell r="B7117" t="str">
            <v>Manisha Shashikant Raut</v>
          </cell>
          <cell r="C7117" t="str">
            <v>Female</v>
          </cell>
          <cell r="D7117" t="str">
            <v>Mother</v>
          </cell>
          <cell r="E7117">
            <v>27980</v>
          </cell>
          <cell r="F7117">
            <v>45208</v>
          </cell>
          <cell r="G7117">
            <v>500000</v>
          </cell>
          <cell r="H7117" t="str">
            <v>umesh.18282@teamcomputers.com</v>
          </cell>
          <cell r="I7117">
            <v>9359193541</v>
          </cell>
        </row>
        <row r="7118">
          <cell r="A7118">
            <v>18282</v>
          </cell>
          <cell r="B7118" t="str">
            <v>Shashikant Raut</v>
          </cell>
          <cell r="C7118" t="str">
            <v>Male</v>
          </cell>
          <cell r="D7118" t="str">
            <v>Father</v>
          </cell>
          <cell r="E7118">
            <v>25720</v>
          </cell>
          <cell r="F7118">
            <v>45208</v>
          </cell>
          <cell r="G7118">
            <v>500000</v>
          </cell>
          <cell r="H7118" t="str">
            <v>umesh.18282@teamcomputers.com</v>
          </cell>
          <cell r="I7118">
            <v>9359193541</v>
          </cell>
        </row>
        <row r="7119">
          <cell r="A7119">
            <v>18284</v>
          </cell>
          <cell r="B7119" t="str">
            <v>PRINCE GUPTA</v>
          </cell>
          <cell r="C7119" t="str">
            <v>Male</v>
          </cell>
          <cell r="D7119" t="str">
            <v>SELF</v>
          </cell>
          <cell r="E7119">
            <v>37334</v>
          </cell>
          <cell r="F7119">
            <v>45209</v>
          </cell>
          <cell r="G7119">
            <v>500000</v>
          </cell>
          <cell r="H7119" t="str">
            <v>prince.18284@teamcomputers.com</v>
          </cell>
          <cell r="I7119">
            <v>9120054851</v>
          </cell>
        </row>
        <row r="7120">
          <cell r="A7120">
            <v>18284</v>
          </cell>
          <cell r="B7120" t="str">
            <v>Sunil Kumar Gupta</v>
          </cell>
          <cell r="C7120" t="str">
            <v>Male</v>
          </cell>
          <cell r="D7120" t="str">
            <v>Father</v>
          </cell>
          <cell r="E7120">
            <v>26526</v>
          </cell>
          <cell r="F7120">
            <v>45209</v>
          </cell>
          <cell r="G7120">
            <v>500000</v>
          </cell>
          <cell r="H7120" t="str">
            <v>prince.18284@teamcomputers.com</v>
          </cell>
          <cell r="I7120">
            <v>9120054851</v>
          </cell>
        </row>
        <row r="7121">
          <cell r="A7121">
            <v>18284</v>
          </cell>
          <cell r="B7121" t="str">
            <v>Saroj Gupta</v>
          </cell>
          <cell r="C7121" t="str">
            <v>Female</v>
          </cell>
          <cell r="D7121" t="str">
            <v>Mother</v>
          </cell>
          <cell r="E7121">
            <v>26665</v>
          </cell>
          <cell r="F7121">
            <v>45209</v>
          </cell>
          <cell r="G7121">
            <v>500000</v>
          </cell>
          <cell r="H7121" t="str">
            <v>prince.18284@teamcomputers.com</v>
          </cell>
          <cell r="I7121">
            <v>9120054851</v>
          </cell>
        </row>
        <row r="7122">
          <cell r="A7122">
            <v>18286</v>
          </cell>
          <cell r="B7122" t="str">
            <v>GUNJAN NEGI</v>
          </cell>
          <cell r="C7122" t="str">
            <v>Female</v>
          </cell>
          <cell r="D7122" t="str">
            <v>SELF</v>
          </cell>
          <cell r="E7122">
            <v>32800</v>
          </cell>
          <cell r="F7122">
            <v>45211</v>
          </cell>
          <cell r="G7122">
            <v>500000</v>
          </cell>
          <cell r="H7122" t="str">
            <v>gunjan.negi@teamcomputers.com</v>
          </cell>
          <cell r="I7122">
            <v>9289319252</v>
          </cell>
        </row>
        <row r="7123">
          <cell r="A7123">
            <v>18286</v>
          </cell>
          <cell r="B7123" t="str">
            <v>RISHABH KOHLI</v>
          </cell>
          <cell r="C7123" t="str">
            <v>Male</v>
          </cell>
          <cell r="D7123" t="str">
            <v>SPOUSE</v>
          </cell>
          <cell r="E7123">
            <v>33132</v>
          </cell>
          <cell r="F7123">
            <v>45211</v>
          </cell>
          <cell r="G7123">
            <v>500000</v>
          </cell>
          <cell r="H7123" t="str">
            <v>gunjan.negi@teamcomputers.com</v>
          </cell>
          <cell r="I7123">
            <v>9289319252</v>
          </cell>
        </row>
        <row r="7124">
          <cell r="A7124">
            <v>18287</v>
          </cell>
          <cell r="B7124" t="str">
            <v>ASHUTOSH SHEKHAR</v>
          </cell>
          <cell r="C7124" t="str">
            <v>Male</v>
          </cell>
          <cell r="D7124" t="str">
            <v>SELF</v>
          </cell>
          <cell r="E7124">
            <v>33693</v>
          </cell>
          <cell r="F7124">
            <v>45211</v>
          </cell>
          <cell r="G7124">
            <v>500000</v>
          </cell>
          <cell r="H7124" t="str">
            <v>ashutosh.shekhar@teamcomputers.com</v>
          </cell>
          <cell r="I7124">
            <v>9319988790</v>
          </cell>
        </row>
        <row r="7125">
          <cell r="A7125">
            <v>18287</v>
          </cell>
          <cell r="B7125" t="str">
            <v>PUJA KUMARI</v>
          </cell>
          <cell r="C7125" t="str">
            <v>Female</v>
          </cell>
          <cell r="D7125" t="str">
            <v>SPOUSE</v>
          </cell>
          <cell r="E7125">
            <v>34326</v>
          </cell>
          <cell r="F7125">
            <v>45211</v>
          </cell>
          <cell r="G7125">
            <v>500000</v>
          </cell>
          <cell r="H7125" t="str">
            <v>ashutosh.shekhar@teamcomputers.com</v>
          </cell>
          <cell r="I7125">
            <v>9319988790</v>
          </cell>
        </row>
        <row r="7126">
          <cell r="A7126">
            <v>18287</v>
          </cell>
          <cell r="B7126" t="str">
            <v>Ramjee prasad</v>
          </cell>
          <cell r="C7126" t="str">
            <v>Male</v>
          </cell>
          <cell r="D7126" t="str">
            <v>Father</v>
          </cell>
          <cell r="E7126">
            <v>22372</v>
          </cell>
          <cell r="F7126">
            <v>45211</v>
          </cell>
          <cell r="G7126">
            <v>500000</v>
          </cell>
          <cell r="H7126" t="str">
            <v>ashutosh.shekhar@teamcomputers.com</v>
          </cell>
          <cell r="I7126">
            <v>9319988790</v>
          </cell>
        </row>
        <row r="7127">
          <cell r="A7127">
            <v>18287</v>
          </cell>
          <cell r="B7127" t="str">
            <v>shakuntala devi</v>
          </cell>
          <cell r="C7127" t="str">
            <v>Female</v>
          </cell>
          <cell r="D7127" t="str">
            <v>Mother</v>
          </cell>
          <cell r="E7127">
            <v>22372</v>
          </cell>
          <cell r="F7127">
            <v>45211</v>
          </cell>
          <cell r="G7127">
            <v>500000</v>
          </cell>
          <cell r="H7127" t="str">
            <v>ashutosh.shekhar@teamcomputers.com</v>
          </cell>
          <cell r="I7127">
            <v>9319988790</v>
          </cell>
        </row>
        <row r="7128">
          <cell r="A7128">
            <v>18290</v>
          </cell>
          <cell r="B7128" t="str">
            <v>SIVASUBRAMANIAN SHAKTHIVEL</v>
          </cell>
          <cell r="C7128" t="str">
            <v>Male</v>
          </cell>
          <cell r="D7128" t="str">
            <v>SELF</v>
          </cell>
          <cell r="E7128">
            <v>36529</v>
          </cell>
          <cell r="F7128">
            <v>45211</v>
          </cell>
          <cell r="G7128">
            <v>500000</v>
          </cell>
          <cell r="H7128" t="str">
            <v>Sivasubramanian.18290@teamcomputers.com</v>
          </cell>
          <cell r="I7128">
            <v>8778463565</v>
          </cell>
        </row>
        <row r="7129">
          <cell r="A7129">
            <v>18290</v>
          </cell>
          <cell r="B7129" t="str">
            <v>sakthivel k</v>
          </cell>
          <cell r="C7129" t="str">
            <v>Male</v>
          </cell>
          <cell r="D7129" t="str">
            <v>Father</v>
          </cell>
          <cell r="E7129">
            <v>25717</v>
          </cell>
          <cell r="F7129">
            <v>45211</v>
          </cell>
          <cell r="G7129">
            <v>500000</v>
          </cell>
          <cell r="H7129" t="str">
            <v>Sivasubramanian.18290@teamcomputers.com</v>
          </cell>
          <cell r="I7129">
            <v>8778463565</v>
          </cell>
        </row>
        <row r="7130">
          <cell r="A7130">
            <v>18290</v>
          </cell>
          <cell r="B7130" t="str">
            <v>vasanthamalar s</v>
          </cell>
          <cell r="C7130" t="str">
            <v>Female</v>
          </cell>
          <cell r="D7130" t="str">
            <v>Mother</v>
          </cell>
          <cell r="E7130">
            <v>29309</v>
          </cell>
          <cell r="F7130">
            <v>45211</v>
          </cell>
          <cell r="G7130">
            <v>500000</v>
          </cell>
          <cell r="H7130" t="str">
            <v>Sivasubramanian.18290@teamcomputers.com</v>
          </cell>
          <cell r="I7130">
            <v>8778463565</v>
          </cell>
        </row>
        <row r="7131">
          <cell r="A7131">
            <v>18291</v>
          </cell>
          <cell r="B7131" t="str">
            <v>MADHAV NAGPAL</v>
          </cell>
          <cell r="C7131" t="str">
            <v>Male</v>
          </cell>
          <cell r="D7131" t="str">
            <v>SELF</v>
          </cell>
          <cell r="E7131">
            <v>35843</v>
          </cell>
          <cell r="F7131">
            <v>45211</v>
          </cell>
          <cell r="G7131">
            <v>500000</v>
          </cell>
          <cell r="H7131" t="str">
            <v>madhav.18291@teamcomputers.com</v>
          </cell>
          <cell r="I7131">
            <v>9501927988</v>
          </cell>
        </row>
        <row r="7132">
          <cell r="A7132">
            <v>18291</v>
          </cell>
          <cell r="B7132" t="str">
            <v>Sanyogta Nagpal</v>
          </cell>
          <cell r="C7132" t="str">
            <v>Female</v>
          </cell>
          <cell r="D7132" t="str">
            <v>Mother</v>
          </cell>
          <cell r="E7132">
            <v>24229</v>
          </cell>
          <cell r="F7132">
            <v>45211</v>
          </cell>
          <cell r="G7132">
            <v>500000</v>
          </cell>
          <cell r="H7132" t="str">
            <v>madhav.18291@teamcomputers.com</v>
          </cell>
          <cell r="I7132">
            <v>9501927988</v>
          </cell>
        </row>
        <row r="7133">
          <cell r="A7133">
            <v>18292</v>
          </cell>
          <cell r="B7133" t="str">
            <v>NIRAVKUMAR DHIRAJBHAI CHAUHAN</v>
          </cell>
          <cell r="C7133" t="str">
            <v>Male</v>
          </cell>
          <cell r="D7133" t="str">
            <v>SELF</v>
          </cell>
          <cell r="E7133">
            <v>34507</v>
          </cell>
          <cell r="F7133">
            <v>45211</v>
          </cell>
          <cell r="G7133">
            <v>500000</v>
          </cell>
          <cell r="H7133" t="str">
            <v>niravkumar.18292@teamcomputers.com</v>
          </cell>
          <cell r="I7133">
            <v>9714130176</v>
          </cell>
        </row>
        <row r="7134">
          <cell r="A7134">
            <v>18292</v>
          </cell>
          <cell r="B7134" t="str">
            <v>JIYANSH NIRAVKUMAR CHAUHAN</v>
          </cell>
          <cell r="C7134" t="str">
            <v>Male</v>
          </cell>
          <cell r="D7134" t="str">
            <v>SON</v>
          </cell>
          <cell r="E7134">
            <v>44756</v>
          </cell>
          <cell r="F7134">
            <v>45211</v>
          </cell>
          <cell r="G7134">
            <v>500000</v>
          </cell>
          <cell r="H7134" t="str">
            <v>niravkumar.18292@teamcomputers.com</v>
          </cell>
          <cell r="I7134">
            <v>9714130176</v>
          </cell>
        </row>
        <row r="7135">
          <cell r="A7135">
            <v>18292</v>
          </cell>
          <cell r="B7135" t="str">
            <v>YOGITABEN NIRAVKUMAR CHAUHAN</v>
          </cell>
          <cell r="C7135" t="str">
            <v>Female</v>
          </cell>
          <cell r="D7135" t="str">
            <v>SPOUSE</v>
          </cell>
          <cell r="E7135">
            <v>35493</v>
          </cell>
          <cell r="F7135">
            <v>45211</v>
          </cell>
          <cell r="G7135">
            <v>500000</v>
          </cell>
          <cell r="H7135" t="str">
            <v>niravkumar.18292@teamcomputers.com</v>
          </cell>
          <cell r="I7135">
            <v>9714130176</v>
          </cell>
        </row>
        <row r="7136">
          <cell r="A7136">
            <v>18292</v>
          </cell>
          <cell r="B7136" t="str">
            <v>DHIRAJBHAI CHIMANBHAI CHAUHAN</v>
          </cell>
          <cell r="C7136" t="str">
            <v>Male</v>
          </cell>
          <cell r="D7136" t="str">
            <v>Father</v>
          </cell>
          <cell r="E7136">
            <v>25506</v>
          </cell>
          <cell r="F7136">
            <v>45211</v>
          </cell>
          <cell r="G7136">
            <v>500000</v>
          </cell>
          <cell r="H7136" t="str">
            <v>niravkumar.18292@teamcomputers.com</v>
          </cell>
          <cell r="I7136">
            <v>9714130176</v>
          </cell>
        </row>
        <row r="7137">
          <cell r="A7137">
            <v>18292</v>
          </cell>
          <cell r="B7137" t="str">
            <v>JASHODABEN DHIRAJBHAI CHAUHAN</v>
          </cell>
          <cell r="C7137" t="str">
            <v>Female</v>
          </cell>
          <cell r="D7137" t="str">
            <v>Mother</v>
          </cell>
          <cell r="E7137">
            <v>26370</v>
          </cell>
          <cell r="F7137">
            <v>45211</v>
          </cell>
          <cell r="G7137">
            <v>500000</v>
          </cell>
          <cell r="H7137" t="str">
            <v>niravkumar.18292@teamcomputers.com</v>
          </cell>
          <cell r="I7137">
            <v>9714130176</v>
          </cell>
        </row>
        <row r="7138">
          <cell r="A7138">
            <v>18294</v>
          </cell>
          <cell r="B7138" t="str">
            <v>AMEER SOHAIL SK</v>
          </cell>
          <cell r="C7138" t="str">
            <v>Male</v>
          </cell>
          <cell r="D7138" t="str">
            <v>SELF</v>
          </cell>
          <cell r="E7138">
            <v>35531</v>
          </cell>
          <cell r="F7138">
            <v>45211</v>
          </cell>
          <cell r="G7138">
            <v>500000</v>
          </cell>
          <cell r="H7138" t="str">
            <v>ameer.18294@teamcomputers.com</v>
          </cell>
          <cell r="I7138">
            <v>8861236920</v>
          </cell>
        </row>
        <row r="7139">
          <cell r="A7139">
            <v>18294</v>
          </cell>
          <cell r="B7139" t="str">
            <v>K Famida</v>
          </cell>
          <cell r="C7139" t="str">
            <v>Female</v>
          </cell>
          <cell r="D7139" t="str">
            <v>Mother</v>
          </cell>
          <cell r="E7139">
            <v>26221</v>
          </cell>
          <cell r="F7139">
            <v>45211</v>
          </cell>
          <cell r="G7139">
            <v>500000</v>
          </cell>
          <cell r="H7139" t="str">
            <v>ameer.18294@teamcomputers.com</v>
          </cell>
          <cell r="I7139">
            <v>8861236920</v>
          </cell>
        </row>
        <row r="7140">
          <cell r="A7140">
            <v>18295</v>
          </cell>
          <cell r="B7140" t="str">
            <v>REYYE PRADEEP KUMAR</v>
          </cell>
          <cell r="C7140" t="str">
            <v>Male</v>
          </cell>
          <cell r="D7140" t="str">
            <v>SELF</v>
          </cell>
          <cell r="E7140">
            <v>32608</v>
          </cell>
          <cell r="F7140">
            <v>45211</v>
          </cell>
          <cell r="G7140">
            <v>500000</v>
          </cell>
          <cell r="H7140" t="str">
            <v>reyye.kumar@teamcomputers.com</v>
          </cell>
          <cell r="I7140">
            <v>9289560626</v>
          </cell>
        </row>
        <row r="7141">
          <cell r="A7141">
            <v>18295</v>
          </cell>
          <cell r="B7141" t="str">
            <v>R M Rao</v>
          </cell>
          <cell r="C7141" t="str">
            <v>Male</v>
          </cell>
          <cell r="D7141" t="str">
            <v>Father</v>
          </cell>
          <cell r="E7141">
            <v>20926</v>
          </cell>
          <cell r="F7141">
            <v>45211</v>
          </cell>
          <cell r="G7141">
            <v>500000</v>
          </cell>
          <cell r="H7141" t="str">
            <v>reyye.kumar@teamcomputers.com</v>
          </cell>
          <cell r="I7141">
            <v>9289560626</v>
          </cell>
        </row>
        <row r="7142">
          <cell r="A7142">
            <v>18295</v>
          </cell>
          <cell r="B7142" t="str">
            <v>R Ammaji</v>
          </cell>
          <cell r="C7142" t="str">
            <v>Female</v>
          </cell>
          <cell r="D7142" t="str">
            <v>Mother</v>
          </cell>
          <cell r="E7142">
            <v>22153</v>
          </cell>
          <cell r="F7142">
            <v>45211</v>
          </cell>
          <cell r="G7142">
            <v>500000</v>
          </cell>
          <cell r="H7142" t="str">
            <v>reyye.kumar@teamcomputers.com</v>
          </cell>
          <cell r="I7142">
            <v>9289560626</v>
          </cell>
        </row>
        <row r="7143">
          <cell r="A7143">
            <v>18296</v>
          </cell>
          <cell r="B7143" t="str">
            <v>PRITAM BEHERA</v>
          </cell>
          <cell r="C7143" t="str">
            <v>Male</v>
          </cell>
          <cell r="D7143" t="str">
            <v>SELF</v>
          </cell>
          <cell r="E7143">
            <v>35614</v>
          </cell>
          <cell r="F7143">
            <v>45211</v>
          </cell>
          <cell r="G7143">
            <v>500000</v>
          </cell>
          <cell r="H7143" t="str">
            <v>pritam.18296@teamcomputers.com</v>
          </cell>
          <cell r="I7143">
            <v>9124342887</v>
          </cell>
        </row>
        <row r="7144">
          <cell r="A7144">
            <v>18296</v>
          </cell>
          <cell r="B7144" t="str">
            <v>Bina Behera</v>
          </cell>
          <cell r="C7144" t="str">
            <v>Female</v>
          </cell>
          <cell r="D7144" t="str">
            <v>Mother</v>
          </cell>
          <cell r="E7144">
            <v>28126</v>
          </cell>
          <cell r="F7144">
            <v>45211</v>
          </cell>
          <cell r="G7144">
            <v>500000</v>
          </cell>
          <cell r="H7144" t="str">
            <v>pritam.18296@teamcomputers.com</v>
          </cell>
          <cell r="I7144">
            <v>9124342887</v>
          </cell>
        </row>
        <row r="7145">
          <cell r="A7145">
            <v>18296</v>
          </cell>
          <cell r="B7145" t="str">
            <v>Kartik Behera</v>
          </cell>
          <cell r="C7145" t="str">
            <v>Male</v>
          </cell>
          <cell r="D7145" t="str">
            <v>Father</v>
          </cell>
          <cell r="E7145">
            <v>25934</v>
          </cell>
          <cell r="F7145">
            <v>45211</v>
          </cell>
          <cell r="G7145">
            <v>500000</v>
          </cell>
          <cell r="H7145" t="str">
            <v>pritam.18296@teamcomputers.com</v>
          </cell>
          <cell r="I7145">
            <v>9124342887</v>
          </cell>
        </row>
        <row r="7146">
          <cell r="A7146">
            <v>18297</v>
          </cell>
          <cell r="B7146" t="str">
            <v>LALIT KASANA</v>
          </cell>
          <cell r="C7146" t="str">
            <v>Male</v>
          </cell>
          <cell r="D7146" t="str">
            <v>SELF</v>
          </cell>
          <cell r="E7146">
            <v>34829</v>
          </cell>
          <cell r="F7146">
            <v>45215</v>
          </cell>
          <cell r="G7146">
            <v>500000</v>
          </cell>
          <cell r="H7146" t="str">
            <v>lalit.18297@teamcomputers.com</v>
          </cell>
          <cell r="I7146">
            <v>9891999804</v>
          </cell>
        </row>
        <row r="7147">
          <cell r="A7147">
            <v>18297</v>
          </cell>
          <cell r="B7147" t="str">
            <v>SHIVANI BHATI</v>
          </cell>
          <cell r="C7147" t="str">
            <v>Female</v>
          </cell>
          <cell r="D7147" t="str">
            <v>SPOUSE</v>
          </cell>
          <cell r="E7147">
            <v>37569</v>
          </cell>
          <cell r="F7147">
            <v>45215</v>
          </cell>
          <cell r="G7147">
            <v>500000</v>
          </cell>
          <cell r="H7147" t="str">
            <v>lalit.18297@teamcomputers.com</v>
          </cell>
          <cell r="I7147">
            <v>9891999804</v>
          </cell>
        </row>
        <row r="7148">
          <cell r="A7148">
            <v>18298</v>
          </cell>
          <cell r="B7148" t="str">
            <v>MOHIT KUMAR</v>
          </cell>
          <cell r="C7148" t="str">
            <v>Male</v>
          </cell>
          <cell r="D7148" t="str">
            <v>SELF</v>
          </cell>
          <cell r="E7148">
            <v>35247</v>
          </cell>
          <cell r="F7148">
            <v>45215</v>
          </cell>
          <cell r="G7148">
            <v>500000</v>
          </cell>
          <cell r="H7148" t="str">
            <v>mohit.k@teamcomputers.com</v>
          </cell>
          <cell r="I7148">
            <v>9289319251</v>
          </cell>
        </row>
        <row r="7149">
          <cell r="A7149">
            <v>18300</v>
          </cell>
          <cell r="B7149" t="str">
            <v>RAMESH SUBHEDAR</v>
          </cell>
          <cell r="C7149" t="str">
            <v>Male</v>
          </cell>
          <cell r="D7149" t="str">
            <v>SELF</v>
          </cell>
          <cell r="E7149">
            <v>34060</v>
          </cell>
          <cell r="F7149">
            <v>45215</v>
          </cell>
          <cell r="G7149">
            <v>500000</v>
          </cell>
          <cell r="H7149" t="str">
            <v>ramesh.s@teamcomputers.com</v>
          </cell>
          <cell r="I7149">
            <v>7428391258</v>
          </cell>
        </row>
        <row r="7150">
          <cell r="A7150">
            <v>18300</v>
          </cell>
          <cell r="B7150" t="str">
            <v>Shivaputrapp Subhedar</v>
          </cell>
          <cell r="C7150" t="str">
            <v>Male</v>
          </cell>
          <cell r="D7150" t="str">
            <v>Father</v>
          </cell>
          <cell r="E7150">
            <v>19146</v>
          </cell>
          <cell r="F7150">
            <v>45215</v>
          </cell>
          <cell r="G7150">
            <v>500000</v>
          </cell>
          <cell r="H7150" t="str">
            <v>ramesh.s@teamcomputers.com</v>
          </cell>
          <cell r="I7150">
            <v>7428391258</v>
          </cell>
        </row>
        <row r="7151">
          <cell r="A7151">
            <v>18300</v>
          </cell>
          <cell r="B7151" t="str">
            <v>Bibavva</v>
          </cell>
          <cell r="C7151" t="str">
            <v>Female</v>
          </cell>
          <cell r="D7151" t="str">
            <v>Mother</v>
          </cell>
          <cell r="E7151">
            <v>24841</v>
          </cell>
          <cell r="F7151">
            <v>45215</v>
          </cell>
          <cell r="G7151">
            <v>500000</v>
          </cell>
          <cell r="H7151" t="str">
            <v>ramesh.s@teamcomputers.com</v>
          </cell>
          <cell r="I7151">
            <v>7428391258</v>
          </cell>
        </row>
        <row r="7152">
          <cell r="A7152">
            <v>18302</v>
          </cell>
          <cell r="B7152" t="str">
            <v>NIHAL UNNI P</v>
          </cell>
          <cell r="C7152" t="str">
            <v>Male</v>
          </cell>
          <cell r="D7152" t="str">
            <v>SELF</v>
          </cell>
          <cell r="E7152">
            <v>37074</v>
          </cell>
          <cell r="F7152">
            <v>45215</v>
          </cell>
          <cell r="G7152">
            <v>500000</v>
          </cell>
          <cell r="H7152" t="str">
            <v>nihal.p@teamcomputers.com</v>
          </cell>
          <cell r="I7152">
            <v>7303969620</v>
          </cell>
        </row>
        <row r="7153">
          <cell r="A7153">
            <v>18302</v>
          </cell>
          <cell r="B7153" t="str">
            <v>Prakash V Nair</v>
          </cell>
          <cell r="C7153" t="str">
            <v>Male</v>
          </cell>
          <cell r="D7153" t="str">
            <v>Father</v>
          </cell>
          <cell r="E7153">
            <v>24198</v>
          </cell>
          <cell r="F7153">
            <v>45215</v>
          </cell>
          <cell r="G7153">
            <v>500000</v>
          </cell>
          <cell r="H7153" t="str">
            <v>nihal.p@teamcomputers.com</v>
          </cell>
          <cell r="I7153">
            <v>7303969620</v>
          </cell>
        </row>
        <row r="7154">
          <cell r="A7154">
            <v>18302</v>
          </cell>
          <cell r="B7154" t="str">
            <v>C Divia Prakash</v>
          </cell>
          <cell r="C7154" t="str">
            <v>Female</v>
          </cell>
          <cell r="D7154" t="str">
            <v>Mother</v>
          </cell>
          <cell r="E7154">
            <v>26167</v>
          </cell>
          <cell r="F7154">
            <v>45215</v>
          </cell>
          <cell r="G7154">
            <v>500000</v>
          </cell>
          <cell r="H7154" t="str">
            <v>nihal.p@teamcomputers.com</v>
          </cell>
          <cell r="I7154">
            <v>7303969620</v>
          </cell>
        </row>
        <row r="7155">
          <cell r="A7155">
            <v>18303</v>
          </cell>
          <cell r="B7155" t="str">
            <v>USHA KUMARSWAMI MUTHULINGAM</v>
          </cell>
          <cell r="C7155" t="str">
            <v>Female</v>
          </cell>
          <cell r="D7155" t="str">
            <v>SELF</v>
          </cell>
          <cell r="E7155">
            <v>34935</v>
          </cell>
          <cell r="F7155">
            <v>45215</v>
          </cell>
          <cell r="G7155">
            <v>500000</v>
          </cell>
          <cell r="H7155" t="str">
            <v>usha.18303@teamcomputers.com</v>
          </cell>
          <cell r="I7155">
            <v>8369459246</v>
          </cell>
        </row>
        <row r="7156">
          <cell r="A7156">
            <v>18303</v>
          </cell>
          <cell r="B7156" t="str">
            <v>Kumarswami</v>
          </cell>
          <cell r="C7156" t="str">
            <v>Male</v>
          </cell>
          <cell r="D7156" t="str">
            <v>Father</v>
          </cell>
          <cell r="E7156">
            <v>22955</v>
          </cell>
          <cell r="F7156">
            <v>45215</v>
          </cell>
          <cell r="G7156">
            <v>500000</v>
          </cell>
          <cell r="H7156" t="str">
            <v>usha.18303@teamcomputers.com</v>
          </cell>
          <cell r="I7156">
            <v>8369459246</v>
          </cell>
        </row>
        <row r="7157">
          <cell r="A7157">
            <v>18303</v>
          </cell>
          <cell r="B7157" t="str">
            <v>Mukai</v>
          </cell>
          <cell r="C7157" t="str">
            <v>Female</v>
          </cell>
          <cell r="D7157" t="str">
            <v>Mother</v>
          </cell>
          <cell r="E7157">
            <v>25517</v>
          </cell>
          <cell r="F7157">
            <v>45215</v>
          </cell>
          <cell r="G7157">
            <v>500000</v>
          </cell>
          <cell r="H7157" t="str">
            <v>usha.18303@teamcomputers.com</v>
          </cell>
          <cell r="I7157">
            <v>8369459246</v>
          </cell>
        </row>
        <row r="7158">
          <cell r="A7158">
            <v>18304</v>
          </cell>
          <cell r="B7158" t="str">
            <v>AKANCHHA GUPTA</v>
          </cell>
          <cell r="C7158" t="str">
            <v>Female</v>
          </cell>
          <cell r="D7158" t="str">
            <v>SELF</v>
          </cell>
          <cell r="E7158">
            <v>36342</v>
          </cell>
          <cell r="F7158">
            <v>45215</v>
          </cell>
          <cell r="G7158">
            <v>500000</v>
          </cell>
          <cell r="H7158" t="str">
            <v>akanchha.gupta@teamcomputers.com</v>
          </cell>
          <cell r="I7158">
            <v>8291824061</v>
          </cell>
        </row>
        <row r="7159">
          <cell r="A7159">
            <v>18305</v>
          </cell>
          <cell r="B7159" t="str">
            <v>VISHAL VIJAYPAL TYAGI</v>
          </cell>
          <cell r="C7159" t="str">
            <v>Male</v>
          </cell>
          <cell r="D7159" t="str">
            <v>SELF</v>
          </cell>
          <cell r="E7159">
            <v>36301</v>
          </cell>
          <cell r="F7159">
            <v>45215</v>
          </cell>
          <cell r="G7159">
            <v>500000</v>
          </cell>
          <cell r="H7159" t="str">
            <v>vishal.tyagi@teamcomputers.com</v>
          </cell>
          <cell r="I7159">
            <v>9760509039</v>
          </cell>
        </row>
        <row r="7160">
          <cell r="A7160">
            <v>18305</v>
          </cell>
          <cell r="B7160" t="str">
            <v>VijayPal Tyagi</v>
          </cell>
          <cell r="C7160" t="str">
            <v>Male</v>
          </cell>
          <cell r="D7160" t="str">
            <v>Father</v>
          </cell>
          <cell r="E7160">
            <v>25934</v>
          </cell>
          <cell r="F7160">
            <v>45215</v>
          </cell>
          <cell r="G7160">
            <v>500000</v>
          </cell>
          <cell r="H7160" t="str">
            <v>vishal.tyagi@teamcomputers.com</v>
          </cell>
          <cell r="I7160">
            <v>9760509039</v>
          </cell>
        </row>
        <row r="7161">
          <cell r="A7161">
            <v>18305</v>
          </cell>
          <cell r="B7161" t="str">
            <v>Babli Tyagi</v>
          </cell>
          <cell r="C7161" t="str">
            <v>Female</v>
          </cell>
          <cell r="D7161" t="str">
            <v>Mother</v>
          </cell>
          <cell r="E7161">
            <v>27760</v>
          </cell>
          <cell r="F7161">
            <v>45215</v>
          </cell>
          <cell r="G7161">
            <v>500000</v>
          </cell>
          <cell r="H7161" t="str">
            <v>vishal.tyagi@teamcomputers.com</v>
          </cell>
          <cell r="I7161">
            <v>9760509039</v>
          </cell>
        </row>
        <row r="7162">
          <cell r="A7162">
            <v>18308</v>
          </cell>
          <cell r="B7162" t="str">
            <v>AKASH CHANDRAKANT KOLTE</v>
          </cell>
          <cell r="C7162" t="str">
            <v>Male</v>
          </cell>
          <cell r="D7162" t="str">
            <v>SELF</v>
          </cell>
          <cell r="E7162">
            <v>36888</v>
          </cell>
          <cell r="F7162">
            <v>45215</v>
          </cell>
          <cell r="G7162">
            <v>500000</v>
          </cell>
          <cell r="H7162" t="str">
            <v>aakash.kolte@teamcomputers.com</v>
          </cell>
          <cell r="I7162">
            <v>8657996218</v>
          </cell>
        </row>
        <row r="7163">
          <cell r="A7163">
            <v>18308</v>
          </cell>
          <cell r="B7163" t="str">
            <v>Chandrakant Vinayak Kolte</v>
          </cell>
          <cell r="C7163" t="str">
            <v>Male</v>
          </cell>
          <cell r="D7163" t="str">
            <v>Father</v>
          </cell>
          <cell r="E7163">
            <v>25911</v>
          </cell>
          <cell r="F7163">
            <v>45215</v>
          </cell>
          <cell r="G7163">
            <v>500000</v>
          </cell>
          <cell r="H7163" t="str">
            <v>aakash.kolte@teamcomputers.com</v>
          </cell>
          <cell r="I7163">
            <v>8657996218</v>
          </cell>
        </row>
        <row r="7164">
          <cell r="A7164">
            <v>18308</v>
          </cell>
          <cell r="B7164" t="str">
            <v>Kalpana Chandrakant Kolte</v>
          </cell>
          <cell r="C7164" t="str">
            <v>Female</v>
          </cell>
          <cell r="D7164" t="str">
            <v>Mother</v>
          </cell>
          <cell r="E7164">
            <v>27353</v>
          </cell>
          <cell r="F7164">
            <v>45215</v>
          </cell>
          <cell r="G7164">
            <v>500000</v>
          </cell>
          <cell r="H7164" t="str">
            <v>aakash.kolte@teamcomputers.com</v>
          </cell>
          <cell r="I7164">
            <v>8657996218</v>
          </cell>
        </row>
        <row r="7165">
          <cell r="A7165">
            <v>18310</v>
          </cell>
          <cell r="B7165" t="str">
            <v>SOLANKI RONAKSINH</v>
          </cell>
          <cell r="C7165" t="str">
            <v>Male</v>
          </cell>
          <cell r="D7165" t="str">
            <v>SELF</v>
          </cell>
          <cell r="E7165">
            <v>34285</v>
          </cell>
          <cell r="F7165">
            <v>45215</v>
          </cell>
          <cell r="G7165">
            <v>500000</v>
          </cell>
          <cell r="H7165" t="str">
            <v>solanki.18310@teamcomputers.com</v>
          </cell>
          <cell r="I7165">
            <v>8980612713</v>
          </cell>
        </row>
        <row r="7166">
          <cell r="A7166">
            <v>18310</v>
          </cell>
          <cell r="B7166" t="str">
            <v>MAURYARAJSINH RONAKSINH SOLANKI</v>
          </cell>
          <cell r="C7166" t="str">
            <v>Male</v>
          </cell>
          <cell r="D7166" t="str">
            <v>SON</v>
          </cell>
          <cell r="E7166">
            <v>44145</v>
          </cell>
          <cell r="F7166">
            <v>45215</v>
          </cell>
          <cell r="G7166">
            <v>500000</v>
          </cell>
          <cell r="H7166" t="str">
            <v>solanki.18310@teamcomputers.com</v>
          </cell>
          <cell r="I7166">
            <v>8980612713</v>
          </cell>
        </row>
        <row r="7167">
          <cell r="A7167">
            <v>18310</v>
          </cell>
          <cell r="B7167" t="str">
            <v>SHWETA RONAKSINH SOLANKI</v>
          </cell>
          <cell r="C7167" t="str">
            <v>Female</v>
          </cell>
          <cell r="D7167" t="str">
            <v>SPOUSE</v>
          </cell>
          <cell r="E7167">
            <v>35168</v>
          </cell>
          <cell r="F7167">
            <v>45215</v>
          </cell>
          <cell r="G7167">
            <v>500000</v>
          </cell>
          <cell r="H7167" t="str">
            <v>solanki.18310@teamcomputers.com</v>
          </cell>
          <cell r="I7167">
            <v>8980612713</v>
          </cell>
        </row>
        <row r="7168">
          <cell r="A7168">
            <v>18313</v>
          </cell>
          <cell r="B7168" t="str">
            <v>SIDDESHWARI SHRIKANT GUJAR</v>
          </cell>
          <cell r="C7168" t="str">
            <v>Female</v>
          </cell>
          <cell r="D7168" t="str">
            <v>SELF</v>
          </cell>
          <cell r="E7168">
            <v>34940</v>
          </cell>
          <cell r="F7168">
            <v>45216</v>
          </cell>
          <cell r="G7168">
            <v>500000</v>
          </cell>
          <cell r="H7168" t="str">
            <v>siddeshwari.18313@teamcomputers.com</v>
          </cell>
          <cell r="I7168">
            <v>8879422104</v>
          </cell>
        </row>
        <row r="7169">
          <cell r="A7169">
            <v>18313</v>
          </cell>
          <cell r="B7169" t="str">
            <v>SHRIKANT .</v>
          </cell>
          <cell r="C7169" t="str">
            <v>Male</v>
          </cell>
          <cell r="D7169" t="str">
            <v>SPOUSE</v>
          </cell>
          <cell r="E7169">
            <v>32882</v>
          </cell>
          <cell r="F7169">
            <v>45216</v>
          </cell>
          <cell r="G7169">
            <v>500000</v>
          </cell>
          <cell r="H7169" t="str">
            <v>siddeshwari.18313@teamcomputers.com</v>
          </cell>
          <cell r="I7169">
            <v>8879422104</v>
          </cell>
        </row>
        <row r="7170">
          <cell r="A7170">
            <v>18315</v>
          </cell>
          <cell r="B7170" t="str">
            <v>JANVI NILESH SHAH</v>
          </cell>
          <cell r="C7170" t="str">
            <v>Female</v>
          </cell>
          <cell r="D7170" t="str">
            <v>SELF</v>
          </cell>
          <cell r="E7170">
            <v>36561</v>
          </cell>
          <cell r="F7170">
            <v>45218</v>
          </cell>
          <cell r="G7170">
            <v>500000</v>
          </cell>
          <cell r="H7170" t="str">
            <v>janvi.shah@teamcomputers.com</v>
          </cell>
          <cell r="I7170">
            <v>8657996577</v>
          </cell>
        </row>
        <row r="7171">
          <cell r="A7171">
            <v>18315</v>
          </cell>
          <cell r="B7171" t="str">
            <v>Nilesh Rameshchandra Shah</v>
          </cell>
          <cell r="C7171" t="str">
            <v>Male</v>
          </cell>
          <cell r="D7171" t="str">
            <v>Father</v>
          </cell>
          <cell r="E7171">
            <v>26725</v>
          </cell>
          <cell r="F7171">
            <v>45218</v>
          </cell>
          <cell r="G7171">
            <v>500000</v>
          </cell>
          <cell r="H7171" t="str">
            <v>janvi.shah@teamcomputers.com</v>
          </cell>
          <cell r="I7171">
            <v>8657996577</v>
          </cell>
        </row>
        <row r="7172">
          <cell r="A7172">
            <v>18315</v>
          </cell>
          <cell r="B7172" t="str">
            <v>Sonal Nilesh Shah</v>
          </cell>
          <cell r="C7172" t="str">
            <v>Female</v>
          </cell>
          <cell r="D7172" t="str">
            <v>Mother</v>
          </cell>
          <cell r="E7172">
            <v>28170</v>
          </cell>
          <cell r="F7172">
            <v>45218</v>
          </cell>
          <cell r="G7172">
            <v>500000</v>
          </cell>
          <cell r="H7172" t="str">
            <v>janvi.shah@teamcomputers.com</v>
          </cell>
          <cell r="I7172">
            <v>8657996577</v>
          </cell>
        </row>
        <row r="7173">
          <cell r="A7173">
            <v>18318</v>
          </cell>
          <cell r="B7173" t="str">
            <v>ZAHOOR HUSAIN WADKAR</v>
          </cell>
          <cell r="C7173" t="str">
            <v>Male</v>
          </cell>
          <cell r="D7173" t="str">
            <v>SELF</v>
          </cell>
          <cell r="E7173">
            <v>31529</v>
          </cell>
          <cell r="F7173">
            <v>45218</v>
          </cell>
          <cell r="G7173">
            <v>500000</v>
          </cell>
          <cell r="H7173" t="str">
            <v>zahoor.18318@teamcomputers.com</v>
          </cell>
          <cell r="I7173">
            <v>9004319093</v>
          </cell>
        </row>
        <row r="7174">
          <cell r="A7174">
            <v>18318</v>
          </cell>
          <cell r="B7174" t="str">
            <v>ARZAAN ZAHOOR WADKAR</v>
          </cell>
          <cell r="C7174" t="str">
            <v>Male</v>
          </cell>
          <cell r="D7174" t="str">
            <v>SON</v>
          </cell>
          <cell r="E7174">
            <v>43915</v>
          </cell>
          <cell r="F7174">
            <v>45218</v>
          </cell>
          <cell r="G7174">
            <v>500000</v>
          </cell>
          <cell r="H7174" t="str">
            <v>zahoor.18318@teamcomputers.com</v>
          </cell>
          <cell r="I7174">
            <v>9004319093</v>
          </cell>
        </row>
        <row r="7175">
          <cell r="A7175">
            <v>18318</v>
          </cell>
          <cell r="B7175" t="str">
            <v>ROZINA ZAHOOR WADKAR</v>
          </cell>
          <cell r="C7175" t="str">
            <v>Female</v>
          </cell>
          <cell r="D7175" t="str">
            <v>SPOUSE</v>
          </cell>
          <cell r="E7175">
            <v>33529</v>
          </cell>
          <cell r="F7175">
            <v>45218</v>
          </cell>
          <cell r="G7175">
            <v>500000</v>
          </cell>
          <cell r="H7175" t="str">
            <v>zahoor.18318@teamcomputers.com</v>
          </cell>
          <cell r="I7175">
            <v>9004319093</v>
          </cell>
        </row>
        <row r="7176">
          <cell r="A7176">
            <v>18318</v>
          </cell>
          <cell r="B7176" t="str">
            <v>ZOHA ZAHOOR WADKAR</v>
          </cell>
          <cell r="C7176" t="str">
            <v>Female</v>
          </cell>
          <cell r="D7176" t="str">
            <v>DAUGHTER</v>
          </cell>
          <cell r="E7176">
            <v>42613</v>
          </cell>
          <cell r="F7176">
            <v>45218</v>
          </cell>
          <cell r="G7176">
            <v>500000</v>
          </cell>
          <cell r="H7176" t="str">
            <v>zahoor.18318@teamcomputers.com</v>
          </cell>
          <cell r="I7176">
            <v>9004319093</v>
          </cell>
        </row>
        <row r="7177">
          <cell r="A7177">
            <v>18318</v>
          </cell>
          <cell r="B7177" t="str">
            <v>ALINA ZAHOOR WADKAR</v>
          </cell>
          <cell r="C7177" t="str">
            <v>Female</v>
          </cell>
          <cell r="D7177" t="str">
            <v>DAUGHTER</v>
          </cell>
          <cell r="E7177">
            <v>41355</v>
          </cell>
          <cell r="F7177">
            <v>45218</v>
          </cell>
          <cell r="G7177">
            <v>500000</v>
          </cell>
          <cell r="H7177" t="str">
            <v>zahoor.18318@teamcomputers.com</v>
          </cell>
          <cell r="I7177">
            <v>9004319093</v>
          </cell>
        </row>
        <row r="7178">
          <cell r="A7178">
            <v>18322</v>
          </cell>
          <cell r="B7178" t="str">
            <v>ARUSHI GUPTA</v>
          </cell>
          <cell r="C7178" t="str">
            <v>Female</v>
          </cell>
          <cell r="D7178" t="str">
            <v>SELF</v>
          </cell>
          <cell r="E7178">
            <v>32842</v>
          </cell>
          <cell r="F7178">
            <v>45222</v>
          </cell>
          <cell r="G7178">
            <v>500000</v>
          </cell>
          <cell r="H7178" t="str">
            <v>arushi.gupta@teamcomputers.com</v>
          </cell>
          <cell r="I7178">
            <v>9311378104</v>
          </cell>
        </row>
        <row r="7179">
          <cell r="A7179">
            <v>18322</v>
          </cell>
          <cell r="B7179" t="str">
            <v>AKSHAT SHARMA</v>
          </cell>
          <cell r="C7179" t="str">
            <v>Male</v>
          </cell>
          <cell r="D7179" t="str">
            <v>SPOUSE</v>
          </cell>
          <cell r="E7179">
            <v>32151</v>
          </cell>
          <cell r="F7179">
            <v>45222</v>
          </cell>
          <cell r="G7179">
            <v>500000</v>
          </cell>
          <cell r="H7179" t="str">
            <v>arushi.gupta@teamcomputers.com</v>
          </cell>
          <cell r="I7179">
            <v>9311378104</v>
          </cell>
        </row>
        <row r="7180">
          <cell r="A7180">
            <v>18322</v>
          </cell>
          <cell r="B7180" t="str">
            <v>Narendra Mohan Gupta</v>
          </cell>
          <cell r="C7180" t="str">
            <v>Male</v>
          </cell>
          <cell r="D7180" t="str">
            <v>Father</v>
          </cell>
          <cell r="E7180">
            <v>22337</v>
          </cell>
          <cell r="F7180">
            <v>45222</v>
          </cell>
          <cell r="G7180">
            <v>500000</v>
          </cell>
          <cell r="H7180" t="str">
            <v>arushi.gupta@teamcomputers.com</v>
          </cell>
          <cell r="I7180">
            <v>9311378104</v>
          </cell>
        </row>
        <row r="7181">
          <cell r="A7181">
            <v>18322</v>
          </cell>
          <cell r="B7181" t="str">
            <v>Indu Gupta</v>
          </cell>
          <cell r="C7181" t="str">
            <v>Female</v>
          </cell>
          <cell r="D7181" t="str">
            <v>Mother</v>
          </cell>
          <cell r="E7181">
            <v>24373</v>
          </cell>
          <cell r="F7181">
            <v>45222</v>
          </cell>
          <cell r="G7181">
            <v>500000</v>
          </cell>
          <cell r="H7181" t="str">
            <v>arushi.gupta@teamcomputers.com</v>
          </cell>
          <cell r="I7181">
            <v>9311378104</v>
          </cell>
        </row>
        <row r="7182">
          <cell r="A7182">
            <v>18323</v>
          </cell>
          <cell r="B7182" t="str">
            <v>AJAY KUMAR</v>
          </cell>
          <cell r="C7182" t="str">
            <v>Male</v>
          </cell>
          <cell r="D7182" t="str">
            <v>SELF</v>
          </cell>
          <cell r="E7182">
            <v>29825</v>
          </cell>
          <cell r="F7182">
            <v>45222</v>
          </cell>
          <cell r="G7182">
            <v>500000</v>
          </cell>
          <cell r="H7182" t="str">
            <v>ajay.kumar@teamcomputers.com</v>
          </cell>
          <cell r="I7182">
            <v>9311516381</v>
          </cell>
        </row>
        <row r="7183">
          <cell r="A7183">
            <v>18323</v>
          </cell>
          <cell r="B7183" t="str">
            <v>AVNI SHARMA</v>
          </cell>
          <cell r="C7183" t="str">
            <v>Female</v>
          </cell>
          <cell r="D7183" t="str">
            <v>DAUGHTER</v>
          </cell>
          <cell r="E7183">
            <v>42497</v>
          </cell>
          <cell r="F7183">
            <v>45222</v>
          </cell>
          <cell r="G7183">
            <v>500000</v>
          </cell>
          <cell r="H7183" t="str">
            <v>ajay.kumar@teamcomputers.com</v>
          </cell>
          <cell r="I7183">
            <v>9311516381</v>
          </cell>
        </row>
        <row r="7184">
          <cell r="A7184">
            <v>18323</v>
          </cell>
          <cell r="B7184" t="str">
            <v>INDU SHARMA</v>
          </cell>
          <cell r="C7184" t="str">
            <v>Female</v>
          </cell>
          <cell r="D7184" t="str">
            <v>SPOUSE</v>
          </cell>
          <cell r="E7184">
            <v>31005</v>
          </cell>
          <cell r="F7184">
            <v>45222</v>
          </cell>
          <cell r="G7184">
            <v>500000</v>
          </cell>
          <cell r="H7184" t="str">
            <v>ajay.kumar@teamcomputers.com</v>
          </cell>
          <cell r="I7184">
            <v>9311516381</v>
          </cell>
        </row>
        <row r="7185">
          <cell r="A7185">
            <v>18323</v>
          </cell>
          <cell r="B7185" t="str">
            <v>MADHAV SHARMA</v>
          </cell>
          <cell r="C7185" t="str">
            <v>Male</v>
          </cell>
          <cell r="D7185" t="str">
            <v>SON</v>
          </cell>
          <cell r="E7185">
            <v>44336</v>
          </cell>
          <cell r="F7185">
            <v>45222</v>
          </cell>
          <cell r="G7185">
            <v>500000</v>
          </cell>
          <cell r="H7185" t="str">
            <v>ajay.kumar@teamcomputers.com</v>
          </cell>
          <cell r="I7185">
            <v>9311516381</v>
          </cell>
        </row>
        <row r="7186">
          <cell r="A7186">
            <v>18323</v>
          </cell>
          <cell r="B7186" t="str">
            <v>RADHIKA SHARMA</v>
          </cell>
          <cell r="C7186" t="str">
            <v>Female</v>
          </cell>
          <cell r="D7186" t="str">
            <v>DAUGHTER</v>
          </cell>
          <cell r="E7186">
            <v>40781</v>
          </cell>
          <cell r="F7186">
            <v>45222</v>
          </cell>
          <cell r="G7186">
            <v>500000</v>
          </cell>
          <cell r="H7186" t="str">
            <v>ajay.kumar@teamcomputers.com</v>
          </cell>
          <cell r="I7186">
            <v>9311516381</v>
          </cell>
        </row>
        <row r="7187">
          <cell r="A7187">
            <v>18323</v>
          </cell>
          <cell r="B7187" t="str">
            <v>Ramesh Chand</v>
          </cell>
          <cell r="C7187" t="str">
            <v>Male</v>
          </cell>
          <cell r="D7187" t="str">
            <v>Father</v>
          </cell>
          <cell r="E7187">
            <v>22372</v>
          </cell>
          <cell r="F7187">
            <v>45222</v>
          </cell>
          <cell r="G7187">
            <v>500000</v>
          </cell>
          <cell r="H7187" t="str">
            <v>ajay.kumar@teamcomputers.com</v>
          </cell>
          <cell r="I7187">
            <v>9311516381</v>
          </cell>
        </row>
        <row r="7188">
          <cell r="A7188">
            <v>18323</v>
          </cell>
          <cell r="B7188" t="str">
            <v>Soma Devi</v>
          </cell>
          <cell r="C7188" t="str">
            <v>Female</v>
          </cell>
          <cell r="D7188" t="str">
            <v>Mother</v>
          </cell>
          <cell r="E7188">
            <v>22372</v>
          </cell>
          <cell r="F7188">
            <v>45222</v>
          </cell>
          <cell r="G7188">
            <v>500000</v>
          </cell>
          <cell r="H7188" t="str">
            <v>ajay.kumar@teamcomputers.com</v>
          </cell>
          <cell r="I7188">
            <v>9311516381</v>
          </cell>
        </row>
        <row r="7189">
          <cell r="A7189">
            <v>18325</v>
          </cell>
          <cell r="B7189" t="str">
            <v>FIZA HAYATT</v>
          </cell>
          <cell r="C7189" t="str">
            <v>Female</v>
          </cell>
          <cell r="D7189" t="str">
            <v>SELF</v>
          </cell>
          <cell r="E7189">
            <v>36801</v>
          </cell>
          <cell r="F7189">
            <v>45222</v>
          </cell>
          <cell r="G7189">
            <v>500000</v>
          </cell>
          <cell r="H7189" t="str">
            <v>fiza.hayatt@teamcomputers.com</v>
          </cell>
          <cell r="I7189">
            <v>9289404703</v>
          </cell>
        </row>
        <row r="7190">
          <cell r="A7190">
            <v>18325</v>
          </cell>
          <cell r="B7190" t="str">
            <v>Fahim Akhatar</v>
          </cell>
          <cell r="C7190" t="str">
            <v>Male</v>
          </cell>
          <cell r="D7190" t="str">
            <v>Father</v>
          </cell>
          <cell r="E7190">
            <v>28856</v>
          </cell>
          <cell r="F7190">
            <v>45222</v>
          </cell>
          <cell r="G7190">
            <v>500000</v>
          </cell>
          <cell r="H7190" t="str">
            <v>fiza.hayatt@teamcomputers.com</v>
          </cell>
          <cell r="I7190">
            <v>9289404703</v>
          </cell>
        </row>
        <row r="7191">
          <cell r="A7191">
            <v>18326</v>
          </cell>
          <cell r="B7191" t="str">
            <v>ASHMEETA GHAI</v>
          </cell>
          <cell r="C7191" t="str">
            <v>Female</v>
          </cell>
          <cell r="D7191" t="str">
            <v>SELF</v>
          </cell>
          <cell r="E7191">
            <v>32567</v>
          </cell>
          <cell r="F7191">
            <v>45222</v>
          </cell>
          <cell r="G7191">
            <v>500000</v>
          </cell>
          <cell r="H7191" t="str">
            <v>ashmeeta.ghai@teamcomputers.com</v>
          </cell>
          <cell r="I7191">
            <v>9311404734</v>
          </cell>
        </row>
        <row r="7192">
          <cell r="A7192">
            <v>18327</v>
          </cell>
          <cell r="B7192" t="str">
            <v>SURYA KANT SHARMA</v>
          </cell>
          <cell r="C7192" t="str">
            <v>Male</v>
          </cell>
          <cell r="D7192" t="str">
            <v>SELF</v>
          </cell>
          <cell r="E7192">
            <v>36125</v>
          </cell>
          <cell r="F7192">
            <v>45222</v>
          </cell>
          <cell r="G7192">
            <v>500000</v>
          </cell>
          <cell r="H7192" t="str">
            <v>surya.sharma@teamcomputers.com</v>
          </cell>
          <cell r="I7192">
            <v>9643326577</v>
          </cell>
        </row>
        <row r="7193">
          <cell r="A7193">
            <v>18327</v>
          </cell>
          <cell r="B7193" t="str">
            <v>Arvind Kumar Sharma</v>
          </cell>
          <cell r="C7193" t="str">
            <v>Male</v>
          </cell>
          <cell r="D7193" t="str">
            <v>Father</v>
          </cell>
          <cell r="E7193">
            <v>26458</v>
          </cell>
          <cell r="F7193">
            <v>45222</v>
          </cell>
          <cell r="G7193">
            <v>500000</v>
          </cell>
          <cell r="H7193" t="str">
            <v>surya.sharma@teamcomputers.com</v>
          </cell>
          <cell r="I7193">
            <v>9643326577</v>
          </cell>
        </row>
        <row r="7194">
          <cell r="A7194">
            <v>18330</v>
          </cell>
          <cell r="B7194" t="str">
            <v>ABHINANDAN KUMAR</v>
          </cell>
          <cell r="C7194" t="str">
            <v>Male</v>
          </cell>
          <cell r="D7194" t="str">
            <v>SELF</v>
          </cell>
          <cell r="E7194">
            <v>31048</v>
          </cell>
          <cell r="F7194">
            <v>45222</v>
          </cell>
          <cell r="G7194">
            <v>500000</v>
          </cell>
          <cell r="H7194" t="str">
            <v>abhinandan.kumar@teamcomputers.com</v>
          </cell>
          <cell r="I7194">
            <v>9152101473</v>
          </cell>
        </row>
        <row r="7195">
          <cell r="A7195">
            <v>18330</v>
          </cell>
          <cell r="B7195" t="str">
            <v>SADANA .</v>
          </cell>
          <cell r="C7195" t="str">
            <v>Female</v>
          </cell>
          <cell r="D7195" t="str">
            <v>SPOUSE</v>
          </cell>
          <cell r="E7195">
            <v>33838</v>
          </cell>
          <cell r="F7195">
            <v>45222</v>
          </cell>
          <cell r="G7195">
            <v>500000</v>
          </cell>
          <cell r="H7195" t="str">
            <v>abhinandan.kumar@teamcomputers.com</v>
          </cell>
          <cell r="I7195">
            <v>9152101473</v>
          </cell>
        </row>
        <row r="7196">
          <cell r="A7196">
            <v>18330</v>
          </cell>
          <cell r="B7196" t="str">
            <v>ANUBHAV .</v>
          </cell>
          <cell r="C7196" t="str">
            <v>Male</v>
          </cell>
          <cell r="D7196" t="str">
            <v>SON</v>
          </cell>
          <cell r="E7196">
            <v>41111</v>
          </cell>
          <cell r="F7196">
            <v>45222</v>
          </cell>
          <cell r="G7196">
            <v>500000</v>
          </cell>
          <cell r="H7196" t="str">
            <v>abhinandan.kumar@teamcomputers.com</v>
          </cell>
          <cell r="I7196">
            <v>9152101473</v>
          </cell>
        </row>
        <row r="7197">
          <cell r="A7197">
            <v>18330</v>
          </cell>
          <cell r="B7197" t="str">
            <v>ABHINAY .</v>
          </cell>
          <cell r="C7197" t="str">
            <v>Male</v>
          </cell>
          <cell r="D7197" t="str">
            <v>SON</v>
          </cell>
          <cell r="E7197">
            <v>42415</v>
          </cell>
          <cell r="F7197">
            <v>45222</v>
          </cell>
          <cell r="G7197">
            <v>500000</v>
          </cell>
          <cell r="H7197" t="str">
            <v>abhinandan.kumar@teamcomputers.com</v>
          </cell>
          <cell r="I7197">
            <v>9152101473</v>
          </cell>
        </row>
        <row r="7198">
          <cell r="A7198">
            <v>18331</v>
          </cell>
          <cell r="B7198" t="str">
            <v>SUMIT GAJANAN BENDKHALE</v>
          </cell>
          <cell r="C7198" t="str">
            <v>Male</v>
          </cell>
          <cell r="D7198" t="str">
            <v>SELF</v>
          </cell>
          <cell r="E7198">
            <v>35141</v>
          </cell>
          <cell r="F7198">
            <v>45222</v>
          </cell>
          <cell r="G7198">
            <v>500000</v>
          </cell>
          <cell r="H7198" t="str">
            <v>sumit.18331@teamcomputers.com</v>
          </cell>
          <cell r="I7198">
            <v>8879180689</v>
          </cell>
        </row>
        <row r="7199">
          <cell r="A7199">
            <v>18331</v>
          </cell>
          <cell r="B7199" t="str">
            <v>Gajanan</v>
          </cell>
          <cell r="C7199" t="str">
            <v>Male</v>
          </cell>
          <cell r="D7199" t="str">
            <v>Father</v>
          </cell>
          <cell r="E7199">
            <v>24540</v>
          </cell>
          <cell r="F7199">
            <v>45222</v>
          </cell>
          <cell r="G7199">
            <v>500000</v>
          </cell>
          <cell r="H7199" t="str">
            <v>sumit.18331@teamcomputers.com</v>
          </cell>
          <cell r="I7199">
            <v>8879180689</v>
          </cell>
        </row>
        <row r="7200">
          <cell r="A7200">
            <v>18331</v>
          </cell>
          <cell r="B7200" t="str">
            <v>Ujwala</v>
          </cell>
          <cell r="C7200" t="str">
            <v>Female</v>
          </cell>
          <cell r="D7200" t="str">
            <v>Mother</v>
          </cell>
          <cell r="E7200">
            <v>27018</v>
          </cell>
          <cell r="F7200">
            <v>45222</v>
          </cell>
          <cell r="G7200">
            <v>500000</v>
          </cell>
          <cell r="H7200" t="str">
            <v>sumit.18331@teamcomputers.com</v>
          </cell>
          <cell r="I7200">
            <v>8879180689</v>
          </cell>
        </row>
        <row r="7201">
          <cell r="A7201">
            <v>18333</v>
          </cell>
          <cell r="B7201" t="str">
            <v>KAMALJEET SINGH BADRAIN</v>
          </cell>
          <cell r="C7201" t="str">
            <v>Male</v>
          </cell>
          <cell r="D7201" t="str">
            <v>SELF</v>
          </cell>
          <cell r="E7201">
            <v>29978</v>
          </cell>
          <cell r="F7201">
            <v>45222</v>
          </cell>
          <cell r="G7201">
            <v>500000</v>
          </cell>
          <cell r="H7201" t="str">
            <v>kamaljeet.18333@teamcomputers.com</v>
          </cell>
          <cell r="I7201">
            <v>7678413336</v>
          </cell>
        </row>
        <row r="7202">
          <cell r="A7202">
            <v>18333</v>
          </cell>
          <cell r="B7202" t="str">
            <v>SATWANT KAUR BADRAIN</v>
          </cell>
          <cell r="C7202" t="str">
            <v>Female</v>
          </cell>
          <cell r="D7202" t="str">
            <v>SPOUSE</v>
          </cell>
          <cell r="E7202">
            <v>29614</v>
          </cell>
          <cell r="F7202">
            <v>45222</v>
          </cell>
          <cell r="G7202">
            <v>500000</v>
          </cell>
          <cell r="H7202" t="str">
            <v>kamaljeet.18333@teamcomputers.com</v>
          </cell>
          <cell r="I7202">
            <v>7678413336</v>
          </cell>
        </row>
        <row r="7203">
          <cell r="A7203">
            <v>18335</v>
          </cell>
          <cell r="B7203" t="str">
            <v>MOHAMMAD IQBAL</v>
          </cell>
          <cell r="C7203" t="str">
            <v>Male</v>
          </cell>
          <cell r="D7203" t="str">
            <v>SELF</v>
          </cell>
          <cell r="E7203">
            <v>35395</v>
          </cell>
          <cell r="F7203">
            <v>45222</v>
          </cell>
          <cell r="G7203">
            <v>500000</v>
          </cell>
          <cell r="H7203" t="str">
            <v>mohammad.18335@teamcomputers.com</v>
          </cell>
          <cell r="I7203">
            <v>7042160697</v>
          </cell>
        </row>
        <row r="7204">
          <cell r="A7204">
            <v>18335</v>
          </cell>
          <cell r="B7204" t="str">
            <v>NAJAMA KHATOON</v>
          </cell>
          <cell r="C7204" t="str">
            <v>Female</v>
          </cell>
          <cell r="D7204" t="str">
            <v>SPOUSE</v>
          </cell>
          <cell r="E7204">
            <v>36546</v>
          </cell>
          <cell r="F7204">
            <v>45222</v>
          </cell>
          <cell r="G7204">
            <v>500000</v>
          </cell>
          <cell r="H7204" t="str">
            <v>mohammad.18335@teamcomputers.com</v>
          </cell>
          <cell r="I7204">
            <v>7042160697</v>
          </cell>
        </row>
        <row r="7205">
          <cell r="A7205">
            <v>18335</v>
          </cell>
          <cell r="B7205" t="str">
            <v>Karam Ali</v>
          </cell>
          <cell r="C7205" t="str">
            <v>Male</v>
          </cell>
          <cell r="D7205" t="str">
            <v>Father</v>
          </cell>
          <cell r="E7205">
            <v>26468</v>
          </cell>
          <cell r="F7205">
            <v>45222</v>
          </cell>
          <cell r="G7205">
            <v>500000</v>
          </cell>
          <cell r="H7205" t="str">
            <v>mohammad.18335@teamcomputers.com</v>
          </cell>
          <cell r="I7205">
            <v>7042160697</v>
          </cell>
        </row>
        <row r="7206">
          <cell r="A7206">
            <v>18335</v>
          </cell>
          <cell r="B7206" t="str">
            <v>Amina Bano</v>
          </cell>
          <cell r="C7206" t="str">
            <v>Female</v>
          </cell>
          <cell r="D7206" t="str">
            <v>Mother</v>
          </cell>
          <cell r="E7206">
            <v>27760</v>
          </cell>
          <cell r="F7206">
            <v>45222</v>
          </cell>
          <cell r="G7206">
            <v>500000</v>
          </cell>
          <cell r="H7206" t="str">
            <v>mohammad.18335@teamcomputers.com</v>
          </cell>
          <cell r="I7206">
            <v>7042160697</v>
          </cell>
        </row>
        <row r="7207">
          <cell r="A7207">
            <v>18336</v>
          </cell>
          <cell r="B7207" t="str">
            <v>CHILAKALA SIVA CHALAPATHI</v>
          </cell>
          <cell r="C7207" t="str">
            <v>Male</v>
          </cell>
          <cell r="D7207" t="str">
            <v>SELF</v>
          </cell>
          <cell r="E7207">
            <v>33399</v>
          </cell>
          <cell r="F7207">
            <v>45222</v>
          </cell>
          <cell r="G7207">
            <v>500000</v>
          </cell>
          <cell r="H7207" t="str">
            <v>chalapathi.18336@teamcomputers.com</v>
          </cell>
          <cell r="I7207">
            <v>9182676602</v>
          </cell>
        </row>
        <row r="7208">
          <cell r="A7208">
            <v>18336</v>
          </cell>
          <cell r="B7208" t="str">
            <v>C. VENKATA CHETHAN</v>
          </cell>
          <cell r="C7208" t="str">
            <v>Male</v>
          </cell>
          <cell r="D7208" t="str">
            <v>SON</v>
          </cell>
          <cell r="E7208">
            <v>44763</v>
          </cell>
          <cell r="F7208">
            <v>45222</v>
          </cell>
          <cell r="G7208">
            <v>500000</v>
          </cell>
          <cell r="H7208" t="str">
            <v>chalapathi.18336@teamcomputers.com</v>
          </cell>
          <cell r="I7208">
            <v>9182676602</v>
          </cell>
        </row>
        <row r="7209">
          <cell r="A7209">
            <v>18336</v>
          </cell>
          <cell r="B7209" t="str">
            <v>V. LAKSHMI KAVITHA</v>
          </cell>
          <cell r="C7209" t="str">
            <v>Female</v>
          </cell>
          <cell r="D7209" t="str">
            <v>SPOUSE</v>
          </cell>
          <cell r="E7209">
            <v>37387</v>
          </cell>
          <cell r="F7209">
            <v>45222</v>
          </cell>
          <cell r="G7209">
            <v>500000</v>
          </cell>
          <cell r="H7209" t="str">
            <v>chalapathi.18336@teamcomputers.com</v>
          </cell>
          <cell r="I7209">
            <v>9182676602</v>
          </cell>
        </row>
        <row r="7210">
          <cell r="A7210">
            <v>18336</v>
          </cell>
          <cell r="B7210" t="str">
            <v>C. SIVA CHETHANA</v>
          </cell>
          <cell r="C7210" t="str">
            <v>Female</v>
          </cell>
          <cell r="D7210" t="str">
            <v>DAUGHTER</v>
          </cell>
          <cell r="E7210">
            <v>44763</v>
          </cell>
          <cell r="F7210">
            <v>45222</v>
          </cell>
          <cell r="G7210">
            <v>500000</v>
          </cell>
          <cell r="H7210" t="str">
            <v>chalapathi.18336@teamcomputers.com</v>
          </cell>
          <cell r="I7210">
            <v>9182676602</v>
          </cell>
        </row>
        <row r="7211">
          <cell r="A7211">
            <v>18338</v>
          </cell>
          <cell r="B7211" t="str">
            <v>MANOJ DHANAJI MANDAVKAR</v>
          </cell>
          <cell r="C7211" t="str">
            <v>Male</v>
          </cell>
          <cell r="D7211" t="str">
            <v>SELF</v>
          </cell>
          <cell r="E7211">
            <v>33064</v>
          </cell>
          <cell r="F7211">
            <v>45225</v>
          </cell>
          <cell r="G7211">
            <v>500000</v>
          </cell>
          <cell r="H7211" t="str">
            <v>manoj.18338@teamcomputers.com</v>
          </cell>
          <cell r="I7211">
            <v>9867329233</v>
          </cell>
        </row>
        <row r="7212">
          <cell r="A7212">
            <v>18338</v>
          </cell>
          <cell r="B7212" t="str">
            <v>Dhanaji</v>
          </cell>
          <cell r="C7212" t="str">
            <v>Male</v>
          </cell>
          <cell r="D7212" t="str">
            <v>Father</v>
          </cell>
          <cell r="E7212">
            <v>22798</v>
          </cell>
          <cell r="F7212">
            <v>45225</v>
          </cell>
          <cell r="G7212">
            <v>500000</v>
          </cell>
          <cell r="H7212" t="str">
            <v>manoj.18338@teamcomputers.com</v>
          </cell>
          <cell r="I7212">
            <v>9867329233</v>
          </cell>
        </row>
        <row r="7213">
          <cell r="A7213">
            <v>18338</v>
          </cell>
          <cell r="B7213" t="str">
            <v>Suvarna</v>
          </cell>
          <cell r="C7213" t="str">
            <v>Female</v>
          </cell>
          <cell r="D7213" t="str">
            <v>Mother</v>
          </cell>
          <cell r="E7213">
            <v>23530</v>
          </cell>
          <cell r="F7213">
            <v>45225</v>
          </cell>
          <cell r="G7213">
            <v>500000</v>
          </cell>
          <cell r="H7213" t="str">
            <v>manoj.18338@teamcomputers.com</v>
          </cell>
          <cell r="I7213">
            <v>9867329233</v>
          </cell>
        </row>
        <row r="7214">
          <cell r="A7214">
            <v>18340</v>
          </cell>
          <cell r="B7214" t="str">
            <v>TINKAL .</v>
          </cell>
          <cell r="C7214" t="str">
            <v>Male</v>
          </cell>
          <cell r="D7214" t="str">
            <v>SELF</v>
          </cell>
          <cell r="E7214">
            <v>36632</v>
          </cell>
          <cell r="F7214">
            <v>45225</v>
          </cell>
          <cell r="G7214">
            <v>500000</v>
          </cell>
          <cell r="H7214" t="str">
            <v>tinkal.18340@teamcomputers.com</v>
          </cell>
          <cell r="I7214">
            <v>7428039475</v>
          </cell>
        </row>
        <row r="7215">
          <cell r="A7215">
            <v>18340</v>
          </cell>
          <cell r="B7215" t="str">
            <v>Nainsi</v>
          </cell>
          <cell r="C7215" t="str">
            <v>Female</v>
          </cell>
          <cell r="D7215" t="str">
            <v>Spouse</v>
          </cell>
          <cell r="E7215">
            <v>38127</v>
          </cell>
          <cell r="F7215">
            <v>45225</v>
          </cell>
          <cell r="G7215">
            <v>500000</v>
          </cell>
          <cell r="H7215" t="str">
            <v>tinkal.18340@teamcomputers.com</v>
          </cell>
          <cell r="I7215">
            <v>7428039475</v>
          </cell>
        </row>
        <row r="7216">
          <cell r="A7216">
            <v>18340</v>
          </cell>
          <cell r="B7216" t="str">
            <v>Ashok kumar</v>
          </cell>
          <cell r="C7216" t="str">
            <v>Male</v>
          </cell>
          <cell r="D7216" t="str">
            <v>Father</v>
          </cell>
          <cell r="E7216">
            <v>28526</v>
          </cell>
          <cell r="F7216">
            <v>45225</v>
          </cell>
          <cell r="G7216">
            <v>500000</v>
          </cell>
          <cell r="H7216" t="str">
            <v>tinkal.18340@teamcomputers.com</v>
          </cell>
          <cell r="I7216">
            <v>7428039475</v>
          </cell>
        </row>
        <row r="7217">
          <cell r="A7217">
            <v>18341</v>
          </cell>
          <cell r="B7217" t="str">
            <v>AHMAD RASHID P K</v>
          </cell>
          <cell r="C7217" t="str">
            <v>Male</v>
          </cell>
          <cell r="D7217" t="str">
            <v>SELF</v>
          </cell>
          <cell r="E7217">
            <v>35831</v>
          </cell>
          <cell r="F7217">
            <v>45225</v>
          </cell>
          <cell r="G7217">
            <v>500000</v>
          </cell>
          <cell r="H7217" t="str">
            <v>ahmad.18341@teamcomputers.com</v>
          </cell>
          <cell r="I7217">
            <v>9995218387</v>
          </cell>
        </row>
        <row r="7218">
          <cell r="A7218">
            <v>18341</v>
          </cell>
          <cell r="B7218" t="str">
            <v>Sulaikha</v>
          </cell>
          <cell r="C7218" t="str">
            <v>Female</v>
          </cell>
          <cell r="D7218" t="str">
            <v>Mother</v>
          </cell>
          <cell r="E7218">
            <v>29952</v>
          </cell>
          <cell r="F7218">
            <v>45225</v>
          </cell>
          <cell r="G7218">
            <v>500000</v>
          </cell>
          <cell r="H7218" t="str">
            <v>ahmad.18341@teamcomputers.com</v>
          </cell>
          <cell r="I7218">
            <v>9995218387</v>
          </cell>
        </row>
        <row r="7219">
          <cell r="A7219">
            <v>18343</v>
          </cell>
          <cell r="B7219" t="str">
            <v>HAPPY .</v>
          </cell>
          <cell r="C7219" t="str">
            <v>Male</v>
          </cell>
          <cell r="D7219" t="str">
            <v>SELF</v>
          </cell>
          <cell r="E7219">
            <v>33765</v>
          </cell>
          <cell r="F7219">
            <v>45229</v>
          </cell>
          <cell r="G7219">
            <v>500000</v>
          </cell>
          <cell r="H7219" t="str">
            <v>happy.18343@teamcomputers.com</v>
          </cell>
          <cell r="I7219">
            <v>9541141127</v>
          </cell>
        </row>
        <row r="7220">
          <cell r="A7220">
            <v>18344</v>
          </cell>
          <cell r="B7220" t="str">
            <v>MD SAIDULLAH</v>
          </cell>
          <cell r="C7220" t="str">
            <v>Male</v>
          </cell>
          <cell r="D7220" t="str">
            <v>SELF</v>
          </cell>
          <cell r="E7220">
            <v>34571</v>
          </cell>
          <cell r="F7220">
            <v>45229</v>
          </cell>
          <cell r="G7220">
            <v>500000</v>
          </cell>
          <cell r="H7220" t="str">
            <v>md.Saidullah@teamcomputers.com</v>
          </cell>
          <cell r="I7220">
            <v>8745840590</v>
          </cell>
        </row>
        <row r="7221">
          <cell r="A7221">
            <v>18344</v>
          </cell>
          <cell r="B7221" t="str">
            <v>AFSHA TRANNUM</v>
          </cell>
          <cell r="C7221" t="str">
            <v>Female</v>
          </cell>
          <cell r="D7221" t="str">
            <v>SPOUSE</v>
          </cell>
          <cell r="E7221">
            <v>35900</v>
          </cell>
          <cell r="F7221">
            <v>45229</v>
          </cell>
          <cell r="G7221">
            <v>500000</v>
          </cell>
          <cell r="H7221" t="str">
            <v>md.Saidullah@teamcomputers.com</v>
          </cell>
          <cell r="I7221">
            <v>8745840590</v>
          </cell>
        </row>
        <row r="7222">
          <cell r="A7222">
            <v>18345</v>
          </cell>
          <cell r="B7222" t="str">
            <v>MITESH KUMAR</v>
          </cell>
          <cell r="C7222" t="str">
            <v>Male</v>
          </cell>
          <cell r="D7222" t="str">
            <v>SELF</v>
          </cell>
          <cell r="E7222">
            <v>37040</v>
          </cell>
          <cell r="F7222">
            <v>45229</v>
          </cell>
          <cell r="G7222">
            <v>500000</v>
          </cell>
          <cell r="H7222" t="str">
            <v>mitesh.kumar@teamcomputers.com</v>
          </cell>
          <cell r="I7222">
            <v>9599080269</v>
          </cell>
        </row>
        <row r="7223">
          <cell r="A7223">
            <v>18345</v>
          </cell>
          <cell r="B7223" t="str">
            <v>KANWAL SINGH</v>
          </cell>
          <cell r="C7223" t="str">
            <v>Male</v>
          </cell>
          <cell r="D7223" t="str">
            <v>Father</v>
          </cell>
          <cell r="E7223">
            <v>27402</v>
          </cell>
          <cell r="F7223">
            <v>45229</v>
          </cell>
          <cell r="G7223">
            <v>500000</v>
          </cell>
          <cell r="H7223" t="str">
            <v>mitesh.kumar@teamcomputers.com</v>
          </cell>
          <cell r="I7223">
            <v>9599080269</v>
          </cell>
        </row>
        <row r="7224">
          <cell r="A7224">
            <v>18345</v>
          </cell>
          <cell r="B7224" t="str">
            <v>SARLA DEVI</v>
          </cell>
          <cell r="C7224" t="str">
            <v>Female</v>
          </cell>
          <cell r="D7224" t="str">
            <v>Mother</v>
          </cell>
          <cell r="E7224">
            <v>28615</v>
          </cell>
          <cell r="F7224">
            <v>45229</v>
          </cell>
          <cell r="G7224">
            <v>500000</v>
          </cell>
          <cell r="H7224" t="str">
            <v>mitesh.kumar@teamcomputers.com</v>
          </cell>
          <cell r="I7224">
            <v>9599080269</v>
          </cell>
        </row>
        <row r="7225">
          <cell r="A7225">
            <v>18346</v>
          </cell>
          <cell r="B7225" t="str">
            <v>HIMANSHU KUMAR</v>
          </cell>
          <cell r="C7225" t="str">
            <v>Male</v>
          </cell>
          <cell r="D7225" t="str">
            <v>SELF</v>
          </cell>
          <cell r="E7225">
            <v>33761</v>
          </cell>
          <cell r="F7225">
            <v>45229</v>
          </cell>
          <cell r="G7225">
            <v>500000</v>
          </cell>
          <cell r="H7225" t="str">
            <v>himanshu.18346@teamcomputers.com</v>
          </cell>
          <cell r="I7225">
            <v>8285313324</v>
          </cell>
        </row>
        <row r="7226">
          <cell r="A7226">
            <v>18346</v>
          </cell>
          <cell r="B7226" t="str">
            <v>Bhagwan Ram</v>
          </cell>
          <cell r="C7226" t="str">
            <v>Male</v>
          </cell>
          <cell r="D7226" t="str">
            <v>Father</v>
          </cell>
          <cell r="E7226">
            <v>24838</v>
          </cell>
          <cell r="F7226">
            <v>45229</v>
          </cell>
          <cell r="G7226">
            <v>500000</v>
          </cell>
          <cell r="H7226" t="str">
            <v>himanshu.18346@teamcomputers.com</v>
          </cell>
          <cell r="I7226">
            <v>8285313324</v>
          </cell>
        </row>
        <row r="7227">
          <cell r="A7227">
            <v>18346</v>
          </cell>
          <cell r="B7227" t="str">
            <v>Durgavati</v>
          </cell>
          <cell r="C7227" t="str">
            <v>Female</v>
          </cell>
          <cell r="D7227" t="str">
            <v>Mother</v>
          </cell>
          <cell r="E7227">
            <v>26807</v>
          </cell>
          <cell r="F7227">
            <v>45229</v>
          </cell>
          <cell r="G7227">
            <v>500000</v>
          </cell>
          <cell r="H7227" t="str">
            <v>himanshu.18346@teamcomputers.com</v>
          </cell>
          <cell r="I7227">
            <v>8285313324</v>
          </cell>
        </row>
        <row r="7228">
          <cell r="A7228">
            <v>18347</v>
          </cell>
          <cell r="B7228" t="str">
            <v>MANTSHA FATMA</v>
          </cell>
          <cell r="C7228" t="str">
            <v>Female</v>
          </cell>
          <cell r="D7228" t="str">
            <v>SELF</v>
          </cell>
          <cell r="E7228">
            <v>35328</v>
          </cell>
          <cell r="F7228">
            <v>45229</v>
          </cell>
          <cell r="G7228">
            <v>500000</v>
          </cell>
          <cell r="H7228" t="str">
            <v>mantsha.fatma@teamcomputers.com</v>
          </cell>
          <cell r="I7228">
            <v>9289140022</v>
          </cell>
        </row>
        <row r="7229">
          <cell r="A7229">
            <v>18347</v>
          </cell>
          <cell r="B7229" t="str">
            <v>Mushahid Hussain</v>
          </cell>
          <cell r="C7229" t="str">
            <v>Male</v>
          </cell>
          <cell r="D7229" t="str">
            <v>Father</v>
          </cell>
          <cell r="E7229">
            <v>22647</v>
          </cell>
          <cell r="F7229">
            <v>45229</v>
          </cell>
          <cell r="G7229">
            <v>500000</v>
          </cell>
          <cell r="H7229" t="str">
            <v>mantsha.fatma@teamcomputers.com</v>
          </cell>
          <cell r="I7229">
            <v>9289140022</v>
          </cell>
        </row>
        <row r="7230">
          <cell r="A7230">
            <v>18347</v>
          </cell>
          <cell r="B7230" t="str">
            <v>Shabnam</v>
          </cell>
          <cell r="C7230" t="str">
            <v>Female</v>
          </cell>
          <cell r="D7230" t="str">
            <v>Mother</v>
          </cell>
          <cell r="E7230">
            <v>25029</v>
          </cell>
          <cell r="F7230">
            <v>45229</v>
          </cell>
          <cell r="G7230">
            <v>500000</v>
          </cell>
          <cell r="H7230" t="str">
            <v>mantsha.fatma@teamcomputers.com</v>
          </cell>
          <cell r="I7230">
            <v>9289140022</v>
          </cell>
        </row>
        <row r="7231">
          <cell r="A7231">
            <v>18348</v>
          </cell>
          <cell r="B7231" t="str">
            <v>KARISHMA POPAT MULANI</v>
          </cell>
          <cell r="C7231" t="str">
            <v>Female</v>
          </cell>
          <cell r="D7231" t="str">
            <v>SELF</v>
          </cell>
          <cell r="E7231">
            <v>35118</v>
          </cell>
          <cell r="F7231">
            <v>45229</v>
          </cell>
          <cell r="G7231">
            <v>500000</v>
          </cell>
          <cell r="H7231" t="str">
            <v>karishma.18348@teamcomputers.com</v>
          </cell>
          <cell r="I7231">
            <v>7972364083</v>
          </cell>
        </row>
        <row r="7232">
          <cell r="A7232">
            <v>18348</v>
          </cell>
          <cell r="B7232" t="str">
            <v>SAMARTH UPALKAR</v>
          </cell>
          <cell r="C7232" t="str">
            <v>Male</v>
          </cell>
          <cell r="D7232" t="str">
            <v>SPOUSE</v>
          </cell>
          <cell r="E7232">
            <v>35142</v>
          </cell>
          <cell r="F7232">
            <v>45229</v>
          </cell>
          <cell r="G7232">
            <v>500000</v>
          </cell>
          <cell r="H7232" t="str">
            <v>karishma.18348@teamcomputers.com</v>
          </cell>
          <cell r="I7232">
            <v>7972364083</v>
          </cell>
        </row>
        <row r="7233">
          <cell r="A7233">
            <v>18349</v>
          </cell>
          <cell r="B7233" t="str">
            <v>SACHIN UMASHANKAR TIWARI</v>
          </cell>
          <cell r="C7233" t="str">
            <v>Male</v>
          </cell>
          <cell r="D7233" t="str">
            <v>SELF</v>
          </cell>
          <cell r="E7233">
            <v>31898</v>
          </cell>
          <cell r="F7233">
            <v>45229</v>
          </cell>
          <cell r="G7233">
            <v>500000</v>
          </cell>
          <cell r="H7233" t="str">
            <v>sachin.t@teamcomputers.com</v>
          </cell>
          <cell r="I7233">
            <v>8657995425</v>
          </cell>
        </row>
        <row r="7234">
          <cell r="A7234">
            <v>18349</v>
          </cell>
          <cell r="B7234" t="str">
            <v>SUMEDH SACHIN TIWARI</v>
          </cell>
          <cell r="C7234" t="str">
            <v>Male</v>
          </cell>
          <cell r="D7234" t="str">
            <v>SON</v>
          </cell>
          <cell r="E7234">
            <v>41699</v>
          </cell>
          <cell r="F7234">
            <v>45229</v>
          </cell>
          <cell r="G7234">
            <v>500000</v>
          </cell>
          <cell r="H7234" t="str">
            <v>sachin.t@teamcomputers.com</v>
          </cell>
          <cell r="I7234">
            <v>8657995425</v>
          </cell>
        </row>
        <row r="7235">
          <cell r="A7235">
            <v>18349</v>
          </cell>
          <cell r="B7235" t="str">
            <v>JYOTI DUBEY</v>
          </cell>
          <cell r="C7235" t="str">
            <v>Female</v>
          </cell>
          <cell r="D7235" t="str">
            <v>SPOUSE</v>
          </cell>
          <cell r="E7235">
            <v>33131</v>
          </cell>
          <cell r="F7235">
            <v>45229</v>
          </cell>
          <cell r="G7235">
            <v>500000</v>
          </cell>
          <cell r="H7235" t="str">
            <v>sachin.t@teamcomputers.com</v>
          </cell>
          <cell r="I7235">
            <v>8657995425</v>
          </cell>
        </row>
        <row r="7236">
          <cell r="A7236">
            <v>18349</v>
          </cell>
          <cell r="B7236" t="str">
            <v>Umashankar Tiwari</v>
          </cell>
          <cell r="C7236" t="str">
            <v>Male</v>
          </cell>
          <cell r="D7236" t="str">
            <v>Father</v>
          </cell>
          <cell r="E7236">
            <v>22487</v>
          </cell>
          <cell r="F7236">
            <v>45229</v>
          </cell>
          <cell r="G7236">
            <v>500000</v>
          </cell>
          <cell r="H7236" t="str">
            <v>sachin.t@teamcomputers.com</v>
          </cell>
          <cell r="I7236">
            <v>8657995425</v>
          </cell>
        </row>
        <row r="7237">
          <cell r="A7237">
            <v>18349</v>
          </cell>
          <cell r="B7237" t="str">
            <v>Sarita U Tiwari</v>
          </cell>
          <cell r="C7237" t="str">
            <v>Female</v>
          </cell>
          <cell r="D7237" t="str">
            <v>Mother</v>
          </cell>
          <cell r="E7237">
            <v>23538</v>
          </cell>
          <cell r="F7237">
            <v>45229</v>
          </cell>
          <cell r="G7237">
            <v>500000</v>
          </cell>
          <cell r="H7237" t="str">
            <v>sachin.t@teamcomputers.com</v>
          </cell>
          <cell r="I7237">
            <v>8657995425</v>
          </cell>
        </row>
        <row r="7238">
          <cell r="A7238">
            <v>18350</v>
          </cell>
          <cell r="B7238" t="str">
            <v>NARAYAN MISHRA</v>
          </cell>
          <cell r="C7238" t="str">
            <v>Male</v>
          </cell>
          <cell r="D7238" t="str">
            <v>SELF</v>
          </cell>
          <cell r="E7238">
            <v>36774</v>
          </cell>
          <cell r="F7238">
            <v>45229</v>
          </cell>
          <cell r="G7238">
            <v>500000</v>
          </cell>
          <cell r="H7238" t="str">
            <v>narayan.mishra@teamcomputers.com</v>
          </cell>
          <cell r="I7238">
            <v>9311855014</v>
          </cell>
        </row>
        <row r="7239">
          <cell r="A7239">
            <v>18350</v>
          </cell>
          <cell r="B7239" t="str">
            <v>Om Prakash Mishra</v>
          </cell>
          <cell r="C7239" t="str">
            <v>Male</v>
          </cell>
          <cell r="D7239" t="str">
            <v>Father</v>
          </cell>
          <cell r="E7239">
            <v>25348</v>
          </cell>
          <cell r="F7239">
            <v>45229</v>
          </cell>
          <cell r="G7239">
            <v>500000</v>
          </cell>
          <cell r="H7239" t="str">
            <v>narayan.mishra@teamcomputers.com</v>
          </cell>
          <cell r="I7239">
            <v>9311855014</v>
          </cell>
        </row>
        <row r="7240">
          <cell r="A7240">
            <v>18351</v>
          </cell>
          <cell r="B7240" t="str">
            <v>BHARTI GANGWANI</v>
          </cell>
          <cell r="C7240" t="str">
            <v>Female</v>
          </cell>
          <cell r="D7240" t="str">
            <v>SELF</v>
          </cell>
          <cell r="E7240">
            <v>35767</v>
          </cell>
          <cell r="F7240">
            <v>45229</v>
          </cell>
          <cell r="G7240">
            <v>500000</v>
          </cell>
          <cell r="H7240" t="str">
            <v>bharti.gangwani@teamcomputers.com</v>
          </cell>
          <cell r="I7240">
            <v>8657995795</v>
          </cell>
        </row>
        <row r="7241">
          <cell r="A7241">
            <v>18351</v>
          </cell>
          <cell r="B7241" t="str">
            <v>Jai Ram Das Gangwani</v>
          </cell>
          <cell r="C7241" t="str">
            <v>Male</v>
          </cell>
          <cell r="D7241" t="str">
            <v>Father</v>
          </cell>
          <cell r="E7241">
            <v>23471</v>
          </cell>
          <cell r="F7241">
            <v>45229</v>
          </cell>
          <cell r="G7241">
            <v>500000</v>
          </cell>
          <cell r="H7241" t="str">
            <v>bharti.gangwani@teamcomputers.com</v>
          </cell>
          <cell r="I7241">
            <v>8657995795</v>
          </cell>
        </row>
        <row r="7242">
          <cell r="A7242">
            <v>18351</v>
          </cell>
          <cell r="B7242" t="str">
            <v>Anita</v>
          </cell>
          <cell r="C7242" t="str">
            <v>Female</v>
          </cell>
          <cell r="D7242" t="str">
            <v>Mother</v>
          </cell>
          <cell r="E7242">
            <v>24929</v>
          </cell>
          <cell r="F7242">
            <v>45229</v>
          </cell>
          <cell r="G7242">
            <v>500000</v>
          </cell>
          <cell r="H7242" t="str">
            <v>bharti.gangwani@teamcomputers.com</v>
          </cell>
          <cell r="I7242">
            <v>8657995795</v>
          </cell>
        </row>
        <row r="7243">
          <cell r="A7243">
            <v>18352</v>
          </cell>
          <cell r="B7243" t="str">
            <v>NEETU .</v>
          </cell>
          <cell r="C7243" t="str">
            <v>Female</v>
          </cell>
          <cell r="D7243" t="str">
            <v>SELF</v>
          </cell>
          <cell r="E7243">
            <v>32355</v>
          </cell>
          <cell r="F7243">
            <v>45229</v>
          </cell>
          <cell r="G7243">
            <v>500000</v>
          </cell>
          <cell r="H7243" t="str">
            <v>neetu.18352@teamcomputers.com</v>
          </cell>
          <cell r="I7243">
            <v>9650202212</v>
          </cell>
        </row>
        <row r="7244">
          <cell r="A7244">
            <v>18352</v>
          </cell>
          <cell r="B7244" t="str">
            <v>VEDANSH .</v>
          </cell>
          <cell r="C7244" t="str">
            <v>Male</v>
          </cell>
          <cell r="D7244" t="str">
            <v>SON</v>
          </cell>
          <cell r="E7244">
            <v>44766</v>
          </cell>
          <cell r="F7244">
            <v>45229</v>
          </cell>
          <cell r="G7244">
            <v>500000</v>
          </cell>
          <cell r="H7244" t="str">
            <v>neetu.18352@teamcomputers.com</v>
          </cell>
          <cell r="I7244">
            <v>9650202212</v>
          </cell>
        </row>
        <row r="7245">
          <cell r="A7245">
            <v>18352</v>
          </cell>
          <cell r="B7245" t="str">
            <v>DHARMENDRA KUMAR</v>
          </cell>
          <cell r="C7245" t="str">
            <v>Male</v>
          </cell>
          <cell r="D7245" t="str">
            <v>SPOUSE</v>
          </cell>
          <cell r="E7245">
            <v>33439</v>
          </cell>
          <cell r="F7245">
            <v>45229</v>
          </cell>
          <cell r="G7245">
            <v>500000</v>
          </cell>
          <cell r="H7245" t="str">
            <v>neetu.18352@teamcomputers.com</v>
          </cell>
          <cell r="I7245">
            <v>9650202212</v>
          </cell>
        </row>
        <row r="7246">
          <cell r="A7246">
            <v>18352</v>
          </cell>
          <cell r="B7246" t="str">
            <v>PIHU .</v>
          </cell>
          <cell r="C7246" t="str">
            <v>Female</v>
          </cell>
          <cell r="D7246" t="str">
            <v>DAUGHTER</v>
          </cell>
          <cell r="E7246">
            <v>42972</v>
          </cell>
          <cell r="F7246">
            <v>45229</v>
          </cell>
          <cell r="G7246">
            <v>500000</v>
          </cell>
          <cell r="H7246" t="str">
            <v>neetu.18352@teamcomputers.com</v>
          </cell>
          <cell r="I7246">
            <v>9650202212</v>
          </cell>
        </row>
        <row r="7247">
          <cell r="A7247">
            <v>18354</v>
          </cell>
          <cell r="B7247" t="str">
            <v>CHETAN PANKAJBHAI THAKAR</v>
          </cell>
          <cell r="C7247" t="str">
            <v>Male</v>
          </cell>
          <cell r="D7247" t="str">
            <v>SELF</v>
          </cell>
          <cell r="E7247">
            <v>34898</v>
          </cell>
          <cell r="F7247">
            <v>45230</v>
          </cell>
          <cell r="G7247">
            <v>500000</v>
          </cell>
          <cell r="H7247" t="str">
            <v>chetan.18354@teamcomputers.com</v>
          </cell>
          <cell r="I7247">
            <v>8866605741</v>
          </cell>
        </row>
        <row r="7248">
          <cell r="A7248">
            <v>18354</v>
          </cell>
          <cell r="B7248" t="str">
            <v>Pankajbhai</v>
          </cell>
          <cell r="C7248" t="str">
            <v>Male</v>
          </cell>
          <cell r="D7248" t="str">
            <v>Father</v>
          </cell>
          <cell r="E7248">
            <v>24990</v>
          </cell>
          <cell r="F7248">
            <v>45230</v>
          </cell>
          <cell r="G7248">
            <v>500000</v>
          </cell>
          <cell r="H7248" t="str">
            <v>chetan.18354@teamcomputers.com</v>
          </cell>
          <cell r="I7248">
            <v>8866605741</v>
          </cell>
        </row>
        <row r="7249">
          <cell r="A7249">
            <v>18356</v>
          </cell>
          <cell r="B7249" t="str">
            <v>AKULA SOMA RAJU</v>
          </cell>
          <cell r="C7249" t="str">
            <v>Male</v>
          </cell>
          <cell r="D7249" t="str">
            <v>SELF</v>
          </cell>
          <cell r="E7249">
            <v>30518</v>
          </cell>
          <cell r="F7249">
            <v>45230</v>
          </cell>
          <cell r="G7249">
            <v>500000</v>
          </cell>
          <cell r="H7249" t="str">
            <v>akula.18356@teamcomputers.com</v>
          </cell>
          <cell r="I7249">
            <v>9441011753</v>
          </cell>
        </row>
        <row r="7250">
          <cell r="A7250">
            <v>18356</v>
          </cell>
          <cell r="B7250" t="str">
            <v>AKULA DURGA MADHAVI</v>
          </cell>
          <cell r="C7250" t="str">
            <v>Female</v>
          </cell>
          <cell r="D7250" t="str">
            <v>SPOUSE</v>
          </cell>
          <cell r="E7250">
            <v>31413</v>
          </cell>
          <cell r="F7250">
            <v>45230</v>
          </cell>
          <cell r="G7250">
            <v>500000</v>
          </cell>
          <cell r="H7250" t="str">
            <v>akula.18356@teamcomputers.com</v>
          </cell>
          <cell r="I7250">
            <v>9441011753</v>
          </cell>
        </row>
        <row r="7251">
          <cell r="A7251">
            <v>18356</v>
          </cell>
          <cell r="B7251" t="str">
            <v>HARSHIT SANDESH AKULA</v>
          </cell>
          <cell r="C7251" t="str">
            <v>Male</v>
          </cell>
          <cell r="D7251" t="str">
            <v>SON</v>
          </cell>
          <cell r="E7251">
            <v>43680</v>
          </cell>
          <cell r="F7251">
            <v>45230</v>
          </cell>
          <cell r="G7251">
            <v>500000</v>
          </cell>
          <cell r="H7251" t="str">
            <v>akula.18356@teamcomputers.com</v>
          </cell>
          <cell r="I7251">
            <v>9441011753</v>
          </cell>
        </row>
        <row r="7252">
          <cell r="A7252">
            <v>18356</v>
          </cell>
          <cell r="B7252" t="str">
            <v>SUJITH VIGNESH AKULA</v>
          </cell>
          <cell r="C7252" t="str">
            <v>Male</v>
          </cell>
          <cell r="D7252" t="str">
            <v>SON</v>
          </cell>
          <cell r="E7252">
            <v>42243</v>
          </cell>
          <cell r="F7252">
            <v>45230</v>
          </cell>
          <cell r="G7252">
            <v>500000</v>
          </cell>
          <cell r="H7252" t="str">
            <v>akula.18356@teamcomputers.com</v>
          </cell>
          <cell r="I7252">
            <v>9441011753</v>
          </cell>
        </row>
        <row r="7253">
          <cell r="A7253">
            <v>18357</v>
          </cell>
          <cell r="B7253" t="str">
            <v>SANDEEP RAJESH PRAJAPATI</v>
          </cell>
          <cell r="C7253" t="str">
            <v>Male</v>
          </cell>
          <cell r="D7253" t="str">
            <v>SELF</v>
          </cell>
          <cell r="E7253">
            <v>36064</v>
          </cell>
          <cell r="F7253">
            <v>45230</v>
          </cell>
          <cell r="G7253">
            <v>500000</v>
          </cell>
          <cell r="H7253" t="str">
            <v>sandeep.18357@teamcomputers.com</v>
          </cell>
          <cell r="I7253">
            <v>9326783345</v>
          </cell>
        </row>
        <row r="7254">
          <cell r="A7254">
            <v>18357</v>
          </cell>
          <cell r="B7254" t="str">
            <v>Rajesh</v>
          </cell>
          <cell r="C7254" t="str">
            <v>Male</v>
          </cell>
          <cell r="D7254" t="str">
            <v>Father</v>
          </cell>
          <cell r="E7254">
            <v>26549</v>
          </cell>
          <cell r="F7254">
            <v>45230</v>
          </cell>
          <cell r="G7254">
            <v>500000</v>
          </cell>
          <cell r="H7254" t="str">
            <v>sandeep.18357@teamcomputers.com</v>
          </cell>
          <cell r="I7254">
            <v>9326783345</v>
          </cell>
        </row>
        <row r="7255">
          <cell r="A7255">
            <v>18357</v>
          </cell>
          <cell r="B7255" t="str">
            <v>Sunita</v>
          </cell>
          <cell r="C7255" t="str">
            <v>Female</v>
          </cell>
          <cell r="D7255" t="str">
            <v>Mother</v>
          </cell>
          <cell r="E7255">
            <v>29012</v>
          </cell>
          <cell r="F7255">
            <v>45230</v>
          </cell>
          <cell r="G7255">
            <v>500000</v>
          </cell>
          <cell r="H7255" t="str">
            <v>sandeep.18357@teamcomputers.com</v>
          </cell>
          <cell r="I7255">
            <v>9326783345</v>
          </cell>
        </row>
        <row r="7256">
          <cell r="A7256">
            <v>18359</v>
          </cell>
          <cell r="B7256" t="str">
            <v>SUHASINI BALKRISHNA BHISE</v>
          </cell>
          <cell r="C7256" t="str">
            <v>Female</v>
          </cell>
          <cell r="D7256" t="str">
            <v>SELF</v>
          </cell>
          <cell r="E7256">
            <v>30296</v>
          </cell>
          <cell r="F7256">
            <v>45230</v>
          </cell>
          <cell r="G7256">
            <v>500000</v>
          </cell>
          <cell r="H7256" t="str">
            <v>suhasini.18359@teamcomputers.com</v>
          </cell>
          <cell r="I7256">
            <v>9324306872</v>
          </cell>
        </row>
        <row r="7257">
          <cell r="A7257">
            <v>18359</v>
          </cell>
          <cell r="B7257" t="str">
            <v>Balkrishna</v>
          </cell>
          <cell r="C7257" t="str">
            <v>Male</v>
          </cell>
          <cell r="D7257" t="str">
            <v>Father</v>
          </cell>
          <cell r="E7257">
            <v>21189</v>
          </cell>
          <cell r="F7257">
            <v>45230</v>
          </cell>
          <cell r="G7257">
            <v>500000</v>
          </cell>
          <cell r="H7257" t="str">
            <v>suhasini.18359@teamcomputers.com</v>
          </cell>
          <cell r="I7257">
            <v>9324306872</v>
          </cell>
        </row>
        <row r="7258">
          <cell r="A7258">
            <v>18359</v>
          </cell>
          <cell r="B7258" t="str">
            <v>Rekha</v>
          </cell>
          <cell r="C7258" t="str">
            <v>Female</v>
          </cell>
          <cell r="D7258" t="str">
            <v>Mother</v>
          </cell>
          <cell r="E7258">
            <v>24629</v>
          </cell>
          <cell r="F7258">
            <v>45230</v>
          </cell>
          <cell r="G7258">
            <v>500000</v>
          </cell>
          <cell r="H7258" t="str">
            <v>suhasini.18359@teamcomputers.com</v>
          </cell>
          <cell r="I7258">
            <v>9324306872</v>
          </cell>
        </row>
        <row r="7259">
          <cell r="A7259">
            <v>18360</v>
          </cell>
          <cell r="B7259" t="str">
            <v>MAHESHWAR DOBHAL</v>
          </cell>
          <cell r="C7259" t="str">
            <v>Male</v>
          </cell>
          <cell r="D7259" t="str">
            <v>SELF</v>
          </cell>
          <cell r="E7259">
            <v>33614</v>
          </cell>
          <cell r="F7259">
            <v>45232</v>
          </cell>
          <cell r="G7259">
            <v>500000</v>
          </cell>
          <cell r="H7259" t="str">
            <v>maheshwar.dobhal@teamcomputers.com</v>
          </cell>
          <cell r="I7259">
            <v>9773982021</v>
          </cell>
        </row>
        <row r="7260">
          <cell r="A7260">
            <v>18360</v>
          </cell>
          <cell r="B7260" t="str">
            <v>DEEKSHA DHYANI DOBHAL</v>
          </cell>
          <cell r="C7260" t="str">
            <v>Female</v>
          </cell>
          <cell r="D7260" t="str">
            <v>SPOUSE</v>
          </cell>
          <cell r="E7260">
            <v>35254</v>
          </cell>
          <cell r="F7260">
            <v>45232</v>
          </cell>
          <cell r="G7260">
            <v>500000</v>
          </cell>
          <cell r="H7260" t="str">
            <v>maheshwar.dobhal@teamcomputers.com</v>
          </cell>
          <cell r="I7260">
            <v>9773982021</v>
          </cell>
        </row>
        <row r="7261">
          <cell r="A7261">
            <v>18361</v>
          </cell>
          <cell r="B7261" t="str">
            <v>PRATYUSH KATOCH</v>
          </cell>
          <cell r="C7261" t="str">
            <v>Male</v>
          </cell>
          <cell r="D7261" t="str">
            <v>SELF</v>
          </cell>
          <cell r="E7261">
            <v>34916</v>
          </cell>
          <cell r="F7261">
            <v>45232</v>
          </cell>
          <cell r="G7261">
            <v>500000</v>
          </cell>
          <cell r="H7261" t="str">
            <v>pratyush.katoch@teamcomputers.com</v>
          </cell>
          <cell r="I7261">
            <v>9024034411</v>
          </cell>
        </row>
        <row r="7262">
          <cell r="A7262">
            <v>18361</v>
          </cell>
          <cell r="B7262" t="str">
            <v>Yashpal Katoch</v>
          </cell>
          <cell r="C7262" t="str">
            <v>Male</v>
          </cell>
          <cell r="D7262" t="str">
            <v>Father</v>
          </cell>
          <cell r="E7262">
            <v>23808</v>
          </cell>
          <cell r="F7262">
            <v>45232</v>
          </cell>
          <cell r="G7262">
            <v>500000</v>
          </cell>
          <cell r="H7262" t="str">
            <v>pratyush.katoch@teamcomputers.com</v>
          </cell>
          <cell r="I7262">
            <v>9024034411</v>
          </cell>
        </row>
        <row r="7263">
          <cell r="A7263">
            <v>18361</v>
          </cell>
          <cell r="B7263" t="str">
            <v>Sunita Kumari</v>
          </cell>
          <cell r="C7263" t="str">
            <v>Female</v>
          </cell>
          <cell r="D7263" t="str">
            <v>Mother</v>
          </cell>
          <cell r="E7263">
            <v>26030</v>
          </cell>
          <cell r="F7263">
            <v>45232</v>
          </cell>
          <cell r="G7263">
            <v>500000</v>
          </cell>
          <cell r="H7263" t="str">
            <v>pratyush.katoch@teamcomputers.com</v>
          </cell>
          <cell r="I7263">
            <v>9024034411</v>
          </cell>
        </row>
        <row r="7264">
          <cell r="A7264">
            <v>18363</v>
          </cell>
          <cell r="B7264" t="str">
            <v>SUBRATA KUMAR SAHOO</v>
          </cell>
          <cell r="C7264" t="str">
            <v>Male</v>
          </cell>
          <cell r="D7264" t="str">
            <v>SELF</v>
          </cell>
          <cell r="E7264">
            <v>32520</v>
          </cell>
          <cell r="F7264">
            <v>45232</v>
          </cell>
          <cell r="G7264">
            <v>500000</v>
          </cell>
          <cell r="H7264" t="str">
            <v>subrata.sahoo@teamcomputers.com</v>
          </cell>
          <cell r="I7264">
            <v>8657996242</v>
          </cell>
        </row>
        <row r="7265">
          <cell r="A7265">
            <v>18363</v>
          </cell>
          <cell r="B7265" t="str">
            <v>DIPTI ROUT</v>
          </cell>
          <cell r="C7265" t="str">
            <v>Female</v>
          </cell>
          <cell r="D7265" t="str">
            <v>SPOUSE</v>
          </cell>
          <cell r="E7265">
            <v>33383</v>
          </cell>
          <cell r="F7265">
            <v>45232</v>
          </cell>
          <cell r="G7265">
            <v>500000</v>
          </cell>
          <cell r="H7265" t="str">
            <v>subrata.sahoo@teamcomputers.com</v>
          </cell>
          <cell r="I7265">
            <v>8657996242</v>
          </cell>
        </row>
        <row r="7266">
          <cell r="A7266">
            <v>18363</v>
          </cell>
          <cell r="B7266" t="str">
            <v>DIVYANSU SAHOO</v>
          </cell>
          <cell r="C7266" t="str">
            <v>Male</v>
          </cell>
          <cell r="D7266" t="str">
            <v>SON</v>
          </cell>
          <cell r="E7266">
            <v>44949</v>
          </cell>
          <cell r="F7266">
            <v>45232</v>
          </cell>
          <cell r="G7266">
            <v>500000</v>
          </cell>
          <cell r="H7266" t="str">
            <v>subrata.sahoo@teamcomputers.com</v>
          </cell>
          <cell r="I7266">
            <v>8657996242</v>
          </cell>
        </row>
        <row r="7267">
          <cell r="A7267">
            <v>18363</v>
          </cell>
          <cell r="B7267" t="str">
            <v>BRAJAKISHOR SAHOO</v>
          </cell>
          <cell r="C7267" t="str">
            <v>Male</v>
          </cell>
          <cell r="D7267" t="str">
            <v>Father</v>
          </cell>
          <cell r="E7267">
            <v>24849</v>
          </cell>
          <cell r="F7267">
            <v>45232</v>
          </cell>
          <cell r="G7267">
            <v>500000</v>
          </cell>
          <cell r="H7267" t="str">
            <v>subrata.sahoo@teamcomputers.com</v>
          </cell>
          <cell r="I7267">
            <v>8657996242</v>
          </cell>
        </row>
        <row r="7268">
          <cell r="A7268">
            <v>18363</v>
          </cell>
          <cell r="B7268" t="str">
            <v>Sornlata Sahoo</v>
          </cell>
          <cell r="C7268" t="str">
            <v>Female</v>
          </cell>
          <cell r="D7268" t="str">
            <v>Mother</v>
          </cell>
          <cell r="E7268">
            <v>25580</v>
          </cell>
          <cell r="F7268">
            <v>45232</v>
          </cell>
          <cell r="G7268">
            <v>500000</v>
          </cell>
          <cell r="H7268" t="str">
            <v>subrata.sahoo@teamcomputers.com</v>
          </cell>
          <cell r="I7268">
            <v>8657996242</v>
          </cell>
        </row>
        <row r="7269">
          <cell r="A7269">
            <v>18364</v>
          </cell>
          <cell r="B7269" t="str">
            <v>ANIL CHANDRAWANSHI</v>
          </cell>
          <cell r="C7269" t="str">
            <v>Male</v>
          </cell>
          <cell r="D7269" t="str">
            <v>SELF</v>
          </cell>
          <cell r="E7269">
            <v>36924</v>
          </cell>
          <cell r="F7269">
            <v>45232</v>
          </cell>
          <cell r="G7269">
            <v>500000</v>
          </cell>
          <cell r="H7269" t="str">
            <v>anil.c@teamcomputers.com</v>
          </cell>
          <cell r="I7269">
            <v>7290063185</v>
          </cell>
        </row>
        <row r="7270">
          <cell r="A7270">
            <v>18364</v>
          </cell>
          <cell r="B7270" t="str">
            <v>Vikram Chandrawanshi</v>
          </cell>
          <cell r="C7270" t="str">
            <v>Male</v>
          </cell>
          <cell r="D7270" t="str">
            <v>Father</v>
          </cell>
          <cell r="E7270">
            <v>23894</v>
          </cell>
          <cell r="F7270">
            <v>45232</v>
          </cell>
          <cell r="G7270">
            <v>500000</v>
          </cell>
          <cell r="H7270" t="str">
            <v>anil.c@teamcomputers.com</v>
          </cell>
          <cell r="I7270">
            <v>7290063185</v>
          </cell>
        </row>
        <row r="7271">
          <cell r="A7271">
            <v>18365</v>
          </cell>
          <cell r="B7271" t="str">
            <v>JASDEEP SINGH</v>
          </cell>
          <cell r="C7271" t="str">
            <v>Male</v>
          </cell>
          <cell r="D7271" t="str">
            <v>SELF</v>
          </cell>
          <cell r="E7271">
            <v>30608</v>
          </cell>
          <cell r="F7271">
            <v>45232</v>
          </cell>
          <cell r="G7271">
            <v>500000</v>
          </cell>
          <cell r="H7271" t="str">
            <v>jasdeep.singh@teamcomputers.com</v>
          </cell>
          <cell r="I7271">
            <v>7428915233</v>
          </cell>
        </row>
        <row r="7272">
          <cell r="A7272">
            <v>18365</v>
          </cell>
          <cell r="B7272" t="str">
            <v>KAWALJEET KAUR</v>
          </cell>
          <cell r="C7272" t="str">
            <v>Female</v>
          </cell>
          <cell r="D7272" t="str">
            <v>SPOUSE</v>
          </cell>
          <cell r="E7272">
            <v>31892</v>
          </cell>
          <cell r="F7272">
            <v>45232</v>
          </cell>
          <cell r="G7272">
            <v>500000</v>
          </cell>
          <cell r="H7272" t="str">
            <v>jasdeep.singh@teamcomputers.com</v>
          </cell>
          <cell r="I7272">
            <v>7428915233</v>
          </cell>
        </row>
        <row r="7273">
          <cell r="A7273">
            <v>18365</v>
          </cell>
          <cell r="B7273" t="str">
            <v>SIDAKBIR SINGH</v>
          </cell>
          <cell r="C7273" t="str">
            <v>Male</v>
          </cell>
          <cell r="D7273" t="str">
            <v>SON</v>
          </cell>
          <cell r="E7273">
            <v>41630</v>
          </cell>
          <cell r="F7273">
            <v>45232</v>
          </cell>
          <cell r="G7273">
            <v>500000</v>
          </cell>
          <cell r="H7273" t="str">
            <v>jasdeep.singh@teamcomputers.com</v>
          </cell>
          <cell r="I7273">
            <v>7428915233</v>
          </cell>
        </row>
        <row r="7274">
          <cell r="A7274">
            <v>18367</v>
          </cell>
          <cell r="B7274" t="str">
            <v>SHUBHAM MAHENDRA MHATRE</v>
          </cell>
          <cell r="C7274" t="str">
            <v>Male</v>
          </cell>
          <cell r="D7274" t="str">
            <v>SELF</v>
          </cell>
          <cell r="E7274">
            <v>36045</v>
          </cell>
          <cell r="F7274">
            <v>45232</v>
          </cell>
          <cell r="G7274">
            <v>500000</v>
          </cell>
          <cell r="H7274" t="str">
            <v>shubham.18367@teamcomputers.com</v>
          </cell>
          <cell r="I7274">
            <v>9324064165</v>
          </cell>
        </row>
        <row r="7275">
          <cell r="A7275">
            <v>18367</v>
          </cell>
          <cell r="B7275" t="str">
            <v>Mahendra</v>
          </cell>
          <cell r="C7275" t="str">
            <v>Male</v>
          </cell>
          <cell r="D7275" t="str">
            <v>Father</v>
          </cell>
          <cell r="E7275">
            <v>26451</v>
          </cell>
          <cell r="F7275">
            <v>45232</v>
          </cell>
          <cell r="G7275">
            <v>500000</v>
          </cell>
          <cell r="H7275" t="str">
            <v>shubham.18367@teamcomputers.com</v>
          </cell>
          <cell r="I7275">
            <v>9324064165</v>
          </cell>
        </row>
        <row r="7276">
          <cell r="A7276">
            <v>18367</v>
          </cell>
          <cell r="B7276" t="str">
            <v>Vaishali</v>
          </cell>
          <cell r="C7276" t="str">
            <v>Female</v>
          </cell>
          <cell r="D7276" t="str">
            <v>Mother</v>
          </cell>
          <cell r="E7276">
            <v>26167</v>
          </cell>
          <cell r="F7276">
            <v>45232</v>
          </cell>
          <cell r="G7276">
            <v>500000</v>
          </cell>
          <cell r="H7276" t="str">
            <v>shubham.18367@teamcomputers.com</v>
          </cell>
          <cell r="I7276">
            <v>9324064165</v>
          </cell>
        </row>
        <row r="7277">
          <cell r="A7277">
            <v>18368</v>
          </cell>
          <cell r="B7277" t="str">
            <v>HARSH D SANGOI</v>
          </cell>
          <cell r="C7277" t="str">
            <v>Male</v>
          </cell>
          <cell r="D7277" t="str">
            <v>SELF</v>
          </cell>
          <cell r="E7277">
            <v>33841</v>
          </cell>
          <cell r="F7277">
            <v>45232</v>
          </cell>
          <cell r="G7277">
            <v>500000</v>
          </cell>
          <cell r="H7277" t="str">
            <v>harsh.sangoi@teamcomputers.com</v>
          </cell>
          <cell r="I7277">
            <v>9930849938</v>
          </cell>
        </row>
        <row r="7278">
          <cell r="A7278">
            <v>18369</v>
          </cell>
          <cell r="B7278" t="str">
            <v>AMOL SURESH SAWANT</v>
          </cell>
          <cell r="C7278" t="str">
            <v>Male</v>
          </cell>
          <cell r="D7278" t="str">
            <v>SELF</v>
          </cell>
          <cell r="E7278">
            <v>34955</v>
          </cell>
          <cell r="F7278">
            <v>45236</v>
          </cell>
          <cell r="G7278">
            <v>500000</v>
          </cell>
          <cell r="H7278" t="str">
            <v>amol.s@teamcomputers.com</v>
          </cell>
          <cell r="I7278">
            <v>9702146552</v>
          </cell>
        </row>
        <row r="7279">
          <cell r="A7279">
            <v>18369</v>
          </cell>
          <cell r="B7279" t="str">
            <v>Suresh</v>
          </cell>
          <cell r="C7279" t="str">
            <v>Male</v>
          </cell>
          <cell r="D7279" t="str">
            <v>Father</v>
          </cell>
          <cell r="E7279">
            <v>26552</v>
          </cell>
          <cell r="F7279">
            <v>45236</v>
          </cell>
          <cell r="G7279">
            <v>500000</v>
          </cell>
          <cell r="H7279" t="str">
            <v>amol.s@teamcomputers.com</v>
          </cell>
          <cell r="I7279">
            <v>9702146552</v>
          </cell>
        </row>
        <row r="7280">
          <cell r="A7280">
            <v>18369</v>
          </cell>
          <cell r="B7280" t="str">
            <v>Suhasini</v>
          </cell>
          <cell r="C7280" t="str">
            <v>Female</v>
          </cell>
          <cell r="D7280" t="str">
            <v>Mother</v>
          </cell>
          <cell r="E7280">
            <v>28619</v>
          </cell>
          <cell r="F7280">
            <v>45236</v>
          </cell>
          <cell r="G7280">
            <v>500000</v>
          </cell>
          <cell r="H7280" t="str">
            <v>amol.s@teamcomputers.com</v>
          </cell>
          <cell r="I7280">
            <v>9702146552</v>
          </cell>
        </row>
        <row r="7281">
          <cell r="A7281">
            <v>18370</v>
          </cell>
          <cell r="B7281" t="str">
            <v>ADARSH ANANT PALKAR</v>
          </cell>
          <cell r="C7281" t="str">
            <v>Male</v>
          </cell>
          <cell r="D7281" t="str">
            <v>SELF</v>
          </cell>
          <cell r="E7281">
            <v>36193</v>
          </cell>
          <cell r="F7281">
            <v>45236</v>
          </cell>
          <cell r="G7281">
            <v>500000</v>
          </cell>
          <cell r="H7281" t="str">
            <v>adarsh.palkar@teamcomputers.com</v>
          </cell>
          <cell r="I7281">
            <v>7738281306</v>
          </cell>
        </row>
        <row r="7282">
          <cell r="A7282">
            <v>18370</v>
          </cell>
          <cell r="B7282" t="str">
            <v>Anant bhalchandra palkar</v>
          </cell>
          <cell r="C7282" t="str">
            <v>Male</v>
          </cell>
          <cell r="D7282" t="str">
            <v>Father</v>
          </cell>
          <cell r="E7282">
            <v>26409</v>
          </cell>
          <cell r="F7282">
            <v>45236</v>
          </cell>
          <cell r="G7282">
            <v>500000</v>
          </cell>
          <cell r="H7282" t="str">
            <v>adarsh.palkar@teamcomputers.com</v>
          </cell>
          <cell r="I7282">
            <v>7738281306</v>
          </cell>
        </row>
        <row r="7283">
          <cell r="A7283">
            <v>18370</v>
          </cell>
          <cell r="B7283" t="str">
            <v>akshata anant palkar</v>
          </cell>
          <cell r="C7283" t="str">
            <v>Female</v>
          </cell>
          <cell r="D7283" t="str">
            <v>Mother</v>
          </cell>
          <cell r="E7283">
            <v>25485</v>
          </cell>
          <cell r="F7283">
            <v>45236</v>
          </cell>
          <cell r="G7283">
            <v>500000</v>
          </cell>
          <cell r="H7283" t="str">
            <v>adarsh.palkar@teamcomputers.com</v>
          </cell>
          <cell r="I7283">
            <v>7738281306</v>
          </cell>
        </row>
        <row r="7284">
          <cell r="A7284">
            <v>18372</v>
          </cell>
          <cell r="B7284" t="str">
            <v>SACHIN ARORA</v>
          </cell>
          <cell r="C7284" t="str">
            <v>Male</v>
          </cell>
          <cell r="D7284" t="str">
            <v>SELF</v>
          </cell>
          <cell r="E7284">
            <v>30636</v>
          </cell>
          <cell r="F7284">
            <v>45236</v>
          </cell>
          <cell r="G7284">
            <v>700000</v>
          </cell>
          <cell r="H7284" t="str">
            <v>sachin.arora@teamcomputers.com</v>
          </cell>
          <cell r="I7284">
            <v>8448181638</v>
          </cell>
        </row>
        <row r="7285">
          <cell r="A7285">
            <v>18372</v>
          </cell>
          <cell r="B7285" t="str">
            <v>SANVI ARORA</v>
          </cell>
          <cell r="C7285" t="str">
            <v>Female</v>
          </cell>
          <cell r="D7285" t="str">
            <v>DAUGHTER</v>
          </cell>
          <cell r="E7285">
            <v>41126</v>
          </cell>
          <cell r="F7285">
            <v>45236</v>
          </cell>
          <cell r="G7285">
            <v>700000</v>
          </cell>
          <cell r="H7285" t="str">
            <v>sachin.arora@teamcomputers.com</v>
          </cell>
          <cell r="I7285">
            <v>8448181638</v>
          </cell>
        </row>
        <row r="7286">
          <cell r="A7286">
            <v>18372</v>
          </cell>
          <cell r="B7286" t="str">
            <v>GEETA ARORA</v>
          </cell>
          <cell r="C7286" t="str">
            <v>Female</v>
          </cell>
          <cell r="D7286" t="str">
            <v>SPOUSE</v>
          </cell>
          <cell r="E7286">
            <v>30611</v>
          </cell>
          <cell r="F7286">
            <v>45236</v>
          </cell>
          <cell r="G7286">
            <v>700000</v>
          </cell>
          <cell r="H7286" t="str">
            <v>sachin.arora@teamcomputers.com</v>
          </cell>
          <cell r="I7286">
            <v>8448181638</v>
          </cell>
        </row>
        <row r="7287">
          <cell r="A7287">
            <v>18374</v>
          </cell>
          <cell r="B7287" t="str">
            <v>JERO SUJITH PRASAD R</v>
          </cell>
          <cell r="C7287" t="str">
            <v>Male</v>
          </cell>
          <cell r="D7287" t="str">
            <v>SELF</v>
          </cell>
          <cell r="E7287">
            <v>36962</v>
          </cell>
          <cell r="F7287">
            <v>45236</v>
          </cell>
          <cell r="G7287">
            <v>500000</v>
          </cell>
          <cell r="H7287" t="str">
            <v>jero.18374@teamcomputers.com</v>
          </cell>
          <cell r="I7287">
            <v>6382370335</v>
          </cell>
        </row>
        <row r="7288">
          <cell r="A7288">
            <v>18374</v>
          </cell>
          <cell r="B7288" t="str">
            <v>Rajesh</v>
          </cell>
          <cell r="C7288" t="str">
            <v>Male</v>
          </cell>
          <cell r="D7288" t="str">
            <v>Father</v>
          </cell>
          <cell r="E7288">
            <v>26963</v>
          </cell>
          <cell r="F7288">
            <v>45236</v>
          </cell>
          <cell r="G7288">
            <v>500000</v>
          </cell>
          <cell r="H7288" t="str">
            <v>jero.18374@teamcomputers.com</v>
          </cell>
          <cell r="I7288">
            <v>6382370335</v>
          </cell>
        </row>
        <row r="7289">
          <cell r="A7289">
            <v>18375</v>
          </cell>
          <cell r="B7289" t="str">
            <v>JEYAMUNESWARAN A</v>
          </cell>
          <cell r="C7289" t="str">
            <v>Male</v>
          </cell>
          <cell r="D7289" t="str">
            <v>SELF</v>
          </cell>
          <cell r="E7289">
            <v>35837</v>
          </cell>
          <cell r="F7289">
            <v>45236</v>
          </cell>
          <cell r="G7289">
            <v>500000</v>
          </cell>
          <cell r="H7289" t="str">
            <v>jeyaams.18375@teamcomputers.com</v>
          </cell>
          <cell r="I7289">
            <v>7904076910</v>
          </cell>
        </row>
        <row r="7290">
          <cell r="A7290">
            <v>18375</v>
          </cell>
          <cell r="B7290" t="str">
            <v>NANTHINI .</v>
          </cell>
          <cell r="C7290" t="str">
            <v>Female</v>
          </cell>
          <cell r="D7290" t="str">
            <v>SPOUSE</v>
          </cell>
          <cell r="E7290">
            <v>36799</v>
          </cell>
          <cell r="F7290">
            <v>45236</v>
          </cell>
          <cell r="G7290">
            <v>500000</v>
          </cell>
          <cell r="H7290" t="str">
            <v>jeyaams.18375@teamcomputers.com</v>
          </cell>
          <cell r="I7290">
            <v>7904076910</v>
          </cell>
        </row>
        <row r="7291">
          <cell r="A7291">
            <v>18375</v>
          </cell>
          <cell r="B7291" t="str">
            <v>Arumugam</v>
          </cell>
          <cell r="C7291" t="str">
            <v>Male</v>
          </cell>
          <cell r="D7291" t="str">
            <v>Father</v>
          </cell>
          <cell r="E7291">
            <v>27089</v>
          </cell>
          <cell r="F7291">
            <v>45236</v>
          </cell>
          <cell r="G7291">
            <v>500000</v>
          </cell>
          <cell r="H7291" t="str">
            <v>jeyaams.18375@teamcomputers.com</v>
          </cell>
          <cell r="I7291">
            <v>7904076910</v>
          </cell>
        </row>
        <row r="7292">
          <cell r="A7292">
            <v>18375</v>
          </cell>
          <cell r="B7292" t="str">
            <v>Muthumari</v>
          </cell>
          <cell r="C7292" t="str">
            <v>Female</v>
          </cell>
          <cell r="D7292" t="str">
            <v>Mother</v>
          </cell>
          <cell r="E7292">
            <v>26551</v>
          </cell>
          <cell r="F7292">
            <v>45236</v>
          </cell>
          <cell r="G7292">
            <v>500000</v>
          </cell>
          <cell r="H7292" t="str">
            <v>jeyaams.18375@teamcomputers.com</v>
          </cell>
          <cell r="I7292">
            <v>7904076910</v>
          </cell>
        </row>
        <row r="7293">
          <cell r="A7293">
            <v>18377</v>
          </cell>
          <cell r="B7293" t="str">
            <v>PRITHVI BATRA</v>
          </cell>
          <cell r="C7293" t="str">
            <v>Male</v>
          </cell>
          <cell r="D7293" t="str">
            <v>SELF</v>
          </cell>
          <cell r="E7293">
            <v>34661</v>
          </cell>
          <cell r="F7293">
            <v>45236</v>
          </cell>
          <cell r="G7293">
            <v>500000</v>
          </cell>
          <cell r="H7293" t="str">
            <v>prithvi.batra@teamcomputers.com</v>
          </cell>
          <cell r="I7293">
            <v>9311820877</v>
          </cell>
        </row>
        <row r="7294">
          <cell r="A7294">
            <v>18377</v>
          </cell>
          <cell r="B7294" t="str">
            <v>ESTHER SAUCEDO BATRA</v>
          </cell>
          <cell r="C7294" t="str">
            <v>Female</v>
          </cell>
          <cell r="D7294" t="str">
            <v>SPOUSE</v>
          </cell>
          <cell r="E7294">
            <v>34780</v>
          </cell>
          <cell r="F7294">
            <v>45236</v>
          </cell>
          <cell r="G7294">
            <v>500000</v>
          </cell>
          <cell r="H7294" t="str">
            <v>prithvi.batra@teamcomputers.com</v>
          </cell>
          <cell r="I7294">
            <v>9311820877</v>
          </cell>
        </row>
        <row r="7295">
          <cell r="A7295">
            <v>18377</v>
          </cell>
          <cell r="B7295" t="str">
            <v>Pankaj Batra</v>
          </cell>
          <cell r="C7295" t="str">
            <v>Male</v>
          </cell>
          <cell r="D7295" t="str">
            <v>Father</v>
          </cell>
          <cell r="E7295">
            <v>24092</v>
          </cell>
          <cell r="F7295">
            <v>45236</v>
          </cell>
          <cell r="G7295">
            <v>500000</v>
          </cell>
          <cell r="H7295" t="str">
            <v>prithvi.batra@teamcomputers.com</v>
          </cell>
          <cell r="I7295">
            <v>9311820877</v>
          </cell>
        </row>
        <row r="7296">
          <cell r="A7296">
            <v>18377</v>
          </cell>
          <cell r="B7296" t="str">
            <v>Rima Batra</v>
          </cell>
          <cell r="C7296" t="str">
            <v>Female</v>
          </cell>
          <cell r="D7296" t="str">
            <v>Mother</v>
          </cell>
          <cell r="E7296">
            <v>24532</v>
          </cell>
          <cell r="F7296">
            <v>45236</v>
          </cell>
          <cell r="G7296">
            <v>500000</v>
          </cell>
          <cell r="H7296" t="str">
            <v>prithvi.batra@teamcomputers.com</v>
          </cell>
          <cell r="I7296">
            <v>9311820877</v>
          </cell>
        </row>
        <row r="7297">
          <cell r="A7297">
            <v>18378</v>
          </cell>
          <cell r="B7297" t="str">
            <v>NITESH DEVENDRA SINGH BHATI</v>
          </cell>
          <cell r="C7297" t="str">
            <v>Male</v>
          </cell>
          <cell r="D7297" t="str">
            <v>SELF</v>
          </cell>
          <cell r="E7297">
            <v>31091</v>
          </cell>
          <cell r="F7297">
            <v>45236</v>
          </cell>
          <cell r="G7297">
            <v>500000</v>
          </cell>
          <cell r="H7297" t="str">
            <v>nitesh.bhati@teamcomputers.com</v>
          </cell>
          <cell r="I7297">
            <v>8657995896</v>
          </cell>
        </row>
        <row r="7298">
          <cell r="A7298">
            <v>18378</v>
          </cell>
          <cell r="B7298" t="str">
            <v>YUVANSH .</v>
          </cell>
          <cell r="C7298" t="str">
            <v>Male</v>
          </cell>
          <cell r="D7298" t="str">
            <v>SON</v>
          </cell>
          <cell r="E7298">
            <v>43415</v>
          </cell>
          <cell r="F7298">
            <v>45236</v>
          </cell>
          <cell r="G7298">
            <v>500000</v>
          </cell>
          <cell r="H7298" t="str">
            <v>nitesh.bhati@teamcomputers.com</v>
          </cell>
          <cell r="I7298">
            <v>8657995896</v>
          </cell>
        </row>
        <row r="7299">
          <cell r="A7299">
            <v>18378</v>
          </cell>
          <cell r="B7299" t="str">
            <v>PRIYA BHATI</v>
          </cell>
          <cell r="C7299" t="str">
            <v>Female</v>
          </cell>
          <cell r="D7299" t="str">
            <v>SPOUSE</v>
          </cell>
          <cell r="E7299">
            <v>31406</v>
          </cell>
          <cell r="F7299">
            <v>45236</v>
          </cell>
          <cell r="G7299">
            <v>500000</v>
          </cell>
          <cell r="H7299" t="str">
            <v>nitesh.bhati@teamcomputers.com</v>
          </cell>
          <cell r="I7299">
            <v>8657995896</v>
          </cell>
        </row>
        <row r="7300">
          <cell r="A7300">
            <v>18379</v>
          </cell>
          <cell r="B7300" t="str">
            <v>SNEHAL PRAKASH LANDGE</v>
          </cell>
          <cell r="C7300" t="str">
            <v>Female</v>
          </cell>
          <cell r="D7300" t="str">
            <v>SELF</v>
          </cell>
          <cell r="E7300">
            <v>34233</v>
          </cell>
          <cell r="F7300">
            <v>45236</v>
          </cell>
          <cell r="G7300">
            <v>500000</v>
          </cell>
          <cell r="H7300" t="str">
            <v>snehal.l@teamcomputers.com</v>
          </cell>
          <cell r="I7300">
            <v>8975387865</v>
          </cell>
        </row>
        <row r="7301">
          <cell r="A7301">
            <v>18379</v>
          </cell>
          <cell r="B7301" t="str">
            <v>Prakash</v>
          </cell>
          <cell r="C7301" t="str">
            <v>Male</v>
          </cell>
          <cell r="D7301" t="str">
            <v>Father</v>
          </cell>
          <cell r="E7301">
            <v>22774</v>
          </cell>
          <cell r="F7301">
            <v>45236</v>
          </cell>
          <cell r="G7301">
            <v>500000</v>
          </cell>
          <cell r="H7301" t="str">
            <v>snehal.l@teamcomputers.com</v>
          </cell>
          <cell r="I7301">
            <v>8975387865</v>
          </cell>
        </row>
        <row r="7302">
          <cell r="A7302">
            <v>18379</v>
          </cell>
          <cell r="B7302" t="str">
            <v>Lata</v>
          </cell>
          <cell r="C7302" t="str">
            <v>Female</v>
          </cell>
          <cell r="D7302" t="str">
            <v>Mother</v>
          </cell>
          <cell r="E7302">
            <v>24709</v>
          </cell>
          <cell r="F7302">
            <v>45236</v>
          </cell>
          <cell r="G7302">
            <v>500000</v>
          </cell>
          <cell r="H7302" t="str">
            <v>snehal.l@teamcomputers.com</v>
          </cell>
          <cell r="I7302">
            <v>8975387865</v>
          </cell>
        </row>
        <row r="7303">
          <cell r="A7303">
            <v>18381</v>
          </cell>
          <cell r="B7303" t="str">
            <v>SIDDHARTH CHARAN KSHATRIYA</v>
          </cell>
          <cell r="C7303" t="str">
            <v>Male</v>
          </cell>
          <cell r="D7303" t="str">
            <v>SELF</v>
          </cell>
          <cell r="E7303">
            <v>33732</v>
          </cell>
          <cell r="F7303">
            <v>45236</v>
          </cell>
          <cell r="G7303">
            <v>500000</v>
          </cell>
          <cell r="H7303" t="str">
            <v>siddharth.18381@teamcomputers.com</v>
          </cell>
          <cell r="I7303">
            <v>8160084554</v>
          </cell>
        </row>
        <row r="7304">
          <cell r="A7304">
            <v>18381</v>
          </cell>
          <cell r="B7304" t="str">
            <v>KAUSAL KSHATRIYA</v>
          </cell>
          <cell r="C7304" t="str">
            <v>Female</v>
          </cell>
          <cell r="D7304" t="str">
            <v>SPOUSE</v>
          </cell>
          <cell r="E7304">
            <v>34988</v>
          </cell>
          <cell r="F7304">
            <v>45236</v>
          </cell>
          <cell r="G7304">
            <v>500000</v>
          </cell>
          <cell r="H7304" t="str">
            <v>siddharth.18381@teamcomputers.com</v>
          </cell>
          <cell r="I7304">
            <v>8160084554</v>
          </cell>
        </row>
        <row r="7305">
          <cell r="A7305">
            <v>18381</v>
          </cell>
          <cell r="B7305" t="str">
            <v>Charan Kshatriya</v>
          </cell>
          <cell r="C7305" t="str">
            <v>Male</v>
          </cell>
          <cell r="D7305" t="str">
            <v>Father</v>
          </cell>
          <cell r="E7305">
            <v>44943</v>
          </cell>
          <cell r="F7305">
            <v>45236</v>
          </cell>
          <cell r="G7305">
            <v>500000</v>
          </cell>
          <cell r="H7305" t="str">
            <v>siddharth.18381@teamcomputers.com</v>
          </cell>
          <cell r="I7305">
            <v>8160084554</v>
          </cell>
        </row>
        <row r="7306">
          <cell r="A7306">
            <v>18381</v>
          </cell>
          <cell r="B7306" t="str">
            <v>Urmila Kshatriya</v>
          </cell>
          <cell r="C7306" t="str">
            <v>Female</v>
          </cell>
          <cell r="D7306" t="str">
            <v>Mother</v>
          </cell>
          <cell r="E7306">
            <v>26432</v>
          </cell>
          <cell r="F7306">
            <v>45236</v>
          </cell>
          <cell r="G7306">
            <v>500000</v>
          </cell>
          <cell r="H7306" t="str">
            <v>siddharth.18381@teamcomputers.com</v>
          </cell>
          <cell r="I7306">
            <v>8160084554</v>
          </cell>
        </row>
        <row r="7307">
          <cell r="A7307">
            <v>18386</v>
          </cell>
          <cell r="B7307" t="str">
            <v>SOHAIL UDDIN KHAN</v>
          </cell>
          <cell r="C7307" t="str">
            <v>Male</v>
          </cell>
          <cell r="D7307" t="str">
            <v>SELF</v>
          </cell>
          <cell r="E7307">
            <v>33987</v>
          </cell>
          <cell r="F7307">
            <v>45236</v>
          </cell>
          <cell r="G7307">
            <v>500000</v>
          </cell>
          <cell r="H7307" t="str">
            <v>sohail.khan@teamcomputers.com</v>
          </cell>
          <cell r="I7307">
            <v>9980558539</v>
          </cell>
        </row>
        <row r="7308">
          <cell r="A7308">
            <v>18386</v>
          </cell>
          <cell r="B7308" t="str">
            <v>MOHAMMED MEHZAN UDDIN KHAN</v>
          </cell>
          <cell r="C7308" t="str">
            <v>Male</v>
          </cell>
          <cell r="D7308" t="str">
            <v>SON</v>
          </cell>
          <cell r="E7308">
            <v>45103</v>
          </cell>
          <cell r="F7308">
            <v>45236</v>
          </cell>
          <cell r="G7308">
            <v>500000</v>
          </cell>
          <cell r="H7308" t="str">
            <v>sohail.khan@teamcomputers.com</v>
          </cell>
          <cell r="I7308">
            <v>9980558539</v>
          </cell>
        </row>
        <row r="7309">
          <cell r="A7309">
            <v>18386</v>
          </cell>
          <cell r="B7309" t="str">
            <v>RABIYA NAWAZ</v>
          </cell>
          <cell r="C7309" t="str">
            <v>Female</v>
          </cell>
          <cell r="D7309" t="str">
            <v>SPOUSE</v>
          </cell>
          <cell r="E7309">
            <v>34683</v>
          </cell>
          <cell r="F7309">
            <v>45236</v>
          </cell>
          <cell r="G7309">
            <v>500000</v>
          </cell>
          <cell r="H7309" t="str">
            <v>sohail.khan@teamcomputers.com</v>
          </cell>
          <cell r="I7309">
            <v>9980558539</v>
          </cell>
        </row>
        <row r="7310">
          <cell r="A7310">
            <v>18387</v>
          </cell>
          <cell r="B7310" t="str">
            <v>SUMIT CHHABRA</v>
          </cell>
          <cell r="C7310" t="str">
            <v>Male</v>
          </cell>
          <cell r="D7310" t="str">
            <v>SELF</v>
          </cell>
          <cell r="E7310">
            <v>29567</v>
          </cell>
          <cell r="F7310">
            <v>45237</v>
          </cell>
          <cell r="G7310">
            <v>500000</v>
          </cell>
          <cell r="H7310" t="str">
            <v>sumit.chhabra@teamcomputers.com</v>
          </cell>
          <cell r="I7310">
            <v>7428915240</v>
          </cell>
        </row>
        <row r="7311">
          <cell r="A7311">
            <v>18387</v>
          </cell>
          <cell r="B7311" t="str">
            <v>RASHMI CHHABRA</v>
          </cell>
          <cell r="C7311" t="str">
            <v>Female</v>
          </cell>
          <cell r="D7311" t="str">
            <v>SPOUSE</v>
          </cell>
          <cell r="E7311">
            <v>30882</v>
          </cell>
          <cell r="F7311">
            <v>45237</v>
          </cell>
          <cell r="G7311">
            <v>500000</v>
          </cell>
          <cell r="H7311" t="str">
            <v>sumit.chhabra@teamcomputers.com</v>
          </cell>
          <cell r="I7311">
            <v>7428915240</v>
          </cell>
        </row>
        <row r="7312">
          <cell r="A7312">
            <v>18387</v>
          </cell>
          <cell r="B7312" t="str">
            <v>MEET CHHABRA</v>
          </cell>
          <cell r="C7312" t="str">
            <v>Male</v>
          </cell>
          <cell r="D7312" t="str">
            <v>SON</v>
          </cell>
          <cell r="E7312">
            <v>41016</v>
          </cell>
          <cell r="F7312">
            <v>45237</v>
          </cell>
          <cell r="G7312">
            <v>500000</v>
          </cell>
          <cell r="H7312" t="str">
            <v>sumit.chhabra@teamcomputers.com</v>
          </cell>
          <cell r="I7312">
            <v>7428915240</v>
          </cell>
        </row>
        <row r="7313">
          <cell r="A7313">
            <v>18387</v>
          </cell>
          <cell r="B7313" t="str">
            <v>Naresh Chhabra</v>
          </cell>
          <cell r="C7313" t="str">
            <v>Male</v>
          </cell>
          <cell r="D7313" t="str">
            <v>Father</v>
          </cell>
          <cell r="E7313">
            <v>21036</v>
          </cell>
          <cell r="F7313">
            <v>45237</v>
          </cell>
          <cell r="G7313">
            <v>500000</v>
          </cell>
          <cell r="H7313" t="str">
            <v>sumit.chhabra@teamcomputers.com</v>
          </cell>
          <cell r="I7313">
            <v>7428915240</v>
          </cell>
        </row>
        <row r="7314">
          <cell r="A7314">
            <v>18387</v>
          </cell>
          <cell r="B7314" t="str">
            <v>Anita Chhabra</v>
          </cell>
          <cell r="C7314" t="str">
            <v>Female</v>
          </cell>
          <cell r="D7314" t="str">
            <v>Mother</v>
          </cell>
          <cell r="E7314">
            <v>22064</v>
          </cell>
          <cell r="F7314">
            <v>45237</v>
          </cell>
          <cell r="G7314">
            <v>500000</v>
          </cell>
          <cell r="H7314" t="str">
            <v>sumit.chhabra@teamcomputers.com</v>
          </cell>
          <cell r="I7314">
            <v>7428915240</v>
          </cell>
        </row>
        <row r="7315">
          <cell r="A7315">
            <v>18389</v>
          </cell>
          <cell r="B7315" t="str">
            <v>SHOAIB SIDDIQUE</v>
          </cell>
          <cell r="C7315" t="str">
            <v>Male</v>
          </cell>
          <cell r="D7315" t="str">
            <v>SELF</v>
          </cell>
          <cell r="E7315">
            <v>31652</v>
          </cell>
          <cell r="F7315">
            <v>45237</v>
          </cell>
          <cell r="G7315">
            <v>500000</v>
          </cell>
          <cell r="H7315" t="str">
            <v>shoaib.18389@teamcomputers.com</v>
          </cell>
          <cell r="I7315">
            <v>9867119767</v>
          </cell>
        </row>
        <row r="7316">
          <cell r="A7316">
            <v>18389</v>
          </cell>
          <cell r="B7316" t="str">
            <v>ZAHIDA SHOAIB SIDDIQUE</v>
          </cell>
          <cell r="C7316" t="str">
            <v>Female</v>
          </cell>
          <cell r="D7316" t="str">
            <v>SPOUSE</v>
          </cell>
          <cell r="E7316">
            <v>33603</v>
          </cell>
          <cell r="F7316">
            <v>45237</v>
          </cell>
          <cell r="G7316">
            <v>500000</v>
          </cell>
          <cell r="H7316" t="str">
            <v>shoaib.18389@teamcomputers.com</v>
          </cell>
          <cell r="I7316">
            <v>9867119767</v>
          </cell>
        </row>
        <row r="7317">
          <cell r="A7317">
            <v>18390</v>
          </cell>
          <cell r="B7317" t="str">
            <v>RAGHAVENDRA M A</v>
          </cell>
          <cell r="C7317" t="str">
            <v>Male</v>
          </cell>
          <cell r="D7317" t="str">
            <v>SELF</v>
          </cell>
          <cell r="E7317">
            <v>35438</v>
          </cell>
          <cell r="F7317">
            <v>45239</v>
          </cell>
          <cell r="G7317">
            <v>500000</v>
          </cell>
          <cell r="H7317" t="str">
            <v>raghavendra.m@teamcomputers.com</v>
          </cell>
          <cell r="I7317">
            <v>9319273966</v>
          </cell>
        </row>
        <row r="7318">
          <cell r="A7318">
            <v>18390</v>
          </cell>
          <cell r="B7318" t="str">
            <v>Ananda K</v>
          </cell>
          <cell r="C7318" t="str">
            <v>Male</v>
          </cell>
          <cell r="D7318" t="str">
            <v>Father</v>
          </cell>
          <cell r="E7318">
            <v>24381</v>
          </cell>
          <cell r="F7318">
            <v>45239</v>
          </cell>
          <cell r="G7318">
            <v>500000</v>
          </cell>
          <cell r="H7318" t="str">
            <v>raghavendra.m@teamcomputers.com</v>
          </cell>
          <cell r="I7318">
            <v>9319273966</v>
          </cell>
        </row>
        <row r="7319">
          <cell r="A7319">
            <v>18390</v>
          </cell>
          <cell r="B7319" t="str">
            <v>Shantha</v>
          </cell>
          <cell r="C7319" t="str">
            <v>Female</v>
          </cell>
          <cell r="D7319" t="str">
            <v>Mother</v>
          </cell>
          <cell r="E7319">
            <v>23178</v>
          </cell>
          <cell r="F7319">
            <v>45239</v>
          </cell>
          <cell r="G7319">
            <v>500000</v>
          </cell>
          <cell r="H7319" t="str">
            <v>raghavendra.m@teamcomputers.com</v>
          </cell>
          <cell r="I7319">
            <v>9319273966</v>
          </cell>
        </row>
        <row r="7320">
          <cell r="A7320">
            <v>18392</v>
          </cell>
          <cell r="B7320" t="str">
            <v>CHOURASIYA JITENDRA SURAJ</v>
          </cell>
          <cell r="C7320" t="str">
            <v>Male</v>
          </cell>
          <cell r="D7320" t="str">
            <v>SELF</v>
          </cell>
          <cell r="E7320">
            <v>37557</v>
          </cell>
          <cell r="F7320">
            <v>45239</v>
          </cell>
          <cell r="G7320">
            <v>500000</v>
          </cell>
          <cell r="H7320" t="str">
            <v>chourasiya.18392@teamcomputers.com</v>
          </cell>
          <cell r="I7320">
            <v>9511811760</v>
          </cell>
        </row>
        <row r="7321">
          <cell r="A7321">
            <v>18392</v>
          </cell>
          <cell r="B7321" t="str">
            <v>Jitendra</v>
          </cell>
          <cell r="C7321" t="str">
            <v>Male</v>
          </cell>
          <cell r="D7321" t="str">
            <v>Father</v>
          </cell>
          <cell r="E7321">
            <v>28158</v>
          </cell>
          <cell r="F7321">
            <v>45239</v>
          </cell>
          <cell r="G7321">
            <v>500000</v>
          </cell>
          <cell r="H7321" t="str">
            <v>chourasiya.18392@teamcomputers.com</v>
          </cell>
          <cell r="I7321">
            <v>9511811760</v>
          </cell>
        </row>
        <row r="7322">
          <cell r="A7322">
            <v>18392</v>
          </cell>
          <cell r="B7322" t="str">
            <v>Nitu</v>
          </cell>
          <cell r="C7322" t="str">
            <v>Female</v>
          </cell>
          <cell r="D7322" t="str">
            <v>Mother</v>
          </cell>
          <cell r="E7322">
            <v>30166</v>
          </cell>
          <cell r="F7322">
            <v>45239</v>
          </cell>
          <cell r="G7322">
            <v>500000</v>
          </cell>
          <cell r="H7322" t="str">
            <v>chourasiya.18392@teamcomputers.com</v>
          </cell>
          <cell r="I7322">
            <v>9511811760</v>
          </cell>
        </row>
        <row r="7323">
          <cell r="A7323">
            <v>18393</v>
          </cell>
          <cell r="B7323" t="str">
            <v>DHEERAJ DHANANJAY MAHTO</v>
          </cell>
          <cell r="C7323" t="str">
            <v>Male</v>
          </cell>
          <cell r="D7323" t="str">
            <v>SELF</v>
          </cell>
          <cell r="E7323">
            <v>37474</v>
          </cell>
          <cell r="F7323">
            <v>45239</v>
          </cell>
          <cell r="G7323">
            <v>500000</v>
          </cell>
          <cell r="H7323" t="str">
            <v>dheeraj.18393@teamcomputers.com</v>
          </cell>
          <cell r="I7323">
            <v>9175734495</v>
          </cell>
        </row>
        <row r="7324">
          <cell r="A7324">
            <v>18396</v>
          </cell>
          <cell r="B7324" t="str">
            <v>VAIJAYANTI SANDEEP PATIL</v>
          </cell>
          <cell r="C7324" t="str">
            <v>Female</v>
          </cell>
          <cell r="D7324" t="str">
            <v>SELF</v>
          </cell>
          <cell r="E7324">
            <v>30997</v>
          </cell>
          <cell r="F7324">
            <v>45239</v>
          </cell>
          <cell r="G7324">
            <v>500000</v>
          </cell>
          <cell r="H7324" t="str">
            <v>vaijayanti.patil@teamcomputers.com</v>
          </cell>
          <cell r="I7324">
            <v>8657995613</v>
          </cell>
        </row>
        <row r="7325">
          <cell r="A7325">
            <v>18396</v>
          </cell>
          <cell r="B7325" t="str">
            <v>PARTH SANDEEP PATIL</v>
          </cell>
          <cell r="C7325" t="str">
            <v>Male</v>
          </cell>
          <cell r="D7325" t="str">
            <v>SON</v>
          </cell>
          <cell r="E7325">
            <v>40239</v>
          </cell>
          <cell r="F7325">
            <v>45239</v>
          </cell>
          <cell r="G7325">
            <v>500000</v>
          </cell>
          <cell r="H7325" t="str">
            <v>vaijayanti.patil@teamcomputers.com</v>
          </cell>
          <cell r="I7325">
            <v>8657995613</v>
          </cell>
        </row>
        <row r="7326">
          <cell r="A7326">
            <v>18396</v>
          </cell>
          <cell r="B7326" t="str">
            <v>GAVRANSH VISHAL SAKPAL</v>
          </cell>
          <cell r="C7326" t="str">
            <v>Male</v>
          </cell>
          <cell r="D7326" t="str">
            <v>SON</v>
          </cell>
          <cell r="E7326">
            <v>45030</v>
          </cell>
          <cell r="F7326">
            <v>45239</v>
          </cell>
          <cell r="G7326">
            <v>500000</v>
          </cell>
          <cell r="H7326" t="str">
            <v>vaijayanti.patil@teamcomputers.com</v>
          </cell>
          <cell r="I7326">
            <v>8657995613</v>
          </cell>
        </row>
        <row r="7327">
          <cell r="A7327">
            <v>18397</v>
          </cell>
          <cell r="B7327" t="str">
            <v>DHARMENDRA YADAV</v>
          </cell>
          <cell r="C7327" t="str">
            <v>Male</v>
          </cell>
          <cell r="D7327" t="str">
            <v>SELF</v>
          </cell>
          <cell r="E7327">
            <v>33122</v>
          </cell>
          <cell r="F7327">
            <v>45239</v>
          </cell>
          <cell r="G7327">
            <v>500000</v>
          </cell>
          <cell r="H7327" t="str">
            <v>dharmendra.18397@teamcomputers.com</v>
          </cell>
          <cell r="I7327">
            <v>9811421689</v>
          </cell>
        </row>
        <row r="7328">
          <cell r="A7328">
            <v>18397</v>
          </cell>
          <cell r="B7328" t="str">
            <v>SARITA YADAV</v>
          </cell>
          <cell r="C7328" t="str">
            <v>Female</v>
          </cell>
          <cell r="D7328" t="str">
            <v>SPOUSE</v>
          </cell>
          <cell r="E7328">
            <v>33604</v>
          </cell>
          <cell r="F7328">
            <v>45239</v>
          </cell>
          <cell r="G7328">
            <v>500000</v>
          </cell>
          <cell r="H7328" t="str">
            <v>dharmendra.18397@teamcomputers.com</v>
          </cell>
          <cell r="I7328">
            <v>9811421689</v>
          </cell>
        </row>
        <row r="7329">
          <cell r="A7329">
            <v>18397</v>
          </cell>
          <cell r="B7329" t="str">
            <v>SAKSHI YADAV</v>
          </cell>
          <cell r="C7329" t="str">
            <v>Female</v>
          </cell>
          <cell r="D7329" t="str">
            <v>DAUGHTER</v>
          </cell>
          <cell r="E7329">
            <v>43145</v>
          </cell>
          <cell r="F7329">
            <v>45239</v>
          </cell>
          <cell r="G7329">
            <v>500000</v>
          </cell>
          <cell r="H7329" t="str">
            <v>dharmendra.18397@teamcomputers.com</v>
          </cell>
          <cell r="I7329">
            <v>9811421689</v>
          </cell>
        </row>
        <row r="7330">
          <cell r="A7330">
            <v>18400</v>
          </cell>
          <cell r="B7330" t="str">
            <v>ARIGALA AMARALINGAIAH</v>
          </cell>
          <cell r="C7330" t="str">
            <v>Male</v>
          </cell>
          <cell r="D7330" t="str">
            <v>SELF</v>
          </cell>
          <cell r="E7330">
            <v>30878</v>
          </cell>
          <cell r="F7330">
            <v>45239</v>
          </cell>
          <cell r="G7330">
            <v>500000</v>
          </cell>
          <cell r="H7330" t="str">
            <v>arigala.18400@teamcomputers.com</v>
          </cell>
          <cell r="I7330">
            <v>8801303040</v>
          </cell>
        </row>
        <row r="7331">
          <cell r="A7331">
            <v>18400</v>
          </cell>
          <cell r="B7331" t="str">
            <v>JESSI AMULYA ARIGALA</v>
          </cell>
          <cell r="C7331" t="str">
            <v>Female</v>
          </cell>
          <cell r="D7331" t="str">
            <v>DAUGHTER</v>
          </cell>
          <cell r="E7331">
            <v>44117</v>
          </cell>
          <cell r="F7331">
            <v>45239</v>
          </cell>
          <cell r="G7331">
            <v>500000</v>
          </cell>
          <cell r="H7331" t="str">
            <v>arigala.18400@teamcomputers.com</v>
          </cell>
          <cell r="I7331">
            <v>8801303040</v>
          </cell>
        </row>
        <row r="7332">
          <cell r="A7332">
            <v>18400</v>
          </cell>
          <cell r="B7332" t="str">
            <v>JOSHUA ABHINAV ARIGALA</v>
          </cell>
          <cell r="C7332" t="str">
            <v>Male</v>
          </cell>
          <cell r="D7332" t="str">
            <v>SON</v>
          </cell>
          <cell r="E7332">
            <v>43171</v>
          </cell>
          <cell r="F7332">
            <v>45239</v>
          </cell>
          <cell r="G7332">
            <v>500000</v>
          </cell>
          <cell r="H7332" t="str">
            <v>arigala.18400@teamcomputers.com</v>
          </cell>
          <cell r="I7332">
            <v>8801303040</v>
          </cell>
        </row>
        <row r="7333">
          <cell r="A7333">
            <v>18400</v>
          </cell>
          <cell r="B7333" t="str">
            <v>SIPYORA TIRUPATHI</v>
          </cell>
          <cell r="C7333" t="str">
            <v>Female</v>
          </cell>
          <cell r="D7333" t="str">
            <v>SPOUSE</v>
          </cell>
          <cell r="E7333">
            <v>32620</v>
          </cell>
          <cell r="F7333">
            <v>45239</v>
          </cell>
          <cell r="G7333">
            <v>500000</v>
          </cell>
          <cell r="H7333" t="str">
            <v>arigala.18400@teamcomputers.com</v>
          </cell>
          <cell r="I7333">
            <v>8801303040</v>
          </cell>
        </row>
        <row r="7334">
          <cell r="A7334">
            <v>18400</v>
          </cell>
          <cell r="B7334" t="str">
            <v>Venkateswarlu Arigala</v>
          </cell>
          <cell r="C7334" t="str">
            <v>Male</v>
          </cell>
          <cell r="D7334" t="str">
            <v>Father</v>
          </cell>
          <cell r="E7334">
            <v>18264</v>
          </cell>
          <cell r="F7334">
            <v>45239</v>
          </cell>
          <cell r="G7334">
            <v>500000</v>
          </cell>
          <cell r="H7334" t="str">
            <v>arigala.18400@teamcomputers.com</v>
          </cell>
          <cell r="I7334">
            <v>8801303040</v>
          </cell>
        </row>
        <row r="7335">
          <cell r="A7335">
            <v>18400</v>
          </cell>
          <cell r="B7335" t="str">
            <v>Lakshuvamma Arigala</v>
          </cell>
          <cell r="C7335" t="str">
            <v>Female</v>
          </cell>
          <cell r="D7335" t="str">
            <v>Mother</v>
          </cell>
          <cell r="E7335">
            <v>23743</v>
          </cell>
          <cell r="F7335">
            <v>45239</v>
          </cell>
          <cell r="G7335">
            <v>500000</v>
          </cell>
          <cell r="H7335" t="str">
            <v>arigala.18400@teamcomputers.com</v>
          </cell>
          <cell r="I7335">
            <v>8801303040</v>
          </cell>
        </row>
        <row r="7336">
          <cell r="A7336">
            <v>18402</v>
          </cell>
          <cell r="B7336" t="str">
            <v>ABDUS SALAM ANSARI</v>
          </cell>
          <cell r="C7336" t="str">
            <v>Male</v>
          </cell>
          <cell r="D7336" t="str">
            <v>SELF</v>
          </cell>
          <cell r="E7336">
            <v>36318</v>
          </cell>
          <cell r="F7336">
            <v>45239</v>
          </cell>
          <cell r="G7336">
            <v>500000</v>
          </cell>
          <cell r="H7336" t="str">
            <v>abdus.18402@teamcomputers.com</v>
          </cell>
          <cell r="I7336">
            <v>8425951363</v>
          </cell>
        </row>
        <row r="7337">
          <cell r="A7337">
            <v>18402</v>
          </cell>
          <cell r="B7337" t="str">
            <v>NASARA ABDUS SALAM ANSARI</v>
          </cell>
          <cell r="C7337" t="str">
            <v>Female</v>
          </cell>
          <cell r="D7337" t="str">
            <v>SPOUSE</v>
          </cell>
          <cell r="E7337">
            <v>36526</v>
          </cell>
          <cell r="F7337">
            <v>45239</v>
          </cell>
          <cell r="G7337">
            <v>500000</v>
          </cell>
          <cell r="H7337" t="str">
            <v>abdus.18402@teamcomputers.com</v>
          </cell>
          <cell r="I7337">
            <v>8425951363</v>
          </cell>
        </row>
        <row r="7338">
          <cell r="A7338">
            <v>18402</v>
          </cell>
          <cell r="B7338" t="str">
            <v>Mohd Sageer Ansari</v>
          </cell>
          <cell r="C7338" t="str">
            <v>Male</v>
          </cell>
          <cell r="D7338" t="str">
            <v>Father</v>
          </cell>
          <cell r="E7338">
            <v>24259</v>
          </cell>
          <cell r="F7338">
            <v>45239</v>
          </cell>
          <cell r="G7338">
            <v>500000</v>
          </cell>
          <cell r="H7338" t="str">
            <v>abdus.18402@teamcomputers.com</v>
          </cell>
          <cell r="I7338">
            <v>8425951363</v>
          </cell>
        </row>
        <row r="7339">
          <cell r="A7339">
            <v>18402</v>
          </cell>
          <cell r="B7339" t="str">
            <v>Fatema</v>
          </cell>
          <cell r="C7339" t="str">
            <v>Female</v>
          </cell>
          <cell r="D7339" t="str">
            <v>Mother</v>
          </cell>
          <cell r="E7339">
            <v>26816</v>
          </cell>
          <cell r="F7339">
            <v>45239</v>
          </cell>
          <cell r="G7339">
            <v>500000</v>
          </cell>
          <cell r="H7339" t="str">
            <v>abdus.18402@teamcomputers.com</v>
          </cell>
          <cell r="I7339">
            <v>8425951363</v>
          </cell>
        </row>
        <row r="7340">
          <cell r="A7340">
            <v>18403</v>
          </cell>
          <cell r="B7340" t="str">
            <v>PRASHANT CHANDRAKANT KAMBLE</v>
          </cell>
          <cell r="C7340" t="str">
            <v>Male</v>
          </cell>
          <cell r="D7340" t="str">
            <v>SELF</v>
          </cell>
          <cell r="E7340">
            <v>34679</v>
          </cell>
          <cell r="F7340">
            <v>45239</v>
          </cell>
          <cell r="G7340">
            <v>500000</v>
          </cell>
          <cell r="H7340" t="str">
            <v>prashant.18403@teamcomputers.com</v>
          </cell>
          <cell r="I7340">
            <v>9326475755</v>
          </cell>
        </row>
        <row r="7341">
          <cell r="A7341">
            <v>18403</v>
          </cell>
          <cell r="B7341" t="str">
            <v>Surekha</v>
          </cell>
          <cell r="C7341" t="str">
            <v>Female</v>
          </cell>
          <cell r="D7341" t="str">
            <v>Mother</v>
          </cell>
          <cell r="E7341">
            <v>26279</v>
          </cell>
          <cell r="F7341">
            <v>45239</v>
          </cell>
          <cell r="G7341">
            <v>500000</v>
          </cell>
          <cell r="H7341" t="str">
            <v>prashant.18403@teamcomputers.com</v>
          </cell>
          <cell r="I7341">
            <v>9326475755</v>
          </cell>
        </row>
        <row r="7342">
          <cell r="A7342">
            <v>18404</v>
          </cell>
          <cell r="B7342" t="str">
            <v>SHIKHAR CHANDRA</v>
          </cell>
          <cell r="C7342" t="str">
            <v>Male</v>
          </cell>
          <cell r="D7342" t="str">
            <v>SELF</v>
          </cell>
          <cell r="E7342">
            <v>32922</v>
          </cell>
          <cell r="F7342">
            <v>45244</v>
          </cell>
          <cell r="G7342">
            <v>500000</v>
          </cell>
          <cell r="H7342" t="str">
            <v>shikhar.chandra@teamcomputers.com</v>
          </cell>
          <cell r="I7342">
            <v>8147811003</v>
          </cell>
        </row>
        <row r="7343">
          <cell r="A7343">
            <v>18404</v>
          </cell>
          <cell r="B7343" t="str">
            <v>AVIR CHANDRA</v>
          </cell>
          <cell r="C7343" t="str">
            <v>Male</v>
          </cell>
          <cell r="D7343" t="str">
            <v>SON</v>
          </cell>
          <cell r="E7343">
            <v>45168</v>
          </cell>
          <cell r="F7343">
            <v>45244</v>
          </cell>
          <cell r="G7343">
            <v>500000</v>
          </cell>
          <cell r="H7343" t="str">
            <v>shikhar.chandra@teamcomputers.com</v>
          </cell>
          <cell r="I7343">
            <v>8147811003</v>
          </cell>
        </row>
        <row r="7344">
          <cell r="A7344">
            <v>18404</v>
          </cell>
          <cell r="B7344" t="str">
            <v>NEHA NIGAM</v>
          </cell>
          <cell r="C7344" t="str">
            <v>Female</v>
          </cell>
          <cell r="D7344" t="str">
            <v>SPOUSE</v>
          </cell>
          <cell r="E7344">
            <v>33051</v>
          </cell>
          <cell r="F7344">
            <v>45244</v>
          </cell>
          <cell r="G7344">
            <v>500000</v>
          </cell>
          <cell r="H7344" t="str">
            <v>shikhar.chandra@teamcomputers.com</v>
          </cell>
          <cell r="I7344">
            <v>8147811003</v>
          </cell>
        </row>
        <row r="7345">
          <cell r="A7345">
            <v>18405</v>
          </cell>
          <cell r="B7345" t="str">
            <v>RAHUL SAHANI</v>
          </cell>
          <cell r="C7345" t="str">
            <v>Male</v>
          </cell>
          <cell r="D7345" t="str">
            <v>SELF</v>
          </cell>
          <cell r="E7345">
            <v>36351</v>
          </cell>
          <cell r="F7345">
            <v>45244</v>
          </cell>
          <cell r="G7345">
            <v>500000</v>
          </cell>
          <cell r="H7345" t="str">
            <v>rahul.18405@teamcomputers.com</v>
          </cell>
          <cell r="I7345">
            <v>7758986409</v>
          </cell>
        </row>
        <row r="7346">
          <cell r="A7346">
            <v>18405</v>
          </cell>
          <cell r="B7346" t="str">
            <v>Rampratap</v>
          </cell>
          <cell r="C7346" t="str">
            <v>Male</v>
          </cell>
          <cell r="D7346" t="str">
            <v>Father</v>
          </cell>
          <cell r="E7346">
            <v>23894</v>
          </cell>
          <cell r="F7346">
            <v>45244</v>
          </cell>
          <cell r="G7346">
            <v>500000</v>
          </cell>
          <cell r="H7346" t="str">
            <v>rahul.18405@teamcomputers.com</v>
          </cell>
          <cell r="I7346">
            <v>7758986409</v>
          </cell>
        </row>
        <row r="7347">
          <cell r="A7347">
            <v>18405</v>
          </cell>
          <cell r="B7347" t="str">
            <v>Kalmatta Devi</v>
          </cell>
          <cell r="C7347" t="str">
            <v>Female</v>
          </cell>
          <cell r="D7347" t="str">
            <v>Mother</v>
          </cell>
          <cell r="E7347">
            <v>26451</v>
          </cell>
          <cell r="F7347">
            <v>45244</v>
          </cell>
          <cell r="G7347">
            <v>500000</v>
          </cell>
          <cell r="H7347" t="str">
            <v>rahul.18405@teamcomputers.com</v>
          </cell>
          <cell r="I7347">
            <v>7758986409</v>
          </cell>
        </row>
        <row r="7348">
          <cell r="A7348">
            <v>18406</v>
          </cell>
          <cell r="B7348" t="str">
            <v>HARSHADA SANTOSH SALVE</v>
          </cell>
          <cell r="C7348" t="str">
            <v>Male</v>
          </cell>
          <cell r="D7348" t="str">
            <v>SELF</v>
          </cell>
          <cell r="E7348">
            <v>36137</v>
          </cell>
          <cell r="F7348">
            <v>45244</v>
          </cell>
          <cell r="G7348">
            <v>500000</v>
          </cell>
          <cell r="H7348" t="str">
            <v>harshada.salve@teamcomputers.com</v>
          </cell>
          <cell r="I7348">
            <v>8454072710</v>
          </cell>
        </row>
        <row r="7349">
          <cell r="A7349">
            <v>18406</v>
          </cell>
          <cell r="B7349" t="str">
            <v>Santosh</v>
          </cell>
          <cell r="C7349" t="str">
            <v>Male</v>
          </cell>
          <cell r="D7349" t="str">
            <v>Father</v>
          </cell>
          <cell r="E7349">
            <v>27291</v>
          </cell>
          <cell r="F7349">
            <v>45244</v>
          </cell>
          <cell r="G7349">
            <v>500000</v>
          </cell>
          <cell r="H7349" t="str">
            <v>harshada.salve@teamcomputers.com</v>
          </cell>
          <cell r="I7349">
            <v>8454072710</v>
          </cell>
        </row>
        <row r="7350">
          <cell r="A7350">
            <v>18406</v>
          </cell>
          <cell r="B7350" t="str">
            <v>Megha</v>
          </cell>
          <cell r="C7350" t="str">
            <v>Female</v>
          </cell>
          <cell r="D7350" t="str">
            <v>Mother</v>
          </cell>
          <cell r="E7350">
            <v>28675</v>
          </cell>
          <cell r="F7350">
            <v>45244</v>
          </cell>
          <cell r="G7350">
            <v>500000</v>
          </cell>
          <cell r="H7350" t="str">
            <v>harshada.salve@teamcomputers.com</v>
          </cell>
          <cell r="I7350">
            <v>8454072710</v>
          </cell>
        </row>
        <row r="7351">
          <cell r="A7351">
            <v>18409</v>
          </cell>
          <cell r="B7351" t="str">
            <v>CHANDAN KUMAR</v>
          </cell>
          <cell r="C7351" t="str">
            <v>Male</v>
          </cell>
          <cell r="D7351" t="str">
            <v>SELF</v>
          </cell>
          <cell r="E7351">
            <v>35090</v>
          </cell>
          <cell r="F7351">
            <v>45244</v>
          </cell>
          <cell r="G7351">
            <v>500000</v>
          </cell>
          <cell r="H7351" t="str">
            <v>chandan.18409@teamcomputers.com</v>
          </cell>
          <cell r="I7351">
            <v>9661504446</v>
          </cell>
        </row>
        <row r="7352">
          <cell r="A7352">
            <v>18409</v>
          </cell>
          <cell r="B7352" t="str">
            <v>ANISHA KUMARI</v>
          </cell>
          <cell r="C7352" t="str">
            <v>Female</v>
          </cell>
          <cell r="D7352" t="str">
            <v>SPOUSE</v>
          </cell>
          <cell r="E7352">
            <v>35105</v>
          </cell>
          <cell r="F7352">
            <v>45244</v>
          </cell>
          <cell r="G7352">
            <v>500000</v>
          </cell>
          <cell r="H7352" t="str">
            <v>chandan.18409@teamcomputers.com</v>
          </cell>
          <cell r="I7352">
            <v>9661504446</v>
          </cell>
        </row>
        <row r="7353">
          <cell r="A7353">
            <v>18409</v>
          </cell>
          <cell r="B7353" t="str">
            <v>APARAJITA KUMARI</v>
          </cell>
          <cell r="C7353" t="str">
            <v>Female</v>
          </cell>
          <cell r="D7353" t="str">
            <v>DAUGHTER</v>
          </cell>
          <cell r="E7353">
            <v>45045</v>
          </cell>
          <cell r="F7353">
            <v>45244</v>
          </cell>
          <cell r="G7353">
            <v>500000</v>
          </cell>
          <cell r="H7353" t="str">
            <v>chandan.18409@teamcomputers.com</v>
          </cell>
          <cell r="I7353">
            <v>9661504446</v>
          </cell>
        </row>
        <row r="7354">
          <cell r="A7354">
            <v>18410</v>
          </cell>
          <cell r="B7354" t="str">
            <v>AMIT ANUP SIL</v>
          </cell>
          <cell r="C7354" t="str">
            <v>Male</v>
          </cell>
          <cell r="D7354" t="str">
            <v>SELF</v>
          </cell>
          <cell r="E7354">
            <v>35200</v>
          </cell>
          <cell r="F7354">
            <v>45244</v>
          </cell>
          <cell r="G7354">
            <v>500000</v>
          </cell>
          <cell r="H7354" t="str">
            <v>amit.18410@teamcomputers.com</v>
          </cell>
          <cell r="I7354">
            <v>9356841689</v>
          </cell>
        </row>
        <row r="7355">
          <cell r="A7355">
            <v>18410</v>
          </cell>
          <cell r="B7355" t="str">
            <v>POOJA YADAV</v>
          </cell>
          <cell r="C7355" t="str">
            <v>Female</v>
          </cell>
          <cell r="D7355" t="str">
            <v>SPOUSE</v>
          </cell>
          <cell r="E7355">
            <v>35789</v>
          </cell>
          <cell r="F7355">
            <v>45244</v>
          </cell>
          <cell r="G7355">
            <v>500000</v>
          </cell>
          <cell r="H7355" t="str">
            <v>amit.18410@teamcomputers.com</v>
          </cell>
          <cell r="I7355">
            <v>9356841689</v>
          </cell>
        </row>
        <row r="7356">
          <cell r="A7356">
            <v>18410</v>
          </cell>
          <cell r="B7356" t="str">
            <v>Varsha SIL</v>
          </cell>
          <cell r="C7356" t="str">
            <v>Female</v>
          </cell>
          <cell r="D7356" t="str">
            <v>Mother</v>
          </cell>
          <cell r="E7356">
            <v>22068</v>
          </cell>
          <cell r="F7356">
            <v>45244</v>
          </cell>
          <cell r="G7356">
            <v>500000</v>
          </cell>
          <cell r="H7356" t="str">
            <v>amit.18410@teamcomputers.com</v>
          </cell>
          <cell r="I7356">
            <v>9356841689</v>
          </cell>
        </row>
        <row r="7357">
          <cell r="A7357">
            <v>18412</v>
          </cell>
          <cell r="B7357" t="str">
            <v>DHWANI KOHLI</v>
          </cell>
          <cell r="C7357" t="str">
            <v>Female</v>
          </cell>
          <cell r="D7357" t="str">
            <v>SELF</v>
          </cell>
          <cell r="E7357">
            <v>36443</v>
          </cell>
          <cell r="F7357">
            <v>45246</v>
          </cell>
          <cell r="G7357">
            <v>500000</v>
          </cell>
          <cell r="H7357" t="str">
            <v>dhwani.kohli@teamcomputers.com</v>
          </cell>
          <cell r="I7357">
            <v>7428915238</v>
          </cell>
        </row>
        <row r="7358">
          <cell r="A7358">
            <v>18413</v>
          </cell>
          <cell r="B7358" t="str">
            <v>RAM PANDEY</v>
          </cell>
          <cell r="C7358" t="str">
            <v>Male</v>
          </cell>
          <cell r="D7358" t="str">
            <v>SELF</v>
          </cell>
          <cell r="E7358">
            <v>37015</v>
          </cell>
          <cell r="F7358">
            <v>45246</v>
          </cell>
          <cell r="G7358">
            <v>500000</v>
          </cell>
          <cell r="H7358" t="str">
            <v>ram.18413@teamcomputers.com</v>
          </cell>
          <cell r="I7358">
            <v>8929019734</v>
          </cell>
        </row>
        <row r="7359">
          <cell r="A7359">
            <v>18413</v>
          </cell>
          <cell r="B7359" t="str">
            <v>Mr. Rajender Pandey</v>
          </cell>
          <cell r="C7359" t="str">
            <v>Male</v>
          </cell>
          <cell r="D7359" t="str">
            <v>Father</v>
          </cell>
          <cell r="E7359">
            <v>26665</v>
          </cell>
          <cell r="F7359">
            <v>45246</v>
          </cell>
          <cell r="G7359">
            <v>500000</v>
          </cell>
          <cell r="H7359" t="str">
            <v>ram.18413@teamcomputers.com</v>
          </cell>
          <cell r="I7359">
            <v>8929019734</v>
          </cell>
        </row>
        <row r="7360">
          <cell r="A7360">
            <v>18414</v>
          </cell>
          <cell r="B7360" t="str">
            <v>ADITYA KUMAR JHA</v>
          </cell>
          <cell r="C7360" t="str">
            <v>Male</v>
          </cell>
          <cell r="D7360" t="str">
            <v>SELF</v>
          </cell>
          <cell r="E7360">
            <v>30342</v>
          </cell>
          <cell r="F7360">
            <v>45246</v>
          </cell>
          <cell r="G7360">
            <v>500000</v>
          </cell>
          <cell r="H7360" t="str">
            <v>aditya.jha@teamcomputers.com</v>
          </cell>
          <cell r="I7360">
            <v>9289140017</v>
          </cell>
        </row>
        <row r="7361">
          <cell r="A7361">
            <v>18414</v>
          </cell>
          <cell r="B7361" t="str">
            <v>NEHA JHA</v>
          </cell>
          <cell r="C7361" t="str">
            <v>Female</v>
          </cell>
          <cell r="D7361" t="str">
            <v>SPOUSE</v>
          </cell>
          <cell r="E7361">
            <v>33659</v>
          </cell>
          <cell r="F7361">
            <v>45246</v>
          </cell>
          <cell r="G7361">
            <v>500000</v>
          </cell>
          <cell r="H7361" t="str">
            <v>aditya.jha@teamcomputers.com</v>
          </cell>
          <cell r="I7361">
            <v>9289140017</v>
          </cell>
        </row>
        <row r="7362">
          <cell r="A7362">
            <v>18414</v>
          </cell>
          <cell r="B7362" t="str">
            <v>APEKSHA JHA</v>
          </cell>
          <cell r="C7362" t="str">
            <v>Female</v>
          </cell>
          <cell r="D7362" t="str">
            <v>DAUGHTER</v>
          </cell>
          <cell r="E7362">
            <v>41885</v>
          </cell>
          <cell r="F7362">
            <v>45246</v>
          </cell>
          <cell r="G7362">
            <v>500000</v>
          </cell>
          <cell r="H7362" t="str">
            <v>aditya.jha@teamcomputers.com</v>
          </cell>
          <cell r="I7362">
            <v>9289140017</v>
          </cell>
        </row>
        <row r="7363">
          <cell r="A7363">
            <v>18414</v>
          </cell>
          <cell r="B7363" t="str">
            <v>RUDRA JHA</v>
          </cell>
          <cell r="C7363" t="str">
            <v>Male</v>
          </cell>
          <cell r="D7363" t="str">
            <v>SON</v>
          </cell>
          <cell r="E7363">
            <v>45203</v>
          </cell>
          <cell r="F7363">
            <v>45246</v>
          </cell>
          <cell r="G7363">
            <v>500000</v>
          </cell>
          <cell r="H7363" t="str">
            <v>aditya.jha@teamcomputers.com</v>
          </cell>
          <cell r="I7363">
            <v>9289140017</v>
          </cell>
        </row>
        <row r="7364">
          <cell r="A7364">
            <v>18414</v>
          </cell>
          <cell r="B7364" t="str">
            <v>Kailash Jha</v>
          </cell>
          <cell r="C7364" t="str">
            <v>Male</v>
          </cell>
          <cell r="D7364" t="str">
            <v>Father</v>
          </cell>
          <cell r="E7364">
            <v>22315</v>
          </cell>
          <cell r="F7364">
            <v>45246</v>
          </cell>
          <cell r="G7364">
            <v>500000</v>
          </cell>
          <cell r="H7364" t="str">
            <v>aditya.jha@teamcomputers.com</v>
          </cell>
          <cell r="I7364">
            <v>9289140017</v>
          </cell>
        </row>
        <row r="7365">
          <cell r="A7365">
            <v>18414</v>
          </cell>
          <cell r="B7365" t="str">
            <v>Anju Devi</v>
          </cell>
          <cell r="C7365" t="str">
            <v>Female</v>
          </cell>
          <cell r="D7365" t="str">
            <v>Mother</v>
          </cell>
          <cell r="E7365">
            <v>22647</v>
          </cell>
          <cell r="F7365">
            <v>45246</v>
          </cell>
          <cell r="G7365">
            <v>500000</v>
          </cell>
          <cell r="H7365" t="str">
            <v>aditya.jha@teamcomputers.com</v>
          </cell>
          <cell r="I7365">
            <v>9289140017</v>
          </cell>
        </row>
        <row r="7366">
          <cell r="A7366">
            <v>18415</v>
          </cell>
          <cell r="B7366" t="str">
            <v>ABHIKARSH SINGH PATIAL</v>
          </cell>
          <cell r="C7366" t="str">
            <v>Male</v>
          </cell>
          <cell r="D7366" t="str">
            <v>SELF</v>
          </cell>
          <cell r="E7366">
            <v>35973</v>
          </cell>
          <cell r="F7366">
            <v>45246</v>
          </cell>
          <cell r="G7366">
            <v>500000</v>
          </cell>
          <cell r="H7366" t="str">
            <v>abhikarsh.s@teamcomputers.com</v>
          </cell>
          <cell r="I7366">
            <v>7428915237</v>
          </cell>
        </row>
        <row r="7367">
          <cell r="A7367">
            <v>18415</v>
          </cell>
          <cell r="B7367" t="str">
            <v>Yash Pal Singh Patial</v>
          </cell>
          <cell r="C7367" t="str">
            <v>Male</v>
          </cell>
          <cell r="D7367" t="str">
            <v>Father</v>
          </cell>
          <cell r="E7367">
            <v>23836</v>
          </cell>
          <cell r="F7367">
            <v>45246</v>
          </cell>
          <cell r="G7367">
            <v>500000</v>
          </cell>
          <cell r="H7367" t="str">
            <v>abhikarsh.s@teamcomputers.com</v>
          </cell>
          <cell r="I7367">
            <v>7428915237</v>
          </cell>
        </row>
        <row r="7368">
          <cell r="A7368">
            <v>18415</v>
          </cell>
          <cell r="B7368" t="str">
            <v>Aruna Patial</v>
          </cell>
          <cell r="C7368" t="str">
            <v>Female</v>
          </cell>
          <cell r="D7368" t="str">
            <v>Mother</v>
          </cell>
          <cell r="E7368">
            <v>25743</v>
          </cell>
          <cell r="F7368">
            <v>45246</v>
          </cell>
          <cell r="G7368">
            <v>500000</v>
          </cell>
          <cell r="H7368" t="str">
            <v>abhikarsh.s@teamcomputers.com</v>
          </cell>
          <cell r="I7368">
            <v>7428915237</v>
          </cell>
        </row>
        <row r="7369">
          <cell r="A7369">
            <v>18417</v>
          </cell>
          <cell r="B7369" t="str">
            <v>MURTUZA ISMAIL LOKHANDWALA</v>
          </cell>
          <cell r="C7369" t="str">
            <v>Male</v>
          </cell>
          <cell r="D7369" t="str">
            <v>SELF</v>
          </cell>
          <cell r="E7369">
            <v>27577</v>
          </cell>
          <cell r="F7369">
            <v>45246</v>
          </cell>
          <cell r="G7369">
            <v>500000</v>
          </cell>
          <cell r="H7369" t="str">
            <v>murtuza.18417@teamcomputers.com</v>
          </cell>
          <cell r="I7369">
            <v>9892799971</v>
          </cell>
        </row>
        <row r="7370">
          <cell r="A7370">
            <v>18419</v>
          </cell>
          <cell r="B7370" t="str">
            <v>SHIVAM TIWARI</v>
          </cell>
          <cell r="C7370" t="str">
            <v>Male</v>
          </cell>
          <cell r="D7370" t="str">
            <v>SELF</v>
          </cell>
          <cell r="E7370">
            <v>35594</v>
          </cell>
          <cell r="F7370">
            <v>45246</v>
          </cell>
          <cell r="G7370">
            <v>500000</v>
          </cell>
          <cell r="H7370" t="str">
            <v>shivam.tiwari@teamcomputers.com</v>
          </cell>
          <cell r="I7370">
            <v>8657976967</v>
          </cell>
        </row>
        <row r="7371">
          <cell r="A7371">
            <v>18420</v>
          </cell>
          <cell r="B7371" t="str">
            <v>VADLAKONDA RAVIRAJU</v>
          </cell>
          <cell r="C7371" t="str">
            <v>Male</v>
          </cell>
          <cell r="D7371" t="str">
            <v>SELF</v>
          </cell>
          <cell r="E7371">
            <v>37729</v>
          </cell>
          <cell r="F7371">
            <v>45246</v>
          </cell>
          <cell r="G7371">
            <v>500000</v>
          </cell>
          <cell r="H7371" t="str">
            <v>vadlakonda.18420@teamcomputers.com</v>
          </cell>
          <cell r="I7371">
            <v>7337450126</v>
          </cell>
        </row>
        <row r="7372">
          <cell r="A7372">
            <v>18420</v>
          </cell>
          <cell r="B7372" t="str">
            <v>Vadlakonda Nagaraju</v>
          </cell>
          <cell r="C7372" t="str">
            <v>Male</v>
          </cell>
          <cell r="D7372" t="str">
            <v>Father</v>
          </cell>
          <cell r="E7372">
            <v>27428</v>
          </cell>
          <cell r="F7372">
            <v>45246</v>
          </cell>
          <cell r="G7372">
            <v>500000</v>
          </cell>
          <cell r="H7372" t="str">
            <v>vadlakonda.18420@teamcomputers.com</v>
          </cell>
          <cell r="I7372">
            <v>7337450126</v>
          </cell>
        </row>
        <row r="7373">
          <cell r="A7373">
            <v>18421</v>
          </cell>
          <cell r="B7373" t="str">
            <v>RAVI PUNDIR</v>
          </cell>
          <cell r="C7373" t="str">
            <v>Male</v>
          </cell>
          <cell r="D7373" t="str">
            <v>SELF</v>
          </cell>
          <cell r="E7373">
            <v>36525</v>
          </cell>
          <cell r="F7373">
            <v>45250</v>
          </cell>
          <cell r="G7373">
            <v>500000</v>
          </cell>
          <cell r="H7373" t="str">
            <v>ravi.pundir@teamcomputers.com</v>
          </cell>
          <cell r="I7373">
            <v>7428915236</v>
          </cell>
        </row>
        <row r="7374">
          <cell r="A7374">
            <v>18421</v>
          </cell>
          <cell r="B7374" t="str">
            <v>Om Parkash Singh</v>
          </cell>
          <cell r="C7374" t="str">
            <v>Male</v>
          </cell>
          <cell r="D7374" t="str">
            <v>Father</v>
          </cell>
          <cell r="E7374">
            <v>23012</v>
          </cell>
          <cell r="F7374">
            <v>45250</v>
          </cell>
          <cell r="G7374">
            <v>500000</v>
          </cell>
          <cell r="H7374" t="str">
            <v>ravi.pundir@teamcomputers.com</v>
          </cell>
          <cell r="I7374">
            <v>7428915236</v>
          </cell>
        </row>
        <row r="7375">
          <cell r="A7375">
            <v>18421</v>
          </cell>
          <cell r="B7375" t="str">
            <v>Brijesh 3</v>
          </cell>
          <cell r="C7375" t="str">
            <v>Female</v>
          </cell>
          <cell r="D7375" t="str">
            <v>Mother</v>
          </cell>
          <cell r="E7375">
            <v>23743</v>
          </cell>
          <cell r="F7375">
            <v>45250</v>
          </cell>
          <cell r="G7375">
            <v>500000</v>
          </cell>
          <cell r="H7375" t="str">
            <v>ravi.pundir@teamcomputers.com</v>
          </cell>
          <cell r="I7375">
            <v>7428915236</v>
          </cell>
        </row>
        <row r="7376">
          <cell r="A7376">
            <v>18422</v>
          </cell>
          <cell r="B7376" t="str">
            <v>MANUSHREE CHAUHAN</v>
          </cell>
          <cell r="C7376" t="str">
            <v>Male</v>
          </cell>
          <cell r="D7376" t="str">
            <v>SELF</v>
          </cell>
          <cell r="E7376">
            <v>37141</v>
          </cell>
          <cell r="F7376">
            <v>45250</v>
          </cell>
          <cell r="G7376">
            <v>500000</v>
          </cell>
          <cell r="H7376" t="str">
            <v>manushree.chauhan@teamcomputers.com</v>
          </cell>
          <cell r="I7376">
            <v>7305001333</v>
          </cell>
        </row>
        <row r="7377">
          <cell r="A7377">
            <v>18422</v>
          </cell>
          <cell r="B7377" t="str">
            <v>Sandeep Chauhan</v>
          </cell>
          <cell r="C7377" t="str">
            <v>Male</v>
          </cell>
          <cell r="D7377" t="str">
            <v>Father</v>
          </cell>
          <cell r="E7377">
            <v>26115</v>
          </cell>
          <cell r="F7377">
            <v>45250</v>
          </cell>
          <cell r="G7377">
            <v>500000</v>
          </cell>
          <cell r="H7377" t="str">
            <v>manushree.chauhan@teamcomputers.com</v>
          </cell>
          <cell r="I7377">
            <v>7305001333</v>
          </cell>
        </row>
        <row r="7378">
          <cell r="A7378">
            <v>18422</v>
          </cell>
          <cell r="B7378" t="str">
            <v>Sangeeta Chauhan</v>
          </cell>
          <cell r="C7378" t="str">
            <v>Female</v>
          </cell>
          <cell r="D7378" t="str">
            <v>Mother</v>
          </cell>
          <cell r="E7378">
            <v>26353</v>
          </cell>
          <cell r="F7378">
            <v>45250</v>
          </cell>
          <cell r="G7378">
            <v>500000</v>
          </cell>
          <cell r="H7378" t="str">
            <v>manushree.chauhan@teamcomputers.com</v>
          </cell>
          <cell r="I7378">
            <v>7305001333</v>
          </cell>
        </row>
        <row r="7379">
          <cell r="A7379">
            <v>18423</v>
          </cell>
          <cell r="B7379" t="str">
            <v>VALLAM GURU PRASAD</v>
          </cell>
          <cell r="C7379" t="str">
            <v>Male</v>
          </cell>
          <cell r="D7379" t="str">
            <v>SELF</v>
          </cell>
          <cell r="E7379">
            <v>35246</v>
          </cell>
          <cell r="F7379">
            <v>45250</v>
          </cell>
          <cell r="G7379">
            <v>500000</v>
          </cell>
          <cell r="H7379" t="str">
            <v>vallam.18423@teamcomputers.com</v>
          </cell>
          <cell r="I7379">
            <v>7013229900</v>
          </cell>
        </row>
        <row r="7380">
          <cell r="A7380">
            <v>18423</v>
          </cell>
          <cell r="B7380" t="str">
            <v>Vallam Narasamma</v>
          </cell>
          <cell r="C7380" t="str">
            <v>Female</v>
          </cell>
          <cell r="D7380" t="str">
            <v>Spouse</v>
          </cell>
          <cell r="E7380">
            <v>35246</v>
          </cell>
          <cell r="F7380">
            <v>45250</v>
          </cell>
          <cell r="G7380">
            <v>500000</v>
          </cell>
          <cell r="H7380" t="str">
            <v>vallam.18423@teamcomputers.com</v>
          </cell>
          <cell r="I7380">
            <v>7013229900</v>
          </cell>
        </row>
        <row r="7381">
          <cell r="A7381">
            <v>18423</v>
          </cell>
          <cell r="B7381" t="str">
            <v>Vallam GangaNeha</v>
          </cell>
          <cell r="C7381" t="str">
            <v>Female</v>
          </cell>
          <cell r="D7381" t="str">
            <v>Daughter</v>
          </cell>
          <cell r="E7381">
            <v>42922</v>
          </cell>
          <cell r="F7381">
            <v>45250</v>
          </cell>
          <cell r="G7381">
            <v>500000</v>
          </cell>
          <cell r="H7381" t="str">
            <v>vallam.18423@teamcomputers.com</v>
          </cell>
          <cell r="I7381">
            <v>7013229900</v>
          </cell>
        </row>
        <row r="7382">
          <cell r="A7382">
            <v>18423</v>
          </cell>
          <cell r="B7382" t="str">
            <v>Vallam Guru Akshay</v>
          </cell>
          <cell r="C7382" t="str">
            <v>Male</v>
          </cell>
          <cell r="D7382" t="str">
            <v>Son</v>
          </cell>
          <cell r="E7382">
            <v>43558</v>
          </cell>
          <cell r="F7382">
            <v>45250</v>
          </cell>
          <cell r="G7382">
            <v>500000</v>
          </cell>
          <cell r="H7382" t="str">
            <v>vallam.18423@teamcomputers.com</v>
          </cell>
          <cell r="I7382">
            <v>7013229900</v>
          </cell>
        </row>
        <row r="7383">
          <cell r="A7383">
            <v>18423</v>
          </cell>
          <cell r="B7383" t="str">
            <v>pedda picchaiah vallam</v>
          </cell>
          <cell r="C7383" t="str">
            <v>Male</v>
          </cell>
          <cell r="D7383" t="str">
            <v>Father</v>
          </cell>
          <cell r="E7383">
            <v>26666</v>
          </cell>
          <cell r="F7383">
            <v>45250</v>
          </cell>
          <cell r="G7383">
            <v>500000</v>
          </cell>
          <cell r="H7383" t="str">
            <v>vallam.18423@teamcomputers.com</v>
          </cell>
          <cell r="I7383">
            <v>7013229900</v>
          </cell>
        </row>
        <row r="7384">
          <cell r="A7384">
            <v>18425</v>
          </cell>
          <cell r="B7384" t="str">
            <v>SANKET SHARMA</v>
          </cell>
          <cell r="C7384" t="str">
            <v>Male</v>
          </cell>
          <cell r="D7384" t="str">
            <v>SELF</v>
          </cell>
          <cell r="E7384">
            <v>32463</v>
          </cell>
          <cell r="F7384">
            <v>45250</v>
          </cell>
          <cell r="G7384">
            <v>500000</v>
          </cell>
          <cell r="H7384" t="str">
            <v>sanket.sharma@teamcomputers.com</v>
          </cell>
          <cell r="I7384">
            <v>9289378507</v>
          </cell>
        </row>
        <row r="7385">
          <cell r="A7385">
            <v>18425</v>
          </cell>
          <cell r="B7385" t="str">
            <v>ROHINI GAUR</v>
          </cell>
          <cell r="C7385" t="str">
            <v>Female</v>
          </cell>
          <cell r="D7385" t="str">
            <v>SPOUSE</v>
          </cell>
          <cell r="E7385">
            <v>33079</v>
          </cell>
          <cell r="F7385">
            <v>45250</v>
          </cell>
          <cell r="G7385">
            <v>500000</v>
          </cell>
          <cell r="H7385" t="str">
            <v>sanket.sharma@teamcomputers.com</v>
          </cell>
          <cell r="I7385">
            <v>9289378507</v>
          </cell>
        </row>
        <row r="7386">
          <cell r="A7386">
            <v>18425</v>
          </cell>
          <cell r="B7386" t="str">
            <v>TRISHIKA GAUR</v>
          </cell>
          <cell r="C7386" t="str">
            <v>Female</v>
          </cell>
          <cell r="D7386" t="str">
            <v>DAUGHTER</v>
          </cell>
          <cell r="E7386">
            <v>45106</v>
          </cell>
          <cell r="F7386">
            <v>45250</v>
          </cell>
          <cell r="G7386">
            <v>500000</v>
          </cell>
          <cell r="H7386" t="str">
            <v>sanket.sharma@teamcomputers.com</v>
          </cell>
          <cell r="I7386">
            <v>9289378507</v>
          </cell>
        </row>
        <row r="7387">
          <cell r="A7387">
            <v>18425</v>
          </cell>
          <cell r="B7387" t="str">
            <v>Rama Sharma</v>
          </cell>
          <cell r="C7387" t="str">
            <v>Female</v>
          </cell>
          <cell r="D7387" t="str">
            <v>Mother</v>
          </cell>
          <cell r="E7387">
            <v>24648</v>
          </cell>
          <cell r="F7387">
            <v>45250</v>
          </cell>
          <cell r="G7387">
            <v>500000</v>
          </cell>
          <cell r="H7387" t="str">
            <v>sanket.sharma@teamcomputers.com</v>
          </cell>
          <cell r="I7387">
            <v>9289378507</v>
          </cell>
        </row>
        <row r="7388">
          <cell r="A7388">
            <v>18426</v>
          </cell>
          <cell r="B7388" t="str">
            <v>AMIT KUMAR</v>
          </cell>
          <cell r="C7388" t="str">
            <v>Male</v>
          </cell>
          <cell r="D7388" t="str">
            <v>SELF</v>
          </cell>
          <cell r="E7388">
            <v>33858</v>
          </cell>
          <cell r="F7388">
            <v>45250</v>
          </cell>
          <cell r="G7388">
            <v>500000</v>
          </cell>
          <cell r="H7388" t="str">
            <v>amit.18426@teamcomputers.com</v>
          </cell>
          <cell r="I7388">
            <v>8709195985</v>
          </cell>
        </row>
        <row r="7389">
          <cell r="A7389">
            <v>18426</v>
          </cell>
          <cell r="B7389" t="str">
            <v>TANIYA .</v>
          </cell>
          <cell r="C7389" t="str">
            <v>Female</v>
          </cell>
          <cell r="D7389" t="str">
            <v>DAUGHTER</v>
          </cell>
          <cell r="E7389">
            <v>43630</v>
          </cell>
          <cell r="F7389">
            <v>45250</v>
          </cell>
          <cell r="G7389">
            <v>500000</v>
          </cell>
          <cell r="H7389" t="str">
            <v>amit.18426@teamcomputers.com</v>
          </cell>
          <cell r="I7389">
            <v>8709195985</v>
          </cell>
        </row>
        <row r="7390">
          <cell r="A7390">
            <v>18426</v>
          </cell>
          <cell r="B7390" t="str">
            <v>MANITA KUMARI</v>
          </cell>
          <cell r="C7390" t="str">
            <v>Female</v>
          </cell>
          <cell r="D7390" t="str">
            <v>SPOUSE</v>
          </cell>
          <cell r="E7390">
            <v>33633</v>
          </cell>
          <cell r="F7390">
            <v>45250</v>
          </cell>
          <cell r="G7390">
            <v>500000</v>
          </cell>
          <cell r="H7390" t="str">
            <v>amit.18426@teamcomputers.com</v>
          </cell>
          <cell r="I7390">
            <v>8709195985</v>
          </cell>
        </row>
        <row r="7391">
          <cell r="A7391">
            <v>18427</v>
          </cell>
          <cell r="B7391" t="str">
            <v>SANJIB JANA</v>
          </cell>
          <cell r="C7391" t="str">
            <v>Male</v>
          </cell>
          <cell r="D7391" t="str">
            <v>SELF</v>
          </cell>
          <cell r="E7391">
            <v>29204</v>
          </cell>
          <cell r="F7391">
            <v>45250</v>
          </cell>
          <cell r="G7391">
            <v>500000</v>
          </cell>
          <cell r="H7391" t="str">
            <v>sanjib.jana@teamcomputers.com</v>
          </cell>
          <cell r="I7391">
            <v>7387222310</v>
          </cell>
        </row>
        <row r="7392">
          <cell r="A7392">
            <v>18427</v>
          </cell>
          <cell r="B7392" t="str">
            <v>POULOMI JANA</v>
          </cell>
          <cell r="C7392" t="str">
            <v>Female</v>
          </cell>
          <cell r="D7392" t="str">
            <v>SPOUSE</v>
          </cell>
          <cell r="E7392">
            <v>32683</v>
          </cell>
          <cell r="F7392">
            <v>45250</v>
          </cell>
          <cell r="G7392">
            <v>500000</v>
          </cell>
          <cell r="H7392" t="str">
            <v>sanjib.jana@teamcomputers.com</v>
          </cell>
          <cell r="I7392">
            <v>7387222310</v>
          </cell>
        </row>
        <row r="7393">
          <cell r="A7393">
            <v>18427</v>
          </cell>
          <cell r="B7393" t="str">
            <v>AARUSI JANA</v>
          </cell>
          <cell r="C7393" t="str">
            <v>Female</v>
          </cell>
          <cell r="D7393" t="str">
            <v>DAUGHTER</v>
          </cell>
          <cell r="E7393">
            <v>41572</v>
          </cell>
          <cell r="F7393">
            <v>45250</v>
          </cell>
          <cell r="G7393">
            <v>500000</v>
          </cell>
          <cell r="H7393" t="str">
            <v>sanjib.jana@teamcomputers.com</v>
          </cell>
          <cell r="I7393">
            <v>7387222310</v>
          </cell>
        </row>
        <row r="7394">
          <cell r="A7394">
            <v>18427</v>
          </cell>
          <cell r="B7394" t="str">
            <v>Ananta Kumar Jana</v>
          </cell>
          <cell r="C7394" t="str">
            <v>Male</v>
          </cell>
          <cell r="D7394" t="str">
            <v>Father</v>
          </cell>
          <cell r="E7394">
            <v>15686</v>
          </cell>
          <cell r="F7394">
            <v>45250</v>
          </cell>
          <cell r="G7394">
            <v>500000</v>
          </cell>
          <cell r="H7394" t="str">
            <v>sanjib.jana@teamcomputers.com</v>
          </cell>
          <cell r="I7394">
            <v>7387222310</v>
          </cell>
        </row>
        <row r="7395">
          <cell r="A7395">
            <v>18427</v>
          </cell>
          <cell r="B7395" t="str">
            <v>SANDHYA JANA</v>
          </cell>
          <cell r="C7395" t="str">
            <v>Female</v>
          </cell>
          <cell r="D7395" t="str">
            <v>Mother</v>
          </cell>
          <cell r="E7395">
            <v>19013</v>
          </cell>
          <cell r="F7395">
            <v>45250</v>
          </cell>
          <cell r="G7395">
            <v>500000</v>
          </cell>
          <cell r="H7395" t="str">
            <v>sanjib.jana@teamcomputers.com</v>
          </cell>
          <cell r="I7395">
            <v>7387222310</v>
          </cell>
        </row>
        <row r="7396">
          <cell r="A7396">
            <v>18428</v>
          </cell>
          <cell r="B7396" t="str">
            <v>SATTINEDI RAKHI VENKATASAI</v>
          </cell>
          <cell r="C7396" t="str">
            <v>Male</v>
          </cell>
          <cell r="D7396" t="str">
            <v>SELF</v>
          </cell>
          <cell r="E7396">
            <v>36180</v>
          </cell>
          <cell r="F7396">
            <v>45250</v>
          </cell>
          <cell r="G7396">
            <v>500000</v>
          </cell>
          <cell r="H7396" t="str">
            <v>sattinedi.18428@teamcomputers.com</v>
          </cell>
          <cell r="I7396">
            <v>9949997248</v>
          </cell>
        </row>
        <row r="7397">
          <cell r="A7397">
            <v>18431</v>
          </cell>
          <cell r="B7397" t="str">
            <v>VARDAN .</v>
          </cell>
          <cell r="C7397" t="str">
            <v>Male</v>
          </cell>
          <cell r="D7397" t="str">
            <v>SELF</v>
          </cell>
          <cell r="E7397">
            <v>35131</v>
          </cell>
          <cell r="F7397">
            <v>45251</v>
          </cell>
          <cell r="G7397">
            <v>500000</v>
          </cell>
          <cell r="H7397" t="str">
            <v>vardan.18431@teamcomputers.com</v>
          </cell>
          <cell r="I7397">
            <v>9886240464</v>
          </cell>
        </row>
        <row r="7398">
          <cell r="A7398">
            <v>18431</v>
          </cell>
          <cell r="B7398" t="str">
            <v>Abhay Singh</v>
          </cell>
          <cell r="C7398" t="str">
            <v>Male</v>
          </cell>
          <cell r="D7398" t="str">
            <v>Father</v>
          </cell>
          <cell r="E7398">
            <v>17928</v>
          </cell>
          <cell r="F7398">
            <v>45251</v>
          </cell>
          <cell r="G7398">
            <v>500000</v>
          </cell>
          <cell r="H7398" t="str">
            <v>vardan.18431@teamcomputers.com</v>
          </cell>
          <cell r="I7398">
            <v>9886240464</v>
          </cell>
        </row>
        <row r="7399">
          <cell r="A7399">
            <v>18431</v>
          </cell>
          <cell r="B7399" t="str">
            <v>Punita Singh</v>
          </cell>
          <cell r="C7399" t="str">
            <v>Female</v>
          </cell>
          <cell r="D7399" t="str">
            <v>Mother</v>
          </cell>
          <cell r="E7399">
            <v>19023</v>
          </cell>
          <cell r="F7399">
            <v>45251</v>
          </cell>
          <cell r="G7399">
            <v>500000</v>
          </cell>
          <cell r="H7399" t="str">
            <v>vardan.18431@teamcomputers.com</v>
          </cell>
          <cell r="I7399">
            <v>9886240464</v>
          </cell>
        </row>
        <row r="7400">
          <cell r="A7400">
            <v>18432</v>
          </cell>
          <cell r="B7400" t="str">
            <v>PRIYANSHU PRAKASH</v>
          </cell>
          <cell r="C7400" t="str">
            <v>Male</v>
          </cell>
          <cell r="D7400" t="str">
            <v>SELF</v>
          </cell>
          <cell r="E7400">
            <v>37431</v>
          </cell>
          <cell r="F7400">
            <v>45251</v>
          </cell>
          <cell r="G7400">
            <v>500000</v>
          </cell>
          <cell r="H7400" t="str">
            <v>priyanshu.18432@teamcomputers.com</v>
          </cell>
          <cell r="I7400">
            <v>7668116382</v>
          </cell>
        </row>
        <row r="7401">
          <cell r="A7401">
            <v>18432</v>
          </cell>
          <cell r="B7401" t="str">
            <v>Hitender Prakash</v>
          </cell>
          <cell r="C7401" t="str">
            <v>Male</v>
          </cell>
          <cell r="D7401" t="str">
            <v>Father</v>
          </cell>
          <cell r="E7401">
            <v>28134</v>
          </cell>
          <cell r="F7401">
            <v>45251</v>
          </cell>
          <cell r="G7401">
            <v>500000</v>
          </cell>
          <cell r="H7401" t="str">
            <v>priyanshu.18432@teamcomputers.com</v>
          </cell>
          <cell r="I7401">
            <v>7668116382</v>
          </cell>
        </row>
        <row r="7402">
          <cell r="A7402">
            <v>18433</v>
          </cell>
          <cell r="B7402" t="str">
            <v>RAHUL PRABHAKER</v>
          </cell>
          <cell r="C7402" t="str">
            <v>Male</v>
          </cell>
          <cell r="D7402" t="str">
            <v>SELF</v>
          </cell>
          <cell r="E7402">
            <v>34646</v>
          </cell>
          <cell r="F7402">
            <v>45253</v>
          </cell>
          <cell r="G7402">
            <v>500000</v>
          </cell>
          <cell r="H7402" t="str">
            <v>rahul.18433@teamcomputers.com</v>
          </cell>
          <cell r="I7402">
            <v>8709614695</v>
          </cell>
        </row>
        <row r="7403">
          <cell r="A7403">
            <v>18433</v>
          </cell>
          <cell r="B7403" t="str">
            <v>Maya Devi</v>
          </cell>
          <cell r="C7403" t="str">
            <v>Female</v>
          </cell>
          <cell r="D7403" t="str">
            <v>Mother</v>
          </cell>
          <cell r="E7403">
            <v>24482</v>
          </cell>
          <cell r="F7403">
            <v>45253</v>
          </cell>
          <cell r="G7403">
            <v>500000</v>
          </cell>
          <cell r="H7403" t="str">
            <v>rahul.18433@teamcomputers.com</v>
          </cell>
          <cell r="I7403">
            <v>8709614695</v>
          </cell>
        </row>
        <row r="7404">
          <cell r="A7404">
            <v>18433</v>
          </cell>
          <cell r="B7404" t="str">
            <v>Subhash Kumar</v>
          </cell>
          <cell r="C7404" t="str">
            <v>Male</v>
          </cell>
          <cell r="D7404" t="str">
            <v>Father</v>
          </cell>
          <cell r="E7404">
            <v>23052</v>
          </cell>
          <cell r="F7404">
            <v>45253</v>
          </cell>
          <cell r="G7404">
            <v>500000</v>
          </cell>
          <cell r="H7404" t="str">
            <v>rahul.18433@teamcomputers.com</v>
          </cell>
          <cell r="I7404">
            <v>8709614695</v>
          </cell>
        </row>
        <row r="7405">
          <cell r="A7405">
            <v>18435</v>
          </cell>
          <cell r="B7405" t="str">
            <v>ABHIJEET BANSAL</v>
          </cell>
          <cell r="C7405" t="str">
            <v>Male</v>
          </cell>
          <cell r="D7405" t="str">
            <v>SELF</v>
          </cell>
          <cell r="E7405">
            <v>37051</v>
          </cell>
          <cell r="F7405">
            <v>45253</v>
          </cell>
          <cell r="G7405">
            <v>500000</v>
          </cell>
          <cell r="H7405" t="str">
            <v>abhijeet.bansal@teamcomputers.com</v>
          </cell>
          <cell r="I7405">
            <v>8828426007</v>
          </cell>
        </row>
        <row r="7406">
          <cell r="A7406">
            <v>18435</v>
          </cell>
          <cell r="B7406" t="str">
            <v>Pradeep Kumar</v>
          </cell>
          <cell r="C7406" t="str">
            <v>Male</v>
          </cell>
          <cell r="D7406" t="str">
            <v>Father</v>
          </cell>
          <cell r="E7406">
            <v>25355</v>
          </cell>
          <cell r="F7406">
            <v>45253</v>
          </cell>
          <cell r="G7406">
            <v>500000</v>
          </cell>
          <cell r="H7406" t="str">
            <v>abhijeet.bansal@teamcomputers.com</v>
          </cell>
          <cell r="I7406">
            <v>8828426007</v>
          </cell>
        </row>
        <row r="7407">
          <cell r="A7407">
            <v>18436</v>
          </cell>
          <cell r="B7407" t="str">
            <v>PRAKARSH SHARMA</v>
          </cell>
          <cell r="C7407" t="str">
            <v>Male</v>
          </cell>
          <cell r="D7407" t="str">
            <v>SELF</v>
          </cell>
          <cell r="E7407">
            <v>35623</v>
          </cell>
          <cell r="F7407">
            <v>45253</v>
          </cell>
          <cell r="G7407">
            <v>500000</v>
          </cell>
          <cell r="H7407" t="str">
            <v>prakarsh.sharma@teamcomputers.com</v>
          </cell>
          <cell r="I7407">
            <v>7303969524</v>
          </cell>
        </row>
        <row r="7408">
          <cell r="A7408">
            <v>18436</v>
          </cell>
          <cell r="B7408" t="str">
            <v>Saurabh Sharma</v>
          </cell>
          <cell r="C7408" t="str">
            <v>Male</v>
          </cell>
          <cell r="D7408" t="str">
            <v>Father</v>
          </cell>
          <cell r="E7408">
            <v>25688</v>
          </cell>
          <cell r="F7408">
            <v>45253</v>
          </cell>
          <cell r="G7408">
            <v>500000</v>
          </cell>
          <cell r="H7408" t="str">
            <v>prakarsh.sharma@teamcomputers.com</v>
          </cell>
          <cell r="I7408">
            <v>7303969524</v>
          </cell>
        </row>
        <row r="7409">
          <cell r="A7409">
            <v>18438</v>
          </cell>
          <cell r="B7409" t="str">
            <v>TEJASWINI CHANDRAKANT BODAKE</v>
          </cell>
          <cell r="C7409" t="str">
            <v>Female</v>
          </cell>
          <cell r="D7409" t="str">
            <v>SELF</v>
          </cell>
          <cell r="E7409">
            <v>36691</v>
          </cell>
          <cell r="F7409">
            <v>45253</v>
          </cell>
          <cell r="G7409">
            <v>500000</v>
          </cell>
          <cell r="H7409" t="str">
            <v>tejaswini18438@teamcomputers.com</v>
          </cell>
          <cell r="I7409">
            <v>9307813945</v>
          </cell>
        </row>
        <row r="7410">
          <cell r="A7410">
            <v>18438</v>
          </cell>
          <cell r="B7410" t="str">
            <v>Chandrakant</v>
          </cell>
          <cell r="C7410" t="str">
            <v>Male</v>
          </cell>
          <cell r="D7410" t="str">
            <v>Father</v>
          </cell>
          <cell r="E7410">
            <v>24053</v>
          </cell>
          <cell r="F7410">
            <v>45253</v>
          </cell>
          <cell r="G7410">
            <v>500000</v>
          </cell>
          <cell r="H7410" t="str">
            <v>tejaswini18438@teamcomputers.com</v>
          </cell>
          <cell r="I7410">
            <v>9307813945</v>
          </cell>
        </row>
        <row r="7411">
          <cell r="A7411">
            <v>18438</v>
          </cell>
          <cell r="B7411" t="str">
            <v>Kanchan</v>
          </cell>
          <cell r="C7411" t="str">
            <v>Female</v>
          </cell>
          <cell r="D7411" t="str">
            <v>Mother</v>
          </cell>
          <cell r="E7411">
            <v>26369</v>
          </cell>
          <cell r="F7411">
            <v>45253</v>
          </cell>
          <cell r="G7411">
            <v>500000</v>
          </cell>
          <cell r="H7411" t="str">
            <v>tejaswini18438@teamcomputers.com</v>
          </cell>
          <cell r="I7411">
            <v>9307813945</v>
          </cell>
        </row>
        <row r="7412">
          <cell r="A7412">
            <v>18442</v>
          </cell>
          <cell r="B7412" t="str">
            <v>SAHIL .</v>
          </cell>
          <cell r="C7412" t="str">
            <v>Male</v>
          </cell>
          <cell r="D7412" t="str">
            <v>SELF</v>
          </cell>
          <cell r="E7412">
            <v>37591</v>
          </cell>
          <cell r="F7412">
            <v>45257</v>
          </cell>
          <cell r="G7412">
            <v>500000</v>
          </cell>
          <cell r="H7412" t="str">
            <v>sahil.18442@teamcomputers.com</v>
          </cell>
          <cell r="I7412">
            <v>7982924971</v>
          </cell>
        </row>
        <row r="7413">
          <cell r="A7413">
            <v>18443</v>
          </cell>
          <cell r="B7413" t="str">
            <v>SHASHIKANT ARYA</v>
          </cell>
          <cell r="C7413" t="str">
            <v>Male</v>
          </cell>
          <cell r="D7413" t="str">
            <v>SELF</v>
          </cell>
          <cell r="E7413">
            <v>34022</v>
          </cell>
          <cell r="F7413">
            <v>45257</v>
          </cell>
          <cell r="G7413">
            <v>500000</v>
          </cell>
          <cell r="H7413" t="str">
            <v>shashikant.arya@teamcomputers.com</v>
          </cell>
          <cell r="I7413">
            <v>8448384035</v>
          </cell>
        </row>
        <row r="7414">
          <cell r="A7414">
            <v>18444</v>
          </cell>
          <cell r="B7414" t="str">
            <v>YASHIKA .</v>
          </cell>
          <cell r="C7414" t="str">
            <v>Female</v>
          </cell>
          <cell r="D7414" t="str">
            <v>SELF</v>
          </cell>
          <cell r="E7414">
            <v>35757</v>
          </cell>
          <cell r="F7414">
            <v>45257</v>
          </cell>
          <cell r="G7414">
            <v>500000</v>
          </cell>
          <cell r="H7414" t="str">
            <v>yashika.18444@teamcomputers.com</v>
          </cell>
          <cell r="I7414">
            <v>8375880189</v>
          </cell>
        </row>
        <row r="7415">
          <cell r="A7415">
            <v>18444</v>
          </cell>
          <cell r="B7415" t="str">
            <v>Diwakar</v>
          </cell>
          <cell r="C7415" t="str">
            <v>Male</v>
          </cell>
          <cell r="D7415" t="str">
            <v>Father</v>
          </cell>
          <cell r="E7415">
            <v>23684</v>
          </cell>
          <cell r="F7415">
            <v>45257</v>
          </cell>
          <cell r="G7415">
            <v>500000</v>
          </cell>
          <cell r="H7415" t="str">
            <v>yashika.18444@teamcomputers.com</v>
          </cell>
          <cell r="I7415">
            <v>8375880189</v>
          </cell>
        </row>
        <row r="7416">
          <cell r="A7416">
            <v>18444</v>
          </cell>
          <cell r="B7416" t="str">
            <v>Jyoti</v>
          </cell>
          <cell r="C7416" t="str">
            <v>Female</v>
          </cell>
          <cell r="D7416" t="str">
            <v>Mother</v>
          </cell>
          <cell r="E7416">
            <v>26016</v>
          </cell>
          <cell r="F7416">
            <v>45257</v>
          </cell>
          <cell r="G7416">
            <v>500000</v>
          </cell>
          <cell r="H7416" t="str">
            <v>yashika.18444@teamcomputers.com</v>
          </cell>
          <cell r="I7416">
            <v>8375880189</v>
          </cell>
        </row>
        <row r="7417">
          <cell r="A7417">
            <v>18445</v>
          </cell>
          <cell r="B7417" t="str">
            <v>DAMINI JITENDRA RANA</v>
          </cell>
          <cell r="C7417" t="str">
            <v>Female</v>
          </cell>
          <cell r="D7417" t="str">
            <v>SELF</v>
          </cell>
          <cell r="E7417">
            <v>35826</v>
          </cell>
          <cell r="F7417">
            <v>45257</v>
          </cell>
          <cell r="G7417">
            <v>500000</v>
          </cell>
          <cell r="H7417" t="str">
            <v>damini.18445@teamcomputers.com</v>
          </cell>
          <cell r="I7417">
            <v>8149566211</v>
          </cell>
        </row>
        <row r="7418">
          <cell r="A7418">
            <v>18445</v>
          </cell>
          <cell r="B7418" t="str">
            <v>Jitendra</v>
          </cell>
          <cell r="C7418" t="str">
            <v>Male</v>
          </cell>
          <cell r="D7418" t="str">
            <v>Father</v>
          </cell>
          <cell r="E7418">
            <v>21178</v>
          </cell>
          <cell r="F7418">
            <v>45257</v>
          </cell>
          <cell r="G7418">
            <v>500000</v>
          </cell>
          <cell r="H7418" t="str">
            <v>damini.18445@teamcomputers.com</v>
          </cell>
          <cell r="I7418">
            <v>8149566211</v>
          </cell>
        </row>
        <row r="7419">
          <cell r="A7419">
            <v>18447</v>
          </cell>
          <cell r="B7419" t="str">
            <v>AYANA M S</v>
          </cell>
          <cell r="C7419" t="str">
            <v>Female</v>
          </cell>
          <cell r="D7419" t="str">
            <v>SELF</v>
          </cell>
          <cell r="E7419">
            <v>36553</v>
          </cell>
          <cell r="F7419">
            <v>45257</v>
          </cell>
          <cell r="G7419">
            <v>500000</v>
          </cell>
          <cell r="H7419" t="str">
            <v>ayana.18447@teamcomputers.com</v>
          </cell>
          <cell r="I7419">
            <v>9745052018</v>
          </cell>
        </row>
        <row r="7420">
          <cell r="A7420">
            <v>18447</v>
          </cell>
          <cell r="B7420" t="str">
            <v>Surenderam M S</v>
          </cell>
          <cell r="C7420" t="str">
            <v>Male</v>
          </cell>
          <cell r="D7420" t="str">
            <v>Father</v>
          </cell>
          <cell r="E7420">
            <v>24473</v>
          </cell>
          <cell r="F7420">
            <v>45257</v>
          </cell>
          <cell r="G7420">
            <v>500000</v>
          </cell>
          <cell r="H7420" t="str">
            <v>ayana.18447@teamcomputers.com</v>
          </cell>
          <cell r="I7420">
            <v>9745052018</v>
          </cell>
        </row>
        <row r="7421">
          <cell r="A7421">
            <v>18451</v>
          </cell>
          <cell r="B7421" t="str">
            <v>RACHIT .</v>
          </cell>
          <cell r="C7421" t="str">
            <v>Male</v>
          </cell>
          <cell r="D7421" t="str">
            <v>SELF</v>
          </cell>
          <cell r="E7421">
            <v>32451</v>
          </cell>
          <cell r="F7421">
            <v>45257</v>
          </cell>
          <cell r="G7421">
            <v>500000</v>
          </cell>
          <cell r="H7421" t="str">
            <v>rachit.18451@teamcomputers.com</v>
          </cell>
          <cell r="I7421">
            <v>9812985313</v>
          </cell>
        </row>
        <row r="7422">
          <cell r="A7422">
            <v>18451</v>
          </cell>
          <cell r="B7422" t="str">
            <v>POOJA .</v>
          </cell>
          <cell r="C7422" t="str">
            <v>Female</v>
          </cell>
          <cell r="D7422" t="str">
            <v>SPOUSE</v>
          </cell>
          <cell r="E7422">
            <v>33426</v>
          </cell>
          <cell r="F7422">
            <v>45257</v>
          </cell>
          <cell r="G7422">
            <v>500000</v>
          </cell>
          <cell r="H7422" t="str">
            <v>rachit.18451@teamcomputers.com</v>
          </cell>
          <cell r="I7422">
            <v>9812985313</v>
          </cell>
        </row>
        <row r="7423">
          <cell r="A7423">
            <v>18452</v>
          </cell>
          <cell r="B7423" t="str">
            <v>POOJA V SHINDHE</v>
          </cell>
          <cell r="C7423" t="str">
            <v>Female</v>
          </cell>
          <cell r="D7423" t="str">
            <v>SELF</v>
          </cell>
          <cell r="E7423">
            <v>36086</v>
          </cell>
          <cell r="F7423">
            <v>45257</v>
          </cell>
          <cell r="G7423">
            <v>500000</v>
          </cell>
          <cell r="H7423" t="str">
            <v>pooja.shindhe@teamcomputers.com</v>
          </cell>
          <cell r="I7423">
            <v>9311951377</v>
          </cell>
        </row>
        <row r="7424">
          <cell r="A7424">
            <v>18452</v>
          </cell>
          <cell r="B7424" t="str">
            <v>sharada</v>
          </cell>
          <cell r="C7424" t="str">
            <v>Female</v>
          </cell>
          <cell r="D7424" t="str">
            <v>Mother</v>
          </cell>
          <cell r="E7424">
            <v>45091</v>
          </cell>
          <cell r="F7424">
            <v>45257</v>
          </cell>
          <cell r="G7424">
            <v>500000</v>
          </cell>
          <cell r="H7424" t="str">
            <v>pooja.shindhe@teamcomputers.com</v>
          </cell>
          <cell r="I7424">
            <v>9311951377</v>
          </cell>
        </row>
        <row r="7425">
          <cell r="A7425">
            <v>18452</v>
          </cell>
          <cell r="B7425" t="str">
            <v>vasanthrao</v>
          </cell>
          <cell r="C7425" t="str">
            <v>Male</v>
          </cell>
          <cell r="D7425" t="str">
            <v>Father</v>
          </cell>
          <cell r="E7425">
            <v>23575</v>
          </cell>
          <cell r="F7425">
            <v>45257</v>
          </cell>
          <cell r="G7425">
            <v>500000</v>
          </cell>
          <cell r="H7425" t="str">
            <v>pooja.shindhe@teamcomputers.com</v>
          </cell>
          <cell r="I7425">
            <v>9311951377</v>
          </cell>
        </row>
        <row r="7426">
          <cell r="A7426">
            <v>18453</v>
          </cell>
          <cell r="B7426" t="str">
            <v>RAHUL YADAV</v>
          </cell>
          <cell r="C7426" t="str">
            <v>Male</v>
          </cell>
          <cell r="D7426" t="str">
            <v>SELF</v>
          </cell>
          <cell r="E7426">
            <v>34895</v>
          </cell>
          <cell r="F7426">
            <v>45257</v>
          </cell>
          <cell r="G7426">
            <v>500000</v>
          </cell>
          <cell r="H7426" t="str">
            <v>rahul.18453@teamcomputers.com</v>
          </cell>
          <cell r="I7426">
            <v>9451159946</v>
          </cell>
        </row>
        <row r="7427">
          <cell r="A7427">
            <v>18454</v>
          </cell>
          <cell r="B7427" t="str">
            <v>ARCHIT KHANNA</v>
          </cell>
          <cell r="C7427" t="str">
            <v>Male</v>
          </cell>
          <cell r="D7427" t="str">
            <v>SELF</v>
          </cell>
          <cell r="E7427">
            <v>33528</v>
          </cell>
          <cell r="F7427">
            <v>45258</v>
          </cell>
          <cell r="G7427">
            <v>500000</v>
          </cell>
          <cell r="H7427" t="str">
            <v>archit.khanna@teamcomputers.com</v>
          </cell>
          <cell r="I7427">
            <v>9311855019</v>
          </cell>
        </row>
        <row r="7428">
          <cell r="A7428">
            <v>18454</v>
          </cell>
          <cell r="B7428" t="str">
            <v>PRAGYA KHANNA</v>
          </cell>
          <cell r="C7428" t="str">
            <v>Female</v>
          </cell>
          <cell r="D7428" t="str">
            <v>SPOUSE</v>
          </cell>
          <cell r="E7428">
            <v>34142</v>
          </cell>
          <cell r="F7428">
            <v>45258</v>
          </cell>
          <cell r="G7428">
            <v>500000</v>
          </cell>
          <cell r="H7428" t="str">
            <v>archit.khanna@teamcomputers.com</v>
          </cell>
          <cell r="I7428">
            <v>9311855019</v>
          </cell>
        </row>
        <row r="7429">
          <cell r="A7429">
            <v>18454</v>
          </cell>
          <cell r="B7429" t="str">
            <v>Rajendra Khanna</v>
          </cell>
          <cell r="C7429" t="str">
            <v>Male</v>
          </cell>
          <cell r="D7429" t="str">
            <v>Father</v>
          </cell>
          <cell r="E7429">
            <v>22372</v>
          </cell>
          <cell r="F7429">
            <v>45258</v>
          </cell>
          <cell r="G7429">
            <v>500000</v>
          </cell>
          <cell r="H7429" t="str">
            <v>archit.khanna@teamcomputers.com</v>
          </cell>
          <cell r="I7429">
            <v>9311855019</v>
          </cell>
        </row>
        <row r="7430">
          <cell r="A7430">
            <v>18454</v>
          </cell>
          <cell r="B7430" t="str">
            <v>Archana Khanna</v>
          </cell>
          <cell r="C7430" t="str">
            <v>Female</v>
          </cell>
          <cell r="D7430" t="str">
            <v>Mother</v>
          </cell>
          <cell r="E7430">
            <v>23913</v>
          </cell>
          <cell r="F7430">
            <v>45258</v>
          </cell>
          <cell r="G7430">
            <v>500000</v>
          </cell>
          <cell r="H7430" t="str">
            <v>archit.khanna@teamcomputers.com</v>
          </cell>
          <cell r="I7430">
            <v>9311855019</v>
          </cell>
        </row>
        <row r="7431">
          <cell r="A7431">
            <v>18455</v>
          </cell>
          <cell r="B7431" t="str">
            <v>KARPURAM RAMA TEJA</v>
          </cell>
          <cell r="C7431" t="str">
            <v>Male</v>
          </cell>
          <cell r="D7431" t="str">
            <v>SELF</v>
          </cell>
          <cell r="E7431">
            <v>36007</v>
          </cell>
          <cell r="F7431">
            <v>45258</v>
          </cell>
          <cell r="G7431">
            <v>500000</v>
          </cell>
          <cell r="H7431" t="str">
            <v>rama.18455@teamcomputers.com</v>
          </cell>
          <cell r="I7431">
            <v>7660050606</v>
          </cell>
        </row>
        <row r="7432">
          <cell r="A7432">
            <v>18455</v>
          </cell>
          <cell r="B7432" t="str">
            <v>Karpuram SatyaNarayana</v>
          </cell>
          <cell r="C7432" t="str">
            <v>Male</v>
          </cell>
          <cell r="D7432" t="str">
            <v>Father</v>
          </cell>
          <cell r="E7432">
            <v>27030</v>
          </cell>
          <cell r="F7432">
            <v>45258</v>
          </cell>
          <cell r="G7432">
            <v>500000</v>
          </cell>
          <cell r="H7432" t="str">
            <v>rama.18455@teamcomputers.com</v>
          </cell>
          <cell r="I7432">
            <v>7660050606</v>
          </cell>
        </row>
        <row r="7433">
          <cell r="A7433">
            <v>18455</v>
          </cell>
          <cell r="B7433" t="str">
            <v>Karpuram Chayadevi</v>
          </cell>
          <cell r="C7433" t="str">
            <v>Female</v>
          </cell>
          <cell r="D7433" t="str">
            <v>Mother</v>
          </cell>
          <cell r="E7433">
            <v>27027</v>
          </cell>
          <cell r="F7433">
            <v>45258</v>
          </cell>
          <cell r="G7433">
            <v>500000</v>
          </cell>
          <cell r="H7433" t="str">
            <v>rama.18455@teamcomputers.com</v>
          </cell>
          <cell r="I7433">
            <v>7660050606</v>
          </cell>
        </row>
        <row r="7434">
          <cell r="A7434">
            <v>18457</v>
          </cell>
          <cell r="B7434" t="str">
            <v>M S NITHIN</v>
          </cell>
          <cell r="C7434" t="str">
            <v>Male</v>
          </cell>
          <cell r="D7434" t="str">
            <v>SELF</v>
          </cell>
          <cell r="E7434">
            <v>36692</v>
          </cell>
          <cell r="F7434">
            <v>45258</v>
          </cell>
          <cell r="G7434">
            <v>500000</v>
          </cell>
          <cell r="H7434" t="str">
            <v>nithin.18457@teamcomputers.com</v>
          </cell>
          <cell r="I7434">
            <v>7795907620</v>
          </cell>
        </row>
        <row r="7435">
          <cell r="A7435">
            <v>18457</v>
          </cell>
          <cell r="B7435" t="str">
            <v>Mohan a</v>
          </cell>
          <cell r="C7435" t="str">
            <v>Male</v>
          </cell>
          <cell r="D7435" t="str">
            <v>Father</v>
          </cell>
          <cell r="E7435">
            <v>27682</v>
          </cell>
          <cell r="F7435">
            <v>45258</v>
          </cell>
          <cell r="G7435">
            <v>500000</v>
          </cell>
          <cell r="H7435" t="str">
            <v>nithin.18457@teamcomputers.com</v>
          </cell>
          <cell r="I7435">
            <v>7795907620</v>
          </cell>
        </row>
        <row r="7436">
          <cell r="A7436">
            <v>18458</v>
          </cell>
          <cell r="B7436" t="str">
            <v>ANANYA SAHNI</v>
          </cell>
          <cell r="C7436" t="str">
            <v>Female</v>
          </cell>
          <cell r="D7436" t="str">
            <v>SELF</v>
          </cell>
          <cell r="E7436">
            <v>35457</v>
          </cell>
          <cell r="F7436">
            <v>45260</v>
          </cell>
          <cell r="G7436">
            <v>500000</v>
          </cell>
          <cell r="H7436" t="str">
            <v>ananya.sahni@teamcomputers.com</v>
          </cell>
          <cell r="I7436">
            <v>7428915235</v>
          </cell>
        </row>
        <row r="7437">
          <cell r="A7437">
            <v>18458</v>
          </cell>
          <cell r="B7437" t="str">
            <v>Sandeep Sahni</v>
          </cell>
          <cell r="C7437" t="str">
            <v>Male</v>
          </cell>
          <cell r="D7437" t="str">
            <v>Father</v>
          </cell>
          <cell r="E7437">
            <v>25117</v>
          </cell>
          <cell r="F7437">
            <v>45260</v>
          </cell>
          <cell r="G7437">
            <v>500000</v>
          </cell>
          <cell r="H7437" t="str">
            <v>ananya.sahni@teamcomputers.com</v>
          </cell>
          <cell r="I7437">
            <v>7428915235</v>
          </cell>
        </row>
        <row r="7438">
          <cell r="A7438">
            <v>18458</v>
          </cell>
          <cell r="B7438" t="str">
            <v>Deepali Sahni</v>
          </cell>
          <cell r="C7438" t="str">
            <v>Female</v>
          </cell>
          <cell r="D7438" t="str">
            <v>Mother</v>
          </cell>
          <cell r="E7438">
            <v>45031</v>
          </cell>
          <cell r="F7438">
            <v>45260</v>
          </cell>
          <cell r="G7438">
            <v>500000</v>
          </cell>
          <cell r="H7438" t="str">
            <v>ananya.sahni@teamcomputers.com</v>
          </cell>
          <cell r="I7438">
            <v>7428915235</v>
          </cell>
        </row>
        <row r="7439">
          <cell r="A7439">
            <v>18459</v>
          </cell>
          <cell r="B7439" t="str">
            <v>PRATIK KUMAR</v>
          </cell>
          <cell r="C7439" t="str">
            <v>Male</v>
          </cell>
          <cell r="D7439" t="str">
            <v>SELF</v>
          </cell>
          <cell r="E7439">
            <v>33980</v>
          </cell>
          <cell r="F7439">
            <v>45260</v>
          </cell>
          <cell r="G7439">
            <v>500000</v>
          </cell>
          <cell r="H7439" t="str">
            <v>pratik.18459@teamcomputers.com</v>
          </cell>
          <cell r="I7439">
            <v>9430499759</v>
          </cell>
        </row>
        <row r="7440">
          <cell r="A7440">
            <v>18459</v>
          </cell>
          <cell r="B7440" t="str">
            <v>DEVENDRA PRASAD</v>
          </cell>
          <cell r="C7440" t="str">
            <v>Male</v>
          </cell>
          <cell r="D7440" t="str">
            <v>Father</v>
          </cell>
          <cell r="E7440">
            <v>20738</v>
          </cell>
          <cell r="F7440">
            <v>45260</v>
          </cell>
          <cell r="G7440">
            <v>500000</v>
          </cell>
          <cell r="H7440" t="str">
            <v>pratik.18459@teamcomputers.com</v>
          </cell>
          <cell r="I7440">
            <v>9430499759</v>
          </cell>
        </row>
        <row r="7441">
          <cell r="A7441">
            <v>18460</v>
          </cell>
          <cell r="B7441" t="str">
            <v>DINESH KUMAR</v>
          </cell>
          <cell r="C7441" t="str">
            <v>Male</v>
          </cell>
          <cell r="D7441" t="str">
            <v>SELF</v>
          </cell>
          <cell r="E7441">
            <v>32385</v>
          </cell>
          <cell r="F7441">
            <v>45260</v>
          </cell>
          <cell r="G7441">
            <v>500000</v>
          </cell>
          <cell r="H7441" t="str">
            <v>dinesh.18460@teamcomputers.com</v>
          </cell>
          <cell r="I7441">
            <v>9805690256</v>
          </cell>
        </row>
        <row r="7442">
          <cell r="A7442">
            <v>18460</v>
          </cell>
          <cell r="B7442" t="str">
            <v>ANURADHA .</v>
          </cell>
          <cell r="C7442" t="str">
            <v>Female</v>
          </cell>
          <cell r="D7442" t="str">
            <v>SPOUSE</v>
          </cell>
          <cell r="E7442">
            <v>33576</v>
          </cell>
          <cell r="F7442">
            <v>45260</v>
          </cell>
          <cell r="G7442">
            <v>500000</v>
          </cell>
          <cell r="H7442" t="str">
            <v>dinesh.18460@teamcomputers.com</v>
          </cell>
          <cell r="I7442">
            <v>9805690256</v>
          </cell>
        </row>
        <row r="7443">
          <cell r="A7443">
            <v>18460</v>
          </cell>
          <cell r="B7443" t="str">
            <v>DIVYANSHI</v>
          </cell>
          <cell r="C7443" t="str">
            <v>Female</v>
          </cell>
          <cell r="D7443" t="str">
            <v>Daughter</v>
          </cell>
          <cell r="E7443">
            <v>42504</v>
          </cell>
          <cell r="F7443">
            <v>45260</v>
          </cell>
          <cell r="G7443">
            <v>500000</v>
          </cell>
          <cell r="H7443" t="str">
            <v>dinesh.18460@teamcomputers.com</v>
          </cell>
          <cell r="I7443">
            <v>9805690256</v>
          </cell>
        </row>
        <row r="7444">
          <cell r="A7444">
            <v>18460</v>
          </cell>
          <cell r="B7444" t="str">
            <v>PURAV CHAUDHARY</v>
          </cell>
          <cell r="C7444" t="str">
            <v>Male</v>
          </cell>
          <cell r="D7444" t="str">
            <v>Son</v>
          </cell>
          <cell r="E7444">
            <v>43654</v>
          </cell>
          <cell r="F7444">
            <v>45260</v>
          </cell>
          <cell r="G7444">
            <v>500000</v>
          </cell>
          <cell r="H7444" t="str">
            <v>dinesh.18460@teamcomputers.com</v>
          </cell>
          <cell r="I7444">
            <v>9805690256</v>
          </cell>
        </row>
        <row r="7445">
          <cell r="A7445">
            <v>18461</v>
          </cell>
          <cell r="B7445" t="str">
            <v>MRIDUL KANTI DHAR</v>
          </cell>
          <cell r="C7445" t="str">
            <v>Male</v>
          </cell>
          <cell r="D7445" t="str">
            <v>SELF</v>
          </cell>
          <cell r="E7445">
            <v>35686</v>
          </cell>
          <cell r="F7445">
            <v>45260</v>
          </cell>
          <cell r="G7445">
            <v>500000</v>
          </cell>
          <cell r="H7445" t="str">
            <v>mridul.18461@teamcomputers.com</v>
          </cell>
          <cell r="I7445">
            <v>9804072359</v>
          </cell>
        </row>
        <row r="7446">
          <cell r="A7446">
            <v>18461</v>
          </cell>
          <cell r="B7446" t="str">
            <v>GITARANI DHAR</v>
          </cell>
          <cell r="C7446" t="str">
            <v>Female</v>
          </cell>
          <cell r="D7446" t="str">
            <v>Mother</v>
          </cell>
          <cell r="E7446">
            <v>25569</v>
          </cell>
          <cell r="F7446">
            <v>45260</v>
          </cell>
          <cell r="G7446">
            <v>500000</v>
          </cell>
          <cell r="H7446" t="str">
            <v>mridul.18461@teamcomputers.com</v>
          </cell>
          <cell r="I7446">
            <v>9804072359</v>
          </cell>
        </row>
        <row r="7447">
          <cell r="A7447">
            <v>18462</v>
          </cell>
          <cell r="B7447" t="str">
            <v>LATIKA VIVEK ABHYANKAR</v>
          </cell>
          <cell r="C7447" t="str">
            <v>Female</v>
          </cell>
          <cell r="D7447" t="str">
            <v>SELF</v>
          </cell>
          <cell r="E7447">
            <v>35283</v>
          </cell>
          <cell r="F7447">
            <v>45260</v>
          </cell>
          <cell r="G7447">
            <v>500000</v>
          </cell>
          <cell r="H7447" t="str">
            <v>latika.18462@teamcomputers.com</v>
          </cell>
          <cell r="I7447">
            <v>9082452050</v>
          </cell>
        </row>
        <row r="7448">
          <cell r="A7448">
            <v>18462</v>
          </cell>
          <cell r="B7448" t="str">
            <v>Vivek</v>
          </cell>
          <cell r="C7448" t="str">
            <v>Male</v>
          </cell>
          <cell r="D7448" t="str">
            <v>Father</v>
          </cell>
          <cell r="E7448">
            <v>22702</v>
          </cell>
          <cell r="F7448">
            <v>45260</v>
          </cell>
          <cell r="G7448">
            <v>500000</v>
          </cell>
          <cell r="H7448" t="str">
            <v>latika.18462@teamcomputers.com</v>
          </cell>
          <cell r="I7448">
            <v>9082452050</v>
          </cell>
        </row>
        <row r="7449">
          <cell r="A7449">
            <v>18462</v>
          </cell>
          <cell r="B7449" t="str">
            <v>Manjari</v>
          </cell>
          <cell r="C7449" t="str">
            <v>Female</v>
          </cell>
          <cell r="D7449" t="str">
            <v>Mother</v>
          </cell>
          <cell r="E7449">
            <v>25978</v>
          </cell>
          <cell r="F7449">
            <v>45260</v>
          </cell>
          <cell r="G7449">
            <v>500000</v>
          </cell>
          <cell r="H7449" t="str">
            <v>latika.18462@teamcomputers.com</v>
          </cell>
          <cell r="I7449">
            <v>9082452050</v>
          </cell>
        </row>
        <row r="7450">
          <cell r="A7450">
            <v>18465</v>
          </cell>
          <cell r="B7450" t="str">
            <v>AMIT .</v>
          </cell>
          <cell r="C7450" t="str">
            <v>Male</v>
          </cell>
          <cell r="D7450" t="str">
            <v>SELF</v>
          </cell>
          <cell r="E7450">
            <v>32788</v>
          </cell>
          <cell r="F7450">
            <v>45260</v>
          </cell>
          <cell r="G7450">
            <v>500000</v>
          </cell>
          <cell r="H7450" t="str">
            <v>amit.18465@teamcomputers.com</v>
          </cell>
          <cell r="I7450">
            <v>9466311948</v>
          </cell>
        </row>
        <row r="7451">
          <cell r="A7451">
            <v>18465</v>
          </cell>
          <cell r="B7451" t="str">
            <v>ABHIMANYU YADAV</v>
          </cell>
          <cell r="C7451" t="str">
            <v>Male</v>
          </cell>
          <cell r="D7451" t="str">
            <v>SON</v>
          </cell>
          <cell r="E7451">
            <v>40630</v>
          </cell>
          <cell r="F7451">
            <v>45260</v>
          </cell>
          <cell r="G7451">
            <v>500000</v>
          </cell>
          <cell r="H7451" t="str">
            <v>amit.18465@teamcomputers.com</v>
          </cell>
          <cell r="I7451">
            <v>9466311948</v>
          </cell>
        </row>
        <row r="7452">
          <cell r="A7452">
            <v>18465</v>
          </cell>
          <cell r="B7452" t="str">
            <v>REENA KUMARI</v>
          </cell>
          <cell r="C7452" t="str">
            <v>Female</v>
          </cell>
          <cell r="D7452" t="str">
            <v>SPOUSE</v>
          </cell>
          <cell r="E7452">
            <v>32727</v>
          </cell>
          <cell r="F7452">
            <v>45260</v>
          </cell>
          <cell r="G7452">
            <v>500000</v>
          </cell>
          <cell r="H7452" t="str">
            <v>amit.18465@teamcomputers.com</v>
          </cell>
          <cell r="I7452">
            <v>9466311948</v>
          </cell>
        </row>
        <row r="7453">
          <cell r="A7453">
            <v>18467</v>
          </cell>
          <cell r="B7453" t="str">
            <v>PRINCE GIRI</v>
          </cell>
          <cell r="C7453" t="str">
            <v>Male</v>
          </cell>
          <cell r="D7453" t="str">
            <v>SELF</v>
          </cell>
          <cell r="E7453">
            <v>35614</v>
          </cell>
          <cell r="F7453">
            <v>45261</v>
          </cell>
          <cell r="G7453">
            <v>500000</v>
          </cell>
          <cell r="H7453" t="str">
            <v>prince.giri@teamcomputers.com</v>
          </cell>
          <cell r="I7453">
            <v>9560610084</v>
          </cell>
        </row>
        <row r="7454">
          <cell r="A7454">
            <v>18467</v>
          </cell>
          <cell r="B7454" t="str">
            <v>Kampa Devi</v>
          </cell>
          <cell r="C7454" t="str">
            <v>Female</v>
          </cell>
          <cell r="D7454" t="str">
            <v>Mother</v>
          </cell>
          <cell r="E7454">
            <v>27030</v>
          </cell>
          <cell r="F7454">
            <v>45261</v>
          </cell>
          <cell r="G7454">
            <v>500000</v>
          </cell>
          <cell r="H7454" t="str">
            <v>prince.giri@teamcomputers.com</v>
          </cell>
          <cell r="I7454">
            <v>9560610084</v>
          </cell>
        </row>
        <row r="7455">
          <cell r="A7455">
            <v>18467</v>
          </cell>
          <cell r="B7455" t="str">
            <v>Uma Shankar Giri</v>
          </cell>
          <cell r="C7455" t="str">
            <v>Male</v>
          </cell>
          <cell r="D7455" t="str">
            <v>Father</v>
          </cell>
          <cell r="E7455">
            <v>28307</v>
          </cell>
          <cell r="F7455">
            <v>45261</v>
          </cell>
          <cell r="G7455">
            <v>500000</v>
          </cell>
          <cell r="H7455" t="str">
            <v>prince.giri@teamcomputers.com</v>
          </cell>
          <cell r="I7455">
            <v>9560610084</v>
          </cell>
        </row>
        <row r="7456">
          <cell r="A7456">
            <v>18468</v>
          </cell>
          <cell r="B7456" t="str">
            <v>ASFAK RAFIK AHMED</v>
          </cell>
          <cell r="C7456" t="str">
            <v>Male</v>
          </cell>
          <cell r="D7456" t="str">
            <v>SELF</v>
          </cell>
          <cell r="E7456">
            <v>33584</v>
          </cell>
          <cell r="F7456">
            <v>45261</v>
          </cell>
          <cell r="G7456">
            <v>500000</v>
          </cell>
          <cell r="H7456" t="str">
            <v>asfak.18468@teamcomputers.com</v>
          </cell>
          <cell r="I7456">
            <v>8460177937</v>
          </cell>
        </row>
        <row r="7457">
          <cell r="A7457">
            <v>18468</v>
          </cell>
          <cell r="B7457" t="str">
            <v>MIDHAT KHATRI</v>
          </cell>
          <cell r="C7457" t="str">
            <v>Female</v>
          </cell>
          <cell r="D7457" t="str">
            <v>DAUGHTER</v>
          </cell>
          <cell r="E7457">
            <v>43560</v>
          </cell>
          <cell r="F7457">
            <v>45261</v>
          </cell>
          <cell r="G7457">
            <v>500000</v>
          </cell>
          <cell r="H7457" t="str">
            <v>asfak.18468@teamcomputers.com</v>
          </cell>
          <cell r="I7457">
            <v>8460177937</v>
          </cell>
        </row>
        <row r="7458">
          <cell r="A7458">
            <v>18468</v>
          </cell>
          <cell r="B7458" t="str">
            <v>ALIZA KHATRI</v>
          </cell>
          <cell r="C7458" t="str">
            <v>Female</v>
          </cell>
          <cell r="D7458" t="str">
            <v>DAUGHTER</v>
          </cell>
          <cell r="E7458">
            <v>42629</v>
          </cell>
          <cell r="F7458">
            <v>45261</v>
          </cell>
          <cell r="G7458">
            <v>500000</v>
          </cell>
          <cell r="H7458" t="str">
            <v>asfak.18468@teamcomputers.com</v>
          </cell>
          <cell r="I7458">
            <v>8460177937</v>
          </cell>
        </row>
        <row r="7459">
          <cell r="A7459">
            <v>18468</v>
          </cell>
          <cell r="B7459" t="str">
            <v>BILKISH KHATRI</v>
          </cell>
          <cell r="C7459" t="str">
            <v>Female</v>
          </cell>
          <cell r="D7459" t="str">
            <v>SPOUSE</v>
          </cell>
          <cell r="E7459">
            <v>35186</v>
          </cell>
          <cell r="F7459">
            <v>45261</v>
          </cell>
          <cell r="G7459">
            <v>500000</v>
          </cell>
          <cell r="H7459" t="str">
            <v>asfak.18468@teamcomputers.com</v>
          </cell>
          <cell r="I7459">
            <v>8460177937</v>
          </cell>
        </row>
        <row r="7460">
          <cell r="A7460">
            <v>18468</v>
          </cell>
          <cell r="B7460" t="str">
            <v>ZIDAN KHATRI</v>
          </cell>
          <cell r="C7460" t="str">
            <v>Male</v>
          </cell>
          <cell r="D7460" t="str">
            <v>SON</v>
          </cell>
          <cell r="E7460">
            <v>44682</v>
          </cell>
          <cell r="F7460">
            <v>45261</v>
          </cell>
          <cell r="G7460">
            <v>500000</v>
          </cell>
          <cell r="H7460" t="str">
            <v>asfak.18468@teamcomputers.com</v>
          </cell>
          <cell r="I7460">
            <v>8460177937</v>
          </cell>
        </row>
        <row r="7461">
          <cell r="A7461">
            <v>18469</v>
          </cell>
          <cell r="B7461" t="str">
            <v>CHANDRESH PATEL</v>
          </cell>
          <cell r="C7461" t="str">
            <v>Male</v>
          </cell>
          <cell r="D7461" t="str">
            <v>SELF</v>
          </cell>
          <cell r="E7461">
            <v>30610</v>
          </cell>
          <cell r="F7461">
            <v>45261</v>
          </cell>
          <cell r="G7461">
            <v>500000</v>
          </cell>
          <cell r="H7461" t="str">
            <v>chandresh.18469@teamcomputers.com</v>
          </cell>
          <cell r="I7461">
            <v>9662527648</v>
          </cell>
        </row>
        <row r="7462">
          <cell r="A7462">
            <v>18469</v>
          </cell>
          <cell r="B7462" t="str">
            <v>KRISHVI CHANDRESH PATEL</v>
          </cell>
          <cell r="C7462" t="str">
            <v>Female</v>
          </cell>
          <cell r="D7462" t="str">
            <v>DAUGHTER</v>
          </cell>
          <cell r="E7462">
            <v>42992</v>
          </cell>
          <cell r="F7462">
            <v>45261</v>
          </cell>
          <cell r="G7462">
            <v>500000</v>
          </cell>
          <cell r="H7462" t="str">
            <v>chandresh.18469@teamcomputers.com</v>
          </cell>
          <cell r="I7462">
            <v>9662527648</v>
          </cell>
        </row>
        <row r="7463">
          <cell r="A7463">
            <v>18469</v>
          </cell>
          <cell r="B7463" t="str">
            <v>PRIYANKINI CHANDRESH PATEL</v>
          </cell>
          <cell r="C7463" t="str">
            <v>Female</v>
          </cell>
          <cell r="D7463" t="str">
            <v>SPOUSE</v>
          </cell>
          <cell r="E7463">
            <v>31596</v>
          </cell>
          <cell r="F7463">
            <v>45261</v>
          </cell>
          <cell r="G7463">
            <v>500000</v>
          </cell>
          <cell r="H7463" t="str">
            <v>chandresh.18469@teamcomputers.com</v>
          </cell>
          <cell r="I7463">
            <v>9662527648</v>
          </cell>
        </row>
        <row r="7464">
          <cell r="A7464">
            <v>18469</v>
          </cell>
          <cell r="B7464" t="str">
            <v>KANUBHAI MANIBHAI PATEL</v>
          </cell>
          <cell r="C7464" t="str">
            <v>Male</v>
          </cell>
          <cell r="D7464" t="str">
            <v>Father</v>
          </cell>
          <cell r="E7464">
            <v>19146</v>
          </cell>
          <cell r="F7464">
            <v>45261</v>
          </cell>
          <cell r="G7464">
            <v>500000</v>
          </cell>
          <cell r="H7464" t="str">
            <v>chandresh.18469@teamcomputers.com</v>
          </cell>
          <cell r="I7464">
            <v>9662527648</v>
          </cell>
        </row>
        <row r="7465">
          <cell r="A7465">
            <v>18469</v>
          </cell>
          <cell r="B7465" t="str">
            <v>KUSUMBEN KANUBHAI PATEL</v>
          </cell>
          <cell r="C7465" t="str">
            <v>Female</v>
          </cell>
          <cell r="D7465" t="str">
            <v>Mother</v>
          </cell>
          <cell r="E7465">
            <v>20615</v>
          </cell>
          <cell r="F7465">
            <v>45261</v>
          </cell>
          <cell r="G7465">
            <v>500000</v>
          </cell>
          <cell r="H7465" t="str">
            <v>chandresh.18469@teamcomputers.com</v>
          </cell>
          <cell r="I7465">
            <v>9662527648</v>
          </cell>
        </row>
        <row r="7466">
          <cell r="A7466">
            <v>18470</v>
          </cell>
          <cell r="B7466" t="str">
            <v>KAUSHALENDRA PANDEY</v>
          </cell>
          <cell r="C7466" t="str">
            <v>Male</v>
          </cell>
          <cell r="D7466" t="str">
            <v>SELF</v>
          </cell>
          <cell r="E7466">
            <v>36713</v>
          </cell>
          <cell r="F7466">
            <v>45261</v>
          </cell>
          <cell r="G7466">
            <v>500000</v>
          </cell>
          <cell r="H7466" t="str">
            <v>kaushalendra.18470@teamcomputers.com</v>
          </cell>
          <cell r="I7466">
            <v>7905073523</v>
          </cell>
        </row>
        <row r="7467">
          <cell r="A7467">
            <v>18471</v>
          </cell>
          <cell r="B7467" t="str">
            <v>PRATIK AMRUTBHAI PRAJAPATI</v>
          </cell>
          <cell r="C7467" t="str">
            <v>Male</v>
          </cell>
          <cell r="D7467" t="str">
            <v>SELF</v>
          </cell>
          <cell r="E7467">
            <v>33218</v>
          </cell>
          <cell r="F7467">
            <v>45261</v>
          </cell>
          <cell r="G7467">
            <v>500000</v>
          </cell>
          <cell r="H7467" t="str">
            <v>pratik.18471@teamcomputers.com</v>
          </cell>
          <cell r="I7467">
            <v>9898121021</v>
          </cell>
        </row>
        <row r="7468">
          <cell r="A7468">
            <v>18471</v>
          </cell>
          <cell r="B7468" t="str">
            <v>NIMISHA PRATIKKUMAR PRAJAPATI</v>
          </cell>
          <cell r="C7468" t="str">
            <v>Female</v>
          </cell>
          <cell r="D7468" t="str">
            <v>SPOUSE</v>
          </cell>
          <cell r="E7468">
            <v>34574</v>
          </cell>
          <cell r="F7468">
            <v>45261</v>
          </cell>
          <cell r="G7468">
            <v>500000</v>
          </cell>
          <cell r="H7468" t="str">
            <v>pratik.18471@teamcomputers.com</v>
          </cell>
          <cell r="I7468">
            <v>9898121021</v>
          </cell>
        </row>
        <row r="7469">
          <cell r="A7469">
            <v>18471</v>
          </cell>
          <cell r="B7469" t="str">
            <v>DISHANT PRATIKKUMAR PRAJAPATI</v>
          </cell>
          <cell r="C7469" t="str">
            <v>Male</v>
          </cell>
          <cell r="D7469" t="str">
            <v>SON</v>
          </cell>
          <cell r="E7469">
            <v>44489</v>
          </cell>
          <cell r="F7469">
            <v>45261</v>
          </cell>
          <cell r="G7469">
            <v>500000</v>
          </cell>
          <cell r="H7469" t="str">
            <v>pratik.18471@teamcomputers.com</v>
          </cell>
          <cell r="I7469">
            <v>9898121021</v>
          </cell>
        </row>
        <row r="7470">
          <cell r="A7470">
            <v>18471</v>
          </cell>
          <cell r="B7470" t="str">
            <v>Amrutbhai R Prajapati</v>
          </cell>
          <cell r="C7470" t="str">
            <v>Male</v>
          </cell>
          <cell r="D7470" t="str">
            <v>Father</v>
          </cell>
          <cell r="E7470">
            <v>22068</v>
          </cell>
          <cell r="F7470">
            <v>45261</v>
          </cell>
          <cell r="G7470">
            <v>500000</v>
          </cell>
          <cell r="H7470" t="str">
            <v>pratik.18471@teamcomputers.com</v>
          </cell>
          <cell r="I7470">
            <v>9898121021</v>
          </cell>
        </row>
        <row r="7471">
          <cell r="A7471">
            <v>18471</v>
          </cell>
          <cell r="B7471" t="str">
            <v>Jashodaben A Prajapati</v>
          </cell>
          <cell r="C7471" t="str">
            <v>Female</v>
          </cell>
          <cell r="D7471" t="str">
            <v>Mother</v>
          </cell>
          <cell r="E7471">
            <v>22899</v>
          </cell>
          <cell r="F7471">
            <v>45261</v>
          </cell>
          <cell r="G7471">
            <v>500000</v>
          </cell>
          <cell r="H7471" t="str">
            <v>pratik.18471@teamcomputers.com</v>
          </cell>
          <cell r="I7471">
            <v>9898121021</v>
          </cell>
        </row>
        <row r="7472">
          <cell r="A7472">
            <v>18472</v>
          </cell>
          <cell r="B7472" t="str">
            <v>RISHU KUMAR</v>
          </cell>
          <cell r="C7472" t="str">
            <v>Male</v>
          </cell>
          <cell r="D7472" t="str">
            <v>SELF</v>
          </cell>
          <cell r="E7472">
            <v>33593</v>
          </cell>
          <cell r="F7472">
            <v>45261</v>
          </cell>
          <cell r="G7472">
            <v>500000</v>
          </cell>
          <cell r="H7472" t="str">
            <v>rishu.18472@teamcomputers.com</v>
          </cell>
          <cell r="I7472">
            <v>8108972165</v>
          </cell>
        </row>
        <row r="7473">
          <cell r="A7473">
            <v>18472</v>
          </cell>
          <cell r="B7473" t="str">
            <v>SHRIYANSH R THAKUR</v>
          </cell>
          <cell r="C7473" t="str">
            <v>Male</v>
          </cell>
          <cell r="D7473" t="str">
            <v>SON</v>
          </cell>
          <cell r="E7473">
            <v>42934</v>
          </cell>
          <cell r="F7473">
            <v>45261</v>
          </cell>
          <cell r="G7473">
            <v>500000</v>
          </cell>
          <cell r="H7473" t="str">
            <v>rishu.18472@teamcomputers.com</v>
          </cell>
          <cell r="I7473">
            <v>8108972165</v>
          </cell>
        </row>
        <row r="7474">
          <cell r="A7474">
            <v>18472</v>
          </cell>
          <cell r="B7474" t="str">
            <v>SAROJ THAKUR</v>
          </cell>
          <cell r="C7474" t="str">
            <v>Female</v>
          </cell>
          <cell r="D7474" t="str">
            <v>SPOUSE</v>
          </cell>
          <cell r="E7474">
            <v>31536</v>
          </cell>
          <cell r="F7474">
            <v>45261</v>
          </cell>
          <cell r="G7474">
            <v>500000</v>
          </cell>
          <cell r="H7474" t="str">
            <v>rishu.18472@teamcomputers.com</v>
          </cell>
          <cell r="I7474">
            <v>8108972165</v>
          </cell>
        </row>
        <row r="7475">
          <cell r="A7475">
            <v>18473</v>
          </cell>
          <cell r="B7475" t="str">
            <v>YOGESH AMIN</v>
          </cell>
          <cell r="C7475" t="str">
            <v>Male</v>
          </cell>
          <cell r="D7475" t="str">
            <v>SELF</v>
          </cell>
          <cell r="E7475">
            <v>31527</v>
          </cell>
          <cell r="F7475">
            <v>45261</v>
          </cell>
          <cell r="G7475">
            <v>500000</v>
          </cell>
          <cell r="H7475" t="str">
            <v>yogesh.18473@teamcomputers.com</v>
          </cell>
          <cell r="I7475">
            <v>8735082696</v>
          </cell>
        </row>
        <row r="7476">
          <cell r="A7476">
            <v>18473</v>
          </cell>
          <cell r="B7476" t="str">
            <v>YASHVI AMIN</v>
          </cell>
          <cell r="C7476" t="str">
            <v>Female</v>
          </cell>
          <cell r="D7476" t="str">
            <v>DAUGHTER</v>
          </cell>
          <cell r="E7476">
            <v>41255</v>
          </cell>
          <cell r="F7476">
            <v>45261</v>
          </cell>
          <cell r="G7476">
            <v>500000</v>
          </cell>
          <cell r="H7476" t="str">
            <v>yogesh.18473@teamcomputers.com</v>
          </cell>
          <cell r="I7476">
            <v>8735082696</v>
          </cell>
        </row>
        <row r="7477">
          <cell r="A7477">
            <v>18473</v>
          </cell>
          <cell r="B7477" t="str">
            <v>HETAV AMIN</v>
          </cell>
          <cell r="C7477" t="str">
            <v>Male</v>
          </cell>
          <cell r="D7477" t="str">
            <v>SON</v>
          </cell>
          <cell r="E7477">
            <v>42721</v>
          </cell>
          <cell r="F7477">
            <v>45261</v>
          </cell>
          <cell r="G7477">
            <v>500000</v>
          </cell>
          <cell r="H7477" t="str">
            <v>yogesh.18473@teamcomputers.com</v>
          </cell>
          <cell r="I7477">
            <v>8735082696</v>
          </cell>
        </row>
        <row r="7478">
          <cell r="A7478">
            <v>18473</v>
          </cell>
          <cell r="B7478" t="str">
            <v>ALPABEN AMIN</v>
          </cell>
          <cell r="C7478" t="str">
            <v>Female</v>
          </cell>
          <cell r="D7478" t="str">
            <v>SPOUSE</v>
          </cell>
          <cell r="E7478">
            <v>30610</v>
          </cell>
          <cell r="F7478">
            <v>45261</v>
          </cell>
          <cell r="G7478">
            <v>500000</v>
          </cell>
          <cell r="H7478" t="str">
            <v>yogesh.18473@teamcomputers.com</v>
          </cell>
          <cell r="I7478">
            <v>8735082696</v>
          </cell>
        </row>
        <row r="7479">
          <cell r="A7479">
            <v>18476</v>
          </cell>
          <cell r="B7479" t="str">
            <v>ROHIT VINOD MESTRY</v>
          </cell>
          <cell r="C7479" t="str">
            <v>Male</v>
          </cell>
          <cell r="D7479" t="str">
            <v>SELF</v>
          </cell>
          <cell r="E7479">
            <v>37490</v>
          </cell>
          <cell r="F7479">
            <v>45264</v>
          </cell>
          <cell r="G7479">
            <v>500000</v>
          </cell>
          <cell r="H7479" t="str">
            <v>rohit.18476@teamcomputers.com</v>
          </cell>
          <cell r="I7479">
            <v>8432650563</v>
          </cell>
        </row>
        <row r="7480">
          <cell r="A7480">
            <v>18476</v>
          </cell>
          <cell r="B7480" t="str">
            <v>Vinod</v>
          </cell>
          <cell r="C7480" t="str">
            <v>Male</v>
          </cell>
          <cell r="D7480" t="str">
            <v>Father</v>
          </cell>
          <cell r="E7480">
            <v>22944</v>
          </cell>
          <cell r="F7480">
            <v>45264</v>
          </cell>
          <cell r="G7480">
            <v>500000</v>
          </cell>
          <cell r="H7480" t="str">
            <v>rohit.18476@teamcomputers.com</v>
          </cell>
          <cell r="I7480">
            <v>8432650563</v>
          </cell>
        </row>
        <row r="7481">
          <cell r="A7481">
            <v>18476</v>
          </cell>
          <cell r="B7481" t="str">
            <v>Vinita</v>
          </cell>
          <cell r="C7481" t="str">
            <v>Female</v>
          </cell>
          <cell r="D7481" t="str">
            <v>Mother</v>
          </cell>
          <cell r="E7481">
            <v>26452</v>
          </cell>
          <cell r="F7481">
            <v>45264</v>
          </cell>
          <cell r="G7481">
            <v>500000</v>
          </cell>
          <cell r="H7481" t="str">
            <v>rohit.18476@teamcomputers.com</v>
          </cell>
          <cell r="I7481">
            <v>8432650563</v>
          </cell>
        </row>
        <row r="7482">
          <cell r="A7482">
            <v>18477</v>
          </cell>
          <cell r="B7482" t="str">
            <v>GAURAV DWIVEDI</v>
          </cell>
          <cell r="C7482" t="str">
            <v>Male</v>
          </cell>
          <cell r="D7482" t="str">
            <v>SELF</v>
          </cell>
          <cell r="E7482">
            <v>34165</v>
          </cell>
          <cell r="F7482">
            <v>45264</v>
          </cell>
          <cell r="G7482">
            <v>500000</v>
          </cell>
          <cell r="H7482" t="str">
            <v>gaurav.dwivedi@teamcomputers.com</v>
          </cell>
          <cell r="I7482">
            <v>9311404744</v>
          </cell>
        </row>
        <row r="7483">
          <cell r="A7483">
            <v>18477</v>
          </cell>
          <cell r="B7483" t="str">
            <v>AGASTYA DWIVEDI</v>
          </cell>
          <cell r="C7483" t="str">
            <v>Male</v>
          </cell>
          <cell r="D7483" t="str">
            <v>SON</v>
          </cell>
          <cell r="E7483">
            <v>44073</v>
          </cell>
          <cell r="F7483">
            <v>45264</v>
          </cell>
          <cell r="G7483">
            <v>500000</v>
          </cell>
          <cell r="H7483" t="str">
            <v>gaurav.dwivedi@teamcomputers.com</v>
          </cell>
          <cell r="I7483">
            <v>9311404744</v>
          </cell>
        </row>
        <row r="7484">
          <cell r="A7484">
            <v>18477</v>
          </cell>
          <cell r="B7484" t="str">
            <v>DEEPIKA GUPTA</v>
          </cell>
          <cell r="C7484" t="str">
            <v>Female</v>
          </cell>
          <cell r="D7484" t="str">
            <v>SPOUSE</v>
          </cell>
          <cell r="E7484">
            <v>33080</v>
          </cell>
          <cell r="F7484">
            <v>45264</v>
          </cell>
          <cell r="G7484">
            <v>500000</v>
          </cell>
          <cell r="H7484" t="str">
            <v>gaurav.dwivedi@teamcomputers.com</v>
          </cell>
          <cell r="I7484">
            <v>9311404744</v>
          </cell>
        </row>
        <row r="7485">
          <cell r="A7485">
            <v>18477</v>
          </cell>
          <cell r="B7485" t="str">
            <v>Surendra Kumar Dwivedi</v>
          </cell>
          <cell r="C7485" t="str">
            <v>Male</v>
          </cell>
          <cell r="D7485" t="str">
            <v>Father</v>
          </cell>
          <cell r="E7485">
            <v>20941</v>
          </cell>
          <cell r="F7485">
            <v>45264</v>
          </cell>
          <cell r="G7485">
            <v>500000</v>
          </cell>
          <cell r="H7485" t="str">
            <v>gaurav.dwivedi@teamcomputers.com</v>
          </cell>
          <cell r="I7485">
            <v>9311404744</v>
          </cell>
        </row>
        <row r="7486">
          <cell r="A7486">
            <v>18477</v>
          </cell>
          <cell r="B7486" t="str">
            <v>Madhu Dwivedi</v>
          </cell>
          <cell r="C7486" t="str">
            <v>Female</v>
          </cell>
          <cell r="D7486" t="str">
            <v>Mother</v>
          </cell>
          <cell r="E7486">
            <v>24108</v>
          </cell>
          <cell r="F7486">
            <v>45264</v>
          </cell>
          <cell r="G7486">
            <v>500000</v>
          </cell>
          <cell r="H7486" t="str">
            <v>gaurav.dwivedi@teamcomputers.com</v>
          </cell>
          <cell r="I7486">
            <v>9311404744</v>
          </cell>
        </row>
        <row r="7487">
          <cell r="A7487">
            <v>18478</v>
          </cell>
          <cell r="B7487" t="str">
            <v>SHUBHAM MIMROTH</v>
          </cell>
          <cell r="C7487" t="str">
            <v>Male</v>
          </cell>
          <cell r="D7487" t="str">
            <v>SELF</v>
          </cell>
          <cell r="E7487">
            <v>35852</v>
          </cell>
          <cell r="F7487">
            <v>45264</v>
          </cell>
          <cell r="G7487">
            <v>500000</v>
          </cell>
          <cell r="H7487" t="str">
            <v>shubham.mimroth@teamcomputers.com</v>
          </cell>
          <cell r="I7487">
            <v>9319273964</v>
          </cell>
        </row>
        <row r="7488">
          <cell r="A7488">
            <v>18478</v>
          </cell>
          <cell r="B7488" t="str">
            <v>Ved Prakash</v>
          </cell>
          <cell r="C7488" t="str">
            <v>Male</v>
          </cell>
          <cell r="D7488" t="str">
            <v>Father</v>
          </cell>
          <cell r="E7488">
            <v>28037</v>
          </cell>
          <cell r="F7488">
            <v>45264</v>
          </cell>
          <cell r="G7488">
            <v>500000</v>
          </cell>
          <cell r="H7488" t="str">
            <v>shubham.mimroth@teamcomputers.com</v>
          </cell>
          <cell r="I7488">
            <v>9319273964</v>
          </cell>
        </row>
        <row r="7489">
          <cell r="A7489">
            <v>18480</v>
          </cell>
          <cell r="B7489" t="str">
            <v>SACHIN SAYAJI GAIKWAD</v>
          </cell>
          <cell r="C7489" t="str">
            <v>Male</v>
          </cell>
          <cell r="D7489" t="str">
            <v>SELF</v>
          </cell>
          <cell r="E7489">
            <v>30089</v>
          </cell>
          <cell r="F7489">
            <v>45264</v>
          </cell>
          <cell r="G7489">
            <v>500000</v>
          </cell>
          <cell r="H7489" t="str">
            <v>sachin.18480@teamcomputers.com</v>
          </cell>
          <cell r="I7489">
            <v>9820769765</v>
          </cell>
        </row>
        <row r="7490">
          <cell r="A7490">
            <v>18480</v>
          </cell>
          <cell r="B7490" t="str">
            <v>UJJWALA .</v>
          </cell>
          <cell r="C7490" t="str">
            <v>Female</v>
          </cell>
          <cell r="D7490" t="str">
            <v>SPOUSE</v>
          </cell>
          <cell r="E7490">
            <v>31790</v>
          </cell>
          <cell r="F7490">
            <v>45264</v>
          </cell>
          <cell r="G7490">
            <v>500000</v>
          </cell>
          <cell r="H7490" t="str">
            <v>sachin.18480@teamcomputers.com</v>
          </cell>
          <cell r="I7490">
            <v>9820769765</v>
          </cell>
        </row>
        <row r="7491">
          <cell r="A7491">
            <v>18481</v>
          </cell>
          <cell r="B7491" t="str">
            <v>SHIVANI SHEKHAR KHADE</v>
          </cell>
          <cell r="C7491" t="str">
            <v>Female</v>
          </cell>
          <cell r="D7491" t="str">
            <v>SELF</v>
          </cell>
          <cell r="E7491">
            <v>35523</v>
          </cell>
          <cell r="F7491">
            <v>45264</v>
          </cell>
          <cell r="G7491">
            <v>500000</v>
          </cell>
          <cell r="H7491" t="str">
            <v>shivani.khade@teamcomputers.com</v>
          </cell>
          <cell r="I7491">
            <v>8657995543</v>
          </cell>
        </row>
        <row r="7492">
          <cell r="A7492">
            <v>18481</v>
          </cell>
          <cell r="B7492" t="str">
            <v>SACHIN SONAWANE</v>
          </cell>
          <cell r="C7492" t="str">
            <v>Male</v>
          </cell>
          <cell r="D7492" t="str">
            <v>SPOUSE</v>
          </cell>
          <cell r="E7492">
            <v>34143</v>
          </cell>
          <cell r="F7492">
            <v>45264</v>
          </cell>
          <cell r="G7492">
            <v>500000</v>
          </cell>
          <cell r="H7492" t="str">
            <v>shivani.khade@teamcomputers.com</v>
          </cell>
          <cell r="I7492">
            <v>8657995543</v>
          </cell>
        </row>
        <row r="7493">
          <cell r="A7493">
            <v>18483</v>
          </cell>
          <cell r="B7493" t="str">
            <v>BIKRAM SINGH</v>
          </cell>
          <cell r="C7493" t="str">
            <v>Male</v>
          </cell>
          <cell r="D7493" t="str">
            <v>SELF</v>
          </cell>
          <cell r="E7493">
            <v>32626</v>
          </cell>
          <cell r="F7493">
            <v>45264</v>
          </cell>
          <cell r="G7493">
            <v>500000</v>
          </cell>
          <cell r="H7493" t="str">
            <v>Bikram.Singh@teamhotelsandresorts.com</v>
          </cell>
          <cell r="I7493">
            <v>8368492821</v>
          </cell>
        </row>
        <row r="7494">
          <cell r="A7494">
            <v>18483</v>
          </cell>
          <cell r="B7494" t="str">
            <v>ARADHAYA .</v>
          </cell>
          <cell r="C7494" t="str">
            <v>Female</v>
          </cell>
          <cell r="D7494" t="str">
            <v>DAUGHTER</v>
          </cell>
          <cell r="E7494">
            <v>43050</v>
          </cell>
          <cell r="F7494">
            <v>45264</v>
          </cell>
          <cell r="G7494">
            <v>500000</v>
          </cell>
          <cell r="H7494" t="str">
            <v>Bikram.Singh@teamhotelsandresorts.com</v>
          </cell>
          <cell r="I7494">
            <v>8368492821</v>
          </cell>
        </row>
        <row r="7495">
          <cell r="A7495">
            <v>18483</v>
          </cell>
          <cell r="B7495" t="str">
            <v>ARTI .</v>
          </cell>
          <cell r="C7495" t="str">
            <v>Female</v>
          </cell>
          <cell r="D7495" t="str">
            <v>SPOUSE</v>
          </cell>
          <cell r="E7495">
            <v>33462</v>
          </cell>
          <cell r="F7495">
            <v>45264</v>
          </cell>
          <cell r="G7495">
            <v>500000</v>
          </cell>
          <cell r="H7495" t="str">
            <v>Bikram.Singh@teamhotelsandresorts.com</v>
          </cell>
          <cell r="I7495">
            <v>8368492821</v>
          </cell>
        </row>
        <row r="7496">
          <cell r="A7496">
            <v>18485</v>
          </cell>
          <cell r="B7496" t="str">
            <v>DUSHYANT VERMA</v>
          </cell>
          <cell r="C7496" t="str">
            <v>Male</v>
          </cell>
          <cell r="D7496" t="str">
            <v>SELF</v>
          </cell>
          <cell r="E7496">
            <v>35362</v>
          </cell>
          <cell r="F7496">
            <v>45264</v>
          </cell>
          <cell r="G7496">
            <v>500000</v>
          </cell>
          <cell r="H7496" t="str">
            <v>dushyant.verma@teamcomputers.com</v>
          </cell>
          <cell r="I7496">
            <v>7303969597</v>
          </cell>
        </row>
        <row r="7497">
          <cell r="A7497">
            <v>18485</v>
          </cell>
          <cell r="B7497" t="str">
            <v>Neeraj</v>
          </cell>
          <cell r="C7497" t="str">
            <v>Female</v>
          </cell>
          <cell r="D7497" t="str">
            <v>Mother</v>
          </cell>
          <cell r="E7497">
            <v>27220</v>
          </cell>
          <cell r="F7497">
            <v>45264</v>
          </cell>
          <cell r="G7497">
            <v>500000</v>
          </cell>
          <cell r="H7497" t="str">
            <v>dushyant.verma@teamcomputers.com</v>
          </cell>
          <cell r="I7497">
            <v>7303969597</v>
          </cell>
        </row>
        <row r="7498">
          <cell r="A7498">
            <v>18488</v>
          </cell>
          <cell r="B7498" t="str">
            <v>KUNAL JITENDRA PANT</v>
          </cell>
          <cell r="C7498" t="str">
            <v>Male</v>
          </cell>
          <cell r="D7498" t="str">
            <v>SELF</v>
          </cell>
          <cell r="E7498">
            <v>31490</v>
          </cell>
          <cell r="F7498">
            <v>45265</v>
          </cell>
          <cell r="G7498">
            <v>500000</v>
          </cell>
          <cell r="H7498" t="str">
            <v>kunal.18488@teamcomputers.com</v>
          </cell>
          <cell r="I7498">
            <v>9930323375</v>
          </cell>
        </row>
        <row r="7499">
          <cell r="A7499">
            <v>18488</v>
          </cell>
          <cell r="B7499" t="str">
            <v>Janki</v>
          </cell>
          <cell r="C7499" t="str">
            <v>Female</v>
          </cell>
          <cell r="D7499" t="str">
            <v>Mother</v>
          </cell>
          <cell r="E7499">
            <v>21297</v>
          </cell>
          <cell r="F7499">
            <v>45265</v>
          </cell>
          <cell r="G7499">
            <v>500000</v>
          </cell>
          <cell r="H7499" t="str">
            <v>kunal.18488@teamcomputers.com</v>
          </cell>
          <cell r="I7499">
            <v>9930323375</v>
          </cell>
        </row>
        <row r="7500">
          <cell r="A7500">
            <v>18489</v>
          </cell>
          <cell r="B7500" t="str">
            <v>ARUN SUKHARI YADAV</v>
          </cell>
          <cell r="C7500" t="str">
            <v>Male</v>
          </cell>
          <cell r="D7500" t="str">
            <v>SELF</v>
          </cell>
          <cell r="E7500">
            <v>35990</v>
          </cell>
          <cell r="F7500">
            <v>45265</v>
          </cell>
          <cell r="G7500">
            <v>500000</v>
          </cell>
          <cell r="H7500" t="str">
            <v>arun.18489@teamcomputers.com</v>
          </cell>
          <cell r="I7500">
            <v>8369441030</v>
          </cell>
        </row>
        <row r="7501">
          <cell r="A7501">
            <v>18489</v>
          </cell>
          <cell r="B7501" t="str">
            <v>GYANMATI .</v>
          </cell>
          <cell r="C7501" t="str">
            <v>Female</v>
          </cell>
          <cell r="D7501" t="str">
            <v>SPOUSE</v>
          </cell>
          <cell r="E7501">
            <v>36349</v>
          </cell>
          <cell r="F7501">
            <v>45265</v>
          </cell>
          <cell r="G7501">
            <v>500000</v>
          </cell>
          <cell r="H7501" t="str">
            <v>arun.18489@teamcomputers.com</v>
          </cell>
          <cell r="I7501">
            <v>8369441030</v>
          </cell>
        </row>
        <row r="7502">
          <cell r="A7502">
            <v>18489</v>
          </cell>
          <cell r="B7502" t="str">
            <v>Sukhari</v>
          </cell>
          <cell r="C7502" t="str">
            <v>Male</v>
          </cell>
          <cell r="D7502" t="str">
            <v>Father</v>
          </cell>
          <cell r="E7502">
            <v>21916</v>
          </cell>
          <cell r="F7502">
            <v>45265</v>
          </cell>
          <cell r="G7502">
            <v>500000</v>
          </cell>
          <cell r="H7502" t="str">
            <v>arun.18489@teamcomputers.com</v>
          </cell>
          <cell r="I7502">
            <v>8369441030</v>
          </cell>
        </row>
        <row r="7503">
          <cell r="A7503">
            <v>18489</v>
          </cell>
          <cell r="B7503" t="str">
            <v>Basanti</v>
          </cell>
          <cell r="C7503" t="str">
            <v>Female</v>
          </cell>
          <cell r="D7503" t="str">
            <v>Mother</v>
          </cell>
          <cell r="E7503">
            <v>25569</v>
          </cell>
          <cell r="F7503">
            <v>45265</v>
          </cell>
          <cell r="G7503">
            <v>500000</v>
          </cell>
          <cell r="H7503" t="str">
            <v>arun.18489@teamcomputers.com</v>
          </cell>
          <cell r="I7503">
            <v>8369441030</v>
          </cell>
        </row>
        <row r="7504">
          <cell r="A7504">
            <v>18493</v>
          </cell>
          <cell r="B7504" t="str">
            <v>MAHYAVANSHI HEMANT KANTILAL</v>
          </cell>
          <cell r="C7504" t="str">
            <v>Male</v>
          </cell>
          <cell r="D7504" t="str">
            <v>SELF</v>
          </cell>
          <cell r="E7504">
            <v>35683</v>
          </cell>
          <cell r="F7504">
            <v>45265</v>
          </cell>
          <cell r="G7504">
            <v>500000</v>
          </cell>
          <cell r="H7504" t="str">
            <v>mahyavanshi.18493@teamcomputers.com</v>
          </cell>
          <cell r="I7504" t="str">
            <v>0264611225</v>
          </cell>
        </row>
        <row r="7505">
          <cell r="A7505">
            <v>18493</v>
          </cell>
          <cell r="B7505" t="str">
            <v>KANTILAL BHUDARBHAI MARWADI</v>
          </cell>
          <cell r="C7505" t="str">
            <v>Male</v>
          </cell>
          <cell r="D7505" t="str">
            <v>Father</v>
          </cell>
          <cell r="E7505">
            <v>25121</v>
          </cell>
          <cell r="F7505">
            <v>45265</v>
          </cell>
          <cell r="G7505">
            <v>500000</v>
          </cell>
          <cell r="H7505" t="str">
            <v>mahyavanshi.18493@teamcomputers.com</v>
          </cell>
          <cell r="I7505" t="str">
            <v>0264611225</v>
          </cell>
        </row>
        <row r="7506">
          <cell r="A7506">
            <v>18493</v>
          </cell>
          <cell r="B7506" t="str">
            <v>Dakshaben kantilal marwadi</v>
          </cell>
          <cell r="C7506" t="str">
            <v>Female</v>
          </cell>
          <cell r="D7506" t="str">
            <v>Mother</v>
          </cell>
          <cell r="E7506">
            <v>30943</v>
          </cell>
          <cell r="F7506">
            <v>45265</v>
          </cell>
          <cell r="G7506">
            <v>500000</v>
          </cell>
          <cell r="H7506" t="str">
            <v>mahyavanshi.18493@teamcomputers.com</v>
          </cell>
          <cell r="I7506" t="str">
            <v>0264611225</v>
          </cell>
        </row>
        <row r="7507">
          <cell r="A7507">
            <v>18494</v>
          </cell>
          <cell r="B7507" t="str">
            <v>DARSHAN MAHADEV SAWANT</v>
          </cell>
          <cell r="C7507" t="str">
            <v>Male</v>
          </cell>
          <cell r="D7507" t="str">
            <v>SELF</v>
          </cell>
          <cell r="E7507">
            <v>32686</v>
          </cell>
          <cell r="F7507">
            <v>45267</v>
          </cell>
          <cell r="G7507">
            <v>500000</v>
          </cell>
          <cell r="H7507" t="str">
            <v>darshan.sawant@teamcomputers.com</v>
          </cell>
          <cell r="I7507">
            <v>8657995367</v>
          </cell>
        </row>
        <row r="7508">
          <cell r="A7508">
            <v>18494</v>
          </cell>
          <cell r="B7508" t="str">
            <v>SHILPA SAWANT</v>
          </cell>
          <cell r="C7508" t="str">
            <v>Female</v>
          </cell>
          <cell r="D7508" t="str">
            <v>SPOUSE</v>
          </cell>
          <cell r="E7508">
            <v>32890</v>
          </cell>
          <cell r="F7508">
            <v>45267</v>
          </cell>
          <cell r="G7508">
            <v>500000</v>
          </cell>
          <cell r="H7508" t="str">
            <v>darshan.sawant@teamcomputers.com</v>
          </cell>
          <cell r="I7508">
            <v>8657995367</v>
          </cell>
        </row>
        <row r="7509">
          <cell r="A7509">
            <v>18494</v>
          </cell>
          <cell r="B7509" t="str">
            <v>Mahadev Sawant</v>
          </cell>
          <cell r="C7509" t="str">
            <v>Male</v>
          </cell>
          <cell r="D7509" t="str">
            <v>Father</v>
          </cell>
          <cell r="E7509">
            <v>21401</v>
          </cell>
          <cell r="F7509">
            <v>45267</v>
          </cell>
          <cell r="G7509">
            <v>500000</v>
          </cell>
          <cell r="H7509" t="str">
            <v>darshan.sawant@teamcomputers.com</v>
          </cell>
          <cell r="I7509">
            <v>8657995367</v>
          </cell>
        </row>
        <row r="7510">
          <cell r="A7510">
            <v>18496</v>
          </cell>
          <cell r="B7510" t="str">
            <v>SALIM SAWAB</v>
          </cell>
          <cell r="C7510" t="str">
            <v>Male</v>
          </cell>
          <cell r="D7510" t="str">
            <v>SELF</v>
          </cell>
          <cell r="E7510">
            <v>36413</v>
          </cell>
          <cell r="F7510">
            <v>45267</v>
          </cell>
          <cell r="G7510">
            <v>500000</v>
          </cell>
          <cell r="H7510" t="str">
            <v>salim.18496@teamcomputers.com</v>
          </cell>
          <cell r="I7510">
            <v>9082215581</v>
          </cell>
        </row>
        <row r="7511">
          <cell r="A7511">
            <v>18496</v>
          </cell>
          <cell r="B7511" t="str">
            <v>mobin ansari</v>
          </cell>
          <cell r="C7511" t="str">
            <v>Male</v>
          </cell>
          <cell r="D7511" t="str">
            <v>Father</v>
          </cell>
          <cell r="E7511">
            <v>25226</v>
          </cell>
          <cell r="F7511">
            <v>45267</v>
          </cell>
          <cell r="G7511">
            <v>500000</v>
          </cell>
          <cell r="H7511" t="str">
            <v>salim.18496@teamcomputers.com</v>
          </cell>
          <cell r="I7511">
            <v>9082215581</v>
          </cell>
        </row>
        <row r="7512">
          <cell r="A7512">
            <v>18496</v>
          </cell>
          <cell r="B7512" t="str">
            <v>sulikha khatoon</v>
          </cell>
          <cell r="C7512" t="str">
            <v>Female</v>
          </cell>
          <cell r="D7512" t="str">
            <v>Mother</v>
          </cell>
          <cell r="E7512">
            <v>24838</v>
          </cell>
          <cell r="F7512">
            <v>45267</v>
          </cell>
          <cell r="G7512">
            <v>500000</v>
          </cell>
          <cell r="H7512" t="str">
            <v>salim.18496@teamcomputers.com</v>
          </cell>
          <cell r="I7512">
            <v>9082215581</v>
          </cell>
        </row>
        <row r="7513">
          <cell r="A7513">
            <v>18497</v>
          </cell>
          <cell r="B7513" t="str">
            <v>SIDDHESH DEEPAK PATIL</v>
          </cell>
          <cell r="C7513" t="str">
            <v>Male</v>
          </cell>
          <cell r="D7513" t="str">
            <v>SELF</v>
          </cell>
          <cell r="E7513">
            <v>36498</v>
          </cell>
          <cell r="F7513">
            <v>45267</v>
          </cell>
          <cell r="G7513">
            <v>500000</v>
          </cell>
          <cell r="H7513" t="str">
            <v>siddhesh.patil@teamcomputers.com</v>
          </cell>
          <cell r="I7513">
            <v>9730426506</v>
          </cell>
        </row>
        <row r="7514">
          <cell r="A7514">
            <v>18497</v>
          </cell>
          <cell r="B7514" t="str">
            <v>Deepak Prabhakar Patil</v>
          </cell>
          <cell r="C7514" t="str">
            <v>Male</v>
          </cell>
          <cell r="D7514" t="str">
            <v>Father</v>
          </cell>
          <cell r="E7514">
            <v>25203</v>
          </cell>
          <cell r="F7514">
            <v>45267</v>
          </cell>
          <cell r="G7514">
            <v>500000</v>
          </cell>
          <cell r="H7514" t="str">
            <v>siddhesh.patil@teamcomputers.com</v>
          </cell>
          <cell r="I7514">
            <v>9730426506</v>
          </cell>
        </row>
        <row r="7515">
          <cell r="A7515">
            <v>18497</v>
          </cell>
          <cell r="B7515" t="str">
            <v>Rekha</v>
          </cell>
          <cell r="C7515" t="str">
            <v>Female</v>
          </cell>
          <cell r="D7515" t="str">
            <v>Mother</v>
          </cell>
          <cell r="E7515">
            <v>24649</v>
          </cell>
          <cell r="F7515">
            <v>45267</v>
          </cell>
          <cell r="G7515">
            <v>500000</v>
          </cell>
          <cell r="H7515" t="str">
            <v>siddhesh.patil@teamcomputers.com</v>
          </cell>
          <cell r="I7515">
            <v>9730426506</v>
          </cell>
        </row>
        <row r="7516">
          <cell r="A7516">
            <v>18498</v>
          </cell>
          <cell r="B7516" t="str">
            <v>AKASH PARMAR</v>
          </cell>
          <cell r="C7516" t="str">
            <v>Male</v>
          </cell>
          <cell r="D7516" t="str">
            <v>SELF</v>
          </cell>
          <cell r="E7516">
            <v>35577</v>
          </cell>
          <cell r="F7516">
            <v>45267</v>
          </cell>
          <cell r="G7516">
            <v>500000</v>
          </cell>
          <cell r="H7516" t="str">
            <v>akash.parmar@teamcomputers.com</v>
          </cell>
          <cell r="I7516">
            <v>8176091640</v>
          </cell>
        </row>
        <row r="7517">
          <cell r="A7517">
            <v>18498</v>
          </cell>
          <cell r="B7517" t="str">
            <v>Seema Singh</v>
          </cell>
          <cell r="C7517" t="str">
            <v>Female</v>
          </cell>
          <cell r="D7517" t="str">
            <v>Mother</v>
          </cell>
          <cell r="E7517">
            <v>24027</v>
          </cell>
          <cell r="F7517">
            <v>45267</v>
          </cell>
          <cell r="G7517">
            <v>500000</v>
          </cell>
          <cell r="H7517" t="str">
            <v>akash.parmar@teamcomputers.com</v>
          </cell>
          <cell r="I7517">
            <v>8176091640</v>
          </cell>
        </row>
        <row r="7518">
          <cell r="A7518">
            <v>18499</v>
          </cell>
          <cell r="B7518" t="str">
            <v>SHUBHAM JILEDAR YADAV</v>
          </cell>
          <cell r="C7518" t="str">
            <v>Male</v>
          </cell>
          <cell r="D7518" t="str">
            <v>SELF</v>
          </cell>
          <cell r="E7518">
            <v>37082</v>
          </cell>
          <cell r="F7518">
            <v>45267</v>
          </cell>
          <cell r="G7518">
            <v>500000</v>
          </cell>
          <cell r="H7518" t="str">
            <v>shubham.yadav@teamcomputers.com</v>
          </cell>
          <cell r="I7518">
            <v>8419928329</v>
          </cell>
        </row>
        <row r="7519">
          <cell r="A7519">
            <v>18499</v>
          </cell>
          <cell r="B7519" t="str">
            <v>Jiledar Yadav</v>
          </cell>
          <cell r="C7519" t="str">
            <v>Male</v>
          </cell>
          <cell r="D7519" t="str">
            <v>Father</v>
          </cell>
          <cell r="E7519">
            <v>26481</v>
          </cell>
          <cell r="F7519">
            <v>45267</v>
          </cell>
          <cell r="G7519">
            <v>500000</v>
          </cell>
          <cell r="H7519" t="str">
            <v>shubham.yadav@teamcomputers.com</v>
          </cell>
          <cell r="I7519">
            <v>8419928329</v>
          </cell>
        </row>
        <row r="7520">
          <cell r="A7520">
            <v>18499</v>
          </cell>
          <cell r="B7520" t="str">
            <v>Dhanno</v>
          </cell>
          <cell r="C7520" t="str">
            <v>Female</v>
          </cell>
          <cell r="D7520" t="str">
            <v>Mother</v>
          </cell>
          <cell r="E7520">
            <v>27926</v>
          </cell>
          <cell r="F7520">
            <v>45267</v>
          </cell>
          <cell r="G7520">
            <v>500000</v>
          </cell>
          <cell r="H7520" t="str">
            <v>shubham.yadav@teamcomputers.com</v>
          </cell>
          <cell r="I7520">
            <v>8419928329</v>
          </cell>
        </row>
        <row r="7521">
          <cell r="A7521">
            <v>18501</v>
          </cell>
          <cell r="B7521" t="str">
            <v>AKANKSHA AKHILESH VISHWAKARMA</v>
          </cell>
          <cell r="C7521" t="str">
            <v>Female</v>
          </cell>
          <cell r="D7521" t="str">
            <v>SELF</v>
          </cell>
          <cell r="E7521">
            <v>37386</v>
          </cell>
          <cell r="F7521">
            <v>45267</v>
          </cell>
          <cell r="G7521">
            <v>500000</v>
          </cell>
          <cell r="H7521" t="str">
            <v>akanksha.v@teamcomputers.com</v>
          </cell>
          <cell r="I7521">
            <v>9930363401</v>
          </cell>
        </row>
        <row r="7522">
          <cell r="A7522">
            <v>18501</v>
          </cell>
          <cell r="B7522" t="str">
            <v>Akhilesh Vishwakarma</v>
          </cell>
          <cell r="C7522" t="str">
            <v>Male</v>
          </cell>
          <cell r="D7522" t="str">
            <v>Father</v>
          </cell>
          <cell r="E7522">
            <v>28580</v>
          </cell>
          <cell r="F7522">
            <v>45267</v>
          </cell>
          <cell r="G7522">
            <v>500000</v>
          </cell>
          <cell r="H7522" t="str">
            <v>akanksha.v@teamcomputers.com</v>
          </cell>
          <cell r="I7522">
            <v>9930363401</v>
          </cell>
        </row>
        <row r="7523">
          <cell r="A7523">
            <v>18501</v>
          </cell>
          <cell r="B7523" t="str">
            <v>Mansa Vishwakarama</v>
          </cell>
          <cell r="C7523" t="str">
            <v>Female</v>
          </cell>
          <cell r="D7523" t="str">
            <v>Mother</v>
          </cell>
          <cell r="E7523">
            <v>29221</v>
          </cell>
          <cell r="F7523">
            <v>45267</v>
          </cell>
          <cell r="G7523">
            <v>500000</v>
          </cell>
          <cell r="H7523" t="str">
            <v>akanksha.v@teamcomputers.com</v>
          </cell>
          <cell r="I7523">
            <v>9930363401</v>
          </cell>
        </row>
        <row r="7524">
          <cell r="A7524">
            <v>18503</v>
          </cell>
          <cell r="B7524" t="str">
            <v>SURESH J PATHAK</v>
          </cell>
          <cell r="C7524" t="str">
            <v>Male</v>
          </cell>
          <cell r="D7524" t="str">
            <v>SELF</v>
          </cell>
          <cell r="E7524">
            <v>26908</v>
          </cell>
          <cell r="F7524">
            <v>45267</v>
          </cell>
          <cell r="G7524">
            <v>500000</v>
          </cell>
          <cell r="H7524" t="str">
            <v>suresh.18503@teamcomputers.com</v>
          </cell>
          <cell r="I7524">
            <v>9320349062</v>
          </cell>
        </row>
        <row r="7525">
          <cell r="A7525">
            <v>18503</v>
          </cell>
          <cell r="B7525" t="str">
            <v>AARUSH .</v>
          </cell>
          <cell r="C7525" t="str">
            <v>Male</v>
          </cell>
          <cell r="D7525" t="str">
            <v>SON</v>
          </cell>
          <cell r="E7525">
            <v>39346</v>
          </cell>
          <cell r="F7525">
            <v>45267</v>
          </cell>
          <cell r="G7525">
            <v>500000</v>
          </cell>
          <cell r="H7525" t="str">
            <v>suresh.18503@teamcomputers.com</v>
          </cell>
          <cell r="I7525">
            <v>9320349062</v>
          </cell>
        </row>
        <row r="7526">
          <cell r="A7526">
            <v>18503</v>
          </cell>
          <cell r="B7526" t="str">
            <v>ANJANA .</v>
          </cell>
          <cell r="C7526" t="str">
            <v>Female</v>
          </cell>
          <cell r="D7526" t="str">
            <v>SPOUSE</v>
          </cell>
          <cell r="E7526">
            <v>27406</v>
          </cell>
          <cell r="F7526">
            <v>45267</v>
          </cell>
          <cell r="G7526">
            <v>500000</v>
          </cell>
          <cell r="H7526" t="str">
            <v>suresh.18503@teamcomputers.com</v>
          </cell>
          <cell r="I7526">
            <v>9320349062</v>
          </cell>
        </row>
        <row r="7527">
          <cell r="A7527">
            <v>18503</v>
          </cell>
          <cell r="B7527" t="str">
            <v>DEVANSH .</v>
          </cell>
          <cell r="C7527" t="str">
            <v>Male</v>
          </cell>
          <cell r="D7527" t="str">
            <v>SON</v>
          </cell>
          <cell r="E7527">
            <v>37580</v>
          </cell>
          <cell r="F7527">
            <v>45267</v>
          </cell>
          <cell r="G7527">
            <v>500000</v>
          </cell>
          <cell r="H7527" t="str">
            <v>suresh.18503@teamcomputers.com</v>
          </cell>
          <cell r="I7527">
            <v>9320349062</v>
          </cell>
        </row>
        <row r="7528">
          <cell r="A7528">
            <v>18504</v>
          </cell>
          <cell r="B7528" t="str">
            <v>ADITI JAITLY</v>
          </cell>
          <cell r="C7528" t="str">
            <v>Female</v>
          </cell>
          <cell r="D7528" t="str">
            <v>SELF</v>
          </cell>
          <cell r="E7528">
            <v>36475</v>
          </cell>
          <cell r="F7528">
            <v>45267</v>
          </cell>
          <cell r="G7528">
            <v>500000</v>
          </cell>
          <cell r="H7528" t="str">
            <v>aditi.jaitly@teamcomputers.com</v>
          </cell>
          <cell r="I7528">
            <v>7703870559</v>
          </cell>
        </row>
        <row r="7529">
          <cell r="A7529">
            <v>18505</v>
          </cell>
          <cell r="B7529" t="str">
            <v>SAHIL ARORA</v>
          </cell>
          <cell r="C7529" t="str">
            <v>Male</v>
          </cell>
          <cell r="D7529" t="str">
            <v>SELF</v>
          </cell>
          <cell r="E7529">
            <v>37352</v>
          </cell>
          <cell r="F7529">
            <v>45267</v>
          </cell>
          <cell r="G7529">
            <v>500000</v>
          </cell>
          <cell r="H7529" t="str">
            <v>sahil.arora@teamcomputers.com</v>
          </cell>
          <cell r="I7529">
            <v>9718848415</v>
          </cell>
        </row>
        <row r="7530">
          <cell r="A7530">
            <v>18505</v>
          </cell>
          <cell r="B7530" t="str">
            <v>Sanjay Arora</v>
          </cell>
          <cell r="C7530" t="str">
            <v>Male</v>
          </cell>
          <cell r="D7530" t="str">
            <v>Father</v>
          </cell>
          <cell r="E7530">
            <v>26404</v>
          </cell>
          <cell r="F7530">
            <v>45267</v>
          </cell>
          <cell r="G7530">
            <v>500000</v>
          </cell>
          <cell r="H7530" t="str">
            <v>sahil.arora@teamcomputers.com</v>
          </cell>
          <cell r="I7530">
            <v>9718848415</v>
          </cell>
        </row>
        <row r="7531">
          <cell r="A7531">
            <v>18505</v>
          </cell>
          <cell r="B7531" t="str">
            <v>Rozy Arora</v>
          </cell>
          <cell r="C7531" t="str">
            <v>Female</v>
          </cell>
          <cell r="D7531" t="str">
            <v>Mother</v>
          </cell>
          <cell r="E7531">
            <v>27963</v>
          </cell>
          <cell r="F7531">
            <v>45267</v>
          </cell>
          <cell r="G7531">
            <v>500000</v>
          </cell>
          <cell r="H7531" t="str">
            <v>sahil.arora@teamcomputers.com</v>
          </cell>
          <cell r="I7531">
            <v>9718848415</v>
          </cell>
        </row>
        <row r="7532">
          <cell r="A7532">
            <v>18506</v>
          </cell>
          <cell r="B7532" t="str">
            <v>KARTIKEY HANDOO</v>
          </cell>
          <cell r="C7532" t="str">
            <v>Male</v>
          </cell>
          <cell r="D7532" t="str">
            <v>SELF</v>
          </cell>
          <cell r="E7532">
            <v>36025</v>
          </cell>
          <cell r="F7532">
            <v>45267</v>
          </cell>
          <cell r="G7532">
            <v>500000</v>
          </cell>
          <cell r="H7532" t="str">
            <v>kartikey.handoo@teamcomputers.com</v>
          </cell>
          <cell r="I7532">
            <v>9971518639</v>
          </cell>
        </row>
        <row r="7533">
          <cell r="A7533">
            <v>18506</v>
          </cell>
          <cell r="B7533" t="str">
            <v>Archana Handoo</v>
          </cell>
          <cell r="C7533" t="str">
            <v>Female</v>
          </cell>
          <cell r="D7533" t="str">
            <v>Mother</v>
          </cell>
          <cell r="E7533">
            <v>25779</v>
          </cell>
          <cell r="F7533">
            <v>45267</v>
          </cell>
          <cell r="G7533">
            <v>500000</v>
          </cell>
          <cell r="H7533" t="str">
            <v>kartikey.handoo@teamcomputers.com</v>
          </cell>
          <cell r="I7533">
            <v>9971518639</v>
          </cell>
        </row>
        <row r="7534">
          <cell r="A7534">
            <v>18506</v>
          </cell>
          <cell r="B7534" t="str">
            <v>Kishen Handoo</v>
          </cell>
          <cell r="C7534" t="str">
            <v>Male</v>
          </cell>
          <cell r="D7534" t="str">
            <v>Father</v>
          </cell>
          <cell r="E7534">
            <v>24650</v>
          </cell>
          <cell r="F7534">
            <v>45267</v>
          </cell>
          <cell r="G7534">
            <v>500000</v>
          </cell>
          <cell r="H7534" t="str">
            <v>kartikey.handoo@teamcomputers.com</v>
          </cell>
          <cell r="I7534">
            <v>9971518639</v>
          </cell>
        </row>
        <row r="7535">
          <cell r="A7535">
            <v>18507</v>
          </cell>
          <cell r="B7535" t="str">
            <v>MEHANT KUMAR</v>
          </cell>
          <cell r="C7535" t="str">
            <v>Male</v>
          </cell>
          <cell r="D7535" t="str">
            <v>SELF</v>
          </cell>
          <cell r="E7535">
            <v>37368</v>
          </cell>
          <cell r="F7535">
            <v>45267</v>
          </cell>
          <cell r="G7535">
            <v>500000</v>
          </cell>
          <cell r="H7535" t="str">
            <v>mehant.kumar@teamcomputers.com</v>
          </cell>
          <cell r="I7535">
            <v>9571700997</v>
          </cell>
        </row>
        <row r="7536">
          <cell r="A7536">
            <v>18507</v>
          </cell>
          <cell r="B7536" t="str">
            <v>Santosh Kumar</v>
          </cell>
          <cell r="C7536" t="str">
            <v>Male</v>
          </cell>
          <cell r="D7536" t="str">
            <v>Father</v>
          </cell>
          <cell r="E7536">
            <v>28126</v>
          </cell>
          <cell r="F7536">
            <v>45267</v>
          </cell>
          <cell r="G7536">
            <v>500000</v>
          </cell>
          <cell r="H7536" t="str">
            <v>mehant.kumar@teamcomputers.com</v>
          </cell>
          <cell r="I7536">
            <v>9571700997</v>
          </cell>
        </row>
        <row r="7537">
          <cell r="A7537">
            <v>18507</v>
          </cell>
          <cell r="B7537" t="str">
            <v>Sharda Devi</v>
          </cell>
          <cell r="C7537" t="str">
            <v>Female</v>
          </cell>
          <cell r="D7537" t="str">
            <v>Mother</v>
          </cell>
          <cell r="E7537">
            <v>31048</v>
          </cell>
          <cell r="F7537">
            <v>45267</v>
          </cell>
          <cell r="G7537">
            <v>500000</v>
          </cell>
          <cell r="H7537" t="str">
            <v>mehant.kumar@teamcomputers.com</v>
          </cell>
          <cell r="I7537">
            <v>9571700997</v>
          </cell>
        </row>
        <row r="7538">
          <cell r="A7538">
            <v>18508</v>
          </cell>
          <cell r="B7538" t="str">
            <v>BRIJESH KUMAR PATHAK</v>
          </cell>
          <cell r="C7538" t="str">
            <v>Male</v>
          </cell>
          <cell r="D7538" t="str">
            <v>SELF</v>
          </cell>
          <cell r="E7538">
            <v>34071</v>
          </cell>
          <cell r="F7538">
            <v>45267</v>
          </cell>
          <cell r="G7538">
            <v>500000</v>
          </cell>
          <cell r="H7538" t="str">
            <v>brijesh.18508@teamcomputers.com</v>
          </cell>
          <cell r="I7538">
            <v>9718910632</v>
          </cell>
        </row>
        <row r="7539">
          <cell r="A7539">
            <v>18508</v>
          </cell>
          <cell r="B7539" t="str">
            <v>BABY OF BRIJESH KUMAR PATHAK</v>
          </cell>
          <cell r="C7539" t="str">
            <v>Male</v>
          </cell>
          <cell r="D7539" t="str">
            <v>SON</v>
          </cell>
          <cell r="E7539">
            <v>45351</v>
          </cell>
          <cell r="F7539">
            <v>45267</v>
          </cell>
          <cell r="G7539">
            <v>500000</v>
          </cell>
          <cell r="H7539" t="str">
            <v>brijesh.18508@teamcomputers.com</v>
          </cell>
          <cell r="I7539">
            <v>9718910632</v>
          </cell>
        </row>
        <row r="7540">
          <cell r="A7540">
            <v>18508</v>
          </cell>
          <cell r="B7540" t="str">
            <v>Jyoti Sharma Pathak</v>
          </cell>
          <cell r="C7540" t="str">
            <v>Female</v>
          </cell>
          <cell r="D7540" t="str">
            <v>SPOUSE</v>
          </cell>
          <cell r="E7540">
            <v>36478</v>
          </cell>
          <cell r="F7540">
            <v>45267</v>
          </cell>
          <cell r="G7540">
            <v>500000</v>
          </cell>
          <cell r="H7540" t="str">
            <v>brijesh.18508@teamcomputers.com</v>
          </cell>
          <cell r="I7540">
            <v>9718910632</v>
          </cell>
        </row>
        <row r="7541">
          <cell r="A7541">
            <v>18508</v>
          </cell>
          <cell r="B7541" t="str">
            <v>Chandra Shekhar Pathak</v>
          </cell>
          <cell r="C7541" t="str">
            <v>Male</v>
          </cell>
          <cell r="D7541" t="str">
            <v>Father</v>
          </cell>
          <cell r="E7541">
            <v>24262</v>
          </cell>
          <cell r="F7541">
            <v>45267</v>
          </cell>
          <cell r="G7541">
            <v>500000</v>
          </cell>
          <cell r="H7541" t="str">
            <v>brijesh.18508@teamcomputers.com</v>
          </cell>
          <cell r="I7541">
            <v>9718910632</v>
          </cell>
        </row>
        <row r="7542">
          <cell r="A7542">
            <v>18508</v>
          </cell>
          <cell r="B7542" t="str">
            <v>Basanti Devi</v>
          </cell>
          <cell r="C7542" t="str">
            <v>Female</v>
          </cell>
          <cell r="D7542" t="str">
            <v>Mother</v>
          </cell>
          <cell r="E7542">
            <v>25123</v>
          </cell>
          <cell r="F7542">
            <v>45267</v>
          </cell>
          <cell r="G7542">
            <v>500000</v>
          </cell>
          <cell r="H7542" t="str">
            <v>brijesh.18508@teamcomputers.com</v>
          </cell>
          <cell r="I7542">
            <v>9718910632</v>
          </cell>
        </row>
        <row r="7543">
          <cell r="A7543">
            <v>18509</v>
          </cell>
          <cell r="B7543" t="str">
            <v>MOHIT KUMAR</v>
          </cell>
          <cell r="C7543" t="str">
            <v>Male</v>
          </cell>
          <cell r="D7543" t="str">
            <v>SELF</v>
          </cell>
          <cell r="E7543">
            <v>35612</v>
          </cell>
          <cell r="F7543">
            <v>45267</v>
          </cell>
          <cell r="G7543">
            <v>500000</v>
          </cell>
          <cell r="H7543" t="str">
            <v>mohit.18509@teamcomputers.com</v>
          </cell>
          <cell r="I7543">
            <v>8700820640</v>
          </cell>
        </row>
        <row r="7544">
          <cell r="A7544">
            <v>18509</v>
          </cell>
          <cell r="B7544" t="str">
            <v>Sanjay Kumar</v>
          </cell>
          <cell r="C7544" t="str">
            <v>Male</v>
          </cell>
          <cell r="D7544" t="str">
            <v>Father</v>
          </cell>
          <cell r="E7544">
            <v>23864</v>
          </cell>
          <cell r="F7544">
            <v>45267</v>
          </cell>
          <cell r="G7544">
            <v>500000</v>
          </cell>
          <cell r="H7544" t="str">
            <v>mohit.18509@teamcomputers.com</v>
          </cell>
          <cell r="I7544">
            <v>8700820640</v>
          </cell>
        </row>
        <row r="7545">
          <cell r="A7545">
            <v>18510</v>
          </cell>
          <cell r="B7545" t="str">
            <v>ABHIJEET GHOSH</v>
          </cell>
          <cell r="C7545" t="str">
            <v>Male</v>
          </cell>
          <cell r="D7545" t="str">
            <v>SELF</v>
          </cell>
          <cell r="E7545">
            <v>34445</v>
          </cell>
          <cell r="F7545">
            <v>45267</v>
          </cell>
          <cell r="G7545">
            <v>500000</v>
          </cell>
          <cell r="H7545" t="str">
            <v>abhijeet.gosh@teamcomputers.com</v>
          </cell>
          <cell r="I7545">
            <v>9289048926</v>
          </cell>
        </row>
        <row r="7546">
          <cell r="A7546">
            <v>18510</v>
          </cell>
          <cell r="B7546" t="str">
            <v>Soumitra Ghosh</v>
          </cell>
          <cell r="C7546" t="str">
            <v>Male</v>
          </cell>
          <cell r="D7546" t="str">
            <v>Father</v>
          </cell>
          <cell r="E7546">
            <v>24444</v>
          </cell>
          <cell r="F7546">
            <v>45267</v>
          </cell>
          <cell r="G7546">
            <v>500000</v>
          </cell>
          <cell r="H7546" t="str">
            <v>abhijeet.gosh@teamcomputers.com</v>
          </cell>
          <cell r="I7546">
            <v>9289048926</v>
          </cell>
        </row>
        <row r="7547">
          <cell r="A7547">
            <v>18511</v>
          </cell>
          <cell r="B7547" t="str">
            <v>SWAMINATHAN KRISHNAMOORTHY</v>
          </cell>
          <cell r="C7547" t="str">
            <v>Male</v>
          </cell>
          <cell r="D7547" t="str">
            <v>SELF</v>
          </cell>
          <cell r="E7547">
            <v>32021</v>
          </cell>
          <cell r="F7547">
            <v>45267</v>
          </cell>
          <cell r="G7547">
            <v>500000</v>
          </cell>
          <cell r="H7547" t="str">
            <v>k.swaminathan@teamcomputers.com</v>
          </cell>
          <cell r="I7547">
            <v>9789988107</v>
          </cell>
        </row>
        <row r="7548">
          <cell r="A7548">
            <v>18511</v>
          </cell>
          <cell r="B7548" t="str">
            <v>S.ANJALIDEVI .</v>
          </cell>
          <cell r="C7548" t="str">
            <v>Female</v>
          </cell>
          <cell r="D7548" t="str">
            <v>SPOUSE</v>
          </cell>
          <cell r="E7548">
            <v>33205</v>
          </cell>
          <cell r="F7548">
            <v>45267</v>
          </cell>
          <cell r="G7548">
            <v>500000</v>
          </cell>
          <cell r="H7548" t="str">
            <v>k.swaminathan@teamcomputers.com</v>
          </cell>
          <cell r="I7548">
            <v>9789988107</v>
          </cell>
        </row>
        <row r="7549">
          <cell r="A7549">
            <v>18511</v>
          </cell>
          <cell r="B7549" t="str">
            <v>S.SHARWESHWARAN .</v>
          </cell>
          <cell r="C7549" t="str">
            <v>Male</v>
          </cell>
          <cell r="D7549" t="str">
            <v>SON</v>
          </cell>
          <cell r="E7549">
            <v>43109</v>
          </cell>
          <cell r="F7549">
            <v>45267</v>
          </cell>
          <cell r="G7549">
            <v>500000</v>
          </cell>
          <cell r="H7549" t="str">
            <v>k.swaminathan@teamcomputers.com</v>
          </cell>
          <cell r="I7549">
            <v>9789988107</v>
          </cell>
        </row>
        <row r="7550">
          <cell r="A7550">
            <v>18512</v>
          </cell>
          <cell r="B7550" t="str">
            <v>JAHRUDDEEN ANSARI</v>
          </cell>
          <cell r="C7550" t="str">
            <v>Male</v>
          </cell>
          <cell r="D7550" t="str">
            <v>SELF</v>
          </cell>
          <cell r="E7550">
            <v>36950</v>
          </cell>
          <cell r="F7550">
            <v>45267</v>
          </cell>
          <cell r="G7550">
            <v>500000</v>
          </cell>
          <cell r="H7550" t="str">
            <v>jahruddeen.18512@teamcomputers.com</v>
          </cell>
          <cell r="I7550">
            <v>7451871292</v>
          </cell>
        </row>
        <row r="7551">
          <cell r="A7551">
            <v>18512</v>
          </cell>
          <cell r="B7551" t="str">
            <v>Sairun Nisha</v>
          </cell>
          <cell r="C7551" t="str">
            <v>Female</v>
          </cell>
          <cell r="D7551" t="str">
            <v>Mother</v>
          </cell>
          <cell r="E7551">
            <v>23743</v>
          </cell>
          <cell r="F7551">
            <v>45267</v>
          </cell>
          <cell r="G7551">
            <v>500000</v>
          </cell>
          <cell r="H7551" t="str">
            <v>jahruddeen.18512@teamcomputers.com</v>
          </cell>
          <cell r="I7551">
            <v>7451871292</v>
          </cell>
        </row>
        <row r="7552">
          <cell r="A7552">
            <v>18515</v>
          </cell>
          <cell r="B7552" t="str">
            <v>KADIR MOHAMMAD</v>
          </cell>
          <cell r="C7552" t="str">
            <v>Male</v>
          </cell>
          <cell r="D7552" t="str">
            <v>SELF</v>
          </cell>
          <cell r="E7552">
            <v>31997</v>
          </cell>
          <cell r="F7552">
            <v>45267</v>
          </cell>
          <cell r="G7552">
            <v>500000</v>
          </cell>
          <cell r="H7552" t="str">
            <v>kadir.18515@teamcomputers.com</v>
          </cell>
          <cell r="I7552">
            <v>8770144486</v>
          </cell>
        </row>
        <row r="7553">
          <cell r="A7553">
            <v>18515</v>
          </cell>
          <cell r="B7553" t="str">
            <v>GULAFSHA BANO</v>
          </cell>
          <cell r="C7553" t="str">
            <v>Female</v>
          </cell>
          <cell r="D7553" t="str">
            <v>SPOUSE</v>
          </cell>
          <cell r="E7553">
            <v>34844</v>
          </cell>
          <cell r="F7553">
            <v>45267</v>
          </cell>
          <cell r="G7553">
            <v>500000</v>
          </cell>
          <cell r="H7553" t="str">
            <v>kadir.18515@teamcomputers.com</v>
          </cell>
          <cell r="I7553">
            <v>8770144486</v>
          </cell>
        </row>
        <row r="7554">
          <cell r="A7554">
            <v>18516</v>
          </cell>
          <cell r="B7554" t="str">
            <v>HIMANSU PANDEY</v>
          </cell>
          <cell r="C7554" t="str">
            <v>Male</v>
          </cell>
          <cell r="D7554" t="str">
            <v>SELF</v>
          </cell>
          <cell r="E7554">
            <v>35516</v>
          </cell>
          <cell r="F7554">
            <v>45271</v>
          </cell>
          <cell r="G7554">
            <v>500000</v>
          </cell>
          <cell r="H7554" t="str">
            <v>himansu.pandey@teamcomputers.com</v>
          </cell>
          <cell r="I7554">
            <v>7054818805</v>
          </cell>
        </row>
        <row r="7555">
          <cell r="A7555">
            <v>18516</v>
          </cell>
          <cell r="B7555" t="str">
            <v>Pradeep kumar pandey</v>
          </cell>
          <cell r="C7555" t="str">
            <v>Male</v>
          </cell>
          <cell r="D7555" t="str">
            <v>Father</v>
          </cell>
          <cell r="E7555">
            <v>23568</v>
          </cell>
          <cell r="F7555">
            <v>45271</v>
          </cell>
          <cell r="G7555">
            <v>500000</v>
          </cell>
          <cell r="H7555" t="str">
            <v>himansu.pandey@teamcomputers.com</v>
          </cell>
          <cell r="I7555">
            <v>7054818805</v>
          </cell>
        </row>
        <row r="7556">
          <cell r="A7556">
            <v>18518</v>
          </cell>
          <cell r="B7556" t="str">
            <v>SUNNY BHANDARI</v>
          </cell>
          <cell r="C7556" t="str">
            <v>Male</v>
          </cell>
          <cell r="D7556" t="str">
            <v>SELF</v>
          </cell>
          <cell r="E7556">
            <v>33029</v>
          </cell>
          <cell r="F7556">
            <v>45271</v>
          </cell>
          <cell r="G7556">
            <v>500000</v>
          </cell>
          <cell r="H7556" t="str">
            <v>sunny.18518@teamcomputers.com</v>
          </cell>
          <cell r="I7556">
            <v>9045235407</v>
          </cell>
        </row>
        <row r="7557">
          <cell r="A7557">
            <v>18518</v>
          </cell>
          <cell r="B7557" t="str">
            <v>KARTIK BHANDARI</v>
          </cell>
          <cell r="C7557" t="str">
            <v>Male</v>
          </cell>
          <cell r="D7557" t="str">
            <v>SON</v>
          </cell>
          <cell r="E7557">
            <v>44319</v>
          </cell>
          <cell r="F7557">
            <v>45271</v>
          </cell>
          <cell r="G7557">
            <v>500000</v>
          </cell>
          <cell r="H7557" t="str">
            <v>sunny.18518@teamcomputers.com</v>
          </cell>
          <cell r="I7557">
            <v>9045235407</v>
          </cell>
        </row>
        <row r="7558">
          <cell r="A7558">
            <v>18518</v>
          </cell>
          <cell r="B7558" t="str">
            <v>DEVANSH BHANDARI</v>
          </cell>
          <cell r="C7558" t="str">
            <v>Male</v>
          </cell>
          <cell r="D7558" t="str">
            <v>SON</v>
          </cell>
          <cell r="E7558">
            <v>42997</v>
          </cell>
          <cell r="F7558">
            <v>45271</v>
          </cell>
          <cell r="G7558">
            <v>500000</v>
          </cell>
          <cell r="H7558" t="str">
            <v>sunny.18518@teamcomputers.com</v>
          </cell>
          <cell r="I7558">
            <v>9045235407</v>
          </cell>
        </row>
        <row r="7559">
          <cell r="A7559">
            <v>18518</v>
          </cell>
          <cell r="B7559" t="str">
            <v>MEENA RAWAT</v>
          </cell>
          <cell r="C7559" t="str">
            <v>Female</v>
          </cell>
          <cell r="D7559" t="str">
            <v>SPOUSE</v>
          </cell>
          <cell r="E7559">
            <v>33280</v>
          </cell>
          <cell r="F7559">
            <v>45271</v>
          </cell>
          <cell r="G7559">
            <v>500000</v>
          </cell>
          <cell r="H7559" t="str">
            <v>sunny.18518@teamcomputers.com</v>
          </cell>
          <cell r="I7559">
            <v>9045235407</v>
          </cell>
        </row>
        <row r="7560">
          <cell r="A7560">
            <v>18519</v>
          </cell>
          <cell r="B7560" t="str">
            <v>RAHUL MALHOTRA</v>
          </cell>
          <cell r="C7560" t="str">
            <v>Male</v>
          </cell>
          <cell r="D7560" t="str">
            <v>SELF</v>
          </cell>
          <cell r="E7560">
            <v>34979</v>
          </cell>
          <cell r="F7560">
            <v>45271</v>
          </cell>
          <cell r="G7560">
            <v>500000</v>
          </cell>
          <cell r="H7560" t="str">
            <v>rahul.malhotra@teamcomputers.com</v>
          </cell>
          <cell r="I7560">
            <v>9953909149</v>
          </cell>
        </row>
        <row r="7561">
          <cell r="A7561">
            <v>18519</v>
          </cell>
          <cell r="B7561" t="str">
            <v>KANIKA PRUTHI MALHOTRA</v>
          </cell>
          <cell r="C7561" t="str">
            <v>Female</v>
          </cell>
          <cell r="D7561" t="str">
            <v>SPOUSE</v>
          </cell>
          <cell r="E7561">
            <v>35015</v>
          </cell>
          <cell r="F7561">
            <v>45271</v>
          </cell>
          <cell r="G7561">
            <v>500000</v>
          </cell>
          <cell r="H7561" t="str">
            <v>rahul.malhotra@teamcomputers.com</v>
          </cell>
          <cell r="I7561">
            <v>9953909149</v>
          </cell>
        </row>
        <row r="7562">
          <cell r="A7562">
            <v>18519</v>
          </cell>
          <cell r="B7562" t="str">
            <v>Pratibha Malhotra</v>
          </cell>
          <cell r="C7562" t="str">
            <v>Female</v>
          </cell>
          <cell r="D7562" t="str">
            <v>Mother</v>
          </cell>
          <cell r="E7562">
            <v>24740</v>
          </cell>
          <cell r="F7562">
            <v>45271</v>
          </cell>
          <cell r="G7562">
            <v>500000</v>
          </cell>
          <cell r="H7562" t="str">
            <v>rahul.malhotra@teamcomputers.com</v>
          </cell>
          <cell r="I7562">
            <v>9953909149</v>
          </cell>
        </row>
        <row r="7563">
          <cell r="A7563">
            <v>18520</v>
          </cell>
          <cell r="B7563" t="str">
            <v>LOKESH KUMAR</v>
          </cell>
          <cell r="C7563" t="str">
            <v>Male</v>
          </cell>
          <cell r="D7563" t="str">
            <v>SELF</v>
          </cell>
          <cell r="E7563">
            <v>27395</v>
          </cell>
          <cell r="F7563">
            <v>45271</v>
          </cell>
          <cell r="G7563">
            <v>500000</v>
          </cell>
          <cell r="H7563" t="str">
            <v>lokesh.18520@teamcomputers.com</v>
          </cell>
          <cell r="I7563">
            <v>9990972988</v>
          </cell>
        </row>
        <row r="7564">
          <cell r="A7564">
            <v>18520</v>
          </cell>
          <cell r="B7564" t="str">
            <v>BHARAT .</v>
          </cell>
          <cell r="C7564" t="str">
            <v>Male</v>
          </cell>
          <cell r="D7564" t="str">
            <v>SON</v>
          </cell>
          <cell r="E7564">
            <v>36750</v>
          </cell>
          <cell r="F7564">
            <v>45271</v>
          </cell>
          <cell r="G7564">
            <v>500000</v>
          </cell>
          <cell r="H7564" t="str">
            <v>lokesh.18520@teamcomputers.com</v>
          </cell>
          <cell r="I7564">
            <v>9990972988</v>
          </cell>
        </row>
        <row r="7565">
          <cell r="A7565">
            <v>18520</v>
          </cell>
          <cell r="B7565" t="str">
            <v>MAYANK KUMAR</v>
          </cell>
          <cell r="C7565" t="str">
            <v>Male</v>
          </cell>
          <cell r="D7565" t="str">
            <v>SON</v>
          </cell>
          <cell r="E7565">
            <v>38488</v>
          </cell>
          <cell r="F7565">
            <v>45271</v>
          </cell>
          <cell r="G7565">
            <v>500000</v>
          </cell>
          <cell r="H7565" t="str">
            <v>lokesh.18520@teamcomputers.com</v>
          </cell>
          <cell r="I7565">
            <v>9990972988</v>
          </cell>
        </row>
        <row r="7566">
          <cell r="A7566">
            <v>18520</v>
          </cell>
          <cell r="B7566" t="str">
            <v>BIMLA DEVI</v>
          </cell>
          <cell r="C7566" t="str">
            <v>Female</v>
          </cell>
          <cell r="D7566" t="str">
            <v>SPOUSE</v>
          </cell>
          <cell r="E7566">
            <v>28225</v>
          </cell>
          <cell r="F7566">
            <v>45271</v>
          </cell>
          <cell r="G7566">
            <v>500000</v>
          </cell>
          <cell r="H7566" t="str">
            <v>lokesh.18520@teamcomputers.com</v>
          </cell>
          <cell r="I7566">
            <v>9990972988</v>
          </cell>
        </row>
        <row r="7567">
          <cell r="A7567">
            <v>18521</v>
          </cell>
          <cell r="B7567" t="str">
            <v>NEEL KUMAR SINGH</v>
          </cell>
          <cell r="C7567" t="str">
            <v>Male</v>
          </cell>
          <cell r="D7567" t="str">
            <v>SELF</v>
          </cell>
          <cell r="E7567">
            <v>36118</v>
          </cell>
          <cell r="F7567">
            <v>45271</v>
          </cell>
          <cell r="G7567">
            <v>500000</v>
          </cell>
          <cell r="H7567" t="str">
            <v>neel.18521@teamcomputers.com</v>
          </cell>
          <cell r="I7567">
            <v>7065662737</v>
          </cell>
        </row>
        <row r="7568">
          <cell r="A7568">
            <v>18521</v>
          </cell>
          <cell r="B7568" t="str">
            <v>Vinod Singh</v>
          </cell>
          <cell r="C7568" t="str">
            <v>Male</v>
          </cell>
          <cell r="D7568" t="str">
            <v>Father</v>
          </cell>
          <cell r="E7568">
            <v>27765</v>
          </cell>
          <cell r="F7568">
            <v>45271</v>
          </cell>
          <cell r="G7568">
            <v>500000</v>
          </cell>
          <cell r="H7568" t="str">
            <v>neel.18521@teamcomputers.com</v>
          </cell>
          <cell r="I7568">
            <v>7065662737</v>
          </cell>
        </row>
        <row r="7569">
          <cell r="A7569">
            <v>18521</v>
          </cell>
          <cell r="B7569" t="str">
            <v>Rekha Devi</v>
          </cell>
          <cell r="C7569" t="str">
            <v>Female</v>
          </cell>
          <cell r="D7569" t="str">
            <v>Mother</v>
          </cell>
          <cell r="E7569">
            <v>29221</v>
          </cell>
          <cell r="F7569">
            <v>45271</v>
          </cell>
          <cell r="G7569">
            <v>500000</v>
          </cell>
          <cell r="H7569" t="str">
            <v>neel.18521@teamcomputers.com</v>
          </cell>
          <cell r="I7569">
            <v>7065662737</v>
          </cell>
        </row>
        <row r="7570">
          <cell r="A7570">
            <v>18522</v>
          </cell>
          <cell r="B7570" t="str">
            <v>INDRAJIT KOLE</v>
          </cell>
          <cell r="C7570" t="str">
            <v>Male</v>
          </cell>
          <cell r="D7570" t="str">
            <v>SELF</v>
          </cell>
          <cell r="E7570">
            <v>32543</v>
          </cell>
          <cell r="F7570">
            <v>45271</v>
          </cell>
          <cell r="G7570">
            <v>500000</v>
          </cell>
          <cell r="H7570" t="str">
            <v>indrajit.18522@teamcomputers.com</v>
          </cell>
          <cell r="I7570">
            <v>7596959750</v>
          </cell>
        </row>
        <row r="7571">
          <cell r="A7571">
            <v>18522</v>
          </cell>
          <cell r="B7571" t="str">
            <v>Sanatan Kole</v>
          </cell>
          <cell r="C7571" t="str">
            <v>Male</v>
          </cell>
          <cell r="D7571" t="str">
            <v>Father</v>
          </cell>
          <cell r="E7571">
            <v>23377</v>
          </cell>
          <cell r="F7571">
            <v>45271</v>
          </cell>
          <cell r="G7571">
            <v>500000</v>
          </cell>
          <cell r="H7571" t="str">
            <v>indrajit.18522@teamcomputers.com</v>
          </cell>
          <cell r="I7571">
            <v>7596959750</v>
          </cell>
        </row>
        <row r="7572">
          <cell r="A7572">
            <v>18522</v>
          </cell>
          <cell r="B7572" t="str">
            <v>Mira Kole</v>
          </cell>
          <cell r="C7572" t="str">
            <v>Female</v>
          </cell>
          <cell r="D7572" t="str">
            <v>Mother</v>
          </cell>
          <cell r="E7572">
            <v>25204</v>
          </cell>
          <cell r="F7572">
            <v>45271</v>
          </cell>
          <cell r="G7572">
            <v>500000</v>
          </cell>
          <cell r="H7572" t="str">
            <v>indrajit.18522@teamcomputers.com</v>
          </cell>
          <cell r="I7572">
            <v>7596959750</v>
          </cell>
        </row>
        <row r="7573">
          <cell r="A7573">
            <v>18523</v>
          </cell>
          <cell r="B7573" t="str">
            <v>MAHENDRAN KUMARESAN</v>
          </cell>
          <cell r="C7573" t="str">
            <v>Male</v>
          </cell>
          <cell r="D7573" t="str">
            <v>SELF</v>
          </cell>
          <cell r="E7573">
            <v>36190</v>
          </cell>
          <cell r="F7573">
            <v>45271</v>
          </cell>
          <cell r="G7573">
            <v>500000</v>
          </cell>
          <cell r="H7573" t="str">
            <v>mahendran.18523@teamcomputers.com</v>
          </cell>
          <cell r="I7573">
            <v>8524968465</v>
          </cell>
        </row>
        <row r="7574">
          <cell r="A7574">
            <v>18523</v>
          </cell>
          <cell r="B7574" t="str">
            <v>Kumaresan</v>
          </cell>
          <cell r="C7574" t="str">
            <v>Male</v>
          </cell>
          <cell r="D7574" t="str">
            <v>Father</v>
          </cell>
          <cell r="E7574">
            <v>26477</v>
          </cell>
          <cell r="F7574">
            <v>45271</v>
          </cell>
          <cell r="G7574">
            <v>500000</v>
          </cell>
          <cell r="H7574" t="str">
            <v>mahendran.18523@teamcomputers.com</v>
          </cell>
          <cell r="I7574">
            <v>8524968465</v>
          </cell>
        </row>
        <row r="7575">
          <cell r="A7575">
            <v>18524</v>
          </cell>
          <cell r="B7575" t="str">
            <v>SHASHANK U</v>
          </cell>
          <cell r="C7575" t="str">
            <v>Male</v>
          </cell>
          <cell r="D7575" t="str">
            <v>SELF</v>
          </cell>
          <cell r="E7575">
            <v>35741</v>
          </cell>
          <cell r="F7575">
            <v>45271</v>
          </cell>
          <cell r="G7575">
            <v>500000</v>
          </cell>
          <cell r="H7575" t="str">
            <v>shashank.18524@teamcomputers.com</v>
          </cell>
          <cell r="I7575">
            <v>9035346407</v>
          </cell>
        </row>
        <row r="7576">
          <cell r="A7576">
            <v>18524</v>
          </cell>
          <cell r="B7576" t="str">
            <v>Chandrakala SR</v>
          </cell>
          <cell r="C7576" t="str">
            <v>Female</v>
          </cell>
          <cell r="D7576" t="str">
            <v>Mother</v>
          </cell>
          <cell r="E7576">
            <v>28053</v>
          </cell>
          <cell r="F7576">
            <v>45271</v>
          </cell>
          <cell r="G7576">
            <v>500000</v>
          </cell>
          <cell r="H7576" t="str">
            <v>shashank.18524@teamcomputers.com</v>
          </cell>
          <cell r="I7576">
            <v>9035346407</v>
          </cell>
        </row>
        <row r="7577">
          <cell r="A7577">
            <v>18525</v>
          </cell>
          <cell r="B7577" t="str">
            <v>RAJESH KUMAR SHAW</v>
          </cell>
          <cell r="C7577" t="str">
            <v>Male</v>
          </cell>
          <cell r="D7577" t="str">
            <v>SELF</v>
          </cell>
          <cell r="E7577">
            <v>32308</v>
          </cell>
          <cell r="F7577">
            <v>45271</v>
          </cell>
          <cell r="G7577">
            <v>500000</v>
          </cell>
          <cell r="H7577" t="str">
            <v>rajesh.shaw@teamcomputers.com</v>
          </cell>
          <cell r="I7577">
            <v>8910896959</v>
          </cell>
        </row>
        <row r="7578">
          <cell r="A7578">
            <v>18526</v>
          </cell>
          <cell r="B7578" t="str">
            <v>SAYED IFTEKHAR ADIL</v>
          </cell>
          <cell r="C7578" t="str">
            <v>Male</v>
          </cell>
          <cell r="D7578" t="str">
            <v>SELF</v>
          </cell>
          <cell r="E7578">
            <v>31654</v>
          </cell>
          <cell r="F7578">
            <v>45271</v>
          </cell>
          <cell r="G7578">
            <v>500000</v>
          </cell>
          <cell r="H7578" t="str">
            <v>sayed.adil@teamcomputers.com</v>
          </cell>
          <cell r="I7578">
            <v>9319682614</v>
          </cell>
        </row>
        <row r="7579">
          <cell r="A7579">
            <v>18526</v>
          </cell>
          <cell r="B7579" t="str">
            <v>TUBAH ADIL</v>
          </cell>
          <cell r="C7579" t="str">
            <v>Female</v>
          </cell>
          <cell r="D7579" t="str">
            <v>DAUGHTER</v>
          </cell>
          <cell r="E7579">
            <v>43350</v>
          </cell>
          <cell r="F7579">
            <v>45271</v>
          </cell>
          <cell r="G7579">
            <v>500000</v>
          </cell>
          <cell r="H7579" t="str">
            <v>sayed.adil@teamcomputers.com</v>
          </cell>
          <cell r="I7579">
            <v>9319682614</v>
          </cell>
        </row>
        <row r="7580">
          <cell r="A7580">
            <v>18526</v>
          </cell>
          <cell r="B7580" t="str">
            <v>NUZATH JEHAN</v>
          </cell>
          <cell r="C7580" t="str">
            <v>Female</v>
          </cell>
          <cell r="D7580" t="str">
            <v>SPOUSE</v>
          </cell>
          <cell r="E7580">
            <v>30935</v>
          </cell>
          <cell r="F7580">
            <v>45271</v>
          </cell>
          <cell r="G7580">
            <v>500000</v>
          </cell>
          <cell r="H7580" t="str">
            <v>sayed.adil@teamcomputers.com</v>
          </cell>
          <cell r="I7580">
            <v>9319682614</v>
          </cell>
        </row>
        <row r="7581">
          <cell r="A7581">
            <v>18526</v>
          </cell>
          <cell r="B7581" t="str">
            <v>ZIDAN MOHAMMAD</v>
          </cell>
          <cell r="C7581" t="str">
            <v>Male</v>
          </cell>
          <cell r="D7581" t="str">
            <v>SON</v>
          </cell>
          <cell r="E7581">
            <v>42415</v>
          </cell>
          <cell r="F7581">
            <v>45271</v>
          </cell>
          <cell r="G7581">
            <v>500000</v>
          </cell>
          <cell r="H7581" t="str">
            <v>sayed.adil@teamcomputers.com</v>
          </cell>
          <cell r="I7581">
            <v>9319682614</v>
          </cell>
        </row>
        <row r="7582">
          <cell r="A7582">
            <v>18526</v>
          </cell>
          <cell r="B7582" t="str">
            <v>ZEYNAH ADIL</v>
          </cell>
          <cell r="C7582" t="str">
            <v>Female</v>
          </cell>
          <cell r="D7582" t="str">
            <v>DAUGHTER</v>
          </cell>
          <cell r="E7582">
            <v>43350</v>
          </cell>
          <cell r="F7582">
            <v>45271</v>
          </cell>
          <cell r="G7582">
            <v>500000</v>
          </cell>
          <cell r="H7582" t="str">
            <v>sayed.adil@teamcomputers.com</v>
          </cell>
          <cell r="I7582">
            <v>9319682614</v>
          </cell>
        </row>
        <row r="7583">
          <cell r="A7583">
            <v>18527</v>
          </cell>
          <cell r="B7583" t="str">
            <v>KARUNAKARAN KAMARAJ</v>
          </cell>
          <cell r="C7583" t="str">
            <v>Male</v>
          </cell>
          <cell r="D7583" t="str">
            <v>SELF</v>
          </cell>
          <cell r="E7583">
            <v>33879</v>
          </cell>
          <cell r="F7583">
            <v>45271</v>
          </cell>
          <cell r="G7583">
            <v>500000</v>
          </cell>
          <cell r="H7583" t="str">
            <v>karunaKaran.18527@teamcomputers.com</v>
          </cell>
          <cell r="I7583">
            <v>9842497224</v>
          </cell>
        </row>
        <row r="7584">
          <cell r="A7584">
            <v>18527</v>
          </cell>
          <cell r="B7584" t="str">
            <v>THIGAZHINI .</v>
          </cell>
          <cell r="C7584" t="str">
            <v>Female</v>
          </cell>
          <cell r="D7584" t="str">
            <v>DAUGHTER</v>
          </cell>
          <cell r="E7584">
            <v>45216</v>
          </cell>
          <cell r="F7584">
            <v>45271</v>
          </cell>
          <cell r="G7584">
            <v>500000</v>
          </cell>
          <cell r="H7584" t="str">
            <v>karunaKaran.18527@teamcomputers.com</v>
          </cell>
          <cell r="I7584">
            <v>9842497224</v>
          </cell>
        </row>
        <row r="7585">
          <cell r="A7585">
            <v>18527</v>
          </cell>
          <cell r="B7585" t="str">
            <v>SARANYA S</v>
          </cell>
          <cell r="C7585" t="str">
            <v>Female</v>
          </cell>
          <cell r="D7585" t="str">
            <v>SPOUSE</v>
          </cell>
          <cell r="E7585">
            <v>36100</v>
          </cell>
          <cell r="F7585">
            <v>45271</v>
          </cell>
          <cell r="G7585">
            <v>500000</v>
          </cell>
          <cell r="H7585" t="str">
            <v>karunaKaran.18527@teamcomputers.com</v>
          </cell>
          <cell r="I7585">
            <v>9842497224</v>
          </cell>
        </row>
        <row r="7586">
          <cell r="A7586">
            <v>18530</v>
          </cell>
          <cell r="B7586" t="str">
            <v>HIRAMAN NARAYAN MHADSE</v>
          </cell>
          <cell r="C7586" t="str">
            <v>Male</v>
          </cell>
          <cell r="D7586" t="str">
            <v>SELF</v>
          </cell>
          <cell r="E7586">
            <v>31712</v>
          </cell>
          <cell r="F7586">
            <v>45271</v>
          </cell>
          <cell r="G7586">
            <v>500000</v>
          </cell>
          <cell r="H7586" t="str">
            <v>hiraman.18530@teamcomputers.com</v>
          </cell>
          <cell r="I7586">
            <v>9702837703</v>
          </cell>
        </row>
        <row r="7587">
          <cell r="A7587">
            <v>18530</v>
          </cell>
          <cell r="B7587" t="str">
            <v>NANDA HIRAMAN MHADSE</v>
          </cell>
          <cell r="C7587" t="str">
            <v>Female</v>
          </cell>
          <cell r="D7587" t="str">
            <v>SPOUSE</v>
          </cell>
          <cell r="E7587">
            <v>34411</v>
          </cell>
          <cell r="F7587">
            <v>45271</v>
          </cell>
          <cell r="G7587">
            <v>500000</v>
          </cell>
          <cell r="H7587" t="str">
            <v>hiraman.18530@teamcomputers.com</v>
          </cell>
          <cell r="I7587">
            <v>9702837703</v>
          </cell>
        </row>
        <row r="7588">
          <cell r="A7588">
            <v>18532</v>
          </cell>
          <cell r="B7588" t="str">
            <v>RUTUJA VIJAY SHINDE</v>
          </cell>
          <cell r="C7588" t="str">
            <v>Female</v>
          </cell>
          <cell r="D7588" t="str">
            <v>SELF</v>
          </cell>
          <cell r="E7588">
            <v>36629</v>
          </cell>
          <cell r="F7588">
            <v>45271</v>
          </cell>
          <cell r="G7588">
            <v>500000</v>
          </cell>
          <cell r="H7588" t="str">
            <v>rutuja.18532@teamcomputers.com</v>
          </cell>
          <cell r="I7588">
            <v>7498750207</v>
          </cell>
        </row>
        <row r="7589">
          <cell r="A7589">
            <v>18532</v>
          </cell>
          <cell r="B7589" t="str">
            <v>Vijay Dinkar Shinde</v>
          </cell>
          <cell r="C7589" t="str">
            <v>Male</v>
          </cell>
          <cell r="D7589" t="str">
            <v>Father</v>
          </cell>
          <cell r="E7589">
            <v>27446</v>
          </cell>
          <cell r="F7589">
            <v>45271</v>
          </cell>
          <cell r="G7589">
            <v>500000</v>
          </cell>
          <cell r="H7589" t="str">
            <v>rutuja.18532@teamcomputers.com</v>
          </cell>
          <cell r="I7589">
            <v>7498750207</v>
          </cell>
        </row>
        <row r="7590">
          <cell r="A7590">
            <v>18532</v>
          </cell>
          <cell r="B7590" t="str">
            <v>Sujata Vijay Shinde</v>
          </cell>
          <cell r="C7590" t="str">
            <v>Female</v>
          </cell>
          <cell r="D7590" t="str">
            <v>Mother</v>
          </cell>
          <cell r="E7590">
            <v>29007</v>
          </cell>
          <cell r="F7590">
            <v>45271</v>
          </cell>
          <cell r="G7590">
            <v>500000</v>
          </cell>
          <cell r="H7590" t="str">
            <v>rutuja.18532@teamcomputers.com</v>
          </cell>
          <cell r="I7590">
            <v>7498750207</v>
          </cell>
        </row>
        <row r="7591">
          <cell r="A7591">
            <v>18533</v>
          </cell>
          <cell r="B7591" t="str">
            <v>SHITAL TATYASO SARGAR</v>
          </cell>
          <cell r="C7591" t="str">
            <v>Female</v>
          </cell>
          <cell r="D7591" t="str">
            <v>SELF</v>
          </cell>
          <cell r="E7591">
            <v>35980</v>
          </cell>
          <cell r="F7591">
            <v>45271</v>
          </cell>
          <cell r="G7591">
            <v>500000</v>
          </cell>
          <cell r="H7591" t="str">
            <v>shital.18533@teamcomputers.com</v>
          </cell>
          <cell r="I7591">
            <v>8928876941</v>
          </cell>
        </row>
        <row r="7592">
          <cell r="A7592">
            <v>18533</v>
          </cell>
          <cell r="B7592" t="str">
            <v>Tatyaso Maruti Sargar</v>
          </cell>
          <cell r="C7592" t="str">
            <v>Male</v>
          </cell>
          <cell r="D7592" t="str">
            <v>Father</v>
          </cell>
          <cell r="E7592">
            <v>25659</v>
          </cell>
          <cell r="F7592">
            <v>45271</v>
          </cell>
          <cell r="G7592">
            <v>500000</v>
          </cell>
          <cell r="H7592" t="str">
            <v>shital.18533@teamcomputers.com</v>
          </cell>
          <cell r="I7592">
            <v>8928876941</v>
          </cell>
        </row>
        <row r="7593">
          <cell r="A7593">
            <v>18533</v>
          </cell>
          <cell r="B7593" t="str">
            <v>Paravati</v>
          </cell>
          <cell r="C7593" t="str">
            <v>Female</v>
          </cell>
          <cell r="D7593" t="str">
            <v>Mother</v>
          </cell>
          <cell r="E7593">
            <v>29007</v>
          </cell>
          <cell r="F7593">
            <v>45271</v>
          </cell>
          <cell r="G7593">
            <v>500000</v>
          </cell>
          <cell r="H7593" t="str">
            <v>shital.18533@teamcomputers.com</v>
          </cell>
          <cell r="I7593">
            <v>8928876941</v>
          </cell>
        </row>
        <row r="7594">
          <cell r="A7594">
            <v>18534</v>
          </cell>
          <cell r="B7594" t="str">
            <v>VIKRANT DATTATRAY RAJE</v>
          </cell>
          <cell r="C7594" t="str">
            <v>Male</v>
          </cell>
          <cell r="D7594" t="str">
            <v>SELF</v>
          </cell>
          <cell r="E7594">
            <v>32473</v>
          </cell>
          <cell r="F7594">
            <v>45271</v>
          </cell>
          <cell r="G7594">
            <v>500000</v>
          </cell>
          <cell r="H7594" t="str">
            <v>vikrant.raje@teamcomputers.com</v>
          </cell>
          <cell r="I7594">
            <v>9821176875</v>
          </cell>
        </row>
        <row r="7595">
          <cell r="A7595">
            <v>18534</v>
          </cell>
          <cell r="B7595" t="str">
            <v>ANVIKA VIKRANT RAJE</v>
          </cell>
          <cell r="C7595" t="str">
            <v>Female</v>
          </cell>
          <cell r="D7595" t="str">
            <v>DAUGHTER</v>
          </cell>
          <cell r="E7595">
            <v>44420</v>
          </cell>
          <cell r="F7595">
            <v>45271</v>
          </cell>
          <cell r="G7595">
            <v>500000</v>
          </cell>
          <cell r="H7595" t="str">
            <v>vikrant.raje@teamcomputers.com</v>
          </cell>
          <cell r="I7595">
            <v>9821176875</v>
          </cell>
        </row>
        <row r="7596">
          <cell r="A7596">
            <v>18534</v>
          </cell>
          <cell r="B7596" t="str">
            <v>REVATI VIKRANT RAJE</v>
          </cell>
          <cell r="C7596" t="str">
            <v>Female</v>
          </cell>
          <cell r="D7596" t="str">
            <v>SPOUSE</v>
          </cell>
          <cell r="E7596">
            <v>34767</v>
          </cell>
          <cell r="F7596">
            <v>45271</v>
          </cell>
          <cell r="G7596">
            <v>500000</v>
          </cell>
          <cell r="H7596" t="str">
            <v>vikrant.raje@teamcomputers.com</v>
          </cell>
          <cell r="I7596">
            <v>9821176875</v>
          </cell>
        </row>
        <row r="7597">
          <cell r="A7597">
            <v>18534</v>
          </cell>
          <cell r="B7597" t="str">
            <v>ISHWARI VIKRANT RAJE</v>
          </cell>
          <cell r="C7597" t="str">
            <v>Female</v>
          </cell>
          <cell r="D7597" t="str">
            <v>DAUGHTER</v>
          </cell>
          <cell r="E7597">
            <v>43406</v>
          </cell>
          <cell r="F7597">
            <v>45271</v>
          </cell>
          <cell r="G7597">
            <v>500000</v>
          </cell>
          <cell r="H7597" t="str">
            <v>vikrant.raje@teamcomputers.com</v>
          </cell>
          <cell r="I7597">
            <v>9821176875</v>
          </cell>
        </row>
        <row r="7598">
          <cell r="A7598">
            <v>18535</v>
          </cell>
          <cell r="B7598" t="str">
            <v>MANAN KETANBHAI BHAGAT</v>
          </cell>
          <cell r="C7598" t="str">
            <v>Male</v>
          </cell>
          <cell r="D7598" t="str">
            <v>SELF</v>
          </cell>
          <cell r="E7598">
            <v>37615</v>
          </cell>
          <cell r="F7598">
            <v>45271</v>
          </cell>
          <cell r="G7598">
            <v>500000</v>
          </cell>
          <cell r="H7598" t="str">
            <v>bhagat.18535@teamcomputers.com</v>
          </cell>
          <cell r="I7598">
            <v>8320564503</v>
          </cell>
        </row>
        <row r="7599">
          <cell r="A7599">
            <v>18535</v>
          </cell>
          <cell r="B7599" t="str">
            <v>Ketan ranjanlal bhagat</v>
          </cell>
          <cell r="C7599" t="str">
            <v>Male</v>
          </cell>
          <cell r="D7599" t="str">
            <v>Father</v>
          </cell>
          <cell r="E7599">
            <v>27566</v>
          </cell>
          <cell r="F7599">
            <v>45271</v>
          </cell>
          <cell r="G7599">
            <v>500000</v>
          </cell>
          <cell r="H7599" t="str">
            <v>bhagat.18535@teamcomputers.com</v>
          </cell>
          <cell r="I7599">
            <v>8320564503</v>
          </cell>
        </row>
        <row r="7600">
          <cell r="A7600">
            <v>18536</v>
          </cell>
          <cell r="B7600" t="str">
            <v>AZHARUDDIN .</v>
          </cell>
          <cell r="C7600" t="str">
            <v>Male</v>
          </cell>
          <cell r="D7600" t="str">
            <v>SELF</v>
          </cell>
          <cell r="E7600">
            <v>33922</v>
          </cell>
          <cell r="F7600">
            <v>45271</v>
          </cell>
          <cell r="G7600">
            <v>500000</v>
          </cell>
          <cell r="H7600" t="str">
            <v>mohd.18536@teamcomputers.com</v>
          </cell>
          <cell r="I7600">
            <v>9671105359</v>
          </cell>
        </row>
        <row r="7601">
          <cell r="A7601">
            <v>18536</v>
          </cell>
          <cell r="B7601" t="str">
            <v>BENAZEER REHMAN</v>
          </cell>
          <cell r="C7601" t="str">
            <v>Female</v>
          </cell>
          <cell r="D7601" t="str">
            <v>SPOUSE</v>
          </cell>
          <cell r="E7601">
            <v>32523</v>
          </cell>
          <cell r="F7601">
            <v>45271</v>
          </cell>
          <cell r="G7601">
            <v>500000</v>
          </cell>
          <cell r="H7601" t="str">
            <v>mohd.18536@teamcomputers.com</v>
          </cell>
          <cell r="I7601">
            <v>9671105359</v>
          </cell>
        </row>
        <row r="7602">
          <cell r="A7602">
            <v>18538</v>
          </cell>
          <cell r="B7602" t="str">
            <v>AADARSH KUMAR OJHA</v>
          </cell>
          <cell r="C7602" t="str">
            <v>Male</v>
          </cell>
          <cell r="D7602" t="str">
            <v>SELF</v>
          </cell>
          <cell r="E7602">
            <v>36159</v>
          </cell>
          <cell r="F7602">
            <v>45272</v>
          </cell>
          <cell r="G7602">
            <v>500000</v>
          </cell>
          <cell r="H7602" t="str">
            <v>aadarsh.18538@teamcomputers.com</v>
          </cell>
          <cell r="I7602">
            <v>9718735949</v>
          </cell>
        </row>
        <row r="7603">
          <cell r="A7603">
            <v>18538</v>
          </cell>
          <cell r="B7603" t="str">
            <v>Ravi Prakash Ojha</v>
          </cell>
          <cell r="C7603" t="str">
            <v>Male</v>
          </cell>
          <cell r="D7603" t="str">
            <v>Father</v>
          </cell>
          <cell r="E7603">
            <v>29573</v>
          </cell>
          <cell r="F7603">
            <v>45272</v>
          </cell>
          <cell r="G7603">
            <v>500000</v>
          </cell>
          <cell r="H7603" t="str">
            <v>aadarsh.18538@teamcomputers.com</v>
          </cell>
          <cell r="I7603">
            <v>9718735949</v>
          </cell>
        </row>
        <row r="7604">
          <cell r="A7604">
            <v>18539</v>
          </cell>
          <cell r="B7604" t="str">
            <v>SULTHAN ABOOBUCKER M</v>
          </cell>
          <cell r="C7604" t="str">
            <v>Male</v>
          </cell>
          <cell r="D7604" t="str">
            <v>SELF</v>
          </cell>
          <cell r="E7604">
            <v>29856</v>
          </cell>
          <cell r="F7604">
            <v>45272</v>
          </cell>
          <cell r="G7604">
            <v>500000</v>
          </cell>
          <cell r="H7604" t="str">
            <v>sulthan.18539@teamcomputers.com</v>
          </cell>
          <cell r="I7604">
            <v>9150475790</v>
          </cell>
        </row>
        <row r="7605">
          <cell r="A7605">
            <v>18539</v>
          </cell>
          <cell r="B7605" t="str">
            <v>ANSER BEGUM</v>
          </cell>
          <cell r="C7605" t="str">
            <v>Female</v>
          </cell>
          <cell r="D7605" t="str">
            <v>SPOUSE</v>
          </cell>
          <cell r="E7605">
            <v>29692</v>
          </cell>
          <cell r="F7605">
            <v>45272</v>
          </cell>
          <cell r="G7605">
            <v>500000</v>
          </cell>
          <cell r="H7605" t="str">
            <v>sulthan.18539@teamcomputers.com</v>
          </cell>
          <cell r="I7605">
            <v>9150475790</v>
          </cell>
        </row>
        <row r="7606">
          <cell r="A7606">
            <v>18543</v>
          </cell>
          <cell r="B7606" t="str">
            <v>MUSTAKIM MAJID SINDHI</v>
          </cell>
          <cell r="C7606" t="str">
            <v>Male</v>
          </cell>
          <cell r="D7606" t="str">
            <v>SELF</v>
          </cell>
          <cell r="E7606">
            <v>36643</v>
          </cell>
          <cell r="F7606">
            <v>45272</v>
          </cell>
          <cell r="G7606">
            <v>500000</v>
          </cell>
          <cell r="H7606" t="str">
            <v>mustakim.18543@teamcomputers.com</v>
          </cell>
          <cell r="I7606">
            <v>8849185700</v>
          </cell>
        </row>
        <row r="7607">
          <cell r="A7607">
            <v>18543</v>
          </cell>
          <cell r="B7607" t="str">
            <v>MUSKAN MUSTAKIM SINDHI</v>
          </cell>
          <cell r="C7607" t="str">
            <v>Female</v>
          </cell>
          <cell r="D7607" t="str">
            <v>SPOUSE</v>
          </cell>
          <cell r="E7607">
            <v>37672</v>
          </cell>
          <cell r="F7607">
            <v>45272</v>
          </cell>
          <cell r="G7607">
            <v>500000</v>
          </cell>
          <cell r="H7607" t="str">
            <v>mustakim.18543@teamcomputers.com</v>
          </cell>
          <cell r="I7607">
            <v>8849185700</v>
          </cell>
        </row>
        <row r="7608">
          <cell r="A7608">
            <v>18543</v>
          </cell>
          <cell r="B7608" t="str">
            <v>Sindhi Majid Daudkha</v>
          </cell>
          <cell r="C7608" t="str">
            <v>Male</v>
          </cell>
          <cell r="D7608" t="str">
            <v>Father</v>
          </cell>
          <cell r="E7608">
            <v>29012</v>
          </cell>
          <cell r="F7608">
            <v>45272</v>
          </cell>
          <cell r="G7608">
            <v>500000</v>
          </cell>
          <cell r="H7608" t="str">
            <v>mustakim.18543@teamcomputers.com</v>
          </cell>
          <cell r="I7608">
            <v>8849185700</v>
          </cell>
        </row>
        <row r="7609">
          <cell r="A7609">
            <v>18545</v>
          </cell>
          <cell r="B7609" t="str">
            <v>HIMANSHI MAINI</v>
          </cell>
          <cell r="C7609" t="str">
            <v>Female</v>
          </cell>
          <cell r="D7609" t="str">
            <v>SELF</v>
          </cell>
          <cell r="E7609">
            <v>33931</v>
          </cell>
          <cell r="F7609">
            <v>45274</v>
          </cell>
          <cell r="G7609">
            <v>500000</v>
          </cell>
          <cell r="H7609" t="str">
            <v>himanshi.maini@teamcomputers.com</v>
          </cell>
          <cell r="I7609">
            <v>9311728813</v>
          </cell>
        </row>
        <row r="7610">
          <cell r="A7610">
            <v>18545</v>
          </cell>
          <cell r="B7610" t="str">
            <v>ADIRA MAINI</v>
          </cell>
          <cell r="C7610" t="str">
            <v>Female</v>
          </cell>
          <cell r="D7610" t="str">
            <v>DAUGHTER</v>
          </cell>
          <cell r="E7610">
            <v>42992</v>
          </cell>
          <cell r="F7610">
            <v>45274</v>
          </cell>
          <cell r="G7610">
            <v>500000</v>
          </cell>
          <cell r="H7610" t="str">
            <v>himanshi.maini@teamcomputers.com</v>
          </cell>
          <cell r="I7610">
            <v>9311728813</v>
          </cell>
        </row>
        <row r="7611">
          <cell r="A7611">
            <v>18545</v>
          </cell>
          <cell r="B7611" t="str">
            <v>LIKSHIT MAINI</v>
          </cell>
          <cell r="C7611" t="str">
            <v>Male</v>
          </cell>
          <cell r="D7611" t="str">
            <v>SPOUSE</v>
          </cell>
          <cell r="E7611">
            <v>33726</v>
          </cell>
          <cell r="F7611">
            <v>45274</v>
          </cell>
          <cell r="G7611">
            <v>500000</v>
          </cell>
          <cell r="H7611" t="str">
            <v>himanshi.maini@teamcomputers.com</v>
          </cell>
          <cell r="I7611">
            <v>9311728813</v>
          </cell>
        </row>
        <row r="7612">
          <cell r="A7612">
            <v>18547</v>
          </cell>
          <cell r="B7612" t="str">
            <v>OJASAV KAIM</v>
          </cell>
          <cell r="C7612" t="str">
            <v>Male</v>
          </cell>
          <cell r="D7612" t="str">
            <v>SELF</v>
          </cell>
          <cell r="E7612">
            <v>37280</v>
          </cell>
          <cell r="F7612">
            <v>45274</v>
          </cell>
          <cell r="G7612">
            <v>500000</v>
          </cell>
          <cell r="H7612" t="str">
            <v>ojasav.kaim@teamcomputers.com</v>
          </cell>
          <cell r="I7612">
            <v>9289048927</v>
          </cell>
        </row>
        <row r="7613">
          <cell r="A7613">
            <v>18547</v>
          </cell>
          <cell r="B7613" t="str">
            <v>Gian Parkash</v>
          </cell>
          <cell r="C7613" t="str">
            <v>Male</v>
          </cell>
          <cell r="D7613" t="str">
            <v>Father</v>
          </cell>
          <cell r="E7613">
            <v>28062</v>
          </cell>
          <cell r="F7613">
            <v>45274</v>
          </cell>
          <cell r="G7613">
            <v>500000</v>
          </cell>
          <cell r="H7613" t="str">
            <v>ojasav.kaim@teamcomputers.com</v>
          </cell>
          <cell r="I7613">
            <v>9289048927</v>
          </cell>
        </row>
        <row r="7614">
          <cell r="A7614">
            <v>18547</v>
          </cell>
          <cell r="B7614" t="str">
            <v>Nisha</v>
          </cell>
          <cell r="C7614" t="str">
            <v>Female</v>
          </cell>
          <cell r="D7614" t="str">
            <v>Mother</v>
          </cell>
          <cell r="E7614">
            <v>27902</v>
          </cell>
          <cell r="F7614">
            <v>45274</v>
          </cell>
          <cell r="G7614">
            <v>500000</v>
          </cell>
          <cell r="H7614" t="str">
            <v>ojasav.kaim@teamcomputers.com</v>
          </cell>
          <cell r="I7614">
            <v>9289048927</v>
          </cell>
        </row>
        <row r="7615">
          <cell r="A7615">
            <v>18548</v>
          </cell>
          <cell r="B7615" t="str">
            <v>BODDETI MANOJ KUMAR</v>
          </cell>
          <cell r="C7615" t="str">
            <v>Male</v>
          </cell>
          <cell r="D7615" t="str">
            <v>SELF</v>
          </cell>
          <cell r="E7615">
            <v>36439</v>
          </cell>
          <cell r="F7615">
            <v>45274</v>
          </cell>
          <cell r="G7615">
            <v>500000</v>
          </cell>
          <cell r="H7615" t="str">
            <v>manoj.boddeti@teamcomputers.com</v>
          </cell>
          <cell r="I7615">
            <v>7569881143</v>
          </cell>
        </row>
        <row r="7616">
          <cell r="A7616">
            <v>18548</v>
          </cell>
          <cell r="B7616" t="str">
            <v>Boddeti aruna</v>
          </cell>
          <cell r="C7616" t="str">
            <v>Female</v>
          </cell>
          <cell r="D7616" t="str">
            <v>Mother</v>
          </cell>
          <cell r="E7616">
            <v>29764</v>
          </cell>
          <cell r="F7616">
            <v>45274</v>
          </cell>
          <cell r="G7616">
            <v>500000</v>
          </cell>
          <cell r="H7616" t="str">
            <v>manoj.boddeti@teamcomputers.com</v>
          </cell>
          <cell r="I7616">
            <v>7569881143</v>
          </cell>
        </row>
        <row r="7617">
          <cell r="A7617">
            <v>18551</v>
          </cell>
          <cell r="B7617" t="str">
            <v>SHANAWAZ SHAIKH</v>
          </cell>
          <cell r="C7617" t="str">
            <v>Male</v>
          </cell>
          <cell r="D7617" t="str">
            <v>SELF</v>
          </cell>
          <cell r="E7617">
            <v>30600</v>
          </cell>
          <cell r="F7617">
            <v>45274</v>
          </cell>
          <cell r="G7617">
            <v>500000</v>
          </cell>
          <cell r="H7617" t="str">
            <v>shanawaz.shaikh@teamcomputers.com</v>
          </cell>
          <cell r="I7617">
            <v>9867149458</v>
          </cell>
        </row>
        <row r="7618">
          <cell r="A7618">
            <v>18551</v>
          </cell>
          <cell r="B7618" t="str">
            <v>Rehana Shaikh</v>
          </cell>
          <cell r="C7618" t="str">
            <v>Female</v>
          </cell>
          <cell r="D7618" t="str">
            <v>Mother</v>
          </cell>
          <cell r="E7618">
            <v>20418</v>
          </cell>
          <cell r="F7618">
            <v>45274</v>
          </cell>
          <cell r="G7618">
            <v>500000</v>
          </cell>
          <cell r="H7618" t="str">
            <v>shanawaz.shaikh@teamcomputers.com</v>
          </cell>
          <cell r="I7618">
            <v>9867149458</v>
          </cell>
        </row>
        <row r="7619">
          <cell r="A7619">
            <v>18552</v>
          </cell>
          <cell r="B7619" t="str">
            <v>SANJAY KUMAR PRAMANIK</v>
          </cell>
          <cell r="C7619" t="str">
            <v>Male</v>
          </cell>
          <cell r="D7619" t="str">
            <v>SELF</v>
          </cell>
          <cell r="E7619">
            <v>36497</v>
          </cell>
          <cell r="F7619">
            <v>45274</v>
          </cell>
          <cell r="G7619">
            <v>500000</v>
          </cell>
          <cell r="H7619" t="str">
            <v>sanjay.pramanik@teamcomputers.com</v>
          </cell>
          <cell r="I7619">
            <v>6372269705</v>
          </cell>
        </row>
        <row r="7620">
          <cell r="A7620">
            <v>18552</v>
          </cell>
          <cell r="B7620" t="str">
            <v>surath</v>
          </cell>
          <cell r="C7620" t="str">
            <v>Male</v>
          </cell>
          <cell r="D7620" t="str">
            <v>Father</v>
          </cell>
          <cell r="E7620">
            <v>25569</v>
          </cell>
          <cell r="F7620">
            <v>45274</v>
          </cell>
          <cell r="G7620">
            <v>500000</v>
          </cell>
          <cell r="H7620" t="str">
            <v>sanjay.pramanik@teamcomputers.com</v>
          </cell>
          <cell r="I7620">
            <v>6372269705</v>
          </cell>
        </row>
        <row r="7621">
          <cell r="A7621">
            <v>18552</v>
          </cell>
          <cell r="B7621" t="str">
            <v>Anjali</v>
          </cell>
          <cell r="C7621" t="str">
            <v>Female</v>
          </cell>
          <cell r="D7621" t="str">
            <v>Mother</v>
          </cell>
          <cell r="E7621">
            <v>27395</v>
          </cell>
          <cell r="F7621">
            <v>45274</v>
          </cell>
          <cell r="G7621">
            <v>500000</v>
          </cell>
          <cell r="H7621" t="str">
            <v>sanjay.pramanik@teamcomputers.com</v>
          </cell>
          <cell r="I7621">
            <v>6372269705</v>
          </cell>
        </row>
        <row r="7622">
          <cell r="A7622">
            <v>18553</v>
          </cell>
          <cell r="B7622" t="str">
            <v>RAVISHANKAR VINDESHWARI VISHWAKARMA</v>
          </cell>
          <cell r="C7622" t="str">
            <v>Male</v>
          </cell>
          <cell r="D7622" t="str">
            <v>SELF</v>
          </cell>
          <cell r="E7622">
            <v>34924</v>
          </cell>
          <cell r="F7622">
            <v>45274</v>
          </cell>
          <cell r="G7622">
            <v>500000</v>
          </cell>
          <cell r="H7622" t="str">
            <v>ravishankar.vishwakarma@teamcomputers.com</v>
          </cell>
          <cell r="I7622">
            <v>7977054729</v>
          </cell>
        </row>
        <row r="7623">
          <cell r="A7623">
            <v>18553</v>
          </cell>
          <cell r="B7623" t="str">
            <v>Vindeshwari Vishwakarma</v>
          </cell>
          <cell r="C7623" t="str">
            <v>Male</v>
          </cell>
          <cell r="D7623" t="str">
            <v>Father</v>
          </cell>
          <cell r="E7623">
            <v>25569</v>
          </cell>
          <cell r="F7623">
            <v>45274</v>
          </cell>
          <cell r="G7623">
            <v>500000</v>
          </cell>
          <cell r="H7623" t="str">
            <v>ravishankar.vishwakarma@teamcomputers.com</v>
          </cell>
          <cell r="I7623">
            <v>7977054729</v>
          </cell>
        </row>
        <row r="7624">
          <cell r="A7624">
            <v>18553</v>
          </cell>
          <cell r="B7624" t="str">
            <v>Kamlavati Vishwakarma</v>
          </cell>
          <cell r="C7624" t="str">
            <v>Female</v>
          </cell>
          <cell r="D7624" t="str">
            <v>Mother</v>
          </cell>
          <cell r="E7624">
            <v>26847</v>
          </cell>
          <cell r="F7624">
            <v>45274</v>
          </cell>
          <cell r="G7624">
            <v>500000</v>
          </cell>
          <cell r="H7624" t="str">
            <v>ravishankar.vishwakarma@teamcomputers.com</v>
          </cell>
          <cell r="I7624">
            <v>7977054729</v>
          </cell>
        </row>
        <row r="7625">
          <cell r="A7625">
            <v>18555</v>
          </cell>
          <cell r="B7625" t="str">
            <v>NISCHAL MAHESHWARI</v>
          </cell>
          <cell r="C7625" t="str">
            <v>Male</v>
          </cell>
          <cell r="D7625" t="str">
            <v>SELF</v>
          </cell>
          <cell r="E7625">
            <v>30243</v>
          </cell>
          <cell r="F7625">
            <v>45274</v>
          </cell>
          <cell r="G7625">
            <v>700000</v>
          </cell>
          <cell r="H7625" t="str">
            <v>nischal.maheshwari@teamcomputers.com</v>
          </cell>
          <cell r="I7625">
            <v>9205077317</v>
          </cell>
        </row>
        <row r="7626">
          <cell r="A7626">
            <v>18555</v>
          </cell>
          <cell r="B7626" t="str">
            <v>RADHIKA MAHESHWARI</v>
          </cell>
          <cell r="C7626" t="str">
            <v>Female</v>
          </cell>
          <cell r="D7626" t="str">
            <v>SPOUSE</v>
          </cell>
          <cell r="E7626">
            <v>30410</v>
          </cell>
          <cell r="F7626">
            <v>45274</v>
          </cell>
          <cell r="G7626">
            <v>700000</v>
          </cell>
          <cell r="H7626" t="str">
            <v>nischal.maheshwari@teamcomputers.com</v>
          </cell>
          <cell r="I7626">
            <v>9205077317</v>
          </cell>
        </row>
        <row r="7627">
          <cell r="A7627">
            <v>18555</v>
          </cell>
          <cell r="B7627" t="str">
            <v>KRISHA MAHESHWARI</v>
          </cell>
          <cell r="C7627" t="str">
            <v>Female</v>
          </cell>
          <cell r="D7627" t="str">
            <v>DAUGHTER</v>
          </cell>
          <cell r="E7627">
            <v>40505</v>
          </cell>
          <cell r="F7627">
            <v>45274</v>
          </cell>
          <cell r="G7627">
            <v>700000</v>
          </cell>
          <cell r="H7627" t="str">
            <v>nischal.maheshwari@teamcomputers.com</v>
          </cell>
          <cell r="I7627">
            <v>9205077317</v>
          </cell>
        </row>
        <row r="7628">
          <cell r="A7628">
            <v>18555</v>
          </cell>
          <cell r="B7628" t="str">
            <v>Girdhar Gopal Maheshwari</v>
          </cell>
          <cell r="C7628" t="str">
            <v>Male</v>
          </cell>
          <cell r="D7628" t="str">
            <v>Father</v>
          </cell>
          <cell r="E7628">
            <v>19822</v>
          </cell>
          <cell r="F7628">
            <v>45274</v>
          </cell>
          <cell r="G7628">
            <v>700000</v>
          </cell>
          <cell r="H7628" t="str">
            <v>nischal.maheshwari@teamcomputers.com</v>
          </cell>
          <cell r="I7628">
            <v>9205077317</v>
          </cell>
        </row>
        <row r="7629">
          <cell r="A7629">
            <v>18555</v>
          </cell>
          <cell r="B7629" t="str">
            <v>Suman Maheshwari</v>
          </cell>
          <cell r="C7629" t="str">
            <v>Female</v>
          </cell>
          <cell r="D7629" t="str">
            <v>Mother</v>
          </cell>
          <cell r="E7629">
            <v>20226</v>
          </cell>
          <cell r="F7629">
            <v>45274</v>
          </cell>
          <cell r="G7629">
            <v>700000</v>
          </cell>
          <cell r="H7629" t="str">
            <v>nischal.maheshwari@teamcomputers.com</v>
          </cell>
          <cell r="I7629">
            <v>9205077317</v>
          </cell>
        </row>
        <row r="7630">
          <cell r="A7630">
            <v>18556</v>
          </cell>
          <cell r="B7630" t="str">
            <v>VIJAY NEGI</v>
          </cell>
          <cell r="C7630" t="str">
            <v>Male</v>
          </cell>
          <cell r="D7630" t="str">
            <v>SELF</v>
          </cell>
          <cell r="E7630">
            <v>36433</v>
          </cell>
          <cell r="F7630">
            <v>45274</v>
          </cell>
          <cell r="G7630">
            <v>500000</v>
          </cell>
          <cell r="H7630" t="str">
            <v>vijay.18556@teamcomputers.com</v>
          </cell>
          <cell r="I7630">
            <v>8448420902</v>
          </cell>
        </row>
        <row r="7631">
          <cell r="A7631">
            <v>18556</v>
          </cell>
          <cell r="B7631" t="str">
            <v>Maya Negi</v>
          </cell>
          <cell r="C7631" t="str">
            <v>Female</v>
          </cell>
          <cell r="D7631" t="str">
            <v>Mother</v>
          </cell>
          <cell r="E7631">
            <v>27030</v>
          </cell>
          <cell r="F7631">
            <v>45274</v>
          </cell>
          <cell r="G7631">
            <v>500000</v>
          </cell>
          <cell r="H7631" t="str">
            <v>vijay.18556@teamcomputers.com</v>
          </cell>
          <cell r="I7631">
            <v>8448420902</v>
          </cell>
        </row>
        <row r="7632">
          <cell r="A7632">
            <v>18556</v>
          </cell>
          <cell r="B7632" t="str">
            <v>Puran Singh Negi</v>
          </cell>
          <cell r="C7632" t="str">
            <v>Male</v>
          </cell>
          <cell r="D7632" t="str">
            <v>Father</v>
          </cell>
          <cell r="E7632">
            <v>25235</v>
          </cell>
          <cell r="F7632">
            <v>45274</v>
          </cell>
          <cell r="G7632">
            <v>500000</v>
          </cell>
          <cell r="H7632" t="str">
            <v>vijay.18556@teamcomputers.com</v>
          </cell>
          <cell r="I7632">
            <v>8448420902</v>
          </cell>
        </row>
        <row r="7633">
          <cell r="A7633">
            <v>18557</v>
          </cell>
          <cell r="B7633" t="str">
            <v>YARAMALA VENKATA NARASIMHAM</v>
          </cell>
          <cell r="C7633" t="str">
            <v>Male</v>
          </cell>
          <cell r="D7633" t="str">
            <v>SELF</v>
          </cell>
          <cell r="E7633">
            <v>33755</v>
          </cell>
          <cell r="F7633">
            <v>45274</v>
          </cell>
          <cell r="G7633">
            <v>500000</v>
          </cell>
          <cell r="H7633" t="str">
            <v>yaramala.18557@teamcomputers.com</v>
          </cell>
          <cell r="I7633">
            <v>7207176666</v>
          </cell>
        </row>
        <row r="7634">
          <cell r="A7634">
            <v>18557</v>
          </cell>
          <cell r="B7634" t="str">
            <v>RIYA DEY</v>
          </cell>
          <cell r="C7634" t="str">
            <v>Female</v>
          </cell>
          <cell r="D7634" t="str">
            <v>SPOUSE</v>
          </cell>
          <cell r="E7634">
            <v>33129</v>
          </cell>
          <cell r="F7634">
            <v>45274</v>
          </cell>
          <cell r="G7634">
            <v>500000</v>
          </cell>
          <cell r="H7634" t="str">
            <v>yaramala.18557@teamcomputers.com</v>
          </cell>
          <cell r="I7634">
            <v>7207176666</v>
          </cell>
        </row>
        <row r="7635">
          <cell r="A7635">
            <v>18558</v>
          </cell>
          <cell r="B7635" t="str">
            <v>SWAPNALI TUKARAM PATIL</v>
          </cell>
          <cell r="C7635" t="str">
            <v>Female</v>
          </cell>
          <cell r="D7635" t="str">
            <v>SELF</v>
          </cell>
          <cell r="E7635">
            <v>37407</v>
          </cell>
          <cell r="F7635">
            <v>45274</v>
          </cell>
          <cell r="G7635">
            <v>500000</v>
          </cell>
          <cell r="H7635" t="str">
            <v>swapnali.18558@teamcomputers.com</v>
          </cell>
          <cell r="I7635">
            <v>9834403765</v>
          </cell>
        </row>
        <row r="7636">
          <cell r="A7636">
            <v>18558</v>
          </cell>
          <cell r="B7636" t="str">
            <v>Tukaram</v>
          </cell>
          <cell r="C7636" t="str">
            <v>Male</v>
          </cell>
          <cell r="D7636" t="str">
            <v>Father</v>
          </cell>
          <cell r="E7636">
            <v>28674</v>
          </cell>
          <cell r="F7636">
            <v>45274</v>
          </cell>
          <cell r="G7636">
            <v>500000</v>
          </cell>
          <cell r="H7636" t="str">
            <v>swapnali.18558@teamcomputers.com</v>
          </cell>
          <cell r="I7636">
            <v>9834403765</v>
          </cell>
        </row>
        <row r="7637">
          <cell r="A7637">
            <v>18558</v>
          </cell>
          <cell r="B7637" t="str">
            <v>Sangita</v>
          </cell>
          <cell r="C7637" t="str">
            <v>Female</v>
          </cell>
          <cell r="D7637" t="str">
            <v>Mother</v>
          </cell>
          <cell r="E7637">
            <v>29681</v>
          </cell>
          <cell r="F7637">
            <v>45274</v>
          </cell>
          <cell r="G7637">
            <v>500000</v>
          </cell>
          <cell r="H7637" t="str">
            <v>swapnali.18558@teamcomputers.com</v>
          </cell>
          <cell r="I7637">
            <v>9834403765</v>
          </cell>
        </row>
        <row r="7638">
          <cell r="A7638">
            <v>18559</v>
          </cell>
          <cell r="B7638" t="str">
            <v>PRITI DATTA SHIRKE</v>
          </cell>
          <cell r="C7638" t="str">
            <v>Female</v>
          </cell>
          <cell r="D7638" t="str">
            <v>SELF</v>
          </cell>
          <cell r="E7638">
            <v>37504</v>
          </cell>
          <cell r="F7638">
            <v>45274</v>
          </cell>
          <cell r="G7638">
            <v>500000</v>
          </cell>
          <cell r="H7638" t="str">
            <v>priti.18559@teamcomputers.com</v>
          </cell>
          <cell r="I7638">
            <v>7620252177</v>
          </cell>
        </row>
        <row r="7639">
          <cell r="A7639">
            <v>18559</v>
          </cell>
          <cell r="B7639" t="str">
            <v>Datta</v>
          </cell>
          <cell r="C7639" t="str">
            <v>Male</v>
          </cell>
          <cell r="D7639" t="str">
            <v>Father</v>
          </cell>
          <cell r="E7639">
            <v>26031</v>
          </cell>
          <cell r="F7639">
            <v>45274</v>
          </cell>
          <cell r="G7639">
            <v>500000</v>
          </cell>
          <cell r="H7639" t="str">
            <v>priti.18559@teamcomputers.com</v>
          </cell>
          <cell r="I7639">
            <v>7620252177</v>
          </cell>
        </row>
        <row r="7640">
          <cell r="A7640">
            <v>18559</v>
          </cell>
          <cell r="B7640" t="str">
            <v>Sangita</v>
          </cell>
          <cell r="C7640" t="str">
            <v>Female</v>
          </cell>
          <cell r="D7640" t="str">
            <v>Mother</v>
          </cell>
          <cell r="E7640">
            <v>26927</v>
          </cell>
          <cell r="F7640">
            <v>45274</v>
          </cell>
          <cell r="G7640">
            <v>500000</v>
          </cell>
          <cell r="H7640" t="str">
            <v>priti.18559@teamcomputers.com</v>
          </cell>
          <cell r="I7640">
            <v>7620252177</v>
          </cell>
        </row>
        <row r="7641">
          <cell r="A7641">
            <v>18560</v>
          </cell>
          <cell r="B7641" t="str">
            <v>RAKESH KUMAR</v>
          </cell>
          <cell r="C7641" t="str">
            <v>Male</v>
          </cell>
          <cell r="D7641" t="str">
            <v>SELF</v>
          </cell>
          <cell r="E7641">
            <v>33815</v>
          </cell>
          <cell r="F7641">
            <v>45278</v>
          </cell>
          <cell r="G7641">
            <v>500000</v>
          </cell>
          <cell r="H7641" t="str">
            <v>rakesh.k@teamcomputers.com</v>
          </cell>
          <cell r="I7641">
            <v>9205077320</v>
          </cell>
        </row>
        <row r="7642">
          <cell r="A7642">
            <v>18560</v>
          </cell>
          <cell r="B7642" t="str">
            <v>REENA KUMARI</v>
          </cell>
          <cell r="C7642" t="str">
            <v>Female</v>
          </cell>
          <cell r="D7642" t="str">
            <v>SPOUSE</v>
          </cell>
          <cell r="E7642">
            <v>33313</v>
          </cell>
          <cell r="F7642">
            <v>45278</v>
          </cell>
          <cell r="G7642">
            <v>500000</v>
          </cell>
          <cell r="H7642" t="str">
            <v>rakesh.k@teamcomputers.com</v>
          </cell>
          <cell r="I7642">
            <v>9205077320</v>
          </cell>
        </row>
        <row r="7643">
          <cell r="A7643">
            <v>18560</v>
          </cell>
          <cell r="B7643" t="str">
            <v>KANISHKA .</v>
          </cell>
          <cell r="C7643" t="str">
            <v>Female</v>
          </cell>
          <cell r="D7643" t="str">
            <v>DAUGHTER</v>
          </cell>
          <cell r="E7643">
            <v>44249</v>
          </cell>
          <cell r="F7643">
            <v>45278</v>
          </cell>
          <cell r="G7643">
            <v>500000</v>
          </cell>
          <cell r="H7643" t="str">
            <v>rakesh.k@teamcomputers.com</v>
          </cell>
          <cell r="I7643">
            <v>9205077320</v>
          </cell>
        </row>
        <row r="7644">
          <cell r="A7644">
            <v>18560</v>
          </cell>
          <cell r="B7644" t="str">
            <v>NAKSHIT RUGHYAL</v>
          </cell>
          <cell r="C7644" t="str">
            <v>Male</v>
          </cell>
          <cell r="D7644" t="str">
            <v>SON</v>
          </cell>
          <cell r="E7644">
            <v>45244</v>
          </cell>
          <cell r="F7644">
            <v>45278</v>
          </cell>
          <cell r="G7644">
            <v>500000</v>
          </cell>
          <cell r="H7644" t="str">
            <v>rakesh.k@teamcomputers.com</v>
          </cell>
          <cell r="I7644">
            <v>9205077320</v>
          </cell>
        </row>
        <row r="7645">
          <cell r="A7645">
            <v>18560</v>
          </cell>
          <cell r="B7645" t="str">
            <v>Kehar Singh</v>
          </cell>
          <cell r="C7645" t="str">
            <v>Male</v>
          </cell>
          <cell r="D7645" t="str">
            <v>Father</v>
          </cell>
          <cell r="E7645">
            <v>20894</v>
          </cell>
          <cell r="F7645">
            <v>45278</v>
          </cell>
          <cell r="G7645">
            <v>500000</v>
          </cell>
          <cell r="H7645" t="str">
            <v>rakesh.k@teamcomputers.com</v>
          </cell>
          <cell r="I7645">
            <v>9205077320</v>
          </cell>
        </row>
        <row r="7646">
          <cell r="A7646">
            <v>18560</v>
          </cell>
          <cell r="B7646" t="str">
            <v>Gohari Devi</v>
          </cell>
          <cell r="C7646" t="str">
            <v>Female</v>
          </cell>
          <cell r="D7646" t="str">
            <v>Mother</v>
          </cell>
          <cell r="E7646">
            <v>24685</v>
          </cell>
          <cell r="F7646">
            <v>45278</v>
          </cell>
          <cell r="G7646">
            <v>500000</v>
          </cell>
          <cell r="H7646" t="str">
            <v>rakesh.k@teamcomputers.com</v>
          </cell>
          <cell r="I7646">
            <v>9205077320</v>
          </cell>
        </row>
        <row r="7647">
          <cell r="A7647">
            <v>18561</v>
          </cell>
          <cell r="B7647" t="str">
            <v>ISHPREET SINGH</v>
          </cell>
          <cell r="C7647" t="str">
            <v>Male</v>
          </cell>
          <cell r="D7647" t="str">
            <v>SELF</v>
          </cell>
          <cell r="E7647">
            <v>36895</v>
          </cell>
          <cell r="F7647">
            <v>45278</v>
          </cell>
          <cell r="G7647">
            <v>500000</v>
          </cell>
          <cell r="H7647" t="str">
            <v>ishpreet.18561@teamcomputers.com</v>
          </cell>
          <cell r="I7647">
            <v>8800975654</v>
          </cell>
        </row>
        <row r="7648">
          <cell r="A7648">
            <v>18561</v>
          </cell>
          <cell r="B7648" t="str">
            <v>Harjeet Kaur</v>
          </cell>
          <cell r="C7648" t="str">
            <v>Female</v>
          </cell>
          <cell r="D7648" t="str">
            <v>Mother</v>
          </cell>
          <cell r="E7648">
            <v>24515</v>
          </cell>
          <cell r="F7648">
            <v>45278</v>
          </cell>
          <cell r="G7648">
            <v>500000</v>
          </cell>
          <cell r="H7648" t="str">
            <v>ishpreet.18561@teamcomputers.com</v>
          </cell>
          <cell r="I7648">
            <v>8800975654</v>
          </cell>
        </row>
        <row r="7649">
          <cell r="A7649">
            <v>18562</v>
          </cell>
          <cell r="B7649" t="str">
            <v>RAJESH SHARMA</v>
          </cell>
          <cell r="C7649" t="str">
            <v>Male</v>
          </cell>
          <cell r="D7649" t="str">
            <v>SELF</v>
          </cell>
          <cell r="E7649">
            <v>30666</v>
          </cell>
          <cell r="F7649">
            <v>45278</v>
          </cell>
          <cell r="G7649">
            <v>500000</v>
          </cell>
          <cell r="H7649" t="str">
            <v>rajesh.s@teamcomputers.com</v>
          </cell>
          <cell r="I7649">
            <v>9999509616</v>
          </cell>
        </row>
        <row r="7650">
          <cell r="A7650">
            <v>18562</v>
          </cell>
          <cell r="B7650" t="str">
            <v>AADHYA SHARMA</v>
          </cell>
          <cell r="C7650" t="str">
            <v>Female</v>
          </cell>
          <cell r="D7650" t="str">
            <v>DAUGHTER</v>
          </cell>
          <cell r="E7650">
            <v>43365</v>
          </cell>
          <cell r="F7650">
            <v>45278</v>
          </cell>
          <cell r="G7650">
            <v>500000</v>
          </cell>
          <cell r="H7650" t="str">
            <v>rajesh.s@teamcomputers.com</v>
          </cell>
          <cell r="I7650">
            <v>9999509616</v>
          </cell>
        </row>
        <row r="7651">
          <cell r="A7651">
            <v>18562</v>
          </cell>
          <cell r="B7651" t="str">
            <v>NISTHA SHARMA</v>
          </cell>
          <cell r="C7651" t="str">
            <v>Female</v>
          </cell>
          <cell r="D7651" t="str">
            <v>DAUGHTER</v>
          </cell>
          <cell r="E7651">
            <v>41965</v>
          </cell>
          <cell r="F7651">
            <v>45278</v>
          </cell>
          <cell r="G7651">
            <v>500000</v>
          </cell>
          <cell r="H7651" t="str">
            <v>rajesh.s@teamcomputers.com</v>
          </cell>
          <cell r="I7651">
            <v>9999509616</v>
          </cell>
        </row>
        <row r="7652">
          <cell r="A7652">
            <v>18562</v>
          </cell>
          <cell r="B7652" t="str">
            <v>NAMRATA SHARMA</v>
          </cell>
          <cell r="C7652" t="str">
            <v>Female</v>
          </cell>
          <cell r="D7652" t="str">
            <v>SPOUSE</v>
          </cell>
          <cell r="E7652">
            <v>30770</v>
          </cell>
          <cell r="F7652">
            <v>45278</v>
          </cell>
          <cell r="G7652">
            <v>500000</v>
          </cell>
          <cell r="H7652" t="str">
            <v>rajesh.s@teamcomputers.com</v>
          </cell>
          <cell r="I7652">
            <v>9999509616</v>
          </cell>
        </row>
        <row r="7653">
          <cell r="A7653">
            <v>18562</v>
          </cell>
          <cell r="B7653" t="str">
            <v>RADHA KRISHANA SHARMA</v>
          </cell>
          <cell r="C7653" t="str">
            <v>Male</v>
          </cell>
          <cell r="D7653" t="str">
            <v>Father</v>
          </cell>
          <cell r="E7653">
            <v>19124</v>
          </cell>
          <cell r="F7653">
            <v>45278</v>
          </cell>
          <cell r="G7653">
            <v>500000</v>
          </cell>
          <cell r="H7653" t="str">
            <v>rajesh.s@teamcomputers.com</v>
          </cell>
          <cell r="I7653">
            <v>9999509616</v>
          </cell>
        </row>
        <row r="7654">
          <cell r="A7654">
            <v>18562</v>
          </cell>
          <cell r="B7654" t="str">
            <v>MAYA DEVI</v>
          </cell>
          <cell r="C7654" t="str">
            <v>Female</v>
          </cell>
          <cell r="D7654" t="str">
            <v>Mother</v>
          </cell>
          <cell r="E7654">
            <v>21186</v>
          </cell>
          <cell r="F7654">
            <v>45278</v>
          </cell>
          <cell r="G7654">
            <v>500000</v>
          </cell>
          <cell r="H7654" t="str">
            <v>rajesh.s@teamcomputers.com</v>
          </cell>
          <cell r="I7654">
            <v>9999509616</v>
          </cell>
        </row>
        <row r="7655">
          <cell r="A7655">
            <v>18563</v>
          </cell>
          <cell r="B7655" t="str">
            <v>ANKUR SHARMA</v>
          </cell>
          <cell r="C7655" t="str">
            <v>Male</v>
          </cell>
          <cell r="D7655" t="str">
            <v>SELF</v>
          </cell>
          <cell r="E7655">
            <v>33838</v>
          </cell>
          <cell r="F7655">
            <v>45278</v>
          </cell>
          <cell r="G7655">
            <v>500000</v>
          </cell>
          <cell r="H7655" t="str">
            <v>ankur.18563@teamcomputers.com</v>
          </cell>
          <cell r="I7655">
            <v>9910943900</v>
          </cell>
        </row>
        <row r="7656">
          <cell r="A7656">
            <v>18563</v>
          </cell>
          <cell r="B7656" t="str">
            <v>Sunita Sharma</v>
          </cell>
          <cell r="C7656" t="str">
            <v>Female</v>
          </cell>
          <cell r="D7656" t="str">
            <v>Mother</v>
          </cell>
          <cell r="E7656">
            <v>24546</v>
          </cell>
          <cell r="F7656">
            <v>45278</v>
          </cell>
          <cell r="G7656">
            <v>500000</v>
          </cell>
          <cell r="H7656" t="str">
            <v>ankur.18563@teamcomputers.com</v>
          </cell>
          <cell r="I7656">
            <v>9910943900</v>
          </cell>
        </row>
        <row r="7657">
          <cell r="A7657">
            <v>18565</v>
          </cell>
          <cell r="B7657" t="str">
            <v>MUSKAN CHITKARA</v>
          </cell>
          <cell r="C7657" t="str">
            <v>Female</v>
          </cell>
          <cell r="D7657" t="str">
            <v>SELF</v>
          </cell>
          <cell r="E7657">
            <v>36485</v>
          </cell>
          <cell r="F7657">
            <v>45278</v>
          </cell>
          <cell r="G7657">
            <v>500000</v>
          </cell>
          <cell r="H7657" t="str">
            <v>muskan.chitkara@teamcomputers.com</v>
          </cell>
          <cell r="I7657">
            <v>9205077321</v>
          </cell>
        </row>
        <row r="7658">
          <cell r="A7658">
            <v>18565</v>
          </cell>
          <cell r="B7658" t="str">
            <v>Sanjiv Chitkara</v>
          </cell>
          <cell r="C7658" t="str">
            <v>Male</v>
          </cell>
          <cell r="D7658" t="str">
            <v>Father</v>
          </cell>
          <cell r="E7658">
            <v>23054</v>
          </cell>
          <cell r="F7658">
            <v>45278</v>
          </cell>
          <cell r="G7658">
            <v>500000</v>
          </cell>
          <cell r="H7658" t="str">
            <v>muskan.chitkara@teamcomputers.com</v>
          </cell>
          <cell r="I7658">
            <v>9205077321</v>
          </cell>
        </row>
        <row r="7659">
          <cell r="A7659">
            <v>18565</v>
          </cell>
          <cell r="B7659" t="str">
            <v>Vimmi Chitkara</v>
          </cell>
          <cell r="C7659" t="str">
            <v>Female</v>
          </cell>
          <cell r="D7659" t="str">
            <v>Mother</v>
          </cell>
          <cell r="E7659">
            <v>25638</v>
          </cell>
          <cell r="F7659">
            <v>45278</v>
          </cell>
          <cell r="G7659">
            <v>500000</v>
          </cell>
          <cell r="H7659" t="str">
            <v>muskan.chitkara@teamcomputers.com</v>
          </cell>
          <cell r="I7659">
            <v>9205077321</v>
          </cell>
        </row>
        <row r="7660">
          <cell r="A7660">
            <v>18569</v>
          </cell>
          <cell r="B7660" t="str">
            <v>SAGAR DILIP WALUNJ</v>
          </cell>
          <cell r="C7660" t="str">
            <v>Male</v>
          </cell>
          <cell r="D7660" t="str">
            <v>SELF</v>
          </cell>
          <cell r="E7660">
            <v>34442</v>
          </cell>
          <cell r="F7660">
            <v>45278</v>
          </cell>
          <cell r="G7660">
            <v>500000</v>
          </cell>
          <cell r="H7660" t="str">
            <v>sagar.walunj@teamcomputers.com</v>
          </cell>
          <cell r="I7660">
            <v>7021854759</v>
          </cell>
        </row>
        <row r="7661">
          <cell r="A7661">
            <v>18569</v>
          </cell>
          <cell r="B7661" t="str">
            <v>DARSH .</v>
          </cell>
          <cell r="C7661" t="str">
            <v>Male</v>
          </cell>
          <cell r="D7661" t="str">
            <v>SON</v>
          </cell>
          <cell r="E7661">
            <v>44881</v>
          </cell>
          <cell r="F7661">
            <v>45278</v>
          </cell>
          <cell r="G7661">
            <v>500000</v>
          </cell>
          <cell r="H7661" t="str">
            <v>sagar.walunj@teamcomputers.com</v>
          </cell>
          <cell r="I7661">
            <v>7021854759</v>
          </cell>
        </row>
        <row r="7662">
          <cell r="A7662">
            <v>18569</v>
          </cell>
          <cell r="B7662" t="str">
            <v>PRADNYA .</v>
          </cell>
          <cell r="C7662" t="str">
            <v>Female</v>
          </cell>
          <cell r="D7662" t="str">
            <v>SPOUSE</v>
          </cell>
          <cell r="E7662">
            <v>35450</v>
          </cell>
          <cell r="F7662">
            <v>45278</v>
          </cell>
          <cell r="G7662">
            <v>500000</v>
          </cell>
          <cell r="H7662" t="str">
            <v>sagar.walunj@teamcomputers.com</v>
          </cell>
          <cell r="I7662">
            <v>7021854759</v>
          </cell>
        </row>
        <row r="7663">
          <cell r="A7663">
            <v>18570</v>
          </cell>
          <cell r="B7663" t="str">
            <v>ADITI ASHOK PAWAR</v>
          </cell>
          <cell r="C7663" t="str">
            <v>Female</v>
          </cell>
          <cell r="D7663" t="str">
            <v>SELF</v>
          </cell>
          <cell r="E7663">
            <v>36253</v>
          </cell>
          <cell r="F7663">
            <v>45278</v>
          </cell>
          <cell r="G7663">
            <v>500000</v>
          </cell>
          <cell r="H7663" t="str">
            <v>aditi.pawar@teamcomputers.com</v>
          </cell>
          <cell r="I7663">
            <v>8657908854</v>
          </cell>
        </row>
        <row r="7664">
          <cell r="A7664">
            <v>18570</v>
          </cell>
          <cell r="B7664" t="str">
            <v>Ashok Pawar</v>
          </cell>
          <cell r="C7664" t="str">
            <v>Male</v>
          </cell>
          <cell r="D7664" t="str">
            <v>Father</v>
          </cell>
          <cell r="E7664">
            <v>23894</v>
          </cell>
          <cell r="F7664">
            <v>45278</v>
          </cell>
          <cell r="G7664">
            <v>500000</v>
          </cell>
          <cell r="H7664" t="str">
            <v>aditi.pawar@teamcomputers.com</v>
          </cell>
          <cell r="I7664">
            <v>8657908854</v>
          </cell>
        </row>
        <row r="7665">
          <cell r="A7665">
            <v>18570</v>
          </cell>
          <cell r="B7665" t="str">
            <v>Ashwini Pawar</v>
          </cell>
          <cell r="C7665" t="str">
            <v>Female</v>
          </cell>
          <cell r="D7665" t="str">
            <v>Mother</v>
          </cell>
          <cell r="E7665">
            <v>27646</v>
          </cell>
          <cell r="F7665">
            <v>45278</v>
          </cell>
          <cell r="G7665">
            <v>500000</v>
          </cell>
          <cell r="H7665" t="str">
            <v>aditi.pawar@teamcomputers.com</v>
          </cell>
          <cell r="I7665">
            <v>8657908854</v>
          </cell>
        </row>
        <row r="7666">
          <cell r="A7666">
            <v>18571</v>
          </cell>
          <cell r="B7666" t="str">
            <v>DHARMESH RASHMIN SHAH</v>
          </cell>
          <cell r="C7666" t="str">
            <v>Male</v>
          </cell>
          <cell r="D7666" t="str">
            <v>SELF</v>
          </cell>
          <cell r="E7666">
            <v>35357</v>
          </cell>
          <cell r="F7666">
            <v>45278</v>
          </cell>
          <cell r="G7666">
            <v>500000</v>
          </cell>
          <cell r="H7666" t="str">
            <v>dharmesh.shah@teamcomputers.com</v>
          </cell>
          <cell r="I7666">
            <v>8657995354</v>
          </cell>
        </row>
        <row r="7667">
          <cell r="A7667">
            <v>18571</v>
          </cell>
          <cell r="B7667" t="str">
            <v>Rashmin</v>
          </cell>
          <cell r="C7667" t="str">
            <v>Male</v>
          </cell>
          <cell r="D7667" t="str">
            <v>Father</v>
          </cell>
          <cell r="E7667">
            <v>24013</v>
          </cell>
          <cell r="F7667">
            <v>45278</v>
          </cell>
          <cell r="G7667">
            <v>500000</v>
          </cell>
          <cell r="H7667" t="str">
            <v>dharmesh.shah@teamcomputers.com</v>
          </cell>
          <cell r="I7667">
            <v>8657995354</v>
          </cell>
        </row>
        <row r="7668">
          <cell r="A7668">
            <v>18571</v>
          </cell>
          <cell r="B7668" t="str">
            <v>Rachana</v>
          </cell>
          <cell r="C7668" t="str">
            <v>Female</v>
          </cell>
          <cell r="D7668" t="str">
            <v>Mother</v>
          </cell>
          <cell r="E7668">
            <v>25043</v>
          </cell>
          <cell r="F7668">
            <v>45278</v>
          </cell>
          <cell r="G7668">
            <v>500000</v>
          </cell>
          <cell r="H7668" t="str">
            <v>dharmesh.shah@teamcomputers.com</v>
          </cell>
          <cell r="I7668">
            <v>8657995354</v>
          </cell>
        </row>
        <row r="7669">
          <cell r="A7669">
            <v>18573</v>
          </cell>
          <cell r="B7669" t="str">
            <v>AMRENDRA MISHRA</v>
          </cell>
          <cell r="C7669" t="str">
            <v>Male</v>
          </cell>
          <cell r="D7669" t="str">
            <v>SELF</v>
          </cell>
          <cell r="E7669">
            <v>35038</v>
          </cell>
          <cell r="F7669">
            <v>45278</v>
          </cell>
          <cell r="G7669">
            <v>500000</v>
          </cell>
          <cell r="H7669" t="str">
            <v>amrendra.mishra@teamcomputers.com</v>
          </cell>
          <cell r="I7669">
            <v>9899850386</v>
          </cell>
        </row>
        <row r="7670">
          <cell r="A7670">
            <v>18573</v>
          </cell>
          <cell r="B7670" t="str">
            <v>Jitendra Nath Mishra</v>
          </cell>
          <cell r="C7670" t="str">
            <v>Male</v>
          </cell>
          <cell r="D7670" t="str">
            <v>Father</v>
          </cell>
          <cell r="E7670">
            <v>24515</v>
          </cell>
          <cell r="F7670">
            <v>45278</v>
          </cell>
          <cell r="G7670">
            <v>500000</v>
          </cell>
          <cell r="H7670" t="str">
            <v>amrendra.mishra@teamcomputers.com</v>
          </cell>
          <cell r="I7670">
            <v>9899850386</v>
          </cell>
        </row>
        <row r="7671">
          <cell r="A7671">
            <v>18576</v>
          </cell>
          <cell r="B7671" t="str">
            <v>JAIMAL SINGH</v>
          </cell>
          <cell r="C7671" t="str">
            <v>Male</v>
          </cell>
          <cell r="D7671" t="str">
            <v>SELF</v>
          </cell>
          <cell r="E7671">
            <v>33691</v>
          </cell>
          <cell r="F7671">
            <v>45278</v>
          </cell>
          <cell r="G7671">
            <v>500000</v>
          </cell>
          <cell r="H7671" t="str">
            <v>jaimal.18576@teamcomputers.com</v>
          </cell>
          <cell r="I7671">
            <v>9622333940</v>
          </cell>
        </row>
        <row r="7672">
          <cell r="A7672">
            <v>18576</v>
          </cell>
          <cell r="B7672" t="str">
            <v>DIMPLE KUMARI</v>
          </cell>
          <cell r="C7672" t="str">
            <v>Female</v>
          </cell>
          <cell r="D7672" t="str">
            <v>SPOUSE</v>
          </cell>
          <cell r="E7672">
            <v>34203</v>
          </cell>
          <cell r="F7672">
            <v>45278</v>
          </cell>
          <cell r="G7672">
            <v>500000</v>
          </cell>
          <cell r="H7672" t="str">
            <v>jaimal.18576@teamcomputers.com</v>
          </cell>
          <cell r="I7672">
            <v>9622333940</v>
          </cell>
        </row>
        <row r="7673">
          <cell r="A7673">
            <v>18576</v>
          </cell>
          <cell r="B7673" t="str">
            <v>AAYANSH THAKUR</v>
          </cell>
          <cell r="C7673" t="str">
            <v>Male</v>
          </cell>
          <cell r="D7673" t="str">
            <v>SON</v>
          </cell>
          <cell r="E7673">
            <v>44593</v>
          </cell>
          <cell r="F7673">
            <v>45278</v>
          </cell>
          <cell r="G7673">
            <v>500000</v>
          </cell>
          <cell r="H7673" t="str">
            <v>jaimal.18576@teamcomputers.com</v>
          </cell>
          <cell r="I7673">
            <v>9622333940</v>
          </cell>
        </row>
        <row r="7674">
          <cell r="A7674">
            <v>18577</v>
          </cell>
          <cell r="B7674" t="str">
            <v>RAMBABU KUMAR</v>
          </cell>
          <cell r="C7674" t="str">
            <v>Male</v>
          </cell>
          <cell r="D7674" t="str">
            <v>SELF</v>
          </cell>
          <cell r="E7674">
            <v>33241</v>
          </cell>
          <cell r="F7674">
            <v>45278</v>
          </cell>
          <cell r="G7674">
            <v>500000</v>
          </cell>
          <cell r="H7674" t="str">
            <v>rambabu.18577@teamcomputers.com</v>
          </cell>
          <cell r="I7674">
            <v>8873875766</v>
          </cell>
        </row>
        <row r="7675">
          <cell r="A7675">
            <v>18577</v>
          </cell>
          <cell r="B7675" t="str">
            <v>MEENA KUMARI RAI</v>
          </cell>
          <cell r="C7675" t="str">
            <v>Female</v>
          </cell>
          <cell r="D7675" t="str">
            <v>SPOUSE</v>
          </cell>
          <cell r="E7675">
            <v>34822</v>
          </cell>
          <cell r="F7675">
            <v>45278</v>
          </cell>
          <cell r="G7675">
            <v>500000</v>
          </cell>
          <cell r="H7675" t="str">
            <v>rambabu.18577@teamcomputers.com</v>
          </cell>
          <cell r="I7675">
            <v>8873875766</v>
          </cell>
        </row>
        <row r="7676">
          <cell r="A7676">
            <v>18579</v>
          </cell>
          <cell r="B7676" t="str">
            <v>YOGESH KUMAR YOGI</v>
          </cell>
          <cell r="C7676" t="str">
            <v>Male</v>
          </cell>
          <cell r="D7676" t="str">
            <v>SELF</v>
          </cell>
          <cell r="E7676">
            <v>34133</v>
          </cell>
          <cell r="F7676">
            <v>45278</v>
          </cell>
          <cell r="G7676">
            <v>500000</v>
          </cell>
          <cell r="H7676" t="str">
            <v>yogesh.18579@teamcomputers.com</v>
          </cell>
          <cell r="I7676">
            <v>9694302071</v>
          </cell>
        </row>
        <row r="7677">
          <cell r="A7677">
            <v>18579</v>
          </cell>
          <cell r="B7677" t="str">
            <v>HIMANSHU .</v>
          </cell>
          <cell r="C7677" t="str">
            <v>Male</v>
          </cell>
          <cell r="D7677" t="str">
            <v>SON</v>
          </cell>
          <cell r="E7677">
            <v>42884</v>
          </cell>
          <cell r="F7677">
            <v>45278</v>
          </cell>
          <cell r="G7677">
            <v>500000</v>
          </cell>
          <cell r="H7677" t="str">
            <v>yogesh.18579@teamcomputers.com</v>
          </cell>
          <cell r="I7677">
            <v>9694302071</v>
          </cell>
        </row>
        <row r="7678">
          <cell r="A7678">
            <v>18579</v>
          </cell>
          <cell r="B7678" t="str">
            <v>DEEPANSHI .</v>
          </cell>
          <cell r="C7678" t="str">
            <v>Female</v>
          </cell>
          <cell r="D7678" t="str">
            <v>DAUGHTER</v>
          </cell>
          <cell r="E7678">
            <v>44023</v>
          </cell>
          <cell r="F7678">
            <v>45278</v>
          </cell>
          <cell r="G7678">
            <v>500000</v>
          </cell>
          <cell r="H7678" t="str">
            <v>yogesh.18579@teamcomputers.com</v>
          </cell>
          <cell r="I7678">
            <v>9694302071</v>
          </cell>
        </row>
        <row r="7679">
          <cell r="A7679">
            <v>18579</v>
          </cell>
          <cell r="B7679" t="str">
            <v>SEEMA .</v>
          </cell>
          <cell r="C7679" t="str">
            <v>Female</v>
          </cell>
          <cell r="D7679" t="str">
            <v>SPOUSE</v>
          </cell>
          <cell r="E7679">
            <v>34128</v>
          </cell>
          <cell r="F7679">
            <v>45278</v>
          </cell>
          <cell r="G7679">
            <v>500000</v>
          </cell>
          <cell r="H7679" t="str">
            <v>yogesh.18579@teamcomputers.com</v>
          </cell>
          <cell r="I7679">
            <v>9694302071</v>
          </cell>
        </row>
        <row r="7680">
          <cell r="A7680">
            <v>18580</v>
          </cell>
          <cell r="B7680" t="str">
            <v>SURAJ PRADEEP GOSWAMI</v>
          </cell>
          <cell r="C7680" t="str">
            <v>Male</v>
          </cell>
          <cell r="D7680" t="str">
            <v>SELF</v>
          </cell>
          <cell r="E7680">
            <v>35510</v>
          </cell>
          <cell r="F7680">
            <v>45278</v>
          </cell>
          <cell r="G7680">
            <v>500000</v>
          </cell>
          <cell r="H7680" t="str">
            <v>suraj.18580@teamcomputers.com</v>
          </cell>
          <cell r="I7680">
            <v>9284685088</v>
          </cell>
        </row>
        <row r="7681">
          <cell r="A7681">
            <v>18580</v>
          </cell>
          <cell r="B7681" t="str">
            <v>Pradip vishwanath goswami</v>
          </cell>
          <cell r="C7681" t="str">
            <v>Male</v>
          </cell>
          <cell r="D7681" t="str">
            <v>Father</v>
          </cell>
          <cell r="E7681">
            <v>25513</v>
          </cell>
          <cell r="F7681">
            <v>45278</v>
          </cell>
          <cell r="G7681">
            <v>500000</v>
          </cell>
          <cell r="H7681" t="str">
            <v>suraj.18580@teamcomputers.com</v>
          </cell>
          <cell r="I7681">
            <v>9284685088</v>
          </cell>
        </row>
        <row r="7682">
          <cell r="A7682">
            <v>18580</v>
          </cell>
          <cell r="B7682" t="str">
            <v>Bulbul devi pradeep goswami</v>
          </cell>
          <cell r="C7682" t="str">
            <v>Female</v>
          </cell>
          <cell r="D7682" t="str">
            <v>Mother</v>
          </cell>
          <cell r="E7682">
            <v>27740</v>
          </cell>
          <cell r="F7682">
            <v>45278</v>
          </cell>
          <cell r="G7682">
            <v>500000</v>
          </cell>
          <cell r="H7682" t="str">
            <v>suraj.18580@teamcomputers.com</v>
          </cell>
          <cell r="I7682">
            <v>9284685088</v>
          </cell>
        </row>
        <row r="7683">
          <cell r="A7683">
            <v>18581</v>
          </cell>
          <cell r="B7683" t="str">
            <v>SANTOSH KUMAR ROUT</v>
          </cell>
          <cell r="C7683" t="str">
            <v>Male</v>
          </cell>
          <cell r="D7683" t="str">
            <v>SELF</v>
          </cell>
          <cell r="E7683">
            <v>35596</v>
          </cell>
          <cell r="F7683">
            <v>45278</v>
          </cell>
          <cell r="G7683">
            <v>500000</v>
          </cell>
          <cell r="H7683" t="str">
            <v>santosh.18581@teamcomputers.com</v>
          </cell>
          <cell r="I7683">
            <v>7077058403</v>
          </cell>
        </row>
        <row r="7684">
          <cell r="A7684">
            <v>18581</v>
          </cell>
          <cell r="B7684" t="str">
            <v>Sarat Kumar Rout</v>
          </cell>
          <cell r="C7684" t="str">
            <v>Male</v>
          </cell>
          <cell r="D7684" t="str">
            <v>Father</v>
          </cell>
          <cell r="E7684">
            <v>23863</v>
          </cell>
          <cell r="F7684">
            <v>45278</v>
          </cell>
          <cell r="G7684">
            <v>500000</v>
          </cell>
          <cell r="H7684" t="str">
            <v>santosh.18581@teamcomputers.com</v>
          </cell>
          <cell r="I7684">
            <v>7077058403</v>
          </cell>
        </row>
        <row r="7685">
          <cell r="A7685">
            <v>18581</v>
          </cell>
          <cell r="B7685" t="str">
            <v>Kanaklata</v>
          </cell>
          <cell r="C7685" t="str">
            <v>Female</v>
          </cell>
          <cell r="D7685" t="str">
            <v>Mother</v>
          </cell>
          <cell r="E7685">
            <v>25355</v>
          </cell>
          <cell r="F7685">
            <v>45278</v>
          </cell>
          <cell r="G7685">
            <v>500000</v>
          </cell>
          <cell r="H7685" t="str">
            <v>santosh.18581@teamcomputers.com</v>
          </cell>
          <cell r="I7685">
            <v>7077058403</v>
          </cell>
        </row>
        <row r="7686">
          <cell r="A7686">
            <v>18582</v>
          </cell>
          <cell r="B7686" t="str">
            <v>MOHD NIYAZ</v>
          </cell>
          <cell r="C7686" t="str">
            <v>Male</v>
          </cell>
          <cell r="D7686" t="str">
            <v>SELF</v>
          </cell>
          <cell r="E7686">
            <v>32325</v>
          </cell>
          <cell r="F7686">
            <v>45279</v>
          </cell>
          <cell r="G7686">
            <v>500000</v>
          </cell>
          <cell r="H7686" t="str">
            <v>mohd.18582@teamcomputers.com</v>
          </cell>
          <cell r="I7686">
            <v>7388238777</v>
          </cell>
        </row>
        <row r="7687">
          <cell r="A7687">
            <v>18582</v>
          </cell>
          <cell r="B7687" t="str">
            <v>Saliya Begum</v>
          </cell>
          <cell r="C7687" t="str">
            <v>Female</v>
          </cell>
          <cell r="D7687" t="str">
            <v>Mother</v>
          </cell>
          <cell r="E7687">
            <v>25922</v>
          </cell>
          <cell r="F7687">
            <v>45279</v>
          </cell>
          <cell r="G7687">
            <v>500000</v>
          </cell>
          <cell r="H7687" t="str">
            <v>mohd.18582@teamcomputers.com</v>
          </cell>
          <cell r="I7687">
            <v>7388238777</v>
          </cell>
        </row>
        <row r="7688">
          <cell r="A7688">
            <v>18584</v>
          </cell>
          <cell r="B7688" t="str">
            <v>SATYAM GARG</v>
          </cell>
          <cell r="C7688" t="str">
            <v>Male</v>
          </cell>
          <cell r="D7688" t="str">
            <v>SELF</v>
          </cell>
          <cell r="E7688">
            <v>36036</v>
          </cell>
          <cell r="F7688">
            <v>45279</v>
          </cell>
          <cell r="G7688">
            <v>500000</v>
          </cell>
          <cell r="H7688" t="str">
            <v>satyam.18584@teamcomputers.com</v>
          </cell>
          <cell r="I7688">
            <v>7067624114</v>
          </cell>
        </row>
        <row r="7689">
          <cell r="A7689">
            <v>18584</v>
          </cell>
          <cell r="B7689" t="str">
            <v>Anuj Kumar Garg</v>
          </cell>
          <cell r="C7689" t="str">
            <v>Male</v>
          </cell>
          <cell r="D7689" t="str">
            <v>Father</v>
          </cell>
          <cell r="E7689">
            <v>22767</v>
          </cell>
          <cell r="F7689">
            <v>45279</v>
          </cell>
          <cell r="G7689">
            <v>500000</v>
          </cell>
          <cell r="H7689" t="str">
            <v>satyam.18584@teamcomputers.com</v>
          </cell>
          <cell r="I7689">
            <v>7067624114</v>
          </cell>
        </row>
        <row r="7690">
          <cell r="A7690">
            <v>18584</v>
          </cell>
          <cell r="B7690" t="str">
            <v>Radha garg</v>
          </cell>
          <cell r="C7690" t="str">
            <v>Female</v>
          </cell>
          <cell r="D7690" t="str">
            <v>Mother</v>
          </cell>
          <cell r="E7690">
            <v>26665</v>
          </cell>
          <cell r="F7690">
            <v>45279</v>
          </cell>
          <cell r="G7690">
            <v>500000</v>
          </cell>
          <cell r="H7690" t="str">
            <v>satyam.18584@teamcomputers.com</v>
          </cell>
          <cell r="I7690">
            <v>7067624114</v>
          </cell>
        </row>
        <row r="7691">
          <cell r="A7691">
            <v>18586</v>
          </cell>
          <cell r="B7691" t="str">
            <v>C J DARSHAN REDDY</v>
          </cell>
          <cell r="C7691" t="str">
            <v>Male</v>
          </cell>
          <cell r="D7691" t="str">
            <v>SELF</v>
          </cell>
          <cell r="E7691">
            <v>36893</v>
          </cell>
          <cell r="F7691">
            <v>45281</v>
          </cell>
          <cell r="G7691">
            <v>500000</v>
          </cell>
          <cell r="H7691" t="str">
            <v>dharsha.18586@teamcomputers.com</v>
          </cell>
          <cell r="I7691">
            <v>7411156659</v>
          </cell>
        </row>
        <row r="7692">
          <cell r="A7692">
            <v>18586</v>
          </cell>
          <cell r="B7692" t="str">
            <v>C B Jayarama reddy</v>
          </cell>
          <cell r="C7692" t="str">
            <v>Male</v>
          </cell>
          <cell r="D7692" t="str">
            <v>Father</v>
          </cell>
          <cell r="E7692">
            <v>25461</v>
          </cell>
          <cell r="F7692">
            <v>45281</v>
          </cell>
          <cell r="G7692">
            <v>500000</v>
          </cell>
          <cell r="H7692" t="str">
            <v>dharsha.18586@teamcomputers.com</v>
          </cell>
          <cell r="I7692">
            <v>7411156659</v>
          </cell>
        </row>
        <row r="7693">
          <cell r="A7693">
            <v>18587</v>
          </cell>
          <cell r="B7693" t="str">
            <v>KUMAR VIKASH KAUSHIK</v>
          </cell>
          <cell r="C7693" t="str">
            <v>Male</v>
          </cell>
          <cell r="D7693" t="str">
            <v>SELF</v>
          </cell>
          <cell r="E7693">
            <v>30234</v>
          </cell>
          <cell r="F7693">
            <v>45281</v>
          </cell>
          <cell r="G7693">
            <v>500000</v>
          </cell>
          <cell r="H7693" t="str">
            <v>kumar.18587@teamcomputers.com</v>
          </cell>
          <cell r="I7693">
            <v>9911016084</v>
          </cell>
        </row>
        <row r="7694">
          <cell r="A7694">
            <v>18587</v>
          </cell>
          <cell r="B7694" t="str">
            <v>VISHAKHA KAUSHIK</v>
          </cell>
          <cell r="C7694" t="str">
            <v>Female</v>
          </cell>
          <cell r="D7694" t="str">
            <v>DAUGHTER</v>
          </cell>
          <cell r="E7694">
            <v>43583</v>
          </cell>
          <cell r="F7694">
            <v>45281</v>
          </cell>
          <cell r="G7694">
            <v>500000</v>
          </cell>
          <cell r="H7694" t="str">
            <v>kumar.18587@teamcomputers.com</v>
          </cell>
          <cell r="I7694">
            <v>9911016084</v>
          </cell>
        </row>
        <row r="7695">
          <cell r="A7695">
            <v>18587</v>
          </cell>
          <cell r="B7695" t="str">
            <v>SMITA LAL</v>
          </cell>
          <cell r="C7695" t="str">
            <v>Female</v>
          </cell>
          <cell r="D7695" t="str">
            <v>SPOUSE</v>
          </cell>
          <cell r="E7695">
            <v>29124</v>
          </cell>
          <cell r="F7695">
            <v>45281</v>
          </cell>
          <cell r="G7695">
            <v>500000</v>
          </cell>
          <cell r="H7695" t="str">
            <v>kumar.18587@teamcomputers.com</v>
          </cell>
          <cell r="I7695">
            <v>9911016084</v>
          </cell>
        </row>
        <row r="7696">
          <cell r="A7696">
            <v>18588</v>
          </cell>
          <cell r="B7696" t="str">
            <v>SWATI DHURANDHER</v>
          </cell>
          <cell r="C7696" t="str">
            <v>Female</v>
          </cell>
          <cell r="D7696" t="str">
            <v>SELF</v>
          </cell>
          <cell r="E7696">
            <v>30667</v>
          </cell>
          <cell r="F7696">
            <v>45281</v>
          </cell>
          <cell r="G7696">
            <v>500000</v>
          </cell>
          <cell r="H7696" t="str">
            <v>swati.dhurandher@teamcomputers.com</v>
          </cell>
          <cell r="I7696">
            <v>8657780974</v>
          </cell>
        </row>
        <row r="7697">
          <cell r="A7697">
            <v>18588</v>
          </cell>
          <cell r="B7697" t="str">
            <v>MASTER ROMIR DASGUPTA</v>
          </cell>
          <cell r="C7697" t="str">
            <v>Male</v>
          </cell>
          <cell r="D7697" t="str">
            <v>SON</v>
          </cell>
          <cell r="E7697">
            <v>43337</v>
          </cell>
          <cell r="F7697">
            <v>45281</v>
          </cell>
          <cell r="G7697">
            <v>500000</v>
          </cell>
          <cell r="H7697" t="str">
            <v>swati.dhurandher@teamcomputers.com</v>
          </cell>
          <cell r="I7697">
            <v>8657780974</v>
          </cell>
        </row>
        <row r="7698">
          <cell r="A7698">
            <v>18588</v>
          </cell>
          <cell r="B7698" t="str">
            <v>MR.SUBHJIT DASGUPTA</v>
          </cell>
          <cell r="C7698" t="str">
            <v>Male</v>
          </cell>
          <cell r="D7698" t="str">
            <v>SPOUSE</v>
          </cell>
          <cell r="E7698">
            <v>31212</v>
          </cell>
          <cell r="F7698">
            <v>45281</v>
          </cell>
          <cell r="G7698">
            <v>500000</v>
          </cell>
          <cell r="H7698" t="str">
            <v>swati.dhurandher@teamcomputers.com</v>
          </cell>
          <cell r="I7698">
            <v>8657780974</v>
          </cell>
        </row>
        <row r="7699">
          <cell r="A7699">
            <v>18590</v>
          </cell>
          <cell r="B7699" t="str">
            <v>KOYAL PESHIN</v>
          </cell>
          <cell r="C7699" t="str">
            <v>Female</v>
          </cell>
          <cell r="D7699" t="str">
            <v>SELF</v>
          </cell>
          <cell r="E7699">
            <v>34303</v>
          </cell>
          <cell r="F7699">
            <v>45281</v>
          </cell>
          <cell r="G7699">
            <v>500000</v>
          </cell>
          <cell r="H7699" t="str">
            <v>koyal.peshin@teamcomputers.com</v>
          </cell>
          <cell r="I7699">
            <v>9205077316</v>
          </cell>
        </row>
        <row r="7700">
          <cell r="A7700">
            <v>18590</v>
          </cell>
          <cell r="B7700" t="str">
            <v>AKSHAY DHAR</v>
          </cell>
          <cell r="C7700" t="str">
            <v>Male</v>
          </cell>
          <cell r="D7700" t="str">
            <v>SPOUSE</v>
          </cell>
          <cell r="E7700">
            <v>34062</v>
          </cell>
          <cell r="F7700">
            <v>45281</v>
          </cell>
          <cell r="G7700">
            <v>500000</v>
          </cell>
          <cell r="H7700" t="str">
            <v>koyal.peshin@teamcomputers.com</v>
          </cell>
          <cell r="I7700">
            <v>9205077316</v>
          </cell>
        </row>
        <row r="7701">
          <cell r="A7701">
            <v>18592</v>
          </cell>
          <cell r="B7701" t="str">
            <v>GAURAV MAHENDRA KONDURWAR</v>
          </cell>
          <cell r="C7701" t="str">
            <v>Male</v>
          </cell>
          <cell r="D7701" t="str">
            <v>SELF</v>
          </cell>
          <cell r="E7701">
            <v>36024</v>
          </cell>
          <cell r="F7701">
            <v>45281</v>
          </cell>
          <cell r="G7701">
            <v>500000</v>
          </cell>
          <cell r="H7701" t="str">
            <v>gaurav.18592@teamcomputers.com</v>
          </cell>
          <cell r="I7701">
            <v>9834727108</v>
          </cell>
        </row>
        <row r="7702">
          <cell r="A7702">
            <v>18592</v>
          </cell>
          <cell r="B7702" t="str">
            <v>Mahendra Kondurwar</v>
          </cell>
          <cell r="C7702" t="str">
            <v>Male</v>
          </cell>
          <cell r="D7702" t="str">
            <v>Father</v>
          </cell>
          <cell r="E7702">
            <v>24016</v>
          </cell>
          <cell r="F7702">
            <v>45281</v>
          </cell>
          <cell r="G7702">
            <v>500000</v>
          </cell>
          <cell r="H7702" t="str">
            <v>gaurav.18592@teamcomputers.com</v>
          </cell>
          <cell r="I7702">
            <v>9834727108</v>
          </cell>
        </row>
        <row r="7703">
          <cell r="A7703">
            <v>18592</v>
          </cell>
          <cell r="B7703" t="str">
            <v>Jayshree</v>
          </cell>
          <cell r="C7703" t="str">
            <v>Female</v>
          </cell>
          <cell r="D7703" t="str">
            <v>Mother</v>
          </cell>
          <cell r="E7703">
            <v>28771</v>
          </cell>
          <cell r="F7703">
            <v>45281</v>
          </cell>
          <cell r="G7703">
            <v>500000</v>
          </cell>
          <cell r="H7703" t="str">
            <v>gaurav.18592@teamcomputers.com</v>
          </cell>
          <cell r="I7703">
            <v>9834727108</v>
          </cell>
        </row>
        <row r="7704">
          <cell r="A7704">
            <v>18593</v>
          </cell>
          <cell r="B7704" t="str">
            <v>ASHEESH KUMAR YADAV</v>
          </cell>
          <cell r="C7704" t="str">
            <v>Male</v>
          </cell>
          <cell r="D7704" t="str">
            <v>SELF</v>
          </cell>
          <cell r="E7704">
            <v>37366</v>
          </cell>
          <cell r="F7704">
            <v>45281</v>
          </cell>
          <cell r="G7704">
            <v>500000</v>
          </cell>
          <cell r="H7704" t="str">
            <v>asheesh.18593@teamcomputers.com</v>
          </cell>
          <cell r="I7704">
            <v>9170851228</v>
          </cell>
        </row>
        <row r="7705">
          <cell r="A7705">
            <v>18593</v>
          </cell>
          <cell r="B7705" t="str">
            <v>Lalmani Yadav</v>
          </cell>
          <cell r="C7705" t="str">
            <v>Male</v>
          </cell>
          <cell r="D7705" t="str">
            <v>Father</v>
          </cell>
          <cell r="E7705">
            <v>28018</v>
          </cell>
          <cell r="F7705">
            <v>45281</v>
          </cell>
          <cell r="G7705">
            <v>500000</v>
          </cell>
          <cell r="H7705" t="str">
            <v>asheesh.18593@teamcomputers.com</v>
          </cell>
          <cell r="I7705">
            <v>9170851228</v>
          </cell>
        </row>
        <row r="7706">
          <cell r="A7706">
            <v>18593</v>
          </cell>
          <cell r="B7706" t="str">
            <v>Seeta Devi</v>
          </cell>
          <cell r="C7706" t="str">
            <v>Female</v>
          </cell>
          <cell r="D7706" t="str">
            <v>Mother</v>
          </cell>
          <cell r="E7706">
            <v>27859</v>
          </cell>
          <cell r="F7706">
            <v>45281</v>
          </cell>
          <cell r="G7706">
            <v>500000</v>
          </cell>
          <cell r="H7706" t="str">
            <v>asheesh.18593@teamcomputers.com</v>
          </cell>
          <cell r="I7706">
            <v>9170851228</v>
          </cell>
        </row>
        <row r="7707">
          <cell r="A7707">
            <v>18594</v>
          </cell>
          <cell r="B7707" t="str">
            <v>UMRIGAR AVIRAL BHARATBHAI</v>
          </cell>
          <cell r="C7707" t="str">
            <v>Male</v>
          </cell>
          <cell r="D7707" t="str">
            <v>SELF</v>
          </cell>
          <cell r="E7707">
            <v>35775</v>
          </cell>
          <cell r="F7707">
            <v>45281</v>
          </cell>
          <cell r="G7707">
            <v>500000</v>
          </cell>
          <cell r="H7707" t="str">
            <v>umrigar.18594@teamcomputers.com</v>
          </cell>
          <cell r="I7707">
            <v>9662939596</v>
          </cell>
        </row>
        <row r="7708">
          <cell r="A7708">
            <v>18594</v>
          </cell>
          <cell r="B7708" t="str">
            <v>Umrigar Jayshriben Bharatbhai</v>
          </cell>
          <cell r="C7708" t="str">
            <v>Female</v>
          </cell>
          <cell r="D7708" t="str">
            <v>Mother</v>
          </cell>
          <cell r="E7708">
            <v>29157</v>
          </cell>
          <cell r="F7708">
            <v>45281</v>
          </cell>
          <cell r="G7708">
            <v>500000</v>
          </cell>
          <cell r="H7708" t="str">
            <v>umrigar.18594@teamcomputers.com</v>
          </cell>
          <cell r="I7708">
            <v>9662939596</v>
          </cell>
        </row>
        <row r="7709">
          <cell r="A7709">
            <v>18598</v>
          </cell>
          <cell r="B7709" t="str">
            <v>KRISHNA PRAKASH CHAWLA</v>
          </cell>
          <cell r="C7709" t="str">
            <v>Male</v>
          </cell>
          <cell r="D7709" t="str">
            <v>SELF</v>
          </cell>
          <cell r="E7709">
            <v>36022</v>
          </cell>
          <cell r="F7709">
            <v>45286</v>
          </cell>
          <cell r="G7709">
            <v>500000</v>
          </cell>
          <cell r="H7709" t="str">
            <v>krishna.chawla@teamcomputers.com</v>
          </cell>
          <cell r="I7709">
            <v>8657976957</v>
          </cell>
        </row>
        <row r="7710">
          <cell r="A7710">
            <v>18598</v>
          </cell>
          <cell r="B7710" t="str">
            <v>Prakash Chawla</v>
          </cell>
          <cell r="C7710" t="str">
            <v>Male</v>
          </cell>
          <cell r="D7710" t="str">
            <v>Father</v>
          </cell>
          <cell r="E7710">
            <v>22083</v>
          </cell>
          <cell r="F7710">
            <v>45286</v>
          </cell>
          <cell r="G7710">
            <v>500000</v>
          </cell>
          <cell r="H7710" t="str">
            <v>krishna.chawla@teamcomputers.com</v>
          </cell>
          <cell r="I7710">
            <v>8657976957</v>
          </cell>
        </row>
        <row r="7711">
          <cell r="A7711">
            <v>18598</v>
          </cell>
          <cell r="B7711" t="str">
            <v>Manju Chawla</v>
          </cell>
          <cell r="C7711" t="str">
            <v>Female</v>
          </cell>
          <cell r="D7711" t="str">
            <v>Mother</v>
          </cell>
          <cell r="E7711">
            <v>23132</v>
          </cell>
          <cell r="F7711">
            <v>45286</v>
          </cell>
          <cell r="G7711">
            <v>500000</v>
          </cell>
          <cell r="H7711" t="str">
            <v>krishna.chawla@teamcomputers.com</v>
          </cell>
          <cell r="I7711">
            <v>8657976957</v>
          </cell>
        </row>
        <row r="7712">
          <cell r="A7712">
            <v>18599</v>
          </cell>
          <cell r="B7712" t="str">
            <v>DEV NARAYAN CHAUHAN</v>
          </cell>
          <cell r="C7712" t="str">
            <v>Male</v>
          </cell>
          <cell r="D7712" t="str">
            <v>SELF</v>
          </cell>
          <cell r="E7712">
            <v>29225</v>
          </cell>
          <cell r="F7712">
            <v>45286</v>
          </cell>
          <cell r="G7712">
            <v>500000</v>
          </cell>
          <cell r="H7712" t="str">
            <v>dev.narayan@teamcomputers.com</v>
          </cell>
          <cell r="I7712">
            <v>8657908857</v>
          </cell>
        </row>
        <row r="7713">
          <cell r="A7713">
            <v>18599</v>
          </cell>
          <cell r="B7713" t="str">
            <v>SHILPA .</v>
          </cell>
          <cell r="C7713" t="str">
            <v>Female</v>
          </cell>
          <cell r="D7713" t="str">
            <v>SPOUSE</v>
          </cell>
          <cell r="E7713">
            <v>33055</v>
          </cell>
          <cell r="F7713">
            <v>45286</v>
          </cell>
          <cell r="G7713">
            <v>500000</v>
          </cell>
          <cell r="H7713" t="str">
            <v>dev.narayan@teamcomputers.com</v>
          </cell>
          <cell r="I7713">
            <v>8657908857</v>
          </cell>
        </row>
        <row r="7714">
          <cell r="A7714">
            <v>18599</v>
          </cell>
          <cell r="B7714" t="str">
            <v>UMANG .</v>
          </cell>
          <cell r="C7714" t="str">
            <v>Male</v>
          </cell>
          <cell r="D7714" t="str">
            <v>SON</v>
          </cell>
          <cell r="E7714">
            <v>41907</v>
          </cell>
          <cell r="F7714">
            <v>45286</v>
          </cell>
          <cell r="G7714">
            <v>500000</v>
          </cell>
          <cell r="H7714" t="str">
            <v>dev.narayan@teamcomputers.com</v>
          </cell>
          <cell r="I7714">
            <v>8657908857</v>
          </cell>
        </row>
        <row r="7715">
          <cell r="A7715">
            <v>18599</v>
          </cell>
          <cell r="B7715" t="str">
            <v>AYUSH .</v>
          </cell>
          <cell r="C7715" t="str">
            <v>Male</v>
          </cell>
          <cell r="D7715" t="str">
            <v>SON</v>
          </cell>
          <cell r="E7715">
            <v>39480</v>
          </cell>
          <cell r="F7715">
            <v>45286</v>
          </cell>
          <cell r="G7715">
            <v>500000</v>
          </cell>
          <cell r="H7715" t="str">
            <v>dev.narayan@teamcomputers.com</v>
          </cell>
          <cell r="I7715">
            <v>8657908857</v>
          </cell>
        </row>
        <row r="7716">
          <cell r="A7716">
            <v>18602</v>
          </cell>
          <cell r="B7716" t="str">
            <v>ANAND SAHU</v>
          </cell>
          <cell r="C7716" t="str">
            <v>Male</v>
          </cell>
          <cell r="D7716" t="str">
            <v>SELF</v>
          </cell>
          <cell r="E7716">
            <v>37148</v>
          </cell>
          <cell r="F7716">
            <v>45286</v>
          </cell>
          <cell r="G7716">
            <v>500000</v>
          </cell>
          <cell r="H7716" t="str">
            <v>anand.18602@teamcomputers.com</v>
          </cell>
          <cell r="I7716">
            <v>8853290191</v>
          </cell>
        </row>
        <row r="7717">
          <cell r="A7717">
            <v>18603</v>
          </cell>
          <cell r="B7717" t="str">
            <v>AMAR PRASAD SINGH</v>
          </cell>
          <cell r="C7717" t="str">
            <v>Male</v>
          </cell>
          <cell r="D7717" t="str">
            <v>SELF</v>
          </cell>
          <cell r="E7717">
            <v>37317</v>
          </cell>
          <cell r="F7717">
            <v>45286</v>
          </cell>
          <cell r="G7717">
            <v>500000</v>
          </cell>
          <cell r="H7717" t="str">
            <v>amar.18603@teamcomputers.com</v>
          </cell>
          <cell r="I7717">
            <v>7609078301</v>
          </cell>
        </row>
        <row r="7718">
          <cell r="A7718">
            <v>18603</v>
          </cell>
          <cell r="B7718" t="str">
            <v>Malaya Kumar Singh</v>
          </cell>
          <cell r="C7718" t="str">
            <v>Male</v>
          </cell>
          <cell r="D7718" t="str">
            <v>Father</v>
          </cell>
          <cell r="E7718">
            <v>26711</v>
          </cell>
          <cell r="F7718">
            <v>45286</v>
          </cell>
          <cell r="G7718">
            <v>500000</v>
          </cell>
          <cell r="H7718" t="str">
            <v>amar.18603@teamcomputers.com</v>
          </cell>
          <cell r="I7718">
            <v>7609078301</v>
          </cell>
        </row>
        <row r="7719">
          <cell r="A7719">
            <v>18603</v>
          </cell>
          <cell r="B7719" t="str">
            <v>Ramita singh</v>
          </cell>
          <cell r="C7719" t="str">
            <v>Female</v>
          </cell>
          <cell r="D7719" t="str">
            <v>Mother</v>
          </cell>
          <cell r="E7719">
            <v>30451</v>
          </cell>
          <cell r="F7719">
            <v>45286</v>
          </cell>
          <cell r="G7719">
            <v>500000</v>
          </cell>
          <cell r="H7719" t="str">
            <v>amar.18603@teamcomputers.com</v>
          </cell>
          <cell r="I7719">
            <v>7609078301</v>
          </cell>
        </row>
        <row r="7720">
          <cell r="A7720">
            <v>18605</v>
          </cell>
          <cell r="B7720" t="str">
            <v>KAMALAKANTA GIRI</v>
          </cell>
          <cell r="C7720" t="str">
            <v>Male</v>
          </cell>
          <cell r="D7720" t="str">
            <v>SELF</v>
          </cell>
          <cell r="E7720">
            <v>37423</v>
          </cell>
          <cell r="F7720">
            <v>45286</v>
          </cell>
          <cell r="G7720">
            <v>500000</v>
          </cell>
          <cell r="H7720" t="str">
            <v>kamalakanta.18605@teamcomputers.com</v>
          </cell>
          <cell r="I7720">
            <v>8917567840</v>
          </cell>
        </row>
        <row r="7721">
          <cell r="A7721">
            <v>18605</v>
          </cell>
          <cell r="B7721" t="str">
            <v>Brajendra Giri</v>
          </cell>
          <cell r="C7721" t="str">
            <v>Male</v>
          </cell>
          <cell r="D7721" t="str">
            <v>Father</v>
          </cell>
          <cell r="E7721">
            <v>26451</v>
          </cell>
          <cell r="F7721">
            <v>45286</v>
          </cell>
          <cell r="G7721">
            <v>500000</v>
          </cell>
          <cell r="H7721" t="str">
            <v>kamalakanta.18605@teamcomputers.com</v>
          </cell>
          <cell r="I7721">
            <v>8917567840</v>
          </cell>
        </row>
        <row r="7722">
          <cell r="A7722">
            <v>18605</v>
          </cell>
          <cell r="B7722" t="str">
            <v>Pramila Giri</v>
          </cell>
          <cell r="C7722" t="str">
            <v>Female</v>
          </cell>
          <cell r="D7722" t="str">
            <v>Mother</v>
          </cell>
          <cell r="E7722">
            <v>28612</v>
          </cell>
          <cell r="F7722">
            <v>45286</v>
          </cell>
          <cell r="G7722">
            <v>500000</v>
          </cell>
          <cell r="H7722" t="str">
            <v>kamalakanta.18605@teamcomputers.com</v>
          </cell>
          <cell r="I7722">
            <v>8917567840</v>
          </cell>
        </row>
        <row r="7723">
          <cell r="A7723">
            <v>18608</v>
          </cell>
          <cell r="B7723" t="str">
            <v>AAFTAB SADIK MALEK</v>
          </cell>
          <cell r="C7723" t="str">
            <v>Male</v>
          </cell>
          <cell r="D7723" t="str">
            <v>SELF</v>
          </cell>
          <cell r="E7723">
            <v>36217</v>
          </cell>
          <cell r="F7723">
            <v>45286</v>
          </cell>
          <cell r="G7723">
            <v>500000</v>
          </cell>
          <cell r="H7723" t="str">
            <v>aaftab.18608@teamcomputers.com</v>
          </cell>
          <cell r="I7723">
            <v>9904489315</v>
          </cell>
        </row>
        <row r="7724">
          <cell r="A7724">
            <v>18608</v>
          </cell>
          <cell r="B7724" t="str">
            <v>MALEK MAHAMMADMAZIN AFTAB</v>
          </cell>
          <cell r="C7724" t="str">
            <v>Male</v>
          </cell>
          <cell r="D7724" t="str">
            <v>SON</v>
          </cell>
          <cell r="E7724">
            <v>44819</v>
          </cell>
          <cell r="F7724">
            <v>45286</v>
          </cell>
          <cell r="G7724">
            <v>500000</v>
          </cell>
          <cell r="H7724" t="str">
            <v>aaftab.18608@teamcomputers.com</v>
          </cell>
          <cell r="I7724">
            <v>9904489315</v>
          </cell>
        </row>
        <row r="7725">
          <cell r="A7725">
            <v>18608</v>
          </cell>
          <cell r="B7725" t="str">
            <v>MALEK SABNAMBANU AFTAB</v>
          </cell>
          <cell r="C7725" t="str">
            <v>Female</v>
          </cell>
          <cell r="D7725" t="str">
            <v>SPOUSE</v>
          </cell>
          <cell r="E7725">
            <v>35486</v>
          </cell>
          <cell r="F7725">
            <v>45286</v>
          </cell>
          <cell r="G7725">
            <v>500000</v>
          </cell>
          <cell r="H7725" t="str">
            <v>aaftab.18608@teamcomputers.com</v>
          </cell>
          <cell r="I7725">
            <v>9904489315</v>
          </cell>
        </row>
        <row r="7726">
          <cell r="A7726">
            <v>18608</v>
          </cell>
          <cell r="B7726" t="str">
            <v>Malek Rabiyabibi Sadik</v>
          </cell>
          <cell r="C7726" t="str">
            <v>Female</v>
          </cell>
          <cell r="D7726" t="str">
            <v>Mother</v>
          </cell>
          <cell r="E7726">
            <v>28416</v>
          </cell>
          <cell r="F7726">
            <v>45286</v>
          </cell>
          <cell r="G7726">
            <v>500000</v>
          </cell>
          <cell r="H7726" t="str">
            <v>aaftab.18608@teamcomputers.com</v>
          </cell>
          <cell r="I7726">
            <v>9904489315</v>
          </cell>
        </row>
        <row r="7727">
          <cell r="A7727">
            <v>18608</v>
          </cell>
          <cell r="B7727" t="str">
            <v>Malek Sadikbhai sarfuddinbhai</v>
          </cell>
          <cell r="C7727" t="str">
            <v>Male</v>
          </cell>
          <cell r="D7727" t="str">
            <v>Father</v>
          </cell>
          <cell r="E7727">
            <v>28504</v>
          </cell>
          <cell r="F7727">
            <v>45286</v>
          </cell>
          <cell r="G7727">
            <v>500000</v>
          </cell>
          <cell r="H7727" t="str">
            <v>aaftab.18608@teamcomputers.com</v>
          </cell>
          <cell r="I7727">
            <v>9904489315</v>
          </cell>
        </row>
        <row r="7728">
          <cell r="A7728">
            <v>18610</v>
          </cell>
          <cell r="B7728" t="str">
            <v>PUJARI BHAGYA VARDHINI</v>
          </cell>
          <cell r="C7728" t="str">
            <v>Female</v>
          </cell>
          <cell r="D7728" t="str">
            <v>SELF</v>
          </cell>
          <cell r="E7728">
            <v>33834</v>
          </cell>
          <cell r="F7728">
            <v>45286</v>
          </cell>
          <cell r="G7728">
            <v>500000</v>
          </cell>
          <cell r="H7728" t="str">
            <v>bhagya.pujari@teamcomputers.com</v>
          </cell>
          <cell r="I7728">
            <v>8657934535</v>
          </cell>
        </row>
        <row r="7729">
          <cell r="A7729">
            <v>18610</v>
          </cell>
          <cell r="B7729" t="str">
            <v>P.Apparao</v>
          </cell>
          <cell r="C7729" t="str">
            <v>Male</v>
          </cell>
          <cell r="D7729" t="str">
            <v>Father</v>
          </cell>
          <cell r="E7729">
            <v>23737</v>
          </cell>
          <cell r="F7729">
            <v>45286</v>
          </cell>
          <cell r="G7729">
            <v>500000</v>
          </cell>
          <cell r="H7729" t="str">
            <v>bhagya.pujari@teamcomputers.com</v>
          </cell>
          <cell r="I7729">
            <v>8657934535</v>
          </cell>
        </row>
        <row r="7730">
          <cell r="A7730">
            <v>18610</v>
          </cell>
          <cell r="B7730" t="str">
            <v>PVL Surya Kumari</v>
          </cell>
          <cell r="C7730" t="str">
            <v>Female</v>
          </cell>
          <cell r="D7730" t="str">
            <v>Mother</v>
          </cell>
          <cell r="E7730">
            <v>45286</v>
          </cell>
          <cell r="F7730">
            <v>45286</v>
          </cell>
          <cell r="G7730">
            <v>500000</v>
          </cell>
          <cell r="H7730" t="str">
            <v>bhagya.pujari@teamcomputers.com</v>
          </cell>
          <cell r="I7730">
            <v>8657934535</v>
          </cell>
        </row>
        <row r="7731">
          <cell r="A7731">
            <v>18611</v>
          </cell>
          <cell r="B7731" t="str">
            <v>SHUBHAM NAUTIYAL</v>
          </cell>
          <cell r="C7731" t="str">
            <v>Male</v>
          </cell>
          <cell r="D7731" t="str">
            <v>SELF</v>
          </cell>
          <cell r="E7731">
            <v>35119</v>
          </cell>
          <cell r="F7731">
            <v>45288</v>
          </cell>
          <cell r="G7731">
            <v>500000</v>
          </cell>
          <cell r="H7731" t="str">
            <v>shubham.18611@teamcomputers.com</v>
          </cell>
          <cell r="I7731">
            <v>9758091828</v>
          </cell>
        </row>
        <row r="7732">
          <cell r="A7732">
            <v>18611</v>
          </cell>
          <cell r="B7732" t="str">
            <v>Mathura Prasad Nautiyal</v>
          </cell>
          <cell r="C7732" t="str">
            <v>Male</v>
          </cell>
          <cell r="D7732" t="str">
            <v>Father</v>
          </cell>
          <cell r="E7732">
            <v>24272</v>
          </cell>
          <cell r="F7732">
            <v>45288</v>
          </cell>
          <cell r="G7732">
            <v>500000</v>
          </cell>
          <cell r="H7732" t="str">
            <v>shubham.18611@teamcomputers.com</v>
          </cell>
          <cell r="I7732">
            <v>9758091828</v>
          </cell>
        </row>
        <row r="7733">
          <cell r="A7733">
            <v>18614</v>
          </cell>
          <cell r="B7733" t="str">
            <v>VIKRAM MOHANSINGH THAKUR</v>
          </cell>
          <cell r="C7733" t="str">
            <v>Male</v>
          </cell>
          <cell r="D7733" t="str">
            <v>SELF</v>
          </cell>
          <cell r="E7733">
            <v>28651</v>
          </cell>
          <cell r="F7733">
            <v>45288</v>
          </cell>
          <cell r="G7733">
            <v>500000</v>
          </cell>
          <cell r="H7733" t="str">
            <v>vikram.18614@teamcomputers.com</v>
          </cell>
          <cell r="I7733">
            <v>8381016856</v>
          </cell>
        </row>
        <row r="7734">
          <cell r="A7734">
            <v>18614</v>
          </cell>
          <cell r="B7734" t="str">
            <v>KRISHNA .</v>
          </cell>
          <cell r="C7734" t="str">
            <v>Male</v>
          </cell>
          <cell r="D7734" t="str">
            <v>SON</v>
          </cell>
          <cell r="E7734">
            <v>39560</v>
          </cell>
          <cell r="F7734">
            <v>45288</v>
          </cell>
          <cell r="G7734">
            <v>500000</v>
          </cell>
          <cell r="H7734" t="str">
            <v>vikram.18614@teamcomputers.com</v>
          </cell>
          <cell r="I7734">
            <v>8381016856</v>
          </cell>
        </row>
        <row r="7735">
          <cell r="A7735">
            <v>18614</v>
          </cell>
          <cell r="B7735" t="str">
            <v>PRITI .</v>
          </cell>
          <cell r="C7735" t="str">
            <v>Female</v>
          </cell>
          <cell r="D7735" t="str">
            <v>SPOUSE</v>
          </cell>
          <cell r="E7735">
            <v>32046</v>
          </cell>
          <cell r="F7735">
            <v>45288</v>
          </cell>
          <cell r="G7735">
            <v>500000</v>
          </cell>
          <cell r="H7735" t="str">
            <v>vikram.18614@teamcomputers.com</v>
          </cell>
          <cell r="I7735">
            <v>8381016856</v>
          </cell>
        </row>
        <row r="7736">
          <cell r="A7736">
            <v>18617</v>
          </cell>
          <cell r="B7736" t="str">
            <v>BARSHA RANI KARAN</v>
          </cell>
          <cell r="C7736" t="str">
            <v>Female</v>
          </cell>
          <cell r="D7736" t="str">
            <v>SELF</v>
          </cell>
          <cell r="E7736">
            <v>36903</v>
          </cell>
          <cell r="F7736">
            <v>45288</v>
          </cell>
          <cell r="G7736">
            <v>500000</v>
          </cell>
          <cell r="H7736" t="str">
            <v>barsha.18617@teamcomputers.com</v>
          </cell>
          <cell r="I7736">
            <v>9692328893</v>
          </cell>
        </row>
        <row r="7737">
          <cell r="A7737">
            <v>18617</v>
          </cell>
          <cell r="B7737" t="str">
            <v>Ranjita karan</v>
          </cell>
          <cell r="C7737" t="str">
            <v>Female</v>
          </cell>
          <cell r="D7737" t="str">
            <v>Mother</v>
          </cell>
          <cell r="E7737">
            <v>29079</v>
          </cell>
          <cell r="F7737">
            <v>45288</v>
          </cell>
          <cell r="G7737">
            <v>500000</v>
          </cell>
          <cell r="H7737" t="str">
            <v>barsha.18617@teamcomputers.com</v>
          </cell>
          <cell r="I7737">
            <v>9692328893</v>
          </cell>
        </row>
        <row r="7738">
          <cell r="A7738">
            <v>18617</v>
          </cell>
          <cell r="B7738" t="str">
            <v>Niroj Karan</v>
          </cell>
          <cell r="C7738" t="str">
            <v>Male</v>
          </cell>
          <cell r="D7738" t="str">
            <v>Father</v>
          </cell>
          <cell r="E7738">
            <v>27546</v>
          </cell>
          <cell r="F7738">
            <v>45288</v>
          </cell>
          <cell r="G7738">
            <v>500000</v>
          </cell>
          <cell r="H7738" t="str">
            <v>barsha.18617@teamcomputers.com</v>
          </cell>
          <cell r="I7738">
            <v>9692328893</v>
          </cell>
        </row>
        <row r="7739">
          <cell r="A7739">
            <v>18618</v>
          </cell>
          <cell r="B7739" t="str">
            <v>TRAHIMA SENAPATI</v>
          </cell>
          <cell r="C7739" t="str">
            <v>Female</v>
          </cell>
          <cell r="D7739" t="str">
            <v>SELF</v>
          </cell>
          <cell r="E7739">
            <v>37821</v>
          </cell>
          <cell r="F7739">
            <v>45288</v>
          </cell>
          <cell r="G7739">
            <v>500000</v>
          </cell>
          <cell r="H7739" t="str">
            <v>trahima.18618@teamcomputers.com</v>
          </cell>
          <cell r="I7739">
            <v>9437752290</v>
          </cell>
        </row>
        <row r="7740">
          <cell r="A7740">
            <v>18618</v>
          </cell>
          <cell r="B7740" t="str">
            <v>Jhunurani senapati</v>
          </cell>
          <cell r="C7740" t="str">
            <v>Female</v>
          </cell>
          <cell r="D7740" t="str">
            <v>Mother</v>
          </cell>
          <cell r="E7740">
            <v>29038</v>
          </cell>
          <cell r="F7740">
            <v>45288</v>
          </cell>
          <cell r="G7740">
            <v>500000</v>
          </cell>
          <cell r="H7740" t="str">
            <v>trahima.18618@teamcomputers.com</v>
          </cell>
          <cell r="I7740">
            <v>9437752290</v>
          </cell>
        </row>
        <row r="7741">
          <cell r="A7741">
            <v>18618</v>
          </cell>
          <cell r="B7741" t="str">
            <v>Sudhansu</v>
          </cell>
          <cell r="C7741" t="str">
            <v>Male</v>
          </cell>
          <cell r="D7741" t="str">
            <v>Father</v>
          </cell>
          <cell r="E7741">
            <v>23894</v>
          </cell>
          <cell r="F7741">
            <v>45288</v>
          </cell>
          <cell r="G7741">
            <v>500000</v>
          </cell>
          <cell r="H7741" t="str">
            <v>trahima.18618@teamcomputers.com</v>
          </cell>
          <cell r="I7741">
            <v>9437752290</v>
          </cell>
        </row>
        <row r="7742">
          <cell r="A7742">
            <v>18619</v>
          </cell>
          <cell r="B7742" t="str">
            <v>SUDIKSHA AVINASH AGUNDE</v>
          </cell>
          <cell r="C7742" t="str">
            <v>Female</v>
          </cell>
          <cell r="D7742" t="str">
            <v>SELF</v>
          </cell>
          <cell r="E7742">
            <v>34592</v>
          </cell>
          <cell r="F7742">
            <v>45288</v>
          </cell>
          <cell r="G7742">
            <v>500000</v>
          </cell>
          <cell r="H7742" t="str">
            <v>sudiksha.18619@teamcomputers.com</v>
          </cell>
          <cell r="I7742">
            <v>8879141388</v>
          </cell>
        </row>
        <row r="7743">
          <cell r="A7743">
            <v>18619</v>
          </cell>
          <cell r="B7743" t="str">
            <v>RUHANI .</v>
          </cell>
          <cell r="C7743" t="str">
            <v>Female</v>
          </cell>
          <cell r="D7743" t="str">
            <v>DAUGHTER</v>
          </cell>
          <cell r="E7743">
            <v>44776</v>
          </cell>
          <cell r="F7743">
            <v>45288</v>
          </cell>
          <cell r="G7743">
            <v>500000</v>
          </cell>
          <cell r="H7743" t="str">
            <v>sudiksha.18619@teamcomputers.com</v>
          </cell>
          <cell r="I7743">
            <v>8879141388</v>
          </cell>
        </row>
        <row r="7744">
          <cell r="A7744">
            <v>18619</v>
          </cell>
          <cell r="B7744" t="str">
            <v>AVINASH ANKUSH AGUNDE</v>
          </cell>
          <cell r="C7744" t="str">
            <v>Male</v>
          </cell>
          <cell r="D7744" t="str">
            <v>SPOUSE</v>
          </cell>
          <cell r="E7744">
            <v>33176</v>
          </cell>
          <cell r="F7744">
            <v>45288</v>
          </cell>
          <cell r="G7744">
            <v>500000</v>
          </cell>
          <cell r="H7744" t="str">
            <v>sudiksha.18619@teamcomputers.com</v>
          </cell>
          <cell r="I7744">
            <v>8879141388</v>
          </cell>
        </row>
        <row r="7745">
          <cell r="A7745">
            <v>18620</v>
          </cell>
          <cell r="B7745" t="str">
            <v>NAGRAJ VENKA POOJARI</v>
          </cell>
          <cell r="C7745" t="str">
            <v>Male</v>
          </cell>
          <cell r="D7745" t="str">
            <v>SELF</v>
          </cell>
          <cell r="E7745">
            <v>29007</v>
          </cell>
          <cell r="F7745">
            <v>45288</v>
          </cell>
          <cell r="G7745">
            <v>500000</v>
          </cell>
          <cell r="H7745" t="str">
            <v>nagraj.18620@teamcomputers.com</v>
          </cell>
          <cell r="I7745">
            <v>8828231156</v>
          </cell>
        </row>
        <row r="7746">
          <cell r="A7746">
            <v>18620</v>
          </cell>
          <cell r="B7746" t="str">
            <v>Saroj Nagraj poojari</v>
          </cell>
          <cell r="C7746" t="str">
            <v>Female</v>
          </cell>
          <cell r="D7746" t="str">
            <v>SPOUSE</v>
          </cell>
          <cell r="E7746">
            <v>29373</v>
          </cell>
          <cell r="F7746">
            <v>45288</v>
          </cell>
          <cell r="G7746">
            <v>500000</v>
          </cell>
          <cell r="H7746" t="str">
            <v>nagraj.18620@teamcomputers.com</v>
          </cell>
          <cell r="I7746">
            <v>8828231156</v>
          </cell>
        </row>
        <row r="7747">
          <cell r="A7747">
            <v>18620</v>
          </cell>
          <cell r="B7747" t="str">
            <v>Sanika N Poojari</v>
          </cell>
          <cell r="C7747" t="str">
            <v>Female</v>
          </cell>
          <cell r="D7747" t="str">
            <v>DAUGHTER</v>
          </cell>
          <cell r="E7747">
            <v>39497</v>
          </cell>
          <cell r="F7747">
            <v>45288</v>
          </cell>
          <cell r="G7747">
            <v>500000</v>
          </cell>
          <cell r="H7747" t="str">
            <v>nagraj.18620@teamcomputers.com</v>
          </cell>
          <cell r="I7747">
            <v>8828231156</v>
          </cell>
        </row>
        <row r="7748">
          <cell r="A7748">
            <v>18620</v>
          </cell>
          <cell r="B7748" t="str">
            <v>CHANDU V POOJARI</v>
          </cell>
          <cell r="C7748" t="str">
            <v>Female</v>
          </cell>
          <cell r="D7748" t="str">
            <v>Mother</v>
          </cell>
          <cell r="E7748">
            <v>22372</v>
          </cell>
          <cell r="F7748">
            <v>45288</v>
          </cell>
          <cell r="G7748">
            <v>500000</v>
          </cell>
          <cell r="H7748" t="str">
            <v>nagraj.18620@teamcomputers.com</v>
          </cell>
          <cell r="I7748">
            <v>8828231156</v>
          </cell>
        </row>
        <row r="7749">
          <cell r="A7749">
            <v>18627</v>
          </cell>
          <cell r="B7749" t="str">
            <v>PARNIKA KAILAS MHATRE</v>
          </cell>
          <cell r="C7749" t="str">
            <v>Female</v>
          </cell>
          <cell r="D7749" t="str">
            <v>SELF</v>
          </cell>
          <cell r="E7749">
            <v>35002</v>
          </cell>
          <cell r="F7749">
            <v>45288</v>
          </cell>
          <cell r="G7749">
            <v>500000</v>
          </cell>
          <cell r="H7749" t="str">
            <v>parnika.18627@teamcomputers.com</v>
          </cell>
          <cell r="I7749">
            <v>7350349836</v>
          </cell>
        </row>
        <row r="7750">
          <cell r="A7750">
            <v>18627</v>
          </cell>
          <cell r="B7750" t="str">
            <v>AKSHAY VIKAS PATIL</v>
          </cell>
          <cell r="C7750" t="str">
            <v>Male</v>
          </cell>
          <cell r="D7750" t="str">
            <v>SPOUSE</v>
          </cell>
          <cell r="E7750">
            <v>34519</v>
          </cell>
          <cell r="F7750">
            <v>45288</v>
          </cell>
          <cell r="G7750">
            <v>500000</v>
          </cell>
          <cell r="H7750" t="str">
            <v>parnika.18627@teamcomputers.com</v>
          </cell>
          <cell r="I7750">
            <v>7350349836</v>
          </cell>
        </row>
        <row r="7751">
          <cell r="A7751">
            <v>18627</v>
          </cell>
          <cell r="B7751" t="str">
            <v>Kailas Parshuram Mhatre</v>
          </cell>
          <cell r="C7751" t="str">
            <v>Male</v>
          </cell>
          <cell r="D7751" t="str">
            <v>Father</v>
          </cell>
          <cell r="E7751">
            <v>22178</v>
          </cell>
          <cell r="F7751">
            <v>45288</v>
          </cell>
          <cell r="G7751">
            <v>500000</v>
          </cell>
          <cell r="H7751" t="str">
            <v>parnika.18627@teamcomputers.com</v>
          </cell>
          <cell r="I7751">
            <v>7350349836</v>
          </cell>
        </row>
        <row r="7752">
          <cell r="A7752">
            <v>18628</v>
          </cell>
          <cell r="B7752" t="str">
            <v>ANIL KUMAR NAYAK</v>
          </cell>
          <cell r="C7752" t="str">
            <v>Male</v>
          </cell>
          <cell r="D7752" t="str">
            <v>SELF</v>
          </cell>
          <cell r="E7752">
            <v>36943</v>
          </cell>
          <cell r="F7752">
            <v>45288</v>
          </cell>
          <cell r="G7752">
            <v>500000</v>
          </cell>
          <cell r="H7752" t="str">
            <v>anil.18628@teamcomputers.com</v>
          </cell>
          <cell r="I7752">
            <v>6372728788</v>
          </cell>
        </row>
        <row r="7753">
          <cell r="A7753">
            <v>18628</v>
          </cell>
          <cell r="B7753" t="str">
            <v>ARJUN NAYAK</v>
          </cell>
          <cell r="C7753" t="str">
            <v>Male</v>
          </cell>
          <cell r="D7753" t="str">
            <v>Father</v>
          </cell>
          <cell r="E7753">
            <v>23157</v>
          </cell>
          <cell r="F7753">
            <v>45288</v>
          </cell>
          <cell r="G7753">
            <v>500000</v>
          </cell>
          <cell r="H7753" t="str">
            <v>anil.18628@teamcomputers.com</v>
          </cell>
          <cell r="I7753">
            <v>6372728788</v>
          </cell>
        </row>
        <row r="7754">
          <cell r="A7754">
            <v>18628</v>
          </cell>
          <cell r="B7754" t="str">
            <v>MINATI NAYAK</v>
          </cell>
          <cell r="C7754" t="str">
            <v>Female</v>
          </cell>
          <cell r="D7754" t="str">
            <v>Mother</v>
          </cell>
          <cell r="E7754">
            <v>26102</v>
          </cell>
          <cell r="F7754">
            <v>45288</v>
          </cell>
          <cell r="G7754">
            <v>500000</v>
          </cell>
          <cell r="H7754" t="str">
            <v>anil.18628@teamcomputers.com</v>
          </cell>
          <cell r="I7754">
            <v>6372728788</v>
          </cell>
        </row>
        <row r="7755">
          <cell r="A7755">
            <v>18629</v>
          </cell>
          <cell r="B7755" t="str">
            <v>CHITARANJAN JENA</v>
          </cell>
          <cell r="C7755" t="str">
            <v>Male</v>
          </cell>
          <cell r="D7755" t="str">
            <v>SELF</v>
          </cell>
          <cell r="E7755">
            <v>31507</v>
          </cell>
          <cell r="F7755">
            <v>45288</v>
          </cell>
          <cell r="G7755">
            <v>500000</v>
          </cell>
          <cell r="H7755" t="str">
            <v>chitaranjan.18629@teamcomputers.com</v>
          </cell>
          <cell r="I7755">
            <v>7735533217</v>
          </cell>
        </row>
        <row r="7756">
          <cell r="A7756">
            <v>18629</v>
          </cell>
          <cell r="B7756" t="str">
            <v>CHIRASMITA JENA</v>
          </cell>
          <cell r="C7756" t="str">
            <v>Female</v>
          </cell>
          <cell r="D7756" t="str">
            <v>DAUGHTER</v>
          </cell>
          <cell r="E7756">
            <v>42798</v>
          </cell>
          <cell r="F7756">
            <v>45288</v>
          </cell>
          <cell r="G7756">
            <v>500000</v>
          </cell>
          <cell r="H7756" t="str">
            <v>chitaranjan.18629@teamcomputers.com</v>
          </cell>
          <cell r="I7756">
            <v>7735533217</v>
          </cell>
        </row>
        <row r="7757">
          <cell r="A7757">
            <v>18629</v>
          </cell>
          <cell r="B7757" t="str">
            <v>PRANGYA PARAMITA JENA</v>
          </cell>
          <cell r="C7757" t="str">
            <v>Female</v>
          </cell>
          <cell r="D7757" t="str">
            <v>SPOUSE</v>
          </cell>
          <cell r="E7757">
            <v>33573</v>
          </cell>
          <cell r="F7757">
            <v>45288</v>
          </cell>
          <cell r="G7757">
            <v>500000</v>
          </cell>
          <cell r="H7757" t="str">
            <v>chitaranjan.18629@teamcomputers.com</v>
          </cell>
          <cell r="I7757">
            <v>7735533217</v>
          </cell>
        </row>
        <row r="7758">
          <cell r="A7758">
            <v>18629</v>
          </cell>
          <cell r="B7758" t="str">
            <v>Harihara Jena</v>
          </cell>
          <cell r="C7758" t="str">
            <v>Male</v>
          </cell>
          <cell r="D7758" t="str">
            <v>Father</v>
          </cell>
          <cell r="E7758">
            <v>18057</v>
          </cell>
          <cell r="F7758">
            <v>45288</v>
          </cell>
          <cell r="G7758">
            <v>500000</v>
          </cell>
          <cell r="H7758" t="str">
            <v>chitaranjan.18629@teamcomputers.com</v>
          </cell>
          <cell r="I7758">
            <v>7735533217</v>
          </cell>
        </row>
        <row r="7759">
          <cell r="A7759">
            <v>18631</v>
          </cell>
          <cell r="B7759" t="str">
            <v>SAPAN KUMAR ANDIA</v>
          </cell>
          <cell r="C7759" t="str">
            <v>Male</v>
          </cell>
          <cell r="D7759" t="str">
            <v>SELF</v>
          </cell>
          <cell r="E7759">
            <v>36947</v>
          </cell>
          <cell r="F7759">
            <v>45288</v>
          </cell>
          <cell r="G7759">
            <v>500000</v>
          </cell>
          <cell r="H7759" t="str">
            <v>sapan.18631@teamcomputers.com</v>
          </cell>
          <cell r="I7759">
            <v>7659055814</v>
          </cell>
        </row>
        <row r="7760">
          <cell r="A7760">
            <v>18631</v>
          </cell>
          <cell r="B7760" t="str">
            <v>Rajani Kanta Andia</v>
          </cell>
          <cell r="C7760" t="str">
            <v>Male</v>
          </cell>
          <cell r="D7760" t="str">
            <v>Father</v>
          </cell>
          <cell r="E7760">
            <v>25161</v>
          </cell>
          <cell r="F7760">
            <v>45288</v>
          </cell>
          <cell r="G7760">
            <v>500000</v>
          </cell>
          <cell r="H7760" t="str">
            <v>sapan.18631@teamcomputers.com</v>
          </cell>
          <cell r="I7760">
            <v>7659055814</v>
          </cell>
        </row>
        <row r="7761">
          <cell r="A7761">
            <v>18632</v>
          </cell>
          <cell r="B7761" t="str">
            <v>PREM KUMAR</v>
          </cell>
          <cell r="C7761" t="str">
            <v>Male</v>
          </cell>
          <cell r="D7761" t="str">
            <v>SELF</v>
          </cell>
          <cell r="E7761">
            <v>34221</v>
          </cell>
          <cell r="F7761">
            <v>45293</v>
          </cell>
          <cell r="G7761">
            <v>500000</v>
          </cell>
          <cell r="H7761" t="str">
            <v>prem.pathak@teamcomputers.com</v>
          </cell>
          <cell r="I7761">
            <v>9968038568</v>
          </cell>
        </row>
        <row r="7762">
          <cell r="A7762">
            <v>18632</v>
          </cell>
          <cell r="B7762" t="str">
            <v>Bharat Pathak</v>
          </cell>
          <cell r="C7762" t="str">
            <v>Male</v>
          </cell>
          <cell r="D7762" t="str">
            <v>Father</v>
          </cell>
          <cell r="E7762">
            <v>17533</v>
          </cell>
          <cell r="F7762">
            <v>45293</v>
          </cell>
          <cell r="G7762">
            <v>500000</v>
          </cell>
          <cell r="H7762" t="str">
            <v>prem.pathak@teamcomputers.com</v>
          </cell>
          <cell r="I7762">
            <v>9968038568</v>
          </cell>
        </row>
        <row r="7763">
          <cell r="A7763">
            <v>18632</v>
          </cell>
          <cell r="B7763" t="str">
            <v>Chandravati Devi</v>
          </cell>
          <cell r="C7763" t="str">
            <v>Female</v>
          </cell>
          <cell r="D7763" t="str">
            <v>Mother</v>
          </cell>
          <cell r="E7763">
            <v>17899</v>
          </cell>
          <cell r="F7763">
            <v>45293</v>
          </cell>
          <cell r="G7763">
            <v>500000</v>
          </cell>
          <cell r="H7763" t="str">
            <v>prem.pathak@teamcomputers.com</v>
          </cell>
          <cell r="I7763">
            <v>9968038568</v>
          </cell>
        </row>
        <row r="7764">
          <cell r="A7764">
            <v>18633</v>
          </cell>
          <cell r="B7764" t="str">
            <v>SURESHKRISHNA S</v>
          </cell>
          <cell r="C7764" t="str">
            <v>Male</v>
          </cell>
          <cell r="D7764" t="str">
            <v>SELF</v>
          </cell>
          <cell r="E7764">
            <v>37141</v>
          </cell>
          <cell r="F7764">
            <v>45293</v>
          </cell>
          <cell r="G7764">
            <v>500000</v>
          </cell>
          <cell r="H7764" t="str">
            <v>suresh.s@teamcomputers.com</v>
          </cell>
          <cell r="I7764">
            <v>9361930181</v>
          </cell>
        </row>
        <row r="7765">
          <cell r="A7765">
            <v>18633</v>
          </cell>
          <cell r="B7765" t="str">
            <v>Sivakumar A</v>
          </cell>
          <cell r="C7765" t="str">
            <v>Male</v>
          </cell>
          <cell r="D7765" t="str">
            <v>Father</v>
          </cell>
          <cell r="E7765">
            <v>24623</v>
          </cell>
          <cell r="F7765">
            <v>45293</v>
          </cell>
          <cell r="G7765">
            <v>500000</v>
          </cell>
          <cell r="H7765" t="str">
            <v>suresh.s@teamcomputers.com</v>
          </cell>
          <cell r="I7765">
            <v>9361930181</v>
          </cell>
        </row>
        <row r="7766">
          <cell r="A7766">
            <v>18635</v>
          </cell>
          <cell r="B7766" t="str">
            <v>SHREEYA SANTOSH</v>
          </cell>
          <cell r="C7766" t="str">
            <v>Female</v>
          </cell>
          <cell r="D7766" t="str">
            <v>SELF</v>
          </cell>
          <cell r="E7766">
            <v>36641</v>
          </cell>
          <cell r="F7766">
            <v>45293</v>
          </cell>
          <cell r="G7766">
            <v>500000</v>
          </cell>
          <cell r="H7766" t="str">
            <v>shreeya.s@teamcomputers.com</v>
          </cell>
          <cell r="I7766">
            <v>8657904940</v>
          </cell>
        </row>
        <row r="7767">
          <cell r="A7767">
            <v>18635</v>
          </cell>
          <cell r="B7767" t="str">
            <v>Sushama</v>
          </cell>
          <cell r="C7767" t="str">
            <v>Female</v>
          </cell>
          <cell r="D7767" t="str">
            <v>Mother</v>
          </cell>
          <cell r="E7767">
            <v>26826</v>
          </cell>
          <cell r="F7767">
            <v>45293</v>
          </cell>
          <cell r="G7767">
            <v>500000</v>
          </cell>
          <cell r="H7767" t="str">
            <v>shreeya.s@teamcomputers.com</v>
          </cell>
          <cell r="I7767">
            <v>8657904940</v>
          </cell>
        </row>
        <row r="7768">
          <cell r="A7768">
            <v>18636</v>
          </cell>
          <cell r="B7768" t="str">
            <v>MANISH SHARMA</v>
          </cell>
          <cell r="C7768" t="str">
            <v>Male</v>
          </cell>
          <cell r="D7768" t="str">
            <v>SELF</v>
          </cell>
          <cell r="E7768">
            <v>36029</v>
          </cell>
          <cell r="F7768">
            <v>45293</v>
          </cell>
          <cell r="G7768">
            <v>500000</v>
          </cell>
          <cell r="H7768" t="str">
            <v>manish.sharma@teamcomputers.com</v>
          </cell>
          <cell r="I7768">
            <v>9310468823</v>
          </cell>
        </row>
        <row r="7769">
          <cell r="A7769">
            <v>18636</v>
          </cell>
          <cell r="B7769" t="str">
            <v>Rajbal Sharma</v>
          </cell>
          <cell r="C7769" t="str">
            <v>Male</v>
          </cell>
          <cell r="D7769" t="str">
            <v>Father</v>
          </cell>
          <cell r="E7769">
            <v>25851</v>
          </cell>
          <cell r="F7769">
            <v>45293</v>
          </cell>
          <cell r="G7769">
            <v>500000</v>
          </cell>
          <cell r="H7769" t="str">
            <v>manish.sharma@teamcomputers.com</v>
          </cell>
          <cell r="I7769">
            <v>9310468823</v>
          </cell>
        </row>
        <row r="7770">
          <cell r="A7770">
            <v>18637</v>
          </cell>
          <cell r="B7770" t="str">
            <v>ANAND KUMAR PATEL</v>
          </cell>
          <cell r="C7770" t="str">
            <v>Male</v>
          </cell>
          <cell r="D7770" t="str">
            <v>SELF</v>
          </cell>
          <cell r="E7770">
            <v>36244</v>
          </cell>
          <cell r="F7770">
            <v>45293</v>
          </cell>
          <cell r="G7770">
            <v>500000</v>
          </cell>
          <cell r="H7770" t="str">
            <v>anand.patel@teamcomputers.com</v>
          </cell>
          <cell r="I7770">
            <v>6375063950</v>
          </cell>
        </row>
        <row r="7771">
          <cell r="A7771">
            <v>18637</v>
          </cell>
          <cell r="B7771" t="str">
            <v>Shanker lal patel</v>
          </cell>
          <cell r="C7771" t="str">
            <v>Male</v>
          </cell>
          <cell r="D7771" t="str">
            <v>Father</v>
          </cell>
          <cell r="E7771">
            <v>27039</v>
          </cell>
          <cell r="F7771">
            <v>45293</v>
          </cell>
          <cell r="G7771">
            <v>500000</v>
          </cell>
          <cell r="H7771" t="str">
            <v>anand.patel@teamcomputers.com</v>
          </cell>
          <cell r="I7771">
            <v>6375063950</v>
          </cell>
        </row>
        <row r="7772">
          <cell r="A7772">
            <v>18638</v>
          </cell>
          <cell r="B7772" t="str">
            <v>BHAVYA PALIWAL</v>
          </cell>
          <cell r="C7772" t="str">
            <v>Female</v>
          </cell>
          <cell r="D7772" t="str">
            <v>SELF</v>
          </cell>
          <cell r="E7772">
            <v>37359</v>
          </cell>
          <cell r="F7772">
            <v>45293</v>
          </cell>
          <cell r="G7772">
            <v>500000</v>
          </cell>
          <cell r="H7772" t="str">
            <v>bhavya.paliwal@teamcomputers.com</v>
          </cell>
          <cell r="I7772">
            <v>8543916498</v>
          </cell>
        </row>
        <row r="7773">
          <cell r="A7773">
            <v>18638</v>
          </cell>
          <cell r="B7773" t="str">
            <v>Muktibodh Paliwal</v>
          </cell>
          <cell r="C7773" t="str">
            <v>Male</v>
          </cell>
          <cell r="D7773" t="str">
            <v>Father</v>
          </cell>
          <cell r="E7773">
            <v>23912</v>
          </cell>
          <cell r="F7773">
            <v>45293</v>
          </cell>
          <cell r="G7773">
            <v>500000</v>
          </cell>
          <cell r="H7773" t="str">
            <v>bhavya.paliwal@teamcomputers.com</v>
          </cell>
          <cell r="I7773">
            <v>8543916498</v>
          </cell>
        </row>
        <row r="7774">
          <cell r="A7774">
            <v>18640</v>
          </cell>
          <cell r="B7774" t="str">
            <v>MOHAMMAD SHAHNAWAZ</v>
          </cell>
          <cell r="C7774" t="str">
            <v>Male</v>
          </cell>
          <cell r="D7774" t="str">
            <v>SELF</v>
          </cell>
          <cell r="E7774">
            <v>35675</v>
          </cell>
          <cell r="F7774">
            <v>45293</v>
          </cell>
          <cell r="G7774">
            <v>500000</v>
          </cell>
          <cell r="H7774" t="str">
            <v>mohammad.18640@teamcomputers.com</v>
          </cell>
          <cell r="I7774">
            <v>8527858680</v>
          </cell>
        </row>
        <row r="7775">
          <cell r="A7775">
            <v>18640</v>
          </cell>
          <cell r="B7775" t="str">
            <v>Md Shafruddin</v>
          </cell>
          <cell r="C7775" t="str">
            <v>Male</v>
          </cell>
          <cell r="D7775" t="str">
            <v>Father</v>
          </cell>
          <cell r="E7775">
            <v>25729</v>
          </cell>
          <cell r="F7775">
            <v>45293</v>
          </cell>
          <cell r="G7775">
            <v>500000</v>
          </cell>
          <cell r="H7775" t="str">
            <v>mohammad.18640@teamcomputers.com</v>
          </cell>
          <cell r="I7775">
            <v>8527858680</v>
          </cell>
        </row>
        <row r="7776">
          <cell r="A7776">
            <v>18640</v>
          </cell>
          <cell r="B7776" t="str">
            <v>Shabnam</v>
          </cell>
          <cell r="C7776" t="str">
            <v>Female</v>
          </cell>
          <cell r="D7776" t="str">
            <v>Mother</v>
          </cell>
          <cell r="E7776">
            <v>22372</v>
          </cell>
          <cell r="F7776">
            <v>45293</v>
          </cell>
          <cell r="G7776">
            <v>500000</v>
          </cell>
          <cell r="H7776" t="str">
            <v>mohammad.18640@teamcomputers.com</v>
          </cell>
          <cell r="I7776">
            <v>8527858680</v>
          </cell>
        </row>
        <row r="7777">
          <cell r="A7777">
            <v>18641</v>
          </cell>
          <cell r="B7777" t="str">
            <v>SHUBHAM DATTATRAY CHOUGALE</v>
          </cell>
          <cell r="C7777" t="str">
            <v>Male</v>
          </cell>
          <cell r="D7777" t="str">
            <v>SELF</v>
          </cell>
          <cell r="E7777">
            <v>36654</v>
          </cell>
          <cell r="F7777">
            <v>45293</v>
          </cell>
          <cell r="G7777">
            <v>500000</v>
          </cell>
          <cell r="H7777" t="str">
            <v>shubham.chougale@teamcomputers.com</v>
          </cell>
          <cell r="I7777">
            <v>7030146410</v>
          </cell>
        </row>
        <row r="7778">
          <cell r="A7778">
            <v>18641</v>
          </cell>
          <cell r="B7778" t="str">
            <v>Dattatray Laxman Chougale</v>
          </cell>
          <cell r="C7778" t="str">
            <v>Male</v>
          </cell>
          <cell r="D7778" t="str">
            <v>Father</v>
          </cell>
          <cell r="E7778">
            <v>25720</v>
          </cell>
          <cell r="F7778">
            <v>45293</v>
          </cell>
          <cell r="G7778">
            <v>500000</v>
          </cell>
          <cell r="H7778" t="str">
            <v>shubham.chougale@teamcomputers.com</v>
          </cell>
          <cell r="I7778">
            <v>7030146410</v>
          </cell>
        </row>
        <row r="7779">
          <cell r="A7779">
            <v>18643</v>
          </cell>
          <cell r="B7779" t="str">
            <v>MANISHA RAJESH BHALERAO</v>
          </cell>
          <cell r="C7779" t="str">
            <v>Female</v>
          </cell>
          <cell r="D7779" t="str">
            <v>SELF</v>
          </cell>
          <cell r="E7779">
            <v>35075</v>
          </cell>
          <cell r="F7779">
            <v>45293</v>
          </cell>
          <cell r="G7779">
            <v>500000</v>
          </cell>
          <cell r="H7779" t="str">
            <v>manisha.bhalerao@teamcomputers.com</v>
          </cell>
          <cell r="I7779">
            <v>9321600234</v>
          </cell>
        </row>
        <row r="7780">
          <cell r="A7780">
            <v>18643</v>
          </cell>
          <cell r="B7780" t="str">
            <v>Rajesh Bhalerao</v>
          </cell>
          <cell r="C7780" t="str">
            <v>Male</v>
          </cell>
          <cell r="D7780" t="str">
            <v>Father</v>
          </cell>
          <cell r="E7780">
            <v>25452</v>
          </cell>
          <cell r="F7780">
            <v>45293</v>
          </cell>
          <cell r="G7780">
            <v>500000</v>
          </cell>
          <cell r="H7780" t="str">
            <v>manisha.bhalerao@teamcomputers.com</v>
          </cell>
          <cell r="I7780">
            <v>9321600234</v>
          </cell>
        </row>
        <row r="7781">
          <cell r="A7781">
            <v>18643</v>
          </cell>
          <cell r="B7781" t="str">
            <v>Alka Rajesh Bhalerao</v>
          </cell>
          <cell r="C7781" t="str">
            <v>Female</v>
          </cell>
          <cell r="D7781" t="str">
            <v>Mother</v>
          </cell>
          <cell r="E7781">
            <v>26905</v>
          </cell>
          <cell r="F7781">
            <v>45293</v>
          </cell>
          <cell r="G7781">
            <v>500000</v>
          </cell>
          <cell r="H7781" t="str">
            <v>manisha.bhalerao@teamcomputers.com</v>
          </cell>
          <cell r="I7781">
            <v>9321600234</v>
          </cell>
        </row>
        <row r="7782">
          <cell r="A7782">
            <v>18644</v>
          </cell>
          <cell r="B7782" t="str">
            <v>VAIBHAV BRIJESHKUMAR SINGH</v>
          </cell>
          <cell r="C7782" t="str">
            <v>Male</v>
          </cell>
          <cell r="D7782" t="str">
            <v>SELF</v>
          </cell>
          <cell r="E7782">
            <v>37537</v>
          </cell>
          <cell r="F7782">
            <v>45293</v>
          </cell>
          <cell r="G7782">
            <v>500000</v>
          </cell>
          <cell r="H7782" t="str">
            <v>vaibhav.singh@teamcomputers.com</v>
          </cell>
          <cell r="I7782">
            <v>8850396470</v>
          </cell>
        </row>
        <row r="7783">
          <cell r="A7783">
            <v>18644</v>
          </cell>
          <cell r="B7783" t="str">
            <v>Brijesh Kumar Singh</v>
          </cell>
          <cell r="C7783" t="str">
            <v>Male</v>
          </cell>
          <cell r="D7783" t="str">
            <v>Father</v>
          </cell>
          <cell r="E7783">
            <v>27008</v>
          </cell>
          <cell r="F7783">
            <v>45293</v>
          </cell>
          <cell r="G7783">
            <v>500000</v>
          </cell>
          <cell r="H7783" t="str">
            <v>vaibhav.singh@teamcomputers.com</v>
          </cell>
          <cell r="I7783">
            <v>8850396470</v>
          </cell>
        </row>
        <row r="7784">
          <cell r="A7784">
            <v>18644</v>
          </cell>
          <cell r="B7784" t="str">
            <v>Manisha Brijesh Singh</v>
          </cell>
          <cell r="C7784" t="str">
            <v>Female</v>
          </cell>
          <cell r="D7784" t="str">
            <v>Mother</v>
          </cell>
          <cell r="E7784">
            <v>27760</v>
          </cell>
          <cell r="F7784">
            <v>45293</v>
          </cell>
          <cell r="G7784">
            <v>500000</v>
          </cell>
          <cell r="H7784" t="str">
            <v>vaibhav.singh@teamcomputers.com</v>
          </cell>
          <cell r="I7784">
            <v>8850396470</v>
          </cell>
        </row>
        <row r="7785">
          <cell r="A7785">
            <v>18645</v>
          </cell>
          <cell r="B7785" t="str">
            <v>ARUN SARVESH PANDEY</v>
          </cell>
          <cell r="C7785" t="str">
            <v>Male</v>
          </cell>
          <cell r="D7785" t="str">
            <v>SELF</v>
          </cell>
          <cell r="E7785">
            <v>36716</v>
          </cell>
          <cell r="F7785">
            <v>45293</v>
          </cell>
          <cell r="G7785">
            <v>500000</v>
          </cell>
          <cell r="H7785" t="str">
            <v>arun.pandey@teamcomputers.com</v>
          </cell>
          <cell r="I7785">
            <v>8850483673</v>
          </cell>
        </row>
        <row r="7786">
          <cell r="A7786">
            <v>18645</v>
          </cell>
          <cell r="B7786" t="str">
            <v>Sarvesh pandey</v>
          </cell>
          <cell r="C7786" t="str">
            <v>Male</v>
          </cell>
          <cell r="D7786" t="str">
            <v>Father</v>
          </cell>
          <cell r="E7786">
            <v>29738</v>
          </cell>
          <cell r="F7786">
            <v>45293</v>
          </cell>
          <cell r="G7786">
            <v>500000</v>
          </cell>
          <cell r="H7786" t="str">
            <v>arun.pandey@teamcomputers.com</v>
          </cell>
          <cell r="I7786">
            <v>8850483673</v>
          </cell>
        </row>
        <row r="7787">
          <cell r="A7787">
            <v>18645</v>
          </cell>
          <cell r="B7787" t="str">
            <v>Meena Pandey</v>
          </cell>
          <cell r="C7787" t="str">
            <v>Female</v>
          </cell>
          <cell r="D7787" t="str">
            <v>Mother</v>
          </cell>
          <cell r="E7787">
            <v>28856</v>
          </cell>
          <cell r="F7787">
            <v>45293</v>
          </cell>
          <cell r="G7787">
            <v>500000</v>
          </cell>
          <cell r="H7787" t="str">
            <v>arun.pandey@teamcomputers.com</v>
          </cell>
          <cell r="I7787">
            <v>8850483673</v>
          </cell>
        </row>
        <row r="7788">
          <cell r="A7788">
            <v>18646</v>
          </cell>
          <cell r="B7788" t="str">
            <v>CHIRANJEEV BOHRA</v>
          </cell>
          <cell r="C7788" t="str">
            <v>Male</v>
          </cell>
          <cell r="D7788" t="str">
            <v>SELF</v>
          </cell>
          <cell r="E7788">
            <v>34271</v>
          </cell>
          <cell r="F7788">
            <v>45293</v>
          </cell>
          <cell r="G7788">
            <v>500000</v>
          </cell>
          <cell r="H7788" t="str">
            <v>chiranjeev.bohra@teamcomputers.com</v>
          </cell>
          <cell r="I7788">
            <v>9601147489</v>
          </cell>
        </row>
        <row r="7789">
          <cell r="A7789">
            <v>18646</v>
          </cell>
          <cell r="B7789" t="str">
            <v>Mahesh Kumar Bohra</v>
          </cell>
          <cell r="C7789" t="str">
            <v>Male</v>
          </cell>
          <cell r="D7789" t="str">
            <v>Father</v>
          </cell>
          <cell r="E7789">
            <v>22451</v>
          </cell>
          <cell r="F7789">
            <v>45293</v>
          </cell>
          <cell r="G7789">
            <v>500000</v>
          </cell>
          <cell r="H7789" t="str">
            <v>chiranjeev.bohra@teamcomputers.com</v>
          </cell>
          <cell r="I7789">
            <v>9601147489</v>
          </cell>
        </row>
        <row r="7790">
          <cell r="A7790">
            <v>18646</v>
          </cell>
          <cell r="B7790" t="str">
            <v>Shanti Bohra</v>
          </cell>
          <cell r="C7790" t="str">
            <v>Female</v>
          </cell>
          <cell r="D7790" t="str">
            <v>Mother</v>
          </cell>
          <cell r="E7790">
            <v>24020</v>
          </cell>
          <cell r="F7790">
            <v>45293</v>
          </cell>
          <cell r="G7790">
            <v>500000</v>
          </cell>
          <cell r="H7790" t="str">
            <v>chiranjeev.bohra@teamcomputers.com</v>
          </cell>
          <cell r="I7790">
            <v>9601147489</v>
          </cell>
        </row>
        <row r="7791">
          <cell r="A7791">
            <v>18647</v>
          </cell>
          <cell r="B7791" t="str">
            <v>SHUBHAM MANOHARJI WAHANE</v>
          </cell>
          <cell r="C7791" t="str">
            <v>Male</v>
          </cell>
          <cell r="D7791" t="str">
            <v>SELF</v>
          </cell>
          <cell r="E7791">
            <v>34916</v>
          </cell>
          <cell r="F7791">
            <v>45293</v>
          </cell>
          <cell r="G7791">
            <v>500000</v>
          </cell>
          <cell r="H7791" t="str">
            <v>shubham.18647@teamcomputers.com</v>
          </cell>
          <cell r="I7791">
            <v>7558558338</v>
          </cell>
        </row>
        <row r="7792">
          <cell r="A7792">
            <v>18647</v>
          </cell>
          <cell r="B7792" t="str">
            <v>Manoharji</v>
          </cell>
          <cell r="C7792" t="str">
            <v>Male</v>
          </cell>
          <cell r="D7792" t="str">
            <v>Father</v>
          </cell>
          <cell r="E7792">
            <v>26451</v>
          </cell>
          <cell r="F7792">
            <v>45293</v>
          </cell>
          <cell r="G7792">
            <v>500000</v>
          </cell>
          <cell r="H7792" t="str">
            <v>shubham.18647@teamcomputers.com</v>
          </cell>
          <cell r="I7792">
            <v>7558558338</v>
          </cell>
        </row>
        <row r="7793">
          <cell r="A7793">
            <v>18647</v>
          </cell>
          <cell r="B7793" t="str">
            <v>Kalpana</v>
          </cell>
          <cell r="C7793" t="str">
            <v>Female</v>
          </cell>
          <cell r="D7793" t="str">
            <v>Mother</v>
          </cell>
          <cell r="E7793">
            <v>29201</v>
          </cell>
          <cell r="F7793">
            <v>45293</v>
          </cell>
          <cell r="G7793">
            <v>500000</v>
          </cell>
          <cell r="H7793" t="str">
            <v>shubham.18647@teamcomputers.com</v>
          </cell>
          <cell r="I7793">
            <v>7558558338</v>
          </cell>
        </row>
        <row r="7794">
          <cell r="A7794">
            <v>18648</v>
          </cell>
          <cell r="B7794" t="str">
            <v>PRATHAMESH PRASHANT KELASKAR</v>
          </cell>
          <cell r="C7794" t="str">
            <v>Male</v>
          </cell>
          <cell r="D7794" t="str">
            <v>SELF</v>
          </cell>
          <cell r="E7794">
            <v>34210</v>
          </cell>
          <cell r="F7794">
            <v>45293</v>
          </cell>
          <cell r="G7794">
            <v>500000</v>
          </cell>
          <cell r="H7794" t="str">
            <v>prathmesh.18648@teamcomputers.com</v>
          </cell>
          <cell r="I7794">
            <v>9594128785</v>
          </cell>
        </row>
        <row r="7795">
          <cell r="A7795">
            <v>18648</v>
          </cell>
          <cell r="B7795" t="str">
            <v>Prashant</v>
          </cell>
          <cell r="C7795" t="str">
            <v>Male</v>
          </cell>
          <cell r="D7795" t="str">
            <v>Father</v>
          </cell>
          <cell r="E7795">
            <v>24229</v>
          </cell>
          <cell r="F7795">
            <v>45293</v>
          </cell>
          <cell r="G7795">
            <v>500000</v>
          </cell>
          <cell r="H7795" t="str">
            <v>prathmesh.18648@teamcomputers.com</v>
          </cell>
          <cell r="I7795">
            <v>9594128785</v>
          </cell>
        </row>
        <row r="7796">
          <cell r="A7796">
            <v>18648</v>
          </cell>
          <cell r="B7796" t="str">
            <v>Prerna</v>
          </cell>
          <cell r="C7796" t="str">
            <v>Female</v>
          </cell>
          <cell r="D7796" t="str">
            <v>Mother</v>
          </cell>
          <cell r="E7796">
            <v>25561</v>
          </cell>
          <cell r="F7796">
            <v>45293</v>
          </cell>
          <cell r="G7796">
            <v>500000</v>
          </cell>
          <cell r="H7796" t="str">
            <v>prathmesh.18648@teamcomputers.com</v>
          </cell>
          <cell r="I7796">
            <v>9594128785</v>
          </cell>
        </row>
        <row r="7797">
          <cell r="A7797">
            <v>18650</v>
          </cell>
          <cell r="B7797" t="str">
            <v>MOHD WASIF</v>
          </cell>
          <cell r="C7797" t="str">
            <v>Male</v>
          </cell>
          <cell r="D7797" t="str">
            <v>SELF</v>
          </cell>
          <cell r="E7797">
            <v>36358</v>
          </cell>
          <cell r="F7797">
            <v>45293</v>
          </cell>
          <cell r="G7797">
            <v>500000</v>
          </cell>
          <cell r="H7797" t="str">
            <v>mohd.wasif@teamcomputers.com</v>
          </cell>
          <cell r="I7797">
            <v>6387547581</v>
          </cell>
        </row>
        <row r="7798">
          <cell r="A7798">
            <v>18650</v>
          </cell>
          <cell r="B7798" t="str">
            <v>Mohd Mahtab Aalam</v>
          </cell>
          <cell r="C7798" t="str">
            <v>Male</v>
          </cell>
          <cell r="D7798" t="str">
            <v>Father</v>
          </cell>
          <cell r="E7798">
            <v>26323</v>
          </cell>
          <cell r="F7798">
            <v>45293</v>
          </cell>
          <cell r="G7798">
            <v>500000</v>
          </cell>
          <cell r="H7798" t="str">
            <v>mohd.wasif@teamcomputers.com</v>
          </cell>
          <cell r="I7798">
            <v>6387547581</v>
          </cell>
        </row>
        <row r="7799">
          <cell r="A7799">
            <v>18651</v>
          </cell>
          <cell r="B7799" t="str">
            <v>MOHAN SURESH TELANGE</v>
          </cell>
          <cell r="C7799" t="str">
            <v>Male</v>
          </cell>
          <cell r="D7799" t="str">
            <v>SELF</v>
          </cell>
          <cell r="E7799">
            <v>35239</v>
          </cell>
          <cell r="F7799">
            <v>45293</v>
          </cell>
          <cell r="G7799">
            <v>500000</v>
          </cell>
          <cell r="H7799" t="str">
            <v>mohan.18651@teamcomputers.com</v>
          </cell>
          <cell r="I7799">
            <v>7744830103</v>
          </cell>
        </row>
        <row r="7800">
          <cell r="A7800">
            <v>18651</v>
          </cell>
          <cell r="B7800" t="str">
            <v>suereh Krishan telange</v>
          </cell>
          <cell r="C7800" t="str">
            <v>Male</v>
          </cell>
          <cell r="D7800" t="str">
            <v>Father</v>
          </cell>
          <cell r="E7800">
            <v>23881</v>
          </cell>
          <cell r="F7800">
            <v>45293</v>
          </cell>
          <cell r="G7800">
            <v>500000</v>
          </cell>
          <cell r="H7800" t="str">
            <v>mohan.18651@teamcomputers.com</v>
          </cell>
          <cell r="I7800">
            <v>7744830103</v>
          </cell>
        </row>
        <row r="7801">
          <cell r="A7801">
            <v>18651</v>
          </cell>
          <cell r="B7801" t="str">
            <v>sujata suresh telange</v>
          </cell>
          <cell r="C7801" t="str">
            <v>Female</v>
          </cell>
          <cell r="D7801" t="str">
            <v>Mother</v>
          </cell>
          <cell r="E7801">
            <v>21351</v>
          </cell>
          <cell r="F7801">
            <v>45293</v>
          </cell>
          <cell r="G7801">
            <v>500000</v>
          </cell>
          <cell r="H7801" t="str">
            <v>mohan.18651@teamcomputers.com</v>
          </cell>
          <cell r="I7801">
            <v>7744830103</v>
          </cell>
        </row>
        <row r="7802">
          <cell r="A7802">
            <v>18652</v>
          </cell>
          <cell r="B7802" t="str">
            <v>PARAS JAIN</v>
          </cell>
          <cell r="C7802" t="str">
            <v>Male</v>
          </cell>
          <cell r="D7802" t="str">
            <v>SELF</v>
          </cell>
          <cell r="E7802">
            <v>35705</v>
          </cell>
          <cell r="F7802">
            <v>45293</v>
          </cell>
          <cell r="G7802">
            <v>500000</v>
          </cell>
          <cell r="H7802" t="str">
            <v>paras.18652@teamcomputers.com</v>
          </cell>
          <cell r="I7802">
            <v>8802502500</v>
          </cell>
        </row>
        <row r="7803">
          <cell r="A7803">
            <v>18652</v>
          </cell>
          <cell r="B7803" t="str">
            <v>Geeta Jain</v>
          </cell>
          <cell r="C7803" t="str">
            <v>Female</v>
          </cell>
          <cell r="D7803" t="str">
            <v>Mother</v>
          </cell>
          <cell r="E7803">
            <v>27587</v>
          </cell>
          <cell r="F7803">
            <v>45293</v>
          </cell>
          <cell r="G7803">
            <v>500000</v>
          </cell>
          <cell r="H7803" t="str">
            <v>paras.18652@teamcomputers.com</v>
          </cell>
          <cell r="I7803">
            <v>8802502500</v>
          </cell>
        </row>
        <row r="7804">
          <cell r="A7804">
            <v>18654</v>
          </cell>
          <cell r="B7804" t="str">
            <v>RAJA B</v>
          </cell>
          <cell r="C7804" t="str">
            <v>Male</v>
          </cell>
          <cell r="D7804" t="str">
            <v>SELF</v>
          </cell>
          <cell r="E7804">
            <v>35288</v>
          </cell>
          <cell r="F7804">
            <v>45293</v>
          </cell>
          <cell r="G7804">
            <v>500000</v>
          </cell>
          <cell r="H7804" t="str">
            <v>raja.18654@teamcomputers.com</v>
          </cell>
          <cell r="I7804">
            <v>7550123808</v>
          </cell>
        </row>
        <row r="7805">
          <cell r="A7805">
            <v>18654</v>
          </cell>
          <cell r="B7805" t="str">
            <v>Valli.B</v>
          </cell>
          <cell r="C7805" t="str">
            <v>Female</v>
          </cell>
          <cell r="D7805" t="str">
            <v>Mother</v>
          </cell>
          <cell r="E7805">
            <v>28491</v>
          </cell>
          <cell r="F7805">
            <v>45293</v>
          </cell>
          <cell r="G7805">
            <v>500000</v>
          </cell>
          <cell r="H7805" t="str">
            <v>raja.18654@teamcomputers.com</v>
          </cell>
          <cell r="I7805">
            <v>7550123808</v>
          </cell>
        </row>
        <row r="7806">
          <cell r="A7806">
            <v>18655</v>
          </cell>
          <cell r="B7806" t="str">
            <v>VENKATESH R</v>
          </cell>
          <cell r="C7806" t="str">
            <v>Male</v>
          </cell>
          <cell r="D7806" t="str">
            <v>SELF</v>
          </cell>
          <cell r="E7806">
            <v>33149</v>
          </cell>
          <cell r="F7806">
            <v>45293</v>
          </cell>
          <cell r="G7806">
            <v>500000</v>
          </cell>
          <cell r="H7806" t="str">
            <v>venkatesh.18655@teamcomputers.com</v>
          </cell>
          <cell r="I7806">
            <v>9159598001</v>
          </cell>
        </row>
        <row r="7807">
          <cell r="A7807">
            <v>18655</v>
          </cell>
          <cell r="B7807" t="str">
            <v>GENGAMMAL.V .</v>
          </cell>
          <cell r="C7807" t="str">
            <v>Female</v>
          </cell>
          <cell r="D7807" t="str">
            <v>SPOUSE</v>
          </cell>
          <cell r="E7807">
            <v>34450</v>
          </cell>
          <cell r="F7807">
            <v>45293</v>
          </cell>
          <cell r="G7807">
            <v>500000</v>
          </cell>
          <cell r="H7807" t="str">
            <v>venkatesh.18655@teamcomputers.com</v>
          </cell>
          <cell r="I7807">
            <v>9159598001</v>
          </cell>
        </row>
        <row r="7808">
          <cell r="A7808">
            <v>18655</v>
          </cell>
          <cell r="B7808" t="str">
            <v>Kalki Kesava Rudran.V</v>
          </cell>
          <cell r="C7808" t="str">
            <v>Male</v>
          </cell>
          <cell r="D7808" t="str">
            <v>Son</v>
          </cell>
          <cell r="E7808">
            <v>44712</v>
          </cell>
          <cell r="F7808">
            <v>45293</v>
          </cell>
          <cell r="G7808">
            <v>500000</v>
          </cell>
          <cell r="H7808" t="str">
            <v>venkatesh.18655@teamcomputers.com</v>
          </cell>
          <cell r="I7808">
            <v>9159598001</v>
          </cell>
        </row>
        <row r="7809">
          <cell r="A7809">
            <v>18655</v>
          </cell>
          <cell r="B7809" t="str">
            <v>Magizhini.V</v>
          </cell>
          <cell r="C7809" t="str">
            <v>Female</v>
          </cell>
          <cell r="D7809" t="str">
            <v>Daughter</v>
          </cell>
          <cell r="E7809">
            <v>45101</v>
          </cell>
          <cell r="F7809">
            <v>45293</v>
          </cell>
          <cell r="G7809">
            <v>500000</v>
          </cell>
          <cell r="H7809" t="str">
            <v>venkatesh.18655@teamcomputers.com</v>
          </cell>
          <cell r="I7809">
            <v>9159598001</v>
          </cell>
        </row>
        <row r="7810">
          <cell r="A7810">
            <v>18656</v>
          </cell>
          <cell r="B7810" t="str">
            <v>ESAKKIMUTHU E</v>
          </cell>
          <cell r="C7810" t="str">
            <v>Male</v>
          </cell>
          <cell r="D7810" t="str">
            <v>SELF</v>
          </cell>
          <cell r="E7810">
            <v>28226</v>
          </cell>
          <cell r="F7810">
            <v>45293</v>
          </cell>
          <cell r="G7810">
            <v>500000</v>
          </cell>
          <cell r="H7810" t="str">
            <v>esakkimuthu.18656@teamcomputers.com</v>
          </cell>
          <cell r="I7810">
            <v>9865262609</v>
          </cell>
        </row>
        <row r="7811">
          <cell r="A7811">
            <v>18656</v>
          </cell>
          <cell r="B7811" t="str">
            <v>PETCHIAMMAL .</v>
          </cell>
          <cell r="C7811" t="str">
            <v>Female</v>
          </cell>
          <cell r="D7811" t="str">
            <v>SPOUSE</v>
          </cell>
          <cell r="E7811">
            <v>30155</v>
          </cell>
          <cell r="F7811">
            <v>45293</v>
          </cell>
          <cell r="G7811">
            <v>500000</v>
          </cell>
          <cell r="H7811" t="str">
            <v>esakkimuthu.18656@teamcomputers.com</v>
          </cell>
          <cell r="I7811">
            <v>9865262609</v>
          </cell>
        </row>
        <row r="7812">
          <cell r="A7812">
            <v>18656</v>
          </cell>
          <cell r="B7812" t="str">
            <v>SRIKAMALESHELANGO .</v>
          </cell>
          <cell r="C7812" t="str">
            <v>Male</v>
          </cell>
          <cell r="D7812" t="str">
            <v>SON</v>
          </cell>
          <cell r="E7812">
            <v>39371</v>
          </cell>
          <cell r="F7812">
            <v>45293</v>
          </cell>
          <cell r="G7812">
            <v>500000</v>
          </cell>
          <cell r="H7812" t="str">
            <v>esakkimuthu.18656@teamcomputers.com</v>
          </cell>
          <cell r="I7812">
            <v>9865262609</v>
          </cell>
        </row>
        <row r="7813">
          <cell r="A7813">
            <v>18656</v>
          </cell>
          <cell r="B7813" t="str">
            <v>JAI SRI ANANDHI</v>
          </cell>
          <cell r="C7813" t="str">
            <v>Female</v>
          </cell>
          <cell r="D7813" t="str">
            <v>DAUGHTER</v>
          </cell>
          <cell r="E7813">
            <v>40017</v>
          </cell>
          <cell r="F7813">
            <v>45293</v>
          </cell>
          <cell r="G7813">
            <v>500000</v>
          </cell>
          <cell r="H7813" t="str">
            <v>esakkimuthu.18656@teamcomputers.com</v>
          </cell>
          <cell r="I7813">
            <v>9865262609</v>
          </cell>
        </row>
        <row r="7814">
          <cell r="A7814">
            <v>18656</v>
          </cell>
          <cell r="B7814" t="str">
            <v>Jeya</v>
          </cell>
          <cell r="C7814" t="str">
            <v>Female</v>
          </cell>
          <cell r="D7814" t="str">
            <v>Mother</v>
          </cell>
          <cell r="E7814">
            <v>20928</v>
          </cell>
          <cell r="F7814">
            <v>45293</v>
          </cell>
          <cell r="G7814">
            <v>500000</v>
          </cell>
          <cell r="H7814" t="str">
            <v>esakkimuthu.18656@teamcomputers.com</v>
          </cell>
          <cell r="I7814">
            <v>9865262609</v>
          </cell>
        </row>
        <row r="7815">
          <cell r="A7815">
            <v>18657</v>
          </cell>
          <cell r="B7815" t="str">
            <v>DINESH BABU T N</v>
          </cell>
          <cell r="C7815" t="str">
            <v>Male</v>
          </cell>
          <cell r="D7815" t="str">
            <v>SELF</v>
          </cell>
          <cell r="E7815">
            <v>33419</v>
          </cell>
          <cell r="F7815">
            <v>45293</v>
          </cell>
          <cell r="G7815">
            <v>500000</v>
          </cell>
          <cell r="H7815" t="str">
            <v>dinesh.18657@teamcomputers.com</v>
          </cell>
          <cell r="I7815">
            <v>9994798913</v>
          </cell>
        </row>
        <row r="7816">
          <cell r="A7816">
            <v>18657</v>
          </cell>
          <cell r="B7816" t="str">
            <v>YASODHA D R</v>
          </cell>
          <cell r="C7816" t="str">
            <v>Female</v>
          </cell>
          <cell r="D7816" t="str">
            <v>SPOUSE</v>
          </cell>
          <cell r="E7816">
            <v>34476</v>
          </cell>
          <cell r="F7816">
            <v>45293</v>
          </cell>
          <cell r="G7816">
            <v>500000</v>
          </cell>
          <cell r="H7816" t="str">
            <v>dinesh.18657@teamcomputers.com</v>
          </cell>
          <cell r="I7816">
            <v>9994798913</v>
          </cell>
        </row>
        <row r="7817">
          <cell r="A7817">
            <v>18658</v>
          </cell>
          <cell r="B7817" t="str">
            <v>PRIYANKA VIJAYKUMAR GOBBUR</v>
          </cell>
          <cell r="C7817" t="str">
            <v>Male</v>
          </cell>
          <cell r="D7817" t="str">
            <v>SELF</v>
          </cell>
          <cell r="E7817">
            <v>35850</v>
          </cell>
          <cell r="F7817">
            <v>45293</v>
          </cell>
          <cell r="G7817">
            <v>500000</v>
          </cell>
          <cell r="H7817" t="str">
            <v>priyanka.18658@teamcomputers.com</v>
          </cell>
          <cell r="I7817">
            <v>8412905568</v>
          </cell>
        </row>
        <row r="7818">
          <cell r="A7818">
            <v>18658</v>
          </cell>
          <cell r="B7818" t="str">
            <v>Vijaykumar Siddhalingappa Gobbur</v>
          </cell>
          <cell r="C7818" t="str">
            <v>Male</v>
          </cell>
          <cell r="D7818" t="str">
            <v>Father</v>
          </cell>
          <cell r="E7818">
            <v>21702</v>
          </cell>
          <cell r="F7818">
            <v>45293</v>
          </cell>
          <cell r="G7818">
            <v>500000</v>
          </cell>
          <cell r="H7818" t="str">
            <v>priyanka.18658@teamcomputers.com</v>
          </cell>
          <cell r="I7818">
            <v>8412905568</v>
          </cell>
        </row>
        <row r="7819">
          <cell r="A7819">
            <v>18658</v>
          </cell>
          <cell r="B7819" t="str">
            <v>Snehalata Vijaykumar Gobbur</v>
          </cell>
          <cell r="C7819" t="str">
            <v>Female</v>
          </cell>
          <cell r="D7819" t="str">
            <v>Mother</v>
          </cell>
          <cell r="E7819">
            <v>26475</v>
          </cell>
          <cell r="F7819">
            <v>45293</v>
          </cell>
          <cell r="G7819">
            <v>500000</v>
          </cell>
          <cell r="H7819" t="str">
            <v>priyanka.18658@teamcomputers.com</v>
          </cell>
          <cell r="I7819">
            <v>8412905568</v>
          </cell>
        </row>
        <row r="7820">
          <cell r="A7820">
            <v>18659</v>
          </cell>
          <cell r="B7820" t="str">
            <v>SHRADDHA YASHWANT MOKAL</v>
          </cell>
          <cell r="C7820" t="str">
            <v>Female</v>
          </cell>
          <cell r="D7820" t="str">
            <v>SELF</v>
          </cell>
          <cell r="E7820">
            <v>37081</v>
          </cell>
          <cell r="F7820">
            <v>45293</v>
          </cell>
          <cell r="G7820">
            <v>500000</v>
          </cell>
          <cell r="H7820" t="str">
            <v>shraddha.18659@teamcomputers.com</v>
          </cell>
          <cell r="I7820">
            <v>9923631974</v>
          </cell>
        </row>
        <row r="7821">
          <cell r="A7821">
            <v>18659</v>
          </cell>
          <cell r="B7821" t="str">
            <v>Yashwant</v>
          </cell>
          <cell r="C7821" t="str">
            <v>Male</v>
          </cell>
          <cell r="D7821" t="str">
            <v>Father</v>
          </cell>
          <cell r="E7821">
            <v>26085</v>
          </cell>
          <cell r="F7821">
            <v>45293</v>
          </cell>
          <cell r="G7821">
            <v>500000</v>
          </cell>
          <cell r="H7821" t="str">
            <v>shraddha.18659@teamcomputers.com</v>
          </cell>
          <cell r="I7821">
            <v>9923631974</v>
          </cell>
        </row>
        <row r="7822">
          <cell r="A7822">
            <v>18659</v>
          </cell>
          <cell r="B7822" t="str">
            <v>Kavita</v>
          </cell>
          <cell r="C7822" t="str">
            <v>Female</v>
          </cell>
          <cell r="D7822" t="str">
            <v>Mother</v>
          </cell>
          <cell r="E7822">
            <v>28277</v>
          </cell>
          <cell r="F7822">
            <v>45293</v>
          </cell>
          <cell r="G7822">
            <v>500000</v>
          </cell>
          <cell r="H7822" t="str">
            <v>shraddha.18659@teamcomputers.com</v>
          </cell>
          <cell r="I7822">
            <v>9923631974</v>
          </cell>
        </row>
        <row r="7823">
          <cell r="A7823">
            <v>18661</v>
          </cell>
          <cell r="B7823" t="str">
            <v>BHAVIN MUKESH BHAI SOLANKI</v>
          </cell>
          <cell r="C7823" t="str">
            <v>Male</v>
          </cell>
          <cell r="D7823" t="str">
            <v>SELF</v>
          </cell>
          <cell r="E7823">
            <v>35629</v>
          </cell>
          <cell r="F7823">
            <v>45293</v>
          </cell>
          <cell r="G7823">
            <v>500000</v>
          </cell>
          <cell r="H7823" t="str">
            <v>bhavin.18661@teamcomputers.com</v>
          </cell>
          <cell r="I7823">
            <v>9726860418</v>
          </cell>
        </row>
        <row r="7824">
          <cell r="A7824">
            <v>18661</v>
          </cell>
          <cell r="B7824" t="str">
            <v>CHETANA.BHAVIN.SOLANKI .</v>
          </cell>
          <cell r="C7824" t="str">
            <v>Female</v>
          </cell>
          <cell r="D7824" t="str">
            <v>SPOUSE</v>
          </cell>
          <cell r="E7824">
            <v>36128</v>
          </cell>
          <cell r="F7824">
            <v>45293</v>
          </cell>
          <cell r="G7824">
            <v>500000</v>
          </cell>
          <cell r="H7824" t="str">
            <v>bhavin.18661@teamcomputers.com</v>
          </cell>
          <cell r="I7824">
            <v>9726860418</v>
          </cell>
        </row>
        <row r="7825">
          <cell r="A7825">
            <v>18661</v>
          </cell>
          <cell r="B7825" t="str">
            <v>Mukeshbhai.Nanjibhai.solanki</v>
          </cell>
          <cell r="C7825" t="str">
            <v>Male</v>
          </cell>
          <cell r="D7825" t="str">
            <v>Father</v>
          </cell>
          <cell r="E7825">
            <v>28979</v>
          </cell>
          <cell r="F7825">
            <v>45293</v>
          </cell>
          <cell r="G7825">
            <v>500000</v>
          </cell>
          <cell r="H7825" t="str">
            <v>bhavin.18661@teamcomputers.com</v>
          </cell>
          <cell r="I7825">
            <v>9726860418</v>
          </cell>
        </row>
        <row r="7826">
          <cell r="A7826">
            <v>18661</v>
          </cell>
          <cell r="B7826" t="str">
            <v>Manishaben.Mukeshbhai.solanki</v>
          </cell>
          <cell r="C7826" t="str">
            <v>Female</v>
          </cell>
          <cell r="D7826" t="str">
            <v>Mother</v>
          </cell>
          <cell r="E7826">
            <v>28707</v>
          </cell>
          <cell r="F7826">
            <v>45293</v>
          </cell>
          <cell r="G7826">
            <v>500000</v>
          </cell>
          <cell r="H7826" t="str">
            <v>bhavin.18661@teamcomputers.com</v>
          </cell>
          <cell r="I7826">
            <v>9726860418</v>
          </cell>
        </row>
        <row r="7827">
          <cell r="A7827">
            <v>18662</v>
          </cell>
          <cell r="B7827" t="str">
            <v>KHATRI IRSHAD AHEMAD</v>
          </cell>
          <cell r="C7827" t="str">
            <v>Male</v>
          </cell>
          <cell r="D7827" t="str">
            <v>SELF</v>
          </cell>
          <cell r="E7827">
            <v>31192</v>
          </cell>
          <cell r="F7827">
            <v>45293</v>
          </cell>
          <cell r="G7827">
            <v>500000</v>
          </cell>
          <cell r="H7827" t="str">
            <v>khatri.18662@teamcomputers.com</v>
          </cell>
          <cell r="I7827">
            <v>9601566272</v>
          </cell>
        </row>
        <row r="7828">
          <cell r="A7828">
            <v>18662</v>
          </cell>
          <cell r="B7828" t="str">
            <v>KHATRI ASMA</v>
          </cell>
          <cell r="C7828" t="str">
            <v>Female</v>
          </cell>
          <cell r="D7828" t="str">
            <v>DAUGHTER</v>
          </cell>
          <cell r="E7828">
            <v>44339</v>
          </cell>
          <cell r="F7828">
            <v>45293</v>
          </cell>
          <cell r="G7828">
            <v>500000</v>
          </cell>
          <cell r="H7828" t="str">
            <v>khatri.18662@teamcomputers.com</v>
          </cell>
          <cell r="I7828">
            <v>9601566272</v>
          </cell>
        </row>
        <row r="7829">
          <cell r="A7829">
            <v>18662</v>
          </cell>
          <cell r="B7829" t="str">
            <v>KHATRI NASIBABANU</v>
          </cell>
          <cell r="C7829" t="str">
            <v>Female</v>
          </cell>
          <cell r="D7829" t="str">
            <v>SPOUSE</v>
          </cell>
          <cell r="E7829">
            <v>33494</v>
          </cell>
          <cell r="F7829">
            <v>45293</v>
          </cell>
          <cell r="G7829">
            <v>500000</v>
          </cell>
          <cell r="H7829" t="str">
            <v>khatri.18662@teamcomputers.com</v>
          </cell>
          <cell r="I7829">
            <v>9601566272</v>
          </cell>
        </row>
        <row r="7830">
          <cell r="A7830">
            <v>18662</v>
          </cell>
          <cell r="B7830" t="str">
            <v>KHATRI AASEMA</v>
          </cell>
          <cell r="C7830" t="str">
            <v>Female</v>
          </cell>
          <cell r="D7830" t="str">
            <v>DAUGHTER</v>
          </cell>
          <cell r="E7830">
            <v>44339</v>
          </cell>
          <cell r="F7830">
            <v>45293</v>
          </cell>
          <cell r="G7830">
            <v>500000</v>
          </cell>
          <cell r="H7830" t="str">
            <v>khatri.18662@teamcomputers.com</v>
          </cell>
          <cell r="I7830">
            <v>9601566272</v>
          </cell>
        </row>
        <row r="7831">
          <cell r="A7831">
            <v>18663</v>
          </cell>
          <cell r="B7831" t="str">
            <v>RISHABH RAMESH PANDEY</v>
          </cell>
          <cell r="C7831" t="str">
            <v>Male</v>
          </cell>
          <cell r="D7831" t="str">
            <v>SELF</v>
          </cell>
          <cell r="E7831">
            <v>36279</v>
          </cell>
          <cell r="F7831">
            <v>45293</v>
          </cell>
          <cell r="G7831">
            <v>500000</v>
          </cell>
          <cell r="H7831" t="str">
            <v>rishabh.pandey@teamcomputers.com</v>
          </cell>
          <cell r="I7831">
            <v>7290063187</v>
          </cell>
        </row>
        <row r="7832">
          <cell r="A7832">
            <v>18664</v>
          </cell>
          <cell r="B7832" t="str">
            <v>PATEL HARISH YUSUF</v>
          </cell>
          <cell r="C7832" t="str">
            <v>Male</v>
          </cell>
          <cell r="D7832" t="str">
            <v>SELF</v>
          </cell>
          <cell r="E7832">
            <v>36401</v>
          </cell>
          <cell r="F7832">
            <v>45293</v>
          </cell>
          <cell r="G7832">
            <v>500000</v>
          </cell>
          <cell r="H7832" t="str">
            <v>harish.18664@teamcomputers.com</v>
          </cell>
          <cell r="I7832">
            <v>7041736203</v>
          </cell>
        </row>
        <row r="7833">
          <cell r="A7833">
            <v>18664</v>
          </cell>
          <cell r="B7833" t="str">
            <v>Patel Yusuf bhai</v>
          </cell>
          <cell r="C7833" t="str">
            <v>Male</v>
          </cell>
          <cell r="D7833" t="str">
            <v>Father</v>
          </cell>
          <cell r="E7833">
            <v>23894</v>
          </cell>
          <cell r="F7833">
            <v>45293</v>
          </cell>
          <cell r="G7833">
            <v>500000</v>
          </cell>
          <cell r="H7833" t="str">
            <v>harish.18664@teamcomputers.com</v>
          </cell>
          <cell r="I7833">
            <v>7041736203</v>
          </cell>
        </row>
        <row r="7834">
          <cell r="A7834">
            <v>18664</v>
          </cell>
          <cell r="B7834" t="str">
            <v>Patel Nasima ben</v>
          </cell>
          <cell r="C7834" t="str">
            <v>Female</v>
          </cell>
          <cell r="D7834" t="str">
            <v>Mother</v>
          </cell>
          <cell r="E7834">
            <v>26816</v>
          </cell>
          <cell r="F7834">
            <v>45293</v>
          </cell>
          <cell r="G7834">
            <v>500000</v>
          </cell>
          <cell r="H7834" t="str">
            <v>harish.18664@teamcomputers.com</v>
          </cell>
          <cell r="I7834">
            <v>7041736203</v>
          </cell>
        </row>
        <row r="7835">
          <cell r="A7835">
            <v>18665</v>
          </cell>
          <cell r="B7835" t="str">
            <v>RAJNISH KUMAR PANDEY</v>
          </cell>
          <cell r="C7835" t="str">
            <v>Male</v>
          </cell>
          <cell r="D7835" t="str">
            <v>SELF</v>
          </cell>
          <cell r="E7835">
            <v>34658</v>
          </cell>
          <cell r="F7835">
            <v>45295</v>
          </cell>
          <cell r="G7835">
            <v>500000</v>
          </cell>
          <cell r="H7835" t="str">
            <v>rajnish.pandey@teamcomputers.com</v>
          </cell>
          <cell r="I7835">
            <v>7250746115</v>
          </cell>
        </row>
        <row r="7836">
          <cell r="A7836">
            <v>18665</v>
          </cell>
          <cell r="B7836" t="str">
            <v>Sanjay Pandey</v>
          </cell>
          <cell r="C7836" t="str">
            <v>Male</v>
          </cell>
          <cell r="D7836" t="str">
            <v>Father</v>
          </cell>
          <cell r="E7836">
            <v>26668</v>
          </cell>
          <cell r="F7836">
            <v>45295</v>
          </cell>
          <cell r="G7836">
            <v>500000</v>
          </cell>
          <cell r="H7836" t="str">
            <v>rajnish.pandey@teamcomputers.com</v>
          </cell>
          <cell r="I7836">
            <v>7250746115</v>
          </cell>
        </row>
        <row r="7837">
          <cell r="A7837">
            <v>18665</v>
          </cell>
          <cell r="B7837" t="str">
            <v>Manju Devi</v>
          </cell>
          <cell r="C7837" t="str">
            <v>Female</v>
          </cell>
          <cell r="D7837" t="str">
            <v>Mother</v>
          </cell>
          <cell r="E7837">
            <v>26665</v>
          </cell>
          <cell r="F7837">
            <v>45295</v>
          </cell>
          <cell r="G7837">
            <v>500000</v>
          </cell>
          <cell r="H7837" t="str">
            <v>rajnish.pandey@teamcomputers.com</v>
          </cell>
          <cell r="I7837">
            <v>7250746115</v>
          </cell>
        </row>
        <row r="7838">
          <cell r="A7838">
            <v>18666</v>
          </cell>
          <cell r="B7838" t="str">
            <v>NAVEEN SAH</v>
          </cell>
          <cell r="C7838" t="str">
            <v>Male</v>
          </cell>
          <cell r="D7838" t="str">
            <v>SELF</v>
          </cell>
          <cell r="E7838">
            <v>34081</v>
          </cell>
          <cell r="F7838">
            <v>45295</v>
          </cell>
          <cell r="G7838">
            <v>500000</v>
          </cell>
          <cell r="H7838" t="str">
            <v>naveen.sah@teamcomputers.com</v>
          </cell>
          <cell r="I7838">
            <v>9430573346</v>
          </cell>
        </row>
        <row r="7839">
          <cell r="A7839">
            <v>18666</v>
          </cell>
          <cell r="B7839" t="str">
            <v>ANYA KUMARI</v>
          </cell>
          <cell r="C7839" t="str">
            <v>Female</v>
          </cell>
          <cell r="D7839" t="str">
            <v>SPOUSE</v>
          </cell>
          <cell r="E7839">
            <v>38447</v>
          </cell>
          <cell r="F7839">
            <v>45295</v>
          </cell>
          <cell r="G7839">
            <v>500000</v>
          </cell>
          <cell r="H7839" t="str">
            <v>naveen.sah@teamcomputers.com</v>
          </cell>
          <cell r="I7839">
            <v>9430573346</v>
          </cell>
        </row>
        <row r="7840">
          <cell r="A7840">
            <v>18666</v>
          </cell>
          <cell r="B7840" t="str">
            <v>Gopal Ji Prasad</v>
          </cell>
          <cell r="C7840" t="str">
            <v>Male</v>
          </cell>
          <cell r="D7840" t="str">
            <v>Father</v>
          </cell>
          <cell r="E7840">
            <v>21226</v>
          </cell>
          <cell r="F7840">
            <v>45295</v>
          </cell>
          <cell r="G7840">
            <v>500000</v>
          </cell>
          <cell r="H7840" t="str">
            <v>naveen.sah@teamcomputers.com</v>
          </cell>
          <cell r="I7840">
            <v>9430573346</v>
          </cell>
        </row>
        <row r="7841">
          <cell r="A7841">
            <v>18666</v>
          </cell>
          <cell r="B7841" t="str">
            <v>Sabitri Devi</v>
          </cell>
          <cell r="C7841" t="str">
            <v>Female</v>
          </cell>
          <cell r="D7841" t="str">
            <v>Mother</v>
          </cell>
          <cell r="E7841">
            <v>25711</v>
          </cell>
          <cell r="F7841">
            <v>45295</v>
          </cell>
          <cell r="G7841">
            <v>500000</v>
          </cell>
          <cell r="H7841" t="str">
            <v>naveen.sah@teamcomputers.com</v>
          </cell>
          <cell r="I7841">
            <v>9430573346</v>
          </cell>
        </row>
        <row r="7842">
          <cell r="A7842">
            <v>18668</v>
          </cell>
          <cell r="B7842" t="str">
            <v>AMRJEET KUMAR</v>
          </cell>
          <cell r="C7842" t="str">
            <v>Male</v>
          </cell>
          <cell r="D7842" t="str">
            <v>SELF</v>
          </cell>
          <cell r="E7842">
            <v>36195</v>
          </cell>
          <cell r="F7842">
            <v>45295</v>
          </cell>
          <cell r="G7842">
            <v>500000</v>
          </cell>
          <cell r="H7842" t="str">
            <v>amrjeet.18668@teamcomputers.com</v>
          </cell>
          <cell r="I7842">
            <v>9310189462</v>
          </cell>
        </row>
        <row r="7843">
          <cell r="A7843">
            <v>18668</v>
          </cell>
          <cell r="B7843" t="str">
            <v>Devkant Pandey</v>
          </cell>
          <cell r="C7843" t="str">
            <v>Male</v>
          </cell>
          <cell r="D7843" t="str">
            <v>Father</v>
          </cell>
          <cell r="E7843">
            <v>28856</v>
          </cell>
          <cell r="F7843">
            <v>45295</v>
          </cell>
          <cell r="G7843">
            <v>500000</v>
          </cell>
          <cell r="H7843" t="str">
            <v>amrjeet.18668@teamcomputers.com</v>
          </cell>
          <cell r="I7843">
            <v>9310189462</v>
          </cell>
        </row>
        <row r="7844">
          <cell r="A7844">
            <v>18668</v>
          </cell>
          <cell r="B7844" t="str">
            <v>Indu Devi</v>
          </cell>
          <cell r="C7844" t="str">
            <v>Female</v>
          </cell>
          <cell r="D7844" t="str">
            <v>Mother</v>
          </cell>
          <cell r="E7844">
            <v>28126</v>
          </cell>
          <cell r="F7844">
            <v>45295</v>
          </cell>
          <cell r="G7844">
            <v>500000</v>
          </cell>
          <cell r="H7844" t="str">
            <v>amrjeet.18668@teamcomputers.com</v>
          </cell>
          <cell r="I7844">
            <v>9310189462</v>
          </cell>
        </row>
        <row r="7845">
          <cell r="A7845">
            <v>18669</v>
          </cell>
          <cell r="B7845" t="str">
            <v>ABHISHEK KUMAR</v>
          </cell>
          <cell r="C7845" t="str">
            <v>Male</v>
          </cell>
          <cell r="D7845" t="str">
            <v>SELF</v>
          </cell>
          <cell r="E7845">
            <v>34832</v>
          </cell>
          <cell r="F7845">
            <v>45295</v>
          </cell>
          <cell r="G7845">
            <v>500000</v>
          </cell>
          <cell r="H7845" t="str">
            <v>a.kumar@teamcomputers.com</v>
          </cell>
          <cell r="I7845">
            <v>9289341427</v>
          </cell>
        </row>
        <row r="7846">
          <cell r="A7846">
            <v>18669</v>
          </cell>
          <cell r="B7846" t="str">
            <v>SHOBHA DEVI</v>
          </cell>
          <cell r="C7846" t="str">
            <v>Female</v>
          </cell>
          <cell r="D7846" t="str">
            <v>Mother</v>
          </cell>
          <cell r="E7846">
            <v>23743</v>
          </cell>
          <cell r="F7846">
            <v>45295</v>
          </cell>
          <cell r="G7846">
            <v>500000</v>
          </cell>
          <cell r="H7846" t="str">
            <v>a.kumar@teamcomputers.com</v>
          </cell>
          <cell r="I7846">
            <v>9289341427</v>
          </cell>
        </row>
        <row r="7847">
          <cell r="A7847">
            <v>18669</v>
          </cell>
          <cell r="B7847" t="str">
            <v>PAPPU GUPTA</v>
          </cell>
          <cell r="C7847" t="str">
            <v>Male</v>
          </cell>
          <cell r="D7847" t="str">
            <v>Father</v>
          </cell>
          <cell r="E7847">
            <v>22282</v>
          </cell>
          <cell r="F7847">
            <v>45295</v>
          </cell>
          <cell r="G7847">
            <v>500000</v>
          </cell>
          <cell r="H7847" t="str">
            <v>a.kumar@teamcomputers.com</v>
          </cell>
          <cell r="I7847">
            <v>9289341427</v>
          </cell>
        </row>
        <row r="7848">
          <cell r="A7848">
            <v>18670</v>
          </cell>
          <cell r="B7848" t="str">
            <v>AJAY KUMAR S</v>
          </cell>
          <cell r="C7848" t="str">
            <v>Male</v>
          </cell>
          <cell r="D7848" t="str">
            <v>SELF</v>
          </cell>
          <cell r="E7848">
            <v>37341</v>
          </cell>
          <cell r="F7848">
            <v>45295</v>
          </cell>
          <cell r="G7848">
            <v>500000</v>
          </cell>
          <cell r="H7848" t="str">
            <v>ajay.18670@teamcomputers.com</v>
          </cell>
          <cell r="I7848">
            <v>9606283984</v>
          </cell>
        </row>
        <row r="7849">
          <cell r="A7849">
            <v>18670</v>
          </cell>
          <cell r="B7849" t="str">
            <v>Vasantha</v>
          </cell>
          <cell r="C7849" t="str">
            <v>Female</v>
          </cell>
          <cell r="D7849" t="str">
            <v>Mother</v>
          </cell>
          <cell r="E7849">
            <v>22372</v>
          </cell>
          <cell r="F7849">
            <v>45295</v>
          </cell>
          <cell r="G7849">
            <v>500000</v>
          </cell>
          <cell r="H7849" t="str">
            <v>ajay.18670@teamcomputers.com</v>
          </cell>
          <cell r="I7849">
            <v>9606283984</v>
          </cell>
        </row>
        <row r="7850">
          <cell r="A7850">
            <v>18670</v>
          </cell>
          <cell r="B7850" t="str">
            <v>Shivanna</v>
          </cell>
          <cell r="C7850" t="str">
            <v>Male</v>
          </cell>
          <cell r="D7850" t="str">
            <v>Father</v>
          </cell>
          <cell r="E7850">
            <v>22372</v>
          </cell>
          <cell r="F7850">
            <v>45295</v>
          </cell>
          <cell r="G7850">
            <v>500000</v>
          </cell>
          <cell r="H7850" t="str">
            <v>ajay.18670@teamcomputers.com</v>
          </cell>
          <cell r="I7850">
            <v>9606283984</v>
          </cell>
        </row>
        <row r="7851">
          <cell r="A7851">
            <v>18671</v>
          </cell>
          <cell r="B7851" t="str">
            <v>SUJENDRAKUMAR .</v>
          </cell>
          <cell r="C7851" t="str">
            <v>Male</v>
          </cell>
          <cell r="D7851" t="str">
            <v>SELF</v>
          </cell>
          <cell r="E7851">
            <v>34990</v>
          </cell>
          <cell r="F7851">
            <v>45295</v>
          </cell>
          <cell r="G7851">
            <v>500000</v>
          </cell>
          <cell r="H7851" t="str">
            <v>sujendra.kumar@teamcomputers.com</v>
          </cell>
          <cell r="I7851">
            <v>8056682581</v>
          </cell>
        </row>
        <row r="7852">
          <cell r="A7852">
            <v>18671</v>
          </cell>
          <cell r="B7852" t="str">
            <v>Rameshkumar</v>
          </cell>
          <cell r="C7852" t="str">
            <v>Male</v>
          </cell>
          <cell r="D7852" t="str">
            <v>Father</v>
          </cell>
          <cell r="E7852">
            <v>26458</v>
          </cell>
          <cell r="F7852">
            <v>45295</v>
          </cell>
          <cell r="G7852">
            <v>500000</v>
          </cell>
          <cell r="H7852" t="str">
            <v>sujendra.kumar@teamcomputers.com</v>
          </cell>
          <cell r="I7852">
            <v>8056682581</v>
          </cell>
        </row>
        <row r="7853">
          <cell r="A7853">
            <v>18672</v>
          </cell>
          <cell r="B7853" t="str">
            <v>TEJPAL SINGH</v>
          </cell>
          <cell r="C7853" t="str">
            <v>Male</v>
          </cell>
          <cell r="D7853" t="str">
            <v>SELF</v>
          </cell>
          <cell r="E7853">
            <v>32434</v>
          </cell>
          <cell r="F7853">
            <v>45295</v>
          </cell>
          <cell r="G7853">
            <v>500000</v>
          </cell>
          <cell r="H7853" t="str">
            <v>tejpal.singh@teamcomputers.com</v>
          </cell>
          <cell r="I7853">
            <v>8826097838</v>
          </cell>
        </row>
        <row r="7854">
          <cell r="A7854">
            <v>18672</v>
          </cell>
          <cell r="B7854" t="str">
            <v>Mamta Singh</v>
          </cell>
          <cell r="C7854" t="str">
            <v>Female</v>
          </cell>
          <cell r="D7854" t="str">
            <v>Spouse</v>
          </cell>
          <cell r="E7854">
            <v>32229</v>
          </cell>
          <cell r="F7854">
            <v>45295</v>
          </cell>
          <cell r="G7854">
            <v>500000</v>
          </cell>
          <cell r="H7854" t="str">
            <v>tejpal.singh@teamcomputers.com</v>
          </cell>
          <cell r="I7854">
            <v>8826097838</v>
          </cell>
        </row>
        <row r="7855">
          <cell r="A7855">
            <v>18672</v>
          </cell>
          <cell r="B7855" t="str">
            <v>Beena Singh</v>
          </cell>
          <cell r="C7855" t="str">
            <v>Female</v>
          </cell>
          <cell r="D7855" t="str">
            <v>Mother</v>
          </cell>
          <cell r="E7855">
            <v>24961</v>
          </cell>
          <cell r="F7855">
            <v>45295</v>
          </cell>
          <cell r="G7855">
            <v>500000</v>
          </cell>
          <cell r="H7855" t="str">
            <v>tejpal.singh@teamcomputers.com</v>
          </cell>
          <cell r="I7855">
            <v>8826097838</v>
          </cell>
        </row>
        <row r="7856">
          <cell r="A7856">
            <v>18672</v>
          </cell>
          <cell r="B7856" t="str">
            <v>Rajesh Singh</v>
          </cell>
          <cell r="C7856" t="str">
            <v>Male</v>
          </cell>
          <cell r="D7856" t="str">
            <v>Father</v>
          </cell>
          <cell r="E7856">
            <v>23559</v>
          </cell>
          <cell r="F7856">
            <v>45295</v>
          </cell>
          <cell r="G7856">
            <v>500000</v>
          </cell>
          <cell r="H7856" t="str">
            <v>tejpal.singh@teamcomputers.com</v>
          </cell>
          <cell r="I7856">
            <v>8826097838</v>
          </cell>
        </row>
        <row r="7857">
          <cell r="A7857">
            <v>18673</v>
          </cell>
          <cell r="B7857" t="str">
            <v>NISHA DAS</v>
          </cell>
          <cell r="C7857" t="str">
            <v>Female</v>
          </cell>
          <cell r="D7857" t="str">
            <v>SELF</v>
          </cell>
          <cell r="E7857">
            <v>36410</v>
          </cell>
          <cell r="F7857">
            <v>45295</v>
          </cell>
          <cell r="G7857">
            <v>500000</v>
          </cell>
          <cell r="H7857" t="str">
            <v>nisha.18673@teamcomputers.com</v>
          </cell>
          <cell r="I7857">
            <v>9717888554</v>
          </cell>
        </row>
        <row r="7858">
          <cell r="A7858">
            <v>18673</v>
          </cell>
          <cell r="B7858" t="str">
            <v>Subrata das</v>
          </cell>
          <cell r="C7858" t="str">
            <v>Male</v>
          </cell>
          <cell r="D7858" t="str">
            <v>Father</v>
          </cell>
          <cell r="E7858">
            <v>28829</v>
          </cell>
          <cell r="F7858">
            <v>45295</v>
          </cell>
          <cell r="G7858">
            <v>500000</v>
          </cell>
          <cell r="H7858" t="str">
            <v>nisha.18673@teamcomputers.com</v>
          </cell>
          <cell r="I7858">
            <v>9717888554</v>
          </cell>
        </row>
        <row r="7859">
          <cell r="A7859">
            <v>18673</v>
          </cell>
          <cell r="B7859" t="str">
            <v>gita das</v>
          </cell>
          <cell r="C7859" t="str">
            <v>Female</v>
          </cell>
          <cell r="D7859" t="str">
            <v>Mother</v>
          </cell>
          <cell r="E7859">
            <v>30407</v>
          </cell>
          <cell r="F7859">
            <v>45295</v>
          </cell>
          <cell r="G7859">
            <v>500000</v>
          </cell>
          <cell r="H7859" t="str">
            <v>nisha.18673@teamcomputers.com</v>
          </cell>
          <cell r="I7859">
            <v>9717888554</v>
          </cell>
        </row>
        <row r="7860">
          <cell r="A7860">
            <v>18674</v>
          </cell>
          <cell r="B7860" t="str">
            <v>PRANAY SUNIL MENDHE</v>
          </cell>
          <cell r="C7860" t="str">
            <v>Male</v>
          </cell>
          <cell r="D7860" t="str">
            <v>SELF</v>
          </cell>
          <cell r="E7860">
            <v>35301</v>
          </cell>
          <cell r="F7860">
            <v>45295</v>
          </cell>
          <cell r="G7860">
            <v>500000</v>
          </cell>
          <cell r="H7860" t="str">
            <v>pranay.18674@teamcomputers.com</v>
          </cell>
          <cell r="I7860">
            <v>7715854939</v>
          </cell>
        </row>
        <row r="7861">
          <cell r="A7861">
            <v>18674</v>
          </cell>
          <cell r="B7861" t="str">
            <v>Sunil Sukhdeo Mendhe</v>
          </cell>
          <cell r="C7861" t="str">
            <v>Male</v>
          </cell>
          <cell r="D7861" t="str">
            <v>Father</v>
          </cell>
          <cell r="E7861">
            <v>22815</v>
          </cell>
          <cell r="F7861">
            <v>45295</v>
          </cell>
          <cell r="G7861">
            <v>500000</v>
          </cell>
          <cell r="H7861" t="str">
            <v>pranay.18674@teamcomputers.com</v>
          </cell>
          <cell r="I7861">
            <v>7715854939</v>
          </cell>
        </row>
        <row r="7862">
          <cell r="A7862">
            <v>18674</v>
          </cell>
          <cell r="B7862" t="str">
            <v>Jayashri Sunil Mendhe</v>
          </cell>
          <cell r="C7862" t="str">
            <v>Female</v>
          </cell>
          <cell r="D7862" t="str">
            <v>Mother</v>
          </cell>
          <cell r="E7862">
            <v>24949</v>
          </cell>
          <cell r="F7862">
            <v>45295</v>
          </cell>
          <cell r="G7862">
            <v>500000</v>
          </cell>
          <cell r="H7862" t="str">
            <v>pranay.18674@teamcomputers.com</v>
          </cell>
          <cell r="I7862">
            <v>7715854939</v>
          </cell>
        </row>
        <row r="7863">
          <cell r="A7863">
            <v>18675</v>
          </cell>
          <cell r="B7863" t="str">
            <v>PRAVEEN KUMAR</v>
          </cell>
          <cell r="C7863" t="str">
            <v>Male</v>
          </cell>
          <cell r="D7863" t="str">
            <v>SELF</v>
          </cell>
          <cell r="E7863">
            <v>36894</v>
          </cell>
          <cell r="F7863">
            <v>45295</v>
          </cell>
          <cell r="G7863">
            <v>500000</v>
          </cell>
          <cell r="H7863" t="str">
            <v>p.kumar@teamcomputers.com</v>
          </cell>
          <cell r="I7863">
            <v>8657023526</v>
          </cell>
        </row>
        <row r="7864">
          <cell r="A7864">
            <v>18675</v>
          </cell>
          <cell r="B7864" t="str">
            <v>Anil Kumar</v>
          </cell>
          <cell r="C7864" t="str">
            <v>Male</v>
          </cell>
          <cell r="D7864" t="str">
            <v>Father</v>
          </cell>
          <cell r="E7864">
            <v>27926</v>
          </cell>
          <cell r="F7864">
            <v>45295</v>
          </cell>
          <cell r="G7864">
            <v>500000</v>
          </cell>
          <cell r="H7864" t="str">
            <v>p.kumar@teamcomputers.com</v>
          </cell>
          <cell r="I7864">
            <v>8657023526</v>
          </cell>
        </row>
        <row r="7865">
          <cell r="A7865">
            <v>18675</v>
          </cell>
          <cell r="B7865" t="str">
            <v>Sushila</v>
          </cell>
          <cell r="C7865" t="str">
            <v>Female</v>
          </cell>
          <cell r="D7865" t="str">
            <v>Mother</v>
          </cell>
          <cell r="E7865">
            <v>30234</v>
          </cell>
          <cell r="F7865">
            <v>45295</v>
          </cell>
          <cell r="G7865">
            <v>500000</v>
          </cell>
          <cell r="H7865" t="str">
            <v>p.kumar@teamcomputers.com</v>
          </cell>
          <cell r="I7865">
            <v>8657023526</v>
          </cell>
        </row>
        <row r="7866">
          <cell r="A7866">
            <v>18676</v>
          </cell>
          <cell r="B7866" t="str">
            <v>PREETI RAI</v>
          </cell>
          <cell r="C7866" t="str">
            <v>Female</v>
          </cell>
          <cell r="D7866" t="str">
            <v>SELF</v>
          </cell>
          <cell r="E7866">
            <v>33164</v>
          </cell>
          <cell r="F7866">
            <v>45295</v>
          </cell>
          <cell r="G7866">
            <v>500000</v>
          </cell>
          <cell r="H7866" t="str">
            <v>preeti.rai@teamcomputers.com</v>
          </cell>
          <cell r="I7866">
            <v>7756019561</v>
          </cell>
        </row>
        <row r="7867">
          <cell r="A7867">
            <v>18676</v>
          </cell>
          <cell r="B7867" t="str">
            <v>VAMIKA SODE</v>
          </cell>
          <cell r="C7867" t="str">
            <v>Female</v>
          </cell>
          <cell r="D7867" t="str">
            <v>DAUGHTER</v>
          </cell>
          <cell r="E7867">
            <v>44843</v>
          </cell>
          <cell r="F7867">
            <v>45295</v>
          </cell>
          <cell r="G7867">
            <v>500000</v>
          </cell>
          <cell r="H7867" t="str">
            <v>preeti.rai@teamcomputers.com</v>
          </cell>
          <cell r="I7867">
            <v>7756019561</v>
          </cell>
        </row>
        <row r="7868">
          <cell r="A7868">
            <v>18676</v>
          </cell>
          <cell r="B7868" t="str">
            <v>RAHUL SODE</v>
          </cell>
          <cell r="C7868" t="str">
            <v>Male</v>
          </cell>
          <cell r="D7868" t="str">
            <v>SPOUSE</v>
          </cell>
          <cell r="E7868">
            <v>33193</v>
          </cell>
          <cell r="F7868">
            <v>45295</v>
          </cell>
          <cell r="G7868">
            <v>500000</v>
          </cell>
          <cell r="H7868" t="str">
            <v>preeti.rai@teamcomputers.com</v>
          </cell>
          <cell r="I7868">
            <v>7756019561</v>
          </cell>
        </row>
        <row r="7869">
          <cell r="A7869">
            <v>18676</v>
          </cell>
          <cell r="B7869" t="str">
            <v>SHAURYA SODE</v>
          </cell>
          <cell r="C7869" t="str">
            <v>Male</v>
          </cell>
          <cell r="D7869" t="str">
            <v>SON</v>
          </cell>
          <cell r="E7869">
            <v>44313</v>
          </cell>
          <cell r="F7869">
            <v>45295</v>
          </cell>
          <cell r="G7869">
            <v>500000</v>
          </cell>
          <cell r="H7869" t="str">
            <v>preeti.rai@teamcomputers.com</v>
          </cell>
          <cell r="I7869">
            <v>7756019561</v>
          </cell>
        </row>
        <row r="7870">
          <cell r="A7870">
            <v>18676</v>
          </cell>
          <cell r="B7870" t="str">
            <v>Geeta Rai</v>
          </cell>
          <cell r="C7870" t="str">
            <v>Female</v>
          </cell>
          <cell r="D7870" t="str">
            <v>Mother</v>
          </cell>
          <cell r="E7870">
            <v>25969</v>
          </cell>
          <cell r="F7870">
            <v>45295</v>
          </cell>
          <cell r="G7870">
            <v>500000</v>
          </cell>
          <cell r="H7870" t="str">
            <v>preeti.rai@teamcomputers.com</v>
          </cell>
          <cell r="I7870">
            <v>7756019561</v>
          </cell>
        </row>
        <row r="7871">
          <cell r="A7871">
            <v>18676</v>
          </cell>
          <cell r="B7871" t="str">
            <v>Ram Pravesh Rai</v>
          </cell>
          <cell r="C7871" t="str">
            <v>Male</v>
          </cell>
          <cell r="D7871" t="str">
            <v>Father</v>
          </cell>
          <cell r="E7871">
            <v>25204</v>
          </cell>
          <cell r="F7871">
            <v>45295</v>
          </cell>
          <cell r="G7871">
            <v>500000</v>
          </cell>
          <cell r="H7871" t="str">
            <v>preeti.rai@teamcomputers.com</v>
          </cell>
          <cell r="I7871">
            <v>7756019561</v>
          </cell>
        </row>
        <row r="7872">
          <cell r="A7872">
            <v>18678</v>
          </cell>
          <cell r="B7872" t="str">
            <v>NITIN SINGH</v>
          </cell>
          <cell r="C7872" t="str">
            <v>Male</v>
          </cell>
          <cell r="D7872" t="str">
            <v>SELF</v>
          </cell>
          <cell r="E7872">
            <v>37412</v>
          </cell>
          <cell r="F7872">
            <v>45295</v>
          </cell>
          <cell r="G7872">
            <v>500000</v>
          </cell>
          <cell r="H7872" t="str">
            <v>nitin.singh@teamcomputers.com</v>
          </cell>
          <cell r="I7872">
            <v>9372034899</v>
          </cell>
        </row>
        <row r="7873">
          <cell r="A7873">
            <v>18678</v>
          </cell>
          <cell r="B7873" t="str">
            <v>Rita Singh</v>
          </cell>
          <cell r="C7873" t="str">
            <v>Female</v>
          </cell>
          <cell r="D7873" t="str">
            <v>Mother</v>
          </cell>
          <cell r="E7873">
            <v>26312</v>
          </cell>
          <cell r="F7873">
            <v>45295</v>
          </cell>
          <cell r="G7873">
            <v>500000</v>
          </cell>
          <cell r="H7873" t="str">
            <v>nitin.singh@teamcomputers.com</v>
          </cell>
          <cell r="I7873">
            <v>9372034899</v>
          </cell>
        </row>
        <row r="7874">
          <cell r="A7874">
            <v>18678</v>
          </cell>
          <cell r="B7874" t="str">
            <v>Gulab Singh</v>
          </cell>
          <cell r="C7874" t="str">
            <v>Male</v>
          </cell>
          <cell r="D7874" t="str">
            <v>Father</v>
          </cell>
          <cell r="E7874">
            <v>25619</v>
          </cell>
          <cell r="F7874">
            <v>45295</v>
          </cell>
          <cell r="G7874">
            <v>500000</v>
          </cell>
          <cell r="H7874" t="str">
            <v>nitin.singh@teamcomputers.com</v>
          </cell>
          <cell r="I7874">
            <v>9372034899</v>
          </cell>
        </row>
        <row r="7875">
          <cell r="A7875">
            <v>18679</v>
          </cell>
          <cell r="B7875" t="str">
            <v>VIGNESHWARAN M</v>
          </cell>
          <cell r="C7875" t="str">
            <v>Male</v>
          </cell>
          <cell r="D7875" t="str">
            <v>SELF</v>
          </cell>
          <cell r="E7875">
            <v>35805</v>
          </cell>
          <cell r="F7875">
            <v>45295</v>
          </cell>
          <cell r="G7875">
            <v>500000</v>
          </cell>
          <cell r="H7875" t="str">
            <v>vigneshwaran.18679@teamcomputers.com</v>
          </cell>
          <cell r="I7875">
            <v>6382626432</v>
          </cell>
        </row>
        <row r="7876">
          <cell r="A7876">
            <v>18679</v>
          </cell>
          <cell r="B7876" t="str">
            <v>Mohan P</v>
          </cell>
          <cell r="C7876" t="str">
            <v>Male</v>
          </cell>
          <cell r="D7876" t="str">
            <v>Father</v>
          </cell>
          <cell r="E7876">
            <v>22798</v>
          </cell>
          <cell r="F7876">
            <v>45295</v>
          </cell>
          <cell r="G7876">
            <v>500000</v>
          </cell>
          <cell r="H7876" t="str">
            <v>vigneshwaran.18679@teamcomputers.com</v>
          </cell>
          <cell r="I7876">
            <v>6382626432</v>
          </cell>
        </row>
        <row r="7877">
          <cell r="A7877">
            <v>18679</v>
          </cell>
          <cell r="B7877" t="str">
            <v>SHANTHI M</v>
          </cell>
          <cell r="C7877" t="str">
            <v>Female</v>
          </cell>
          <cell r="D7877" t="str">
            <v>Mother</v>
          </cell>
          <cell r="E7877">
            <v>25414</v>
          </cell>
          <cell r="F7877">
            <v>45295</v>
          </cell>
          <cell r="G7877">
            <v>500000</v>
          </cell>
          <cell r="H7877" t="str">
            <v>vigneshwaran.18679@teamcomputers.com</v>
          </cell>
          <cell r="I7877">
            <v>6382626432</v>
          </cell>
        </row>
        <row r="7878">
          <cell r="A7878">
            <v>18680</v>
          </cell>
          <cell r="B7878" t="str">
            <v>SURAJ KUMAR</v>
          </cell>
          <cell r="C7878" t="str">
            <v>Male</v>
          </cell>
          <cell r="D7878" t="str">
            <v>SELF</v>
          </cell>
          <cell r="E7878">
            <v>37054</v>
          </cell>
          <cell r="F7878">
            <v>45295</v>
          </cell>
          <cell r="G7878">
            <v>500000</v>
          </cell>
          <cell r="H7878" t="str">
            <v>suraj.kumar@teamcomputers.com</v>
          </cell>
          <cell r="I7878">
            <v>9540817763</v>
          </cell>
        </row>
        <row r="7879">
          <cell r="A7879">
            <v>18680</v>
          </cell>
          <cell r="B7879" t="str">
            <v>Guddi devi</v>
          </cell>
          <cell r="C7879" t="str">
            <v>Female</v>
          </cell>
          <cell r="D7879" t="str">
            <v>Mother</v>
          </cell>
          <cell r="E7879">
            <v>31321</v>
          </cell>
          <cell r="F7879">
            <v>45295</v>
          </cell>
          <cell r="G7879">
            <v>500000</v>
          </cell>
          <cell r="H7879" t="str">
            <v>suraj.kumar@teamcomputers.com</v>
          </cell>
          <cell r="I7879">
            <v>9540817763</v>
          </cell>
        </row>
        <row r="7880">
          <cell r="A7880">
            <v>18684</v>
          </cell>
          <cell r="B7880" t="str">
            <v>GAURAV VARSHNEY</v>
          </cell>
          <cell r="C7880" t="str">
            <v>Male</v>
          </cell>
          <cell r="D7880" t="str">
            <v>SELF</v>
          </cell>
          <cell r="E7880">
            <v>33918</v>
          </cell>
          <cell r="F7880">
            <v>45295</v>
          </cell>
          <cell r="G7880">
            <v>500000</v>
          </cell>
          <cell r="H7880" t="str">
            <v>gaurav.18684@teamcomputers.com</v>
          </cell>
          <cell r="I7880">
            <v>7417171875</v>
          </cell>
        </row>
        <row r="7881">
          <cell r="A7881">
            <v>18684</v>
          </cell>
          <cell r="B7881" t="str">
            <v>GARVIK VARSHNEY</v>
          </cell>
          <cell r="C7881" t="str">
            <v>Male</v>
          </cell>
          <cell r="D7881" t="str">
            <v>SON</v>
          </cell>
          <cell r="E7881">
            <v>45187</v>
          </cell>
          <cell r="F7881">
            <v>45295</v>
          </cell>
          <cell r="G7881">
            <v>500000</v>
          </cell>
          <cell r="H7881" t="str">
            <v>gaurav.18684@teamcomputers.com</v>
          </cell>
          <cell r="I7881">
            <v>7417171875</v>
          </cell>
        </row>
        <row r="7882">
          <cell r="A7882">
            <v>18684</v>
          </cell>
          <cell r="B7882" t="str">
            <v>ARCHANA VARSHNEY</v>
          </cell>
          <cell r="C7882" t="str">
            <v>Female</v>
          </cell>
          <cell r="D7882" t="str">
            <v>SPOUSE</v>
          </cell>
          <cell r="E7882">
            <v>35831</v>
          </cell>
          <cell r="F7882">
            <v>45295</v>
          </cell>
          <cell r="G7882">
            <v>500000</v>
          </cell>
          <cell r="H7882" t="str">
            <v>gaurav.18684@teamcomputers.com</v>
          </cell>
          <cell r="I7882">
            <v>7417171875</v>
          </cell>
        </row>
        <row r="7883">
          <cell r="A7883">
            <v>18685</v>
          </cell>
          <cell r="B7883" t="str">
            <v>PAPENDRA KUMAR</v>
          </cell>
          <cell r="C7883" t="str">
            <v>Male</v>
          </cell>
          <cell r="D7883" t="str">
            <v>SELF</v>
          </cell>
          <cell r="E7883">
            <v>33795</v>
          </cell>
          <cell r="F7883">
            <v>45295</v>
          </cell>
          <cell r="G7883">
            <v>500000</v>
          </cell>
          <cell r="H7883" t="str">
            <v>papendra.18685@teamcomputers.com</v>
          </cell>
          <cell r="I7883">
            <v>9761636848</v>
          </cell>
        </row>
        <row r="7884">
          <cell r="A7884">
            <v>18685</v>
          </cell>
          <cell r="B7884" t="str">
            <v>JYOTI .</v>
          </cell>
          <cell r="C7884" t="str">
            <v>Female</v>
          </cell>
          <cell r="D7884" t="str">
            <v>SPOUSE</v>
          </cell>
          <cell r="E7884">
            <v>34129</v>
          </cell>
          <cell r="F7884">
            <v>45295</v>
          </cell>
          <cell r="G7884">
            <v>500000</v>
          </cell>
          <cell r="H7884" t="str">
            <v>papendra.18685@teamcomputers.com</v>
          </cell>
          <cell r="I7884">
            <v>9761636848</v>
          </cell>
        </row>
        <row r="7885">
          <cell r="A7885">
            <v>18685</v>
          </cell>
          <cell r="B7885" t="str">
            <v>HITIKA KUSHWAH</v>
          </cell>
          <cell r="C7885" t="str">
            <v>Female</v>
          </cell>
          <cell r="D7885" t="str">
            <v>DAUGHTER</v>
          </cell>
          <cell r="E7885">
            <v>43568</v>
          </cell>
          <cell r="F7885">
            <v>45295</v>
          </cell>
          <cell r="G7885">
            <v>500000</v>
          </cell>
          <cell r="H7885" t="str">
            <v>papendra.18685@teamcomputers.com</v>
          </cell>
          <cell r="I7885">
            <v>9761636848</v>
          </cell>
        </row>
        <row r="7886">
          <cell r="A7886">
            <v>18685</v>
          </cell>
          <cell r="B7886" t="str">
            <v>PRANIL KUSHWAH</v>
          </cell>
          <cell r="C7886" t="str">
            <v>Male</v>
          </cell>
          <cell r="D7886" t="str">
            <v>SON</v>
          </cell>
          <cell r="E7886">
            <v>44694</v>
          </cell>
          <cell r="F7886">
            <v>45295</v>
          </cell>
          <cell r="G7886">
            <v>500000</v>
          </cell>
          <cell r="H7886" t="str">
            <v>papendra.18685@teamcomputers.com</v>
          </cell>
          <cell r="I7886">
            <v>9761636848</v>
          </cell>
        </row>
        <row r="7887">
          <cell r="A7887">
            <v>18692</v>
          </cell>
          <cell r="B7887" t="str">
            <v>AMAR KUMAR SINGH</v>
          </cell>
          <cell r="C7887" t="str">
            <v>Male</v>
          </cell>
          <cell r="D7887" t="str">
            <v>SELF</v>
          </cell>
          <cell r="E7887">
            <v>35315</v>
          </cell>
          <cell r="F7887">
            <v>45299</v>
          </cell>
          <cell r="G7887">
            <v>500000</v>
          </cell>
          <cell r="H7887" t="str">
            <v>Amar.Singh@teamcomputers.com</v>
          </cell>
          <cell r="I7887">
            <v>9650496455</v>
          </cell>
        </row>
        <row r="7888">
          <cell r="A7888">
            <v>18692</v>
          </cell>
          <cell r="B7888" t="str">
            <v>UMIKA SINGH</v>
          </cell>
          <cell r="C7888" t="str">
            <v>Female</v>
          </cell>
          <cell r="D7888" t="str">
            <v>DAUGHTER</v>
          </cell>
          <cell r="E7888">
            <v>44206</v>
          </cell>
          <cell r="F7888">
            <v>45299</v>
          </cell>
          <cell r="G7888">
            <v>500000</v>
          </cell>
          <cell r="H7888" t="str">
            <v>Amar.Singh@teamcomputers.com</v>
          </cell>
          <cell r="I7888">
            <v>9650496455</v>
          </cell>
        </row>
        <row r="7889">
          <cell r="A7889">
            <v>18692</v>
          </cell>
          <cell r="B7889" t="str">
            <v>KOMAL KUMARI</v>
          </cell>
          <cell r="C7889" t="str">
            <v>Female</v>
          </cell>
          <cell r="D7889" t="str">
            <v>SPOUSE</v>
          </cell>
          <cell r="E7889">
            <v>36254</v>
          </cell>
          <cell r="F7889">
            <v>45299</v>
          </cell>
          <cell r="G7889">
            <v>500000</v>
          </cell>
          <cell r="H7889" t="str">
            <v>Amar.Singh@teamcomputers.com</v>
          </cell>
          <cell r="I7889">
            <v>9650496455</v>
          </cell>
        </row>
        <row r="7890">
          <cell r="A7890">
            <v>18692</v>
          </cell>
          <cell r="B7890" t="str">
            <v>ADYA SINGH</v>
          </cell>
          <cell r="C7890" t="str">
            <v>Female</v>
          </cell>
          <cell r="D7890" t="str">
            <v>DAUGHTER</v>
          </cell>
          <cell r="E7890">
            <v>44880</v>
          </cell>
          <cell r="F7890">
            <v>45299</v>
          </cell>
          <cell r="G7890">
            <v>500000</v>
          </cell>
          <cell r="H7890" t="str">
            <v>Amar.Singh@teamcomputers.com</v>
          </cell>
          <cell r="I7890">
            <v>9650496455</v>
          </cell>
        </row>
        <row r="7891">
          <cell r="A7891">
            <v>18692</v>
          </cell>
          <cell r="B7891" t="str">
            <v>Sunil Kumar Singh</v>
          </cell>
          <cell r="C7891" t="str">
            <v>Male</v>
          </cell>
          <cell r="D7891" t="str">
            <v>Father</v>
          </cell>
          <cell r="E7891">
            <v>25569</v>
          </cell>
          <cell r="F7891">
            <v>45299</v>
          </cell>
          <cell r="G7891">
            <v>500000</v>
          </cell>
          <cell r="H7891" t="str">
            <v>Amar.Singh@teamcomputers.com</v>
          </cell>
          <cell r="I7891">
            <v>9650496455</v>
          </cell>
        </row>
        <row r="7892">
          <cell r="A7892">
            <v>18692</v>
          </cell>
          <cell r="B7892" t="str">
            <v>Nirmala Devi</v>
          </cell>
          <cell r="C7892" t="str">
            <v>Female</v>
          </cell>
          <cell r="D7892" t="str">
            <v>Mother</v>
          </cell>
          <cell r="E7892">
            <v>27030</v>
          </cell>
          <cell r="F7892">
            <v>45299</v>
          </cell>
          <cell r="G7892">
            <v>500000</v>
          </cell>
          <cell r="H7892" t="str">
            <v>Amar.Singh@teamcomputers.com</v>
          </cell>
          <cell r="I7892">
            <v>9650496455</v>
          </cell>
        </row>
        <row r="7893">
          <cell r="A7893">
            <v>18693</v>
          </cell>
          <cell r="B7893" t="str">
            <v>ADITYA KUMAR MISHRA</v>
          </cell>
          <cell r="C7893" t="str">
            <v>Male</v>
          </cell>
          <cell r="D7893" t="str">
            <v>SELF</v>
          </cell>
          <cell r="E7893">
            <v>30502</v>
          </cell>
          <cell r="F7893">
            <v>45299</v>
          </cell>
          <cell r="G7893">
            <v>500000</v>
          </cell>
          <cell r="H7893" t="str">
            <v>ADITYA.MISHRA@teamcomputers.com</v>
          </cell>
          <cell r="I7893">
            <v>7840022755</v>
          </cell>
        </row>
        <row r="7894">
          <cell r="A7894">
            <v>18693</v>
          </cell>
          <cell r="B7894" t="str">
            <v>RAGINI BAJPAYEE</v>
          </cell>
          <cell r="C7894" t="str">
            <v>Female</v>
          </cell>
          <cell r="D7894" t="str">
            <v>SPOUSE</v>
          </cell>
          <cell r="E7894">
            <v>33075</v>
          </cell>
          <cell r="F7894">
            <v>45299</v>
          </cell>
          <cell r="G7894">
            <v>500000</v>
          </cell>
          <cell r="H7894" t="str">
            <v>ADITYA.MISHRA@teamcomputers.com</v>
          </cell>
          <cell r="I7894">
            <v>7840022755</v>
          </cell>
        </row>
        <row r="7895">
          <cell r="A7895">
            <v>18693</v>
          </cell>
          <cell r="B7895" t="str">
            <v>Kaushlendra Mishra</v>
          </cell>
          <cell r="C7895" t="str">
            <v>Male</v>
          </cell>
          <cell r="D7895" t="str">
            <v>Father</v>
          </cell>
          <cell r="E7895">
            <v>18846</v>
          </cell>
          <cell r="F7895">
            <v>45299</v>
          </cell>
          <cell r="G7895">
            <v>500000</v>
          </cell>
          <cell r="H7895" t="str">
            <v>ADITYA.MISHRA@teamcomputers.com</v>
          </cell>
          <cell r="I7895">
            <v>7840022755</v>
          </cell>
        </row>
        <row r="7896">
          <cell r="A7896">
            <v>18693</v>
          </cell>
          <cell r="B7896" t="str">
            <v>Malti Mishra</v>
          </cell>
          <cell r="C7896" t="str">
            <v>Female</v>
          </cell>
          <cell r="D7896" t="str">
            <v>Mother</v>
          </cell>
          <cell r="E7896">
            <v>18778</v>
          </cell>
          <cell r="F7896">
            <v>45299</v>
          </cell>
          <cell r="G7896">
            <v>500000</v>
          </cell>
          <cell r="H7896" t="str">
            <v>ADITYA.MISHRA@teamcomputers.com</v>
          </cell>
          <cell r="I7896">
            <v>7840022755</v>
          </cell>
        </row>
        <row r="7897">
          <cell r="A7897">
            <v>18694</v>
          </cell>
          <cell r="B7897" t="str">
            <v>S PRADEEP KUMAR</v>
          </cell>
          <cell r="C7897" t="str">
            <v>Male</v>
          </cell>
          <cell r="D7897" t="str">
            <v>SELF</v>
          </cell>
          <cell r="E7897">
            <v>30901</v>
          </cell>
          <cell r="F7897">
            <v>45299</v>
          </cell>
          <cell r="G7897">
            <v>500000</v>
          </cell>
          <cell r="H7897" t="str">
            <v>pradeep.18694@teamcomputers.com</v>
          </cell>
          <cell r="I7897">
            <v>9449433796</v>
          </cell>
        </row>
        <row r="7898">
          <cell r="A7898">
            <v>18694</v>
          </cell>
          <cell r="B7898" t="str">
            <v>S.Jayasheela</v>
          </cell>
          <cell r="C7898" t="str">
            <v>Female</v>
          </cell>
          <cell r="D7898" t="str">
            <v>Mother</v>
          </cell>
          <cell r="E7898">
            <v>20972</v>
          </cell>
          <cell r="F7898">
            <v>45299</v>
          </cell>
          <cell r="G7898">
            <v>500000</v>
          </cell>
          <cell r="H7898" t="str">
            <v>pradeep.18694@teamcomputers.com</v>
          </cell>
          <cell r="I7898">
            <v>9449433796</v>
          </cell>
        </row>
        <row r="7899">
          <cell r="A7899">
            <v>18695</v>
          </cell>
          <cell r="B7899" t="str">
            <v>DEEKSHA MAHAJAN</v>
          </cell>
          <cell r="C7899" t="str">
            <v>Female</v>
          </cell>
          <cell r="D7899" t="str">
            <v>SELF</v>
          </cell>
          <cell r="E7899">
            <v>35591</v>
          </cell>
          <cell r="F7899">
            <v>45299</v>
          </cell>
          <cell r="G7899">
            <v>500000</v>
          </cell>
          <cell r="H7899" t="str">
            <v>deeksha.18695@teamcomputers.com</v>
          </cell>
          <cell r="I7899">
            <v>8077818795</v>
          </cell>
        </row>
        <row r="7900">
          <cell r="A7900">
            <v>18695</v>
          </cell>
          <cell r="B7900" t="str">
            <v>Premanand Mahajan</v>
          </cell>
          <cell r="C7900" t="str">
            <v>Male</v>
          </cell>
          <cell r="D7900" t="str">
            <v>Father</v>
          </cell>
          <cell r="E7900">
            <v>24139</v>
          </cell>
          <cell r="F7900">
            <v>45299</v>
          </cell>
          <cell r="G7900">
            <v>500000</v>
          </cell>
          <cell r="H7900" t="str">
            <v>deeksha.18695@teamcomputers.com</v>
          </cell>
          <cell r="I7900">
            <v>8077818795</v>
          </cell>
        </row>
        <row r="7901">
          <cell r="A7901">
            <v>18696</v>
          </cell>
          <cell r="B7901" t="str">
            <v>SHRISTI ARORA</v>
          </cell>
          <cell r="C7901" t="str">
            <v>Female</v>
          </cell>
          <cell r="D7901" t="str">
            <v>SELF</v>
          </cell>
          <cell r="E7901">
            <v>36159</v>
          </cell>
          <cell r="F7901">
            <v>45299</v>
          </cell>
          <cell r="G7901">
            <v>500000</v>
          </cell>
          <cell r="H7901" t="str">
            <v>shristi.18696@teamcomputers.com</v>
          </cell>
          <cell r="I7901">
            <v>6386702844</v>
          </cell>
        </row>
        <row r="7902">
          <cell r="A7902">
            <v>18696</v>
          </cell>
          <cell r="B7902" t="str">
            <v>Sapna Arora</v>
          </cell>
          <cell r="C7902" t="str">
            <v>Female</v>
          </cell>
          <cell r="D7902" t="str">
            <v>Mother</v>
          </cell>
          <cell r="E7902">
            <v>29220</v>
          </cell>
          <cell r="F7902">
            <v>45299</v>
          </cell>
          <cell r="G7902">
            <v>500000</v>
          </cell>
          <cell r="H7902" t="str">
            <v>shristi.18696@teamcomputers.com</v>
          </cell>
          <cell r="I7902">
            <v>6386702844</v>
          </cell>
        </row>
        <row r="7903">
          <cell r="A7903">
            <v>18696</v>
          </cell>
          <cell r="B7903" t="str">
            <v>Jitendra Arora</v>
          </cell>
          <cell r="C7903" t="str">
            <v>Male</v>
          </cell>
          <cell r="D7903" t="str">
            <v>Father</v>
          </cell>
          <cell r="E7903">
            <v>29452</v>
          </cell>
          <cell r="F7903">
            <v>45299</v>
          </cell>
          <cell r="G7903">
            <v>500000</v>
          </cell>
          <cell r="H7903" t="str">
            <v>shristi.18696@teamcomputers.com</v>
          </cell>
          <cell r="I7903">
            <v>6386702844</v>
          </cell>
        </row>
        <row r="7904">
          <cell r="A7904">
            <v>18697</v>
          </cell>
          <cell r="B7904" t="str">
            <v>AHMAD RAJA</v>
          </cell>
          <cell r="C7904" t="str">
            <v>Male</v>
          </cell>
          <cell r="D7904" t="str">
            <v>SELF</v>
          </cell>
          <cell r="E7904">
            <v>34197</v>
          </cell>
          <cell r="F7904">
            <v>45299</v>
          </cell>
          <cell r="G7904">
            <v>500000</v>
          </cell>
          <cell r="H7904" t="str">
            <v>ahmad.18697@teamcomputers.com</v>
          </cell>
          <cell r="I7904">
            <v>8097332106</v>
          </cell>
        </row>
        <row r="7905">
          <cell r="A7905">
            <v>18697</v>
          </cell>
          <cell r="B7905" t="str">
            <v>MARIYAM FATIMA</v>
          </cell>
          <cell r="C7905" t="str">
            <v>Female</v>
          </cell>
          <cell r="D7905" t="str">
            <v>SPOUSE</v>
          </cell>
          <cell r="E7905">
            <v>36526</v>
          </cell>
          <cell r="F7905">
            <v>45299</v>
          </cell>
          <cell r="G7905">
            <v>500000</v>
          </cell>
          <cell r="H7905" t="str">
            <v>ahmad.18697@teamcomputers.com</v>
          </cell>
          <cell r="I7905">
            <v>8097332106</v>
          </cell>
        </row>
        <row r="7906">
          <cell r="A7906">
            <v>18697</v>
          </cell>
          <cell r="B7906" t="str">
            <v>ANABIYA .</v>
          </cell>
          <cell r="C7906" t="str">
            <v>Female</v>
          </cell>
          <cell r="D7906" t="str">
            <v>DAUGHTER</v>
          </cell>
          <cell r="E7906">
            <v>44858</v>
          </cell>
          <cell r="F7906">
            <v>45299</v>
          </cell>
          <cell r="G7906">
            <v>500000</v>
          </cell>
          <cell r="H7906" t="str">
            <v>ahmad.18697@teamcomputers.com</v>
          </cell>
          <cell r="I7906">
            <v>8097332106</v>
          </cell>
        </row>
        <row r="7907">
          <cell r="A7907">
            <v>18698</v>
          </cell>
          <cell r="B7907" t="str">
            <v>ROHIT VIJAY KHAPARE</v>
          </cell>
          <cell r="C7907" t="str">
            <v>Male</v>
          </cell>
          <cell r="D7907" t="str">
            <v>SELF</v>
          </cell>
          <cell r="E7907">
            <v>37328</v>
          </cell>
          <cell r="F7907">
            <v>45299</v>
          </cell>
          <cell r="G7907">
            <v>500000</v>
          </cell>
          <cell r="H7907" t="str">
            <v>Rohit.Khapare@teamcomputers.com</v>
          </cell>
          <cell r="I7907">
            <v>9082379549</v>
          </cell>
        </row>
        <row r="7908">
          <cell r="A7908">
            <v>18698</v>
          </cell>
          <cell r="B7908" t="str">
            <v>Vijay</v>
          </cell>
          <cell r="C7908" t="str">
            <v>Male</v>
          </cell>
          <cell r="D7908" t="str">
            <v>Father</v>
          </cell>
          <cell r="E7908">
            <v>25324</v>
          </cell>
          <cell r="F7908">
            <v>45299</v>
          </cell>
          <cell r="G7908">
            <v>500000</v>
          </cell>
          <cell r="H7908" t="str">
            <v>Rohit.Khapare@teamcomputers.com</v>
          </cell>
          <cell r="I7908">
            <v>9082379549</v>
          </cell>
        </row>
        <row r="7909">
          <cell r="A7909">
            <v>18698</v>
          </cell>
          <cell r="B7909" t="str">
            <v>Varsha</v>
          </cell>
          <cell r="C7909" t="str">
            <v>Female</v>
          </cell>
          <cell r="D7909" t="str">
            <v>Mother</v>
          </cell>
          <cell r="E7909">
            <v>27353</v>
          </cell>
          <cell r="F7909">
            <v>45299</v>
          </cell>
          <cell r="G7909">
            <v>500000</v>
          </cell>
          <cell r="H7909" t="str">
            <v>Rohit.Khapare@teamcomputers.com</v>
          </cell>
          <cell r="I7909">
            <v>9082379549</v>
          </cell>
        </row>
        <row r="7910">
          <cell r="A7910">
            <v>18699</v>
          </cell>
          <cell r="B7910" t="str">
            <v>AJAY KUMAR SAKET</v>
          </cell>
          <cell r="C7910" t="str">
            <v>Male</v>
          </cell>
          <cell r="D7910" t="str">
            <v>SELF</v>
          </cell>
          <cell r="E7910">
            <v>34048</v>
          </cell>
          <cell r="F7910">
            <v>45299</v>
          </cell>
          <cell r="G7910">
            <v>500000</v>
          </cell>
          <cell r="H7910" t="str">
            <v>ajay.18699@teamcomputers.com</v>
          </cell>
          <cell r="I7910">
            <v>7804091565</v>
          </cell>
        </row>
        <row r="7911">
          <cell r="A7911">
            <v>18699</v>
          </cell>
          <cell r="B7911" t="str">
            <v>Sundar lal Saket</v>
          </cell>
          <cell r="C7911" t="str">
            <v>Male</v>
          </cell>
          <cell r="D7911" t="str">
            <v>Father</v>
          </cell>
          <cell r="E7911">
            <v>23894</v>
          </cell>
          <cell r="F7911">
            <v>45299</v>
          </cell>
          <cell r="G7911">
            <v>500000</v>
          </cell>
          <cell r="H7911" t="str">
            <v>ajay.18699@teamcomputers.com</v>
          </cell>
          <cell r="I7911">
            <v>7804091565</v>
          </cell>
        </row>
        <row r="7912">
          <cell r="A7912">
            <v>18699</v>
          </cell>
          <cell r="B7912" t="str">
            <v>Manwati</v>
          </cell>
          <cell r="C7912" t="str">
            <v>Female</v>
          </cell>
          <cell r="D7912" t="str">
            <v>Mother</v>
          </cell>
          <cell r="E7912">
            <v>24838</v>
          </cell>
          <cell r="F7912">
            <v>45299</v>
          </cell>
          <cell r="G7912">
            <v>500000</v>
          </cell>
          <cell r="H7912" t="str">
            <v>ajay.18699@teamcomputers.com</v>
          </cell>
          <cell r="I7912">
            <v>7804091565</v>
          </cell>
        </row>
        <row r="7913">
          <cell r="A7913">
            <v>18700</v>
          </cell>
          <cell r="B7913" t="str">
            <v>ANIKET PRAKASH KUMBHAR</v>
          </cell>
          <cell r="C7913" t="str">
            <v>Male</v>
          </cell>
          <cell r="D7913" t="str">
            <v>SELF</v>
          </cell>
          <cell r="E7913">
            <v>35859</v>
          </cell>
          <cell r="F7913">
            <v>45299</v>
          </cell>
          <cell r="G7913">
            <v>500000</v>
          </cell>
          <cell r="H7913" t="str">
            <v>aniket.18700@teamcomputers.com</v>
          </cell>
          <cell r="I7913">
            <v>8600153930</v>
          </cell>
        </row>
        <row r="7914">
          <cell r="A7914">
            <v>18700</v>
          </cell>
          <cell r="B7914" t="str">
            <v>Seema</v>
          </cell>
          <cell r="C7914" t="str">
            <v>Female</v>
          </cell>
          <cell r="D7914" t="str">
            <v>Mother</v>
          </cell>
          <cell r="E7914">
            <v>28946</v>
          </cell>
          <cell r="F7914">
            <v>45299</v>
          </cell>
          <cell r="G7914">
            <v>500000</v>
          </cell>
          <cell r="H7914" t="str">
            <v>aniket.18700@teamcomputers.com</v>
          </cell>
          <cell r="I7914">
            <v>8600153930</v>
          </cell>
        </row>
        <row r="7915">
          <cell r="A7915">
            <v>18701</v>
          </cell>
          <cell r="B7915" t="str">
            <v>SAVITA SANTOSH DUMBRE</v>
          </cell>
          <cell r="C7915" t="str">
            <v>Female</v>
          </cell>
          <cell r="D7915" t="str">
            <v>SELF</v>
          </cell>
          <cell r="E7915">
            <v>31921</v>
          </cell>
          <cell r="F7915">
            <v>45299</v>
          </cell>
          <cell r="G7915">
            <v>500000</v>
          </cell>
          <cell r="H7915" t="str">
            <v>savita.18701@teamcomputers.com</v>
          </cell>
          <cell r="I7915">
            <v>9702705173</v>
          </cell>
        </row>
        <row r="7916">
          <cell r="A7916">
            <v>18701</v>
          </cell>
          <cell r="B7916" t="str">
            <v>SANTOSH BALASAHEB DUMBRE</v>
          </cell>
          <cell r="C7916" t="str">
            <v>Male</v>
          </cell>
          <cell r="D7916" t="str">
            <v>SPOUSE</v>
          </cell>
          <cell r="E7916">
            <v>30465</v>
          </cell>
          <cell r="F7916">
            <v>45299</v>
          </cell>
          <cell r="G7916">
            <v>500000</v>
          </cell>
          <cell r="H7916" t="str">
            <v>savita.18701@teamcomputers.com</v>
          </cell>
          <cell r="I7916">
            <v>9702705173</v>
          </cell>
        </row>
        <row r="7917">
          <cell r="A7917">
            <v>18701</v>
          </cell>
          <cell r="B7917" t="str">
            <v>Aaradhya Dumbre</v>
          </cell>
          <cell r="C7917" t="str">
            <v>Male</v>
          </cell>
          <cell r="D7917" t="str">
            <v>Mother</v>
          </cell>
          <cell r="E7917">
            <v>41171</v>
          </cell>
          <cell r="F7917">
            <v>45299</v>
          </cell>
          <cell r="G7917">
            <v>500000</v>
          </cell>
          <cell r="H7917" t="str">
            <v>savita.18701@teamcomputers.com</v>
          </cell>
          <cell r="I7917">
            <v>9702705173</v>
          </cell>
        </row>
        <row r="7918">
          <cell r="A7918">
            <v>18703</v>
          </cell>
          <cell r="B7918" t="str">
            <v>SAJU G</v>
          </cell>
          <cell r="C7918" t="str">
            <v>Male</v>
          </cell>
          <cell r="D7918" t="str">
            <v>SELF</v>
          </cell>
          <cell r="E7918">
            <v>30795</v>
          </cell>
          <cell r="F7918">
            <v>45299</v>
          </cell>
          <cell r="G7918">
            <v>500000</v>
          </cell>
          <cell r="H7918" t="str">
            <v>Saju.G@teamcomputers.com</v>
          </cell>
          <cell r="I7918">
            <v>9319682617</v>
          </cell>
        </row>
        <row r="7919">
          <cell r="A7919">
            <v>18703</v>
          </cell>
          <cell r="B7919" t="str">
            <v>ARATHY RAJEEV</v>
          </cell>
          <cell r="C7919" t="str">
            <v>Female</v>
          </cell>
          <cell r="D7919" t="str">
            <v>SPOUSE</v>
          </cell>
          <cell r="E7919">
            <v>32401</v>
          </cell>
          <cell r="F7919">
            <v>45299</v>
          </cell>
          <cell r="G7919">
            <v>500000</v>
          </cell>
          <cell r="H7919" t="str">
            <v>Saju.G@teamcomputers.com</v>
          </cell>
          <cell r="I7919">
            <v>9319682617</v>
          </cell>
        </row>
        <row r="7920">
          <cell r="A7920">
            <v>18703</v>
          </cell>
          <cell r="B7920" t="str">
            <v>GANGA S PILLAI</v>
          </cell>
          <cell r="C7920" t="str">
            <v>Female</v>
          </cell>
          <cell r="D7920" t="str">
            <v>DAUGHTER</v>
          </cell>
          <cell r="E7920">
            <v>41500</v>
          </cell>
          <cell r="F7920">
            <v>45299</v>
          </cell>
          <cell r="G7920">
            <v>500000</v>
          </cell>
          <cell r="H7920" t="str">
            <v>Saju.G@teamcomputers.com</v>
          </cell>
          <cell r="I7920">
            <v>9319682617</v>
          </cell>
        </row>
        <row r="7921">
          <cell r="A7921">
            <v>18705</v>
          </cell>
          <cell r="B7921" t="str">
            <v>JOHN BRITTO J</v>
          </cell>
          <cell r="C7921" t="str">
            <v>Male</v>
          </cell>
          <cell r="D7921" t="str">
            <v>SELF</v>
          </cell>
          <cell r="E7921">
            <v>32282</v>
          </cell>
          <cell r="F7921">
            <v>45299</v>
          </cell>
          <cell r="G7921">
            <v>500000</v>
          </cell>
          <cell r="H7921" t="str">
            <v>John.britto@teamcomputers.com</v>
          </cell>
          <cell r="I7921">
            <v>9289905989</v>
          </cell>
        </row>
        <row r="7922">
          <cell r="A7922">
            <v>18705</v>
          </cell>
          <cell r="B7922" t="str">
            <v>BLESSINA BRITTO</v>
          </cell>
          <cell r="C7922" t="str">
            <v>Female</v>
          </cell>
          <cell r="D7922" t="str">
            <v>DAUGHTER</v>
          </cell>
          <cell r="E7922">
            <v>44525</v>
          </cell>
          <cell r="F7922">
            <v>45299</v>
          </cell>
          <cell r="G7922">
            <v>500000</v>
          </cell>
          <cell r="H7922" t="str">
            <v>John.britto@teamcomputers.com</v>
          </cell>
          <cell r="I7922">
            <v>9289905989</v>
          </cell>
        </row>
        <row r="7923">
          <cell r="A7923">
            <v>18705</v>
          </cell>
          <cell r="B7923" t="str">
            <v>UMA MAHESHWARI R</v>
          </cell>
          <cell r="C7923" t="str">
            <v>Female</v>
          </cell>
          <cell r="D7923" t="str">
            <v>SPOUSE</v>
          </cell>
          <cell r="E7923">
            <v>31988</v>
          </cell>
          <cell r="F7923">
            <v>45299</v>
          </cell>
          <cell r="G7923">
            <v>500000</v>
          </cell>
          <cell r="H7923" t="str">
            <v>John.britto@teamcomputers.com</v>
          </cell>
          <cell r="I7923">
            <v>9289905989</v>
          </cell>
        </row>
        <row r="7924">
          <cell r="A7924">
            <v>18705</v>
          </cell>
          <cell r="B7924" t="str">
            <v>AARON BRITTO</v>
          </cell>
          <cell r="C7924" t="str">
            <v>Male</v>
          </cell>
          <cell r="D7924" t="str">
            <v>SON</v>
          </cell>
          <cell r="E7924">
            <v>44525</v>
          </cell>
          <cell r="F7924">
            <v>45299</v>
          </cell>
          <cell r="G7924">
            <v>500000</v>
          </cell>
          <cell r="H7924" t="str">
            <v>John.britto@teamcomputers.com</v>
          </cell>
          <cell r="I7924">
            <v>9289905989</v>
          </cell>
        </row>
        <row r="7925">
          <cell r="A7925">
            <v>18705</v>
          </cell>
          <cell r="B7925" t="str">
            <v>ANTHONY MARY</v>
          </cell>
          <cell r="C7925" t="str">
            <v>Female</v>
          </cell>
          <cell r="D7925" t="str">
            <v>Mother</v>
          </cell>
          <cell r="E7925">
            <v>23874</v>
          </cell>
          <cell r="F7925">
            <v>45299</v>
          </cell>
          <cell r="G7925">
            <v>500000</v>
          </cell>
          <cell r="H7925" t="str">
            <v>John.britto@teamcomputers.com</v>
          </cell>
          <cell r="I7925">
            <v>9289905989</v>
          </cell>
        </row>
        <row r="7926">
          <cell r="A7926">
            <v>18706</v>
          </cell>
          <cell r="B7926" t="str">
            <v>MANALI PRAFULLA KOTHARI</v>
          </cell>
          <cell r="C7926" t="str">
            <v>Female</v>
          </cell>
          <cell r="D7926" t="str">
            <v>SELF</v>
          </cell>
          <cell r="E7926">
            <v>35937</v>
          </cell>
          <cell r="F7926">
            <v>45299</v>
          </cell>
          <cell r="G7926">
            <v>500000</v>
          </cell>
          <cell r="H7926" t="str">
            <v>manali.kothari@teamcomputers.com</v>
          </cell>
          <cell r="I7926">
            <v>7291974196</v>
          </cell>
        </row>
        <row r="7927">
          <cell r="A7927">
            <v>18706</v>
          </cell>
          <cell r="B7927" t="str">
            <v>Prafulla Shrimal Kothari</v>
          </cell>
          <cell r="C7927" t="str">
            <v>Male</v>
          </cell>
          <cell r="D7927" t="str">
            <v>Father</v>
          </cell>
          <cell r="E7927">
            <v>24653</v>
          </cell>
          <cell r="F7927">
            <v>45299</v>
          </cell>
          <cell r="G7927">
            <v>500000</v>
          </cell>
          <cell r="H7927" t="str">
            <v>manali.kothari@teamcomputers.com</v>
          </cell>
          <cell r="I7927">
            <v>7291974196</v>
          </cell>
        </row>
        <row r="7928">
          <cell r="A7928">
            <v>18708</v>
          </cell>
          <cell r="B7928" t="str">
            <v>SHRUTI RAJENDRA NAGAP</v>
          </cell>
          <cell r="C7928" t="str">
            <v>Female</v>
          </cell>
          <cell r="D7928" t="str">
            <v>SELF</v>
          </cell>
          <cell r="E7928">
            <v>37471</v>
          </cell>
          <cell r="F7928">
            <v>45299</v>
          </cell>
          <cell r="G7928">
            <v>500000</v>
          </cell>
          <cell r="H7928" t="str">
            <v>shruti.nagap@teamcomputers.com</v>
          </cell>
          <cell r="I7928">
            <v>8657023525</v>
          </cell>
        </row>
        <row r="7929">
          <cell r="A7929">
            <v>18708</v>
          </cell>
          <cell r="B7929" t="str">
            <v>Shruti</v>
          </cell>
          <cell r="C7929" t="str">
            <v>Female</v>
          </cell>
          <cell r="D7929" t="str">
            <v>Mother</v>
          </cell>
          <cell r="E7929">
            <v>28055</v>
          </cell>
          <cell r="F7929">
            <v>45299</v>
          </cell>
          <cell r="G7929">
            <v>500000</v>
          </cell>
          <cell r="H7929" t="str">
            <v>shruti.nagap@teamcomputers.com</v>
          </cell>
          <cell r="I7929">
            <v>8657023525</v>
          </cell>
        </row>
        <row r="7930">
          <cell r="A7930">
            <v>18709</v>
          </cell>
          <cell r="B7930" t="str">
            <v>VINOD KUMAR</v>
          </cell>
          <cell r="C7930" t="str">
            <v>Male</v>
          </cell>
          <cell r="D7930" t="str">
            <v>SELF</v>
          </cell>
          <cell r="E7930">
            <v>33330</v>
          </cell>
          <cell r="F7930">
            <v>45299</v>
          </cell>
          <cell r="G7930">
            <v>500000</v>
          </cell>
          <cell r="H7930" t="str">
            <v>vinod.18709@teamcomputers.com</v>
          </cell>
          <cell r="I7930">
            <v>9760691343</v>
          </cell>
        </row>
        <row r="7931">
          <cell r="A7931">
            <v>18709</v>
          </cell>
          <cell r="B7931" t="str">
            <v>LOV KUSH</v>
          </cell>
          <cell r="C7931" t="str">
            <v>Male</v>
          </cell>
          <cell r="D7931" t="str">
            <v>SON</v>
          </cell>
          <cell r="E7931">
            <v>42817</v>
          </cell>
          <cell r="F7931">
            <v>45299</v>
          </cell>
          <cell r="G7931">
            <v>500000</v>
          </cell>
          <cell r="H7931" t="str">
            <v>vinod.18709@teamcomputers.com</v>
          </cell>
          <cell r="I7931">
            <v>9760691343</v>
          </cell>
        </row>
        <row r="7932">
          <cell r="A7932">
            <v>18709</v>
          </cell>
          <cell r="B7932" t="str">
            <v>AYUSHI CHAUHAN</v>
          </cell>
          <cell r="C7932" t="str">
            <v>Female</v>
          </cell>
          <cell r="D7932" t="str">
            <v>DAUGHTER</v>
          </cell>
          <cell r="E7932">
            <v>41563</v>
          </cell>
          <cell r="F7932">
            <v>45299</v>
          </cell>
          <cell r="G7932">
            <v>500000</v>
          </cell>
          <cell r="H7932" t="str">
            <v>vinod.18709@teamcomputers.com</v>
          </cell>
          <cell r="I7932">
            <v>9760691343</v>
          </cell>
        </row>
        <row r="7933">
          <cell r="A7933">
            <v>18709</v>
          </cell>
          <cell r="B7933" t="str">
            <v>MAMTA .</v>
          </cell>
          <cell r="C7933" t="str">
            <v>Female</v>
          </cell>
          <cell r="D7933" t="str">
            <v>SPOUSE</v>
          </cell>
          <cell r="E7933">
            <v>32874</v>
          </cell>
          <cell r="F7933">
            <v>45299</v>
          </cell>
          <cell r="G7933">
            <v>500000</v>
          </cell>
          <cell r="H7933" t="str">
            <v>vinod.18709@teamcomputers.com</v>
          </cell>
          <cell r="I7933">
            <v>9760691343</v>
          </cell>
        </row>
        <row r="7934">
          <cell r="A7934">
            <v>18710</v>
          </cell>
          <cell r="B7934" t="str">
            <v>AMIT SINGH PARMAR</v>
          </cell>
          <cell r="C7934" t="str">
            <v>Male</v>
          </cell>
          <cell r="D7934" t="str">
            <v>SELF</v>
          </cell>
          <cell r="E7934">
            <v>32078</v>
          </cell>
          <cell r="F7934">
            <v>45299</v>
          </cell>
          <cell r="G7934">
            <v>500000</v>
          </cell>
          <cell r="H7934" t="str">
            <v>amit.18710@teamcomputers.com</v>
          </cell>
          <cell r="I7934">
            <v>7828405476</v>
          </cell>
        </row>
        <row r="7935">
          <cell r="A7935">
            <v>18710</v>
          </cell>
          <cell r="B7935" t="str">
            <v>LATA PARMAR</v>
          </cell>
          <cell r="C7935" t="str">
            <v>Female</v>
          </cell>
          <cell r="D7935" t="str">
            <v>SPOUSE</v>
          </cell>
          <cell r="E7935">
            <v>34335</v>
          </cell>
          <cell r="F7935">
            <v>45299</v>
          </cell>
          <cell r="G7935">
            <v>500000</v>
          </cell>
          <cell r="H7935" t="str">
            <v>amit.18710@teamcomputers.com</v>
          </cell>
          <cell r="I7935">
            <v>7828405476</v>
          </cell>
        </row>
        <row r="7936">
          <cell r="A7936">
            <v>18711</v>
          </cell>
          <cell r="B7936" t="str">
            <v>MOHAMMAD AKHEEM PASHA</v>
          </cell>
          <cell r="C7936" t="str">
            <v>Male</v>
          </cell>
          <cell r="D7936" t="str">
            <v>SELF</v>
          </cell>
          <cell r="E7936">
            <v>36396</v>
          </cell>
          <cell r="F7936">
            <v>45299</v>
          </cell>
          <cell r="G7936">
            <v>500000</v>
          </cell>
          <cell r="H7936" t="str">
            <v>mohammad.18711@teamcomputers.com</v>
          </cell>
          <cell r="I7936">
            <v>8143868451</v>
          </cell>
        </row>
        <row r="7937">
          <cell r="A7937">
            <v>18711</v>
          </cell>
          <cell r="B7937" t="str">
            <v>Mohammad Shajan begam</v>
          </cell>
          <cell r="C7937" t="str">
            <v>Female</v>
          </cell>
          <cell r="D7937" t="str">
            <v>Mother</v>
          </cell>
          <cell r="E7937">
            <v>29901</v>
          </cell>
          <cell r="F7937">
            <v>45299</v>
          </cell>
          <cell r="G7937">
            <v>500000</v>
          </cell>
          <cell r="H7937" t="str">
            <v>mohammad.18711@teamcomputers.com</v>
          </cell>
          <cell r="I7937">
            <v>8143868451</v>
          </cell>
        </row>
        <row r="7938">
          <cell r="A7938">
            <v>18712</v>
          </cell>
          <cell r="B7938" t="str">
            <v>TAHIR KHAN</v>
          </cell>
          <cell r="C7938" t="str">
            <v>Male</v>
          </cell>
          <cell r="D7938" t="str">
            <v>SELF</v>
          </cell>
          <cell r="E7938">
            <v>34415</v>
          </cell>
          <cell r="F7938">
            <v>45299</v>
          </cell>
          <cell r="G7938">
            <v>500000</v>
          </cell>
          <cell r="H7938" t="str">
            <v>tahir.18712@teamcomputers.com</v>
          </cell>
          <cell r="I7938">
            <v>9887294095</v>
          </cell>
        </row>
        <row r="7939">
          <cell r="A7939">
            <v>18712</v>
          </cell>
          <cell r="B7939" t="str">
            <v>HASIR KHAN</v>
          </cell>
          <cell r="C7939" t="str">
            <v>Male</v>
          </cell>
          <cell r="D7939" t="str">
            <v>SON</v>
          </cell>
          <cell r="E7939">
            <v>44445</v>
          </cell>
          <cell r="F7939">
            <v>45299</v>
          </cell>
          <cell r="G7939">
            <v>500000</v>
          </cell>
          <cell r="H7939" t="str">
            <v>tahir.18712@teamcomputers.com</v>
          </cell>
          <cell r="I7939">
            <v>9887294095</v>
          </cell>
        </row>
        <row r="7940">
          <cell r="A7940">
            <v>18712</v>
          </cell>
          <cell r="B7940" t="str">
            <v>OVESH KHAN</v>
          </cell>
          <cell r="C7940" t="str">
            <v>Male</v>
          </cell>
          <cell r="D7940" t="str">
            <v>SON</v>
          </cell>
          <cell r="E7940">
            <v>43780</v>
          </cell>
          <cell r="F7940">
            <v>45299</v>
          </cell>
          <cell r="G7940">
            <v>500000</v>
          </cell>
          <cell r="H7940" t="str">
            <v>tahir.18712@teamcomputers.com</v>
          </cell>
          <cell r="I7940">
            <v>9887294095</v>
          </cell>
        </row>
        <row r="7941">
          <cell r="A7941">
            <v>18712</v>
          </cell>
          <cell r="B7941" t="str">
            <v>Missi</v>
          </cell>
          <cell r="C7941" t="str">
            <v>Female</v>
          </cell>
          <cell r="D7941" t="str">
            <v>Mother</v>
          </cell>
          <cell r="E7941">
            <v>25569</v>
          </cell>
          <cell r="F7941">
            <v>45299</v>
          </cell>
          <cell r="G7941">
            <v>500000</v>
          </cell>
          <cell r="H7941" t="str">
            <v>tahir.18712@teamcomputers.com</v>
          </cell>
          <cell r="I7941">
            <v>9887294095</v>
          </cell>
        </row>
        <row r="7942">
          <cell r="A7942">
            <v>18712</v>
          </cell>
          <cell r="B7942" t="str">
            <v>Israil</v>
          </cell>
          <cell r="C7942" t="str">
            <v>Male</v>
          </cell>
          <cell r="D7942" t="str">
            <v>Father</v>
          </cell>
          <cell r="E7942">
            <v>24838</v>
          </cell>
          <cell r="F7942">
            <v>45299</v>
          </cell>
          <cell r="G7942">
            <v>500000</v>
          </cell>
          <cell r="H7942" t="str">
            <v>tahir.18712@teamcomputers.com</v>
          </cell>
          <cell r="I7942">
            <v>9887294095</v>
          </cell>
        </row>
        <row r="7943">
          <cell r="A7943">
            <v>18713</v>
          </cell>
          <cell r="B7943" t="str">
            <v>RAVICHANDRA A</v>
          </cell>
          <cell r="C7943" t="str">
            <v>Male</v>
          </cell>
          <cell r="D7943" t="str">
            <v>SELF</v>
          </cell>
          <cell r="E7943">
            <v>35617</v>
          </cell>
          <cell r="F7943">
            <v>45299</v>
          </cell>
          <cell r="G7943">
            <v>500000</v>
          </cell>
          <cell r="H7943" t="str">
            <v>ravichandra.18713@teamcomputers.com</v>
          </cell>
          <cell r="I7943">
            <v>9663191955</v>
          </cell>
        </row>
        <row r="7944">
          <cell r="A7944">
            <v>18713</v>
          </cell>
          <cell r="B7944" t="str">
            <v>Nagappa</v>
          </cell>
          <cell r="C7944" t="str">
            <v>Male</v>
          </cell>
          <cell r="D7944" t="str">
            <v>Father</v>
          </cell>
          <cell r="E7944">
            <v>22372</v>
          </cell>
          <cell r="F7944">
            <v>45299</v>
          </cell>
          <cell r="G7944">
            <v>500000</v>
          </cell>
          <cell r="H7944" t="str">
            <v>ravichandra.18713@teamcomputers.com</v>
          </cell>
          <cell r="I7944">
            <v>9663191955</v>
          </cell>
        </row>
        <row r="7945">
          <cell r="A7945">
            <v>18718</v>
          </cell>
          <cell r="B7945" t="str">
            <v>PORNIMA SANJAY DRAKSHE</v>
          </cell>
          <cell r="C7945" t="str">
            <v>Female</v>
          </cell>
          <cell r="D7945" t="str">
            <v>SELF</v>
          </cell>
          <cell r="E7945">
            <v>36753</v>
          </cell>
          <cell r="F7945">
            <v>45300</v>
          </cell>
          <cell r="G7945">
            <v>500000</v>
          </cell>
          <cell r="H7945" t="str">
            <v>pornima.18718@teamcomputers.com</v>
          </cell>
          <cell r="I7945">
            <v>8668429729</v>
          </cell>
        </row>
        <row r="7946">
          <cell r="A7946">
            <v>18718</v>
          </cell>
          <cell r="B7946" t="str">
            <v>Sanjay</v>
          </cell>
          <cell r="C7946" t="str">
            <v>Male</v>
          </cell>
          <cell r="D7946" t="str">
            <v>Father</v>
          </cell>
          <cell r="E7946">
            <v>24446</v>
          </cell>
          <cell r="F7946">
            <v>45300</v>
          </cell>
          <cell r="G7946">
            <v>500000</v>
          </cell>
          <cell r="H7946" t="str">
            <v>pornima.18718@teamcomputers.com</v>
          </cell>
          <cell r="I7946">
            <v>8668429729</v>
          </cell>
        </row>
        <row r="7947">
          <cell r="A7947">
            <v>18718</v>
          </cell>
          <cell r="B7947" t="str">
            <v>Kalpana</v>
          </cell>
          <cell r="C7947" t="str">
            <v>Female</v>
          </cell>
          <cell r="D7947" t="str">
            <v>Mother</v>
          </cell>
          <cell r="E7947">
            <v>27881</v>
          </cell>
          <cell r="F7947">
            <v>45300</v>
          </cell>
          <cell r="G7947">
            <v>500000</v>
          </cell>
          <cell r="H7947" t="str">
            <v>pornima.18718@teamcomputers.com</v>
          </cell>
          <cell r="I7947">
            <v>8668429729</v>
          </cell>
        </row>
        <row r="7948">
          <cell r="A7948">
            <v>18721</v>
          </cell>
          <cell r="B7948" t="str">
            <v>BALAJI RAMAJAYAM</v>
          </cell>
          <cell r="C7948" t="str">
            <v>Male</v>
          </cell>
          <cell r="D7948" t="str">
            <v>SELF</v>
          </cell>
          <cell r="E7948">
            <v>35625</v>
          </cell>
          <cell r="F7948">
            <v>45300</v>
          </cell>
          <cell r="G7948">
            <v>500000</v>
          </cell>
          <cell r="H7948" t="str">
            <v>balaji.18721@teamcomputers.com</v>
          </cell>
          <cell r="I7948">
            <v>9629210149</v>
          </cell>
        </row>
        <row r="7949">
          <cell r="A7949">
            <v>18721</v>
          </cell>
          <cell r="B7949" t="str">
            <v>Ramajayam</v>
          </cell>
          <cell r="C7949" t="str">
            <v>Male</v>
          </cell>
          <cell r="D7949" t="str">
            <v>Father</v>
          </cell>
          <cell r="E7949">
            <v>24401</v>
          </cell>
          <cell r="F7949">
            <v>45300</v>
          </cell>
          <cell r="G7949">
            <v>500000</v>
          </cell>
          <cell r="H7949" t="str">
            <v>balaji.18721@teamcomputers.com</v>
          </cell>
          <cell r="I7949">
            <v>9629210149</v>
          </cell>
        </row>
        <row r="7950">
          <cell r="A7950">
            <v>18721</v>
          </cell>
          <cell r="B7950" t="str">
            <v>Amirthalakshmi</v>
          </cell>
          <cell r="C7950" t="str">
            <v>Female</v>
          </cell>
          <cell r="D7950" t="str">
            <v>Mother</v>
          </cell>
          <cell r="E7950">
            <v>22372</v>
          </cell>
          <cell r="F7950">
            <v>45300</v>
          </cell>
          <cell r="G7950">
            <v>500000</v>
          </cell>
          <cell r="H7950" t="str">
            <v>balaji.18721@teamcomputers.com</v>
          </cell>
          <cell r="I7950">
            <v>9629210149</v>
          </cell>
        </row>
        <row r="7951">
          <cell r="A7951">
            <v>18724</v>
          </cell>
          <cell r="B7951" t="str">
            <v>SANDEEP SHUKLA</v>
          </cell>
          <cell r="C7951" t="str">
            <v>Male</v>
          </cell>
          <cell r="D7951" t="str">
            <v>SELF</v>
          </cell>
          <cell r="E7951">
            <v>30682</v>
          </cell>
          <cell r="F7951">
            <v>45301</v>
          </cell>
          <cell r="G7951">
            <v>700000</v>
          </cell>
          <cell r="H7951" t="str">
            <v>sandeep.shukla@teamcomputers.com</v>
          </cell>
          <cell r="I7951">
            <v>7042292004</v>
          </cell>
        </row>
        <row r="7952">
          <cell r="A7952">
            <v>18724</v>
          </cell>
          <cell r="B7952" t="str">
            <v>ANAYA SHUKLA</v>
          </cell>
          <cell r="C7952" t="str">
            <v>Female</v>
          </cell>
          <cell r="D7952" t="str">
            <v>DAUGHTER</v>
          </cell>
          <cell r="E7952">
            <v>41506</v>
          </cell>
          <cell r="F7952">
            <v>45301</v>
          </cell>
          <cell r="G7952">
            <v>700000</v>
          </cell>
          <cell r="H7952" t="str">
            <v>sandeep.shukla@teamcomputers.com</v>
          </cell>
          <cell r="I7952">
            <v>7042292004</v>
          </cell>
        </row>
        <row r="7953">
          <cell r="A7953">
            <v>18724</v>
          </cell>
          <cell r="B7953" t="str">
            <v>SRINIKA SHUKLA</v>
          </cell>
          <cell r="C7953" t="str">
            <v>Female</v>
          </cell>
          <cell r="D7953" t="str">
            <v>DAUGHTER</v>
          </cell>
          <cell r="E7953">
            <v>42000</v>
          </cell>
          <cell r="F7953">
            <v>45301</v>
          </cell>
          <cell r="G7953">
            <v>700000</v>
          </cell>
          <cell r="H7953" t="str">
            <v>sandeep.shukla@teamcomputers.com</v>
          </cell>
          <cell r="I7953">
            <v>7042292004</v>
          </cell>
        </row>
        <row r="7954">
          <cell r="A7954">
            <v>18724</v>
          </cell>
          <cell r="B7954" t="str">
            <v>SOUMYA .</v>
          </cell>
          <cell r="C7954" t="str">
            <v>Female</v>
          </cell>
          <cell r="D7954" t="str">
            <v>SPOUSE</v>
          </cell>
          <cell r="E7954">
            <v>32325</v>
          </cell>
          <cell r="F7954">
            <v>45301</v>
          </cell>
          <cell r="G7954">
            <v>700000</v>
          </cell>
          <cell r="H7954" t="str">
            <v>sandeep.shukla@teamcomputers.com</v>
          </cell>
          <cell r="I7954">
            <v>7042292004</v>
          </cell>
        </row>
        <row r="7955">
          <cell r="A7955">
            <v>18724</v>
          </cell>
          <cell r="B7955" t="str">
            <v>Gulab Dutt Shukla</v>
          </cell>
          <cell r="C7955" t="str">
            <v>Male</v>
          </cell>
          <cell r="D7955" t="str">
            <v>Father</v>
          </cell>
          <cell r="E7955">
            <v>18091</v>
          </cell>
          <cell r="F7955">
            <v>45301</v>
          </cell>
          <cell r="G7955">
            <v>700000</v>
          </cell>
          <cell r="H7955" t="str">
            <v>sandeep.shukla@teamcomputers.com</v>
          </cell>
          <cell r="I7955">
            <v>7042292004</v>
          </cell>
        </row>
        <row r="7956">
          <cell r="A7956">
            <v>18725</v>
          </cell>
          <cell r="B7956" t="str">
            <v>S RAVIKUMAR</v>
          </cell>
          <cell r="C7956" t="str">
            <v>Male</v>
          </cell>
          <cell r="D7956" t="str">
            <v>SELF</v>
          </cell>
          <cell r="E7956">
            <v>27422</v>
          </cell>
          <cell r="F7956">
            <v>45302</v>
          </cell>
          <cell r="G7956">
            <v>500000</v>
          </cell>
          <cell r="H7956" t="str">
            <v>s.ravikumar@teamcomputers.com</v>
          </cell>
          <cell r="I7956">
            <v>9790860533</v>
          </cell>
        </row>
        <row r="7957">
          <cell r="A7957">
            <v>18725</v>
          </cell>
          <cell r="B7957" t="str">
            <v>ANBARASI .</v>
          </cell>
          <cell r="C7957" t="str">
            <v>Female</v>
          </cell>
          <cell r="D7957" t="str">
            <v>SPOUSE</v>
          </cell>
          <cell r="E7957">
            <v>30056</v>
          </cell>
          <cell r="F7957">
            <v>45302</v>
          </cell>
          <cell r="G7957">
            <v>500000</v>
          </cell>
          <cell r="H7957" t="str">
            <v>s.ravikumar@teamcomputers.com</v>
          </cell>
          <cell r="I7957">
            <v>9790860533</v>
          </cell>
        </row>
        <row r="7958">
          <cell r="A7958">
            <v>18726</v>
          </cell>
          <cell r="B7958" t="str">
            <v>VASUPALLI PRAVEEN</v>
          </cell>
          <cell r="C7958" t="str">
            <v>Male</v>
          </cell>
          <cell r="D7958" t="str">
            <v>SELF</v>
          </cell>
          <cell r="E7958">
            <v>36805</v>
          </cell>
          <cell r="F7958">
            <v>45302</v>
          </cell>
          <cell r="G7958">
            <v>500000</v>
          </cell>
          <cell r="H7958" t="str">
            <v>vasupalli.praveen@teamcomputers.com</v>
          </cell>
          <cell r="I7958">
            <v>8885459243</v>
          </cell>
        </row>
        <row r="7959">
          <cell r="A7959">
            <v>18726</v>
          </cell>
          <cell r="B7959" t="str">
            <v>V. P. C. Prakash rao</v>
          </cell>
          <cell r="C7959" t="str">
            <v>Male</v>
          </cell>
          <cell r="D7959" t="str">
            <v>Father</v>
          </cell>
          <cell r="E7959">
            <v>27851</v>
          </cell>
          <cell r="F7959">
            <v>45302</v>
          </cell>
          <cell r="G7959">
            <v>500000</v>
          </cell>
          <cell r="H7959" t="str">
            <v>vasupalli.praveen@teamcomputers.com</v>
          </cell>
          <cell r="I7959">
            <v>8885459243</v>
          </cell>
        </row>
        <row r="7960">
          <cell r="A7960">
            <v>18726</v>
          </cell>
          <cell r="B7960" t="str">
            <v>VASUPALLI DILLESWARI</v>
          </cell>
          <cell r="C7960" t="str">
            <v>Female</v>
          </cell>
          <cell r="D7960" t="str">
            <v>Mother</v>
          </cell>
          <cell r="E7960">
            <v>27941</v>
          </cell>
          <cell r="F7960">
            <v>45302</v>
          </cell>
          <cell r="G7960">
            <v>500000</v>
          </cell>
          <cell r="H7960" t="str">
            <v>vasupalli.praveen@teamcomputers.com</v>
          </cell>
          <cell r="I7960">
            <v>8885459243</v>
          </cell>
        </row>
        <row r="7961">
          <cell r="A7961">
            <v>18727</v>
          </cell>
          <cell r="B7961" t="str">
            <v>SAIDUR RAHAMAN</v>
          </cell>
          <cell r="C7961" t="str">
            <v>Male</v>
          </cell>
          <cell r="D7961" t="str">
            <v>SELF</v>
          </cell>
          <cell r="E7961">
            <v>35411</v>
          </cell>
          <cell r="F7961">
            <v>45302</v>
          </cell>
          <cell r="G7961">
            <v>500000</v>
          </cell>
          <cell r="H7961" t="str">
            <v>saidur.18727@teamcomputers.com</v>
          </cell>
          <cell r="I7961">
            <v>6360208190</v>
          </cell>
        </row>
        <row r="7962">
          <cell r="A7962">
            <v>18727</v>
          </cell>
          <cell r="B7962" t="str">
            <v>Habibur rahaman</v>
          </cell>
          <cell r="C7962" t="str">
            <v>Male</v>
          </cell>
          <cell r="D7962" t="str">
            <v>Father</v>
          </cell>
          <cell r="E7962">
            <v>21033</v>
          </cell>
          <cell r="F7962">
            <v>45302</v>
          </cell>
          <cell r="G7962">
            <v>500000</v>
          </cell>
          <cell r="H7962" t="str">
            <v>saidur.18727@teamcomputers.com</v>
          </cell>
          <cell r="I7962">
            <v>6360208190</v>
          </cell>
        </row>
        <row r="7963">
          <cell r="A7963">
            <v>18727</v>
          </cell>
          <cell r="B7963" t="str">
            <v>Sahanaj rahaman</v>
          </cell>
          <cell r="C7963" t="str">
            <v>Female</v>
          </cell>
          <cell r="D7963" t="str">
            <v>Mother</v>
          </cell>
          <cell r="E7963">
            <v>25757</v>
          </cell>
          <cell r="F7963">
            <v>45302</v>
          </cell>
          <cell r="G7963">
            <v>500000</v>
          </cell>
          <cell r="H7963" t="str">
            <v>saidur.18727@teamcomputers.com</v>
          </cell>
          <cell r="I7963">
            <v>6360208190</v>
          </cell>
        </row>
        <row r="7964">
          <cell r="A7964">
            <v>18728</v>
          </cell>
          <cell r="B7964" t="str">
            <v>DEEPAK SINGH JADAUN</v>
          </cell>
          <cell r="C7964" t="str">
            <v>Male</v>
          </cell>
          <cell r="D7964" t="str">
            <v>SELF</v>
          </cell>
          <cell r="E7964">
            <v>30461</v>
          </cell>
          <cell r="F7964">
            <v>45302</v>
          </cell>
          <cell r="G7964">
            <v>500000</v>
          </cell>
          <cell r="H7964" t="str">
            <v>deepak.singh@teamcomputers.com</v>
          </cell>
          <cell r="I7964">
            <v>9319683215</v>
          </cell>
        </row>
        <row r="7965">
          <cell r="A7965">
            <v>18728</v>
          </cell>
          <cell r="B7965" t="str">
            <v>SWATI SINGH</v>
          </cell>
          <cell r="C7965" t="str">
            <v>Female</v>
          </cell>
          <cell r="D7965" t="str">
            <v>SPOUSE</v>
          </cell>
          <cell r="E7965">
            <v>31322</v>
          </cell>
          <cell r="F7965">
            <v>45302</v>
          </cell>
          <cell r="G7965">
            <v>500000</v>
          </cell>
          <cell r="H7965" t="str">
            <v>deepak.singh@teamcomputers.com</v>
          </cell>
          <cell r="I7965">
            <v>9319683215</v>
          </cell>
        </row>
        <row r="7966">
          <cell r="A7966">
            <v>18728</v>
          </cell>
          <cell r="B7966" t="str">
            <v>ANVI SINGH</v>
          </cell>
          <cell r="C7966" t="str">
            <v>Female</v>
          </cell>
          <cell r="D7966" t="str">
            <v>DAUGHTER</v>
          </cell>
          <cell r="E7966">
            <v>41890</v>
          </cell>
          <cell r="F7966">
            <v>45302</v>
          </cell>
          <cell r="G7966">
            <v>500000</v>
          </cell>
          <cell r="H7966" t="str">
            <v>deepak.singh@teamcomputers.com</v>
          </cell>
          <cell r="I7966">
            <v>9319683215</v>
          </cell>
        </row>
        <row r="7967">
          <cell r="A7967">
            <v>18728</v>
          </cell>
          <cell r="B7967" t="str">
            <v>N P Singh</v>
          </cell>
          <cell r="C7967" t="str">
            <v>Male</v>
          </cell>
          <cell r="D7967" t="str">
            <v>Father</v>
          </cell>
          <cell r="E7967">
            <v>20271</v>
          </cell>
          <cell r="F7967">
            <v>45302</v>
          </cell>
          <cell r="G7967">
            <v>500000</v>
          </cell>
          <cell r="H7967" t="str">
            <v>deepak.singh@teamcomputers.com</v>
          </cell>
          <cell r="I7967">
            <v>9319683215</v>
          </cell>
        </row>
        <row r="7968">
          <cell r="A7968">
            <v>18728</v>
          </cell>
          <cell r="B7968" t="str">
            <v>Yagyawati</v>
          </cell>
          <cell r="C7968" t="str">
            <v>Female</v>
          </cell>
          <cell r="D7968" t="str">
            <v>Mother</v>
          </cell>
          <cell r="E7968">
            <v>22160</v>
          </cell>
          <cell r="F7968">
            <v>45302</v>
          </cell>
          <cell r="G7968">
            <v>500000</v>
          </cell>
          <cell r="H7968" t="str">
            <v>deepak.singh@teamcomputers.com</v>
          </cell>
          <cell r="I7968">
            <v>9319683215</v>
          </cell>
        </row>
        <row r="7969">
          <cell r="A7969">
            <v>18729</v>
          </cell>
          <cell r="B7969" t="str">
            <v>R AKASH</v>
          </cell>
          <cell r="C7969" t="str">
            <v>Male</v>
          </cell>
          <cell r="D7969" t="str">
            <v>SELF</v>
          </cell>
          <cell r="E7969">
            <v>36140</v>
          </cell>
          <cell r="F7969">
            <v>45302</v>
          </cell>
          <cell r="G7969">
            <v>500000</v>
          </cell>
          <cell r="H7969" t="str">
            <v>akash.r@teamcomputers.com</v>
          </cell>
          <cell r="I7969">
            <v>7339333681</v>
          </cell>
        </row>
        <row r="7970">
          <cell r="A7970">
            <v>18729</v>
          </cell>
          <cell r="B7970" t="str">
            <v>V Rajesh Kannan</v>
          </cell>
          <cell r="C7970" t="str">
            <v>Male</v>
          </cell>
          <cell r="D7970" t="str">
            <v>Father</v>
          </cell>
          <cell r="E7970">
            <v>26028</v>
          </cell>
          <cell r="F7970">
            <v>45302</v>
          </cell>
          <cell r="G7970">
            <v>500000</v>
          </cell>
          <cell r="H7970" t="str">
            <v>akash.r@teamcomputers.com</v>
          </cell>
          <cell r="I7970">
            <v>7339333681</v>
          </cell>
        </row>
        <row r="7971">
          <cell r="A7971">
            <v>18729</v>
          </cell>
          <cell r="B7971" t="str">
            <v>R Priya</v>
          </cell>
          <cell r="C7971" t="str">
            <v>Female</v>
          </cell>
          <cell r="D7971" t="str">
            <v>Mother</v>
          </cell>
          <cell r="E7971">
            <v>28242</v>
          </cell>
          <cell r="F7971">
            <v>45302</v>
          </cell>
          <cell r="G7971">
            <v>500000</v>
          </cell>
          <cell r="H7971" t="str">
            <v>akash.r@teamcomputers.com</v>
          </cell>
          <cell r="I7971">
            <v>7339333681</v>
          </cell>
        </row>
        <row r="7972">
          <cell r="A7972">
            <v>18730</v>
          </cell>
          <cell r="B7972" t="str">
            <v>BHAGYASHREE RAJIV MHATRE</v>
          </cell>
          <cell r="C7972" t="str">
            <v>Female</v>
          </cell>
          <cell r="D7972" t="str">
            <v>SELF</v>
          </cell>
          <cell r="E7972">
            <v>32662</v>
          </cell>
          <cell r="F7972">
            <v>45302</v>
          </cell>
          <cell r="G7972">
            <v>500000</v>
          </cell>
          <cell r="H7972" t="str">
            <v>bhagyashree.m@teamcomputers.com</v>
          </cell>
          <cell r="I7972">
            <v>8291349961</v>
          </cell>
        </row>
        <row r="7973">
          <cell r="A7973">
            <v>18730</v>
          </cell>
          <cell r="B7973" t="str">
            <v>RAJIV ARVIND MHATRE</v>
          </cell>
          <cell r="C7973" t="str">
            <v>Male</v>
          </cell>
          <cell r="D7973" t="str">
            <v>SPOUSE</v>
          </cell>
          <cell r="E7973">
            <v>30946</v>
          </cell>
          <cell r="F7973">
            <v>45302</v>
          </cell>
          <cell r="G7973">
            <v>500000</v>
          </cell>
          <cell r="H7973" t="str">
            <v>bhagyashree.m@teamcomputers.com</v>
          </cell>
          <cell r="I7973">
            <v>8291349961</v>
          </cell>
        </row>
        <row r="7974">
          <cell r="A7974">
            <v>18730</v>
          </cell>
          <cell r="B7974" t="str">
            <v>VEDANG RAJIV MHATRE</v>
          </cell>
          <cell r="C7974" t="str">
            <v>Male</v>
          </cell>
          <cell r="D7974" t="str">
            <v>SON</v>
          </cell>
          <cell r="E7974">
            <v>41805</v>
          </cell>
          <cell r="F7974">
            <v>45302</v>
          </cell>
          <cell r="G7974">
            <v>500000</v>
          </cell>
          <cell r="H7974" t="str">
            <v>bhagyashree.m@teamcomputers.com</v>
          </cell>
          <cell r="I7974">
            <v>8291349961</v>
          </cell>
        </row>
        <row r="7975">
          <cell r="A7975">
            <v>18756</v>
          </cell>
          <cell r="B7975" t="str">
            <v>ROHIT HANDA</v>
          </cell>
          <cell r="C7975" t="str">
            <v>Male</v>
          </cell>
          <cell r="D7975" t="str">
            <v>SELF</v>
          </cell>
          <cell r="E7975">
            <v>33184</v>
          </cell>
          <cell r="F7975">
            <v>45302</v>
          </cell>
          <cell r="G7975">
            <v>500000</v>
          </cell>
          <cell r="H7975" t="str">
            <v>rohit.18756@teamcomputers.com</v>
          </cell>
          <cell r="I7975">
            <v>8860890924</v>
          </cell>
        </row>
        <row r="7976">
          <cell r="A7976">
            <v>18756</v>
          </cell>
          <cell r="B7976" t="str">
            <v>KOMAL .</v>
          </cell>
          <cell r="C7976" t="str">
            <v>Female</v>
          </cell>
          <cell r="D7976" t="str">
            <v>SPOUSE</v>
          </cell>
          <cell r="E7976">
            <v>34042</v>
          </cell>
          <cell r="F7976">
            <v>45302</v>
          </cell>
          <cell r="G7976">
            <v>500000</v>
          </cell>
          <cell r="H7976" t="str">
            <v>rohit.18756@teamcomputers.com</v>
          </cell>
          <cell r="I7976">
            <v>8860890924</v>
          </cell>
        </row>
        <row r="7977">
          <cell r="A7977">
            <v>18756</v>
          </cell>
          <cell r="B7977" t="str">
            <v>DARSH HANDA</v>
          </cell>
          <cell r="C7977" t="str">
            <v>Male</v>
          </cell>
          <cell r="D7977" t="str">
            <v>SON</v>
          </cell>
          <cell r="E7977">
            <v>44842</v>
          </cell>
          <cell r="F7977">
            <v>45302</v>
          </cell>
          <cell r="G7977">
            <v>500000</v>
          </cell>
          <cell r="H7977" t="str">
            <v>rohit.18756@teamcomputers.com</v>
          </cell>
          <cell r="I7977">
            <v>8860890924</v>
          </cell>
        </row>
        <row r="7978">
          <cell r="A7978">
            <v>18756</v>
          </cell>
          <cell r="B7978" t="str">
            <v>Nand Kishore Handa</v>
          </cell>
          <cell r="C7978" t="str">
            <v>Male</v>
          </cell>
          <cell r="D7978" t="str">
            <v>Father</v>
          </cell>
          <cell r="E7978">
            <v>34242</v>
          </cell>
          <cell r="F7978">
            <v>45302</v>
          </cell>
          <cell r="G7978">
            <v>500000</v>
          </cell>
          <cell r="H7978" t="str">
            <v>rohit.18756@teamcomputers.com</v>
          </cell>
          <cell r="I7978">
            <v>8860890924</v>
          </cell>
        </row>
        <row r="7979">
          <cell r="A7979">
            <v>18759</v>
          </cell>
          <cell r="B7979" t="str">
            <v>ANIL SUBEDAR JAISWAR</v>
          </cell>
          <cell r="C7979" t="str">
            <v>Male</v>
          </cell>
          <cell r="D7979" t="str">
            <v>SELF</v>
          </cell>
          <cell r="E7979">
            <v>33955</v>
          </cell>
          <cell r="F7979">
            <v>45302</v>
          </cell>
          <cell r="G7979">
            <v>500000</v>
          </cell>
          <cell r="H7979" t="str">
            <v>anil.18759@teamcomputers.com</v>
          </cell>
          <cell r="I7979">
            <v>9833880585</v>
          </cell>
        </row>
        <row r="7980">
          <cell r="A7980">
            <v>18759</v>
          </cell>
          <cell r="B7980" t="str">
            <v>Subedar JAISWAR</v>
          </cell>
          <cell r="C7980" t="str">
            <v>Male</v>
          </cell>
          <cell r="D7980" t="str">
            <v>Father</v>
          </cell>
          <cell r="E7980">
            <v>23377</v>
          </cell>
          <cell r="F7980">
            <v>45302</v>
          </cell>
          <cell r="G7980">
            <v>500000</v>
          </cell>
          <cell r="H7980" t="str">
            <v>anil.18759@teamcomputers.com</v>
          </cell>
          <cell r="I7980">
            <v>9833880585</v>
          </cell>
        </row>
        <row r="7981">
          <cell r="A7981">
            <v>18759</v>
          </cell>
          <cell r="B7981" t="str">
            <v>champadevi Jaiswar</v>
          </cell>
          <cell r="C7981" t="str">
            <v>Female</v>
          </cell>
          <cell r="D7981" t="str">
            <v>Mother</v>
          </cell>
          <cell r="E7981">
            <v>45323</v>
          </cell>
          <cell r="F7981">
            <v>45302</v>
          </cell>
          <cell r="G7981">
            <v>500000</v>
          </cell>
          <cell r="H7981" t="str">
            <v>anil.18759@teamcomputers.com</v>
          </cell>
          <cell r="I7981">
            <v>9833880585</v>
          </cell>
        </row>
        <row r="7982">
          <cell r="A7982">
            <v>18760</v>
          </cell>
          <cell r="B7982" t="str">
            <v>RAJENDRA VISHNU DHAWADE</v>
          </cell>
          <cell r="C7982" t="str">
            <v>Male</v>
          </cell>
          <cell r="D7982" t="str">
            <v>SELF</v>
          </cell>
          <cell r="E7982">
            <v>32966</v>
          </cell>
          <cell r="F7982">
            <v>45302</v>
          </cell>
          <cell r="G7982">
            <v>500000</v>
          </cell>
          <cell r="H7982" t="str">
            <v>rajendra.18760@teamcomputers.com</v>
          </cell>
          <cell r="I7982">
            <v>9920657776</v>
          </cell>
        </row>
        <row r="7983">
          <cell r="A7983">
            <v>18762</v>
          </cell>
          <cell r="B7983" t="str">
            <v>ABHINAY DAGADU SHELAR</v>
          </cell>
          <cell r="C7983" t="str">
            <v>Male</v>
          </cell>
          <cell r="D7983" t="str">
            <v>SELF</v>
          </cell>
          <cell r="E7983">
            <v>34698</v>
          </cell>
          <cell r="F7983">
            <v>45302</v>
          </cell>
          <cell r="G7983">
            <v>500000</v>
          </cell>
          <cell r="H7983" t="str">
            <v>abhinay.18762@teamcomputers.com</v>
          </cell>
          <cell r="I7983">
            <v>7020474066</v>
          </cell>
        </row>
        <row r="7984">
          <cell r="A7984">
            <v>18762</v>
          </cell>
          <cell r="B7984" t="str">
            <v>Dagadu Gangaram Shelar</v>
          </cell>
          <cell r="C7984" t="str">
            <v>Male</v>
          </cell>
          <cell r="D7984" t="str">
            <v>Father</v>
          </cell>
          <cell r="E7984">
            <v>20869</v>
          </cell>
          <cell r="F7984">
            <v>45302</v>
          </cell>
          <cell r="G7984">
            <v>500000</v>
          </cell>
          <cell r="H7984" t="str">
            <v>abhinay.18762@teamcomputers.com</v>
          </cell>
          <cell r="I7984">
            <v>7020474066</v>
          </cell>
        </row>
        <row r="7985">
          <cell r="A7985">
            <v>18762</v>
          </cell>
          <cell r="B7985" t="str">
            <v>Jyoti Dagadu Shelar</v>
          </cell>
          <cell r="C7985" t="str">
            <v>Female</v>
          </cell>
          <cell r="D7985" t="str">
            <v>Mother</v>
          </cell>
          <cell r="E7985">
            <v>23774</v>
          </cell>
          <cell r="F7985">
            <v>45302</v>
          </cell>
          <cell r="G7985">
            <v>500000</v>
          </cell>
          <cell r="H7985" t="str">
            <v>abhinay.18762@teamcomputers.com</v>
          </cell>
          <cell r="I7985">
            <v>7020474066</v>
          </cell>
        </row>
        <row r="7986">
          <cell r="A7986">
            <v>18763</v>
          </cell>
          <cell r="B7986" t="str">
            <v>SANJAY KUMAR KUSHAWA</v>
          </cell>
          <cell r="C7986" t="str">
            <v>Male</v>
          </cell>
          <cell r="D7986" t="str">
            <v>SELF</v>
          </cell>
          <cell r="E7986">
            <v>31901</v>
          </cell>
          <cell r="F7986">
            <v>45302</v>
          </cell>
          <cell r="G7986">
            <v>500000</v>
          </cell>
          <cell r="H7986" t="str">
            <v>sanjay.18763@teamcomputers.com</v>
          </cell>
          <cell r="I7986">
            <v>7974106830</v>
          </cell>
        </row>
        <row r="7987">
          <cell r="A7987">
            <v>18763</v>
          </cell>
          <cell r="B7987" t="str">
            <v>GAYTREE KUSHWAHA</v>
          </cell>
          <cell r="C7987" t="str">
            <v>Female</v>
          </cell>
          <cell r="D7987" t="str">
            <v>SPOUSE</v>
          </cell>
          <cell r="E7987">
            <v>32236</v>
          </cell>
          <cell r="F7987">
            <v>45302</v>
          </cell>
          <cell r="G7987">
            <v>500000</v>
          </cell>
          <cell r="H7987" t="str">
            <v>sanjay.18763@teamcomputers.com</v>
          </cell>
          <cell r="I7987">
            <v>7974106830</v>
          </cell>
        </row>
        <row r="7988">
          <cell r="A7988">
            <v>18763</v>
          </cell>
          <cell r="B7988" t="str">
            <v>SOMYA KUSHWAHA</v>
          </cell>
          <cell r="C7988" t="str">
            <v>Female</v>
          </cell>
          <cell r="D7988" t="str">
            <v>DAUGHTER</v>
          </cell>
          <cell r="E7988">
            <v>43422</v>
          </cell>
          <cell r="F7988">
            <v>45302</v>
          </cell>
          <cell r="G7988">
            <v>500000</v>
          </cell>
          <cell r="H7988" t="str">
            <v>sanjay.18763@teamcomputers.com</v>
          </cell>
          <cell r="I7988">
            <v>7974106830</v>
          </cell>
        </row>
        <row r="7989">
          <cell r="A7989">
            <v>18763</v>
          </cell>
          <cell r="B7989" t="str">
            <v>AVNI KUSHWAHA</v>
          </cell>
          <cell r="C7989" t="str">
            <v>Female</v>
          </cell>
          <cell r="D7989" t="str">
            <v>DAUGHTER</v>
          </cell>
          <cell r="E7989">
            <v>44059</v>
          </cell>
          <cell r="F7989">
            <v>45302</v>
          </cell>
          <cell r="G7989">
            <v>500000</v>
          </cell>
          <cell r="H7989" t="str">
            <v>sanjay.18763@teamcomputers.com</v>
          </cell>
          <cell r="I7989">
            <v>7974106830</v>
          </cell>
        </row>
        <row r="7990">
          <cell r="A7990">
            <v>18763</v>
          </cell>
          <cell r="B7990" t="str">
            <v>Imrat Singh kushwaha</v>
          </cell>
          <cell r="C7990" t="str">
            <v>Male</v>
          </cell>
          <cell r="D7990" t="str">
            <v>Father</v>
          </cell>
          <cell r="E7990">
            <v>25584</v>
          </cell>
          <cell r="F7990">
            <v>45302</v>
          </cell>
          <cell r="G7990">
            <v>500000</v>
          </cell>
          <cell r="H7990" t="str">
            <v>sanjay.18763@teamcomputers.com</v>
          </cell>
          <cell r="I7990">
            <v>7974106830</v>
          </cell>
        </row>
        <row r="7991">
          <cell r="A7991">
            <v>18765</v>
          </cell>
          <cell r="B7991" t="str">
            <v>KARTIKEYA SRIVASTAVA</v>
          </cell>
          <cell r="C7991" t="str">
            <v>Male</v>
          </cell>
          <cell r="D7991" t="str">
            <v>SELF</v>
          </cell>
          <cell r="E7991">
            <v>35804</v>
          </cell>
          <cell r="F7991">
            <v>45306</v>
          </cell>
          <cell r="G7991">
            <v>500000</v>
          </cell>
          <cell r="H7991" t="str">
            <v>kartikeya.srivastava@teamcomputers.com</v>
          </cell>
          <cell r="I7991">
            <v>7428748271</v>
          </cell>
        </row>
        <row r="7992">
          <cell r="A7992">
            <v>18765</v>
          </cell>
          <cell r="B7992" t="str">
            <v>Sanjeev Srivastava</v>
          </cell>
          <cell r="C7992" t="str">
            <v>Male</v>
          </cell>
          <cell r="D7992" t="str">
            <v>Father</v>
          </cell>
          <cell r="E7992">
            <v>24281</v>
          </cell>
          <cell r="F7992">
            <v>45306</v>
          </cell>
          <cell r="G7992">
            <v>500000</v>
          </cell>
          <cell r="H7992" t="str">
            <v>kartikeya.srivastava@teamcomputers.com</v>
          </cell>
          <cell r="I7992">
            <v>7428748271</v>
          </cell>
        </row>
        <row r="7993">
          <cell r="A7993">
            <v>18765</v>
          </cell>
          <cell r="B7993" t="str">
            <v>Seema Srivastava</v>
          </cell>
          <cell r="C7993" t="str">
            <v>Female</v>
          </cell>
          <cell r="D7993" t="str">
            <v>Mother</v>
          </cell>
          <cell r="E7993">
            <v>25034</v>
          </cell>
          <cell r="F7993">
            <v>45306</v>
          </cell>
          <cell r="G7993">
            <v>500000</v>
          </cell>
          <cell r="H7993" t="str">
            <v>kartikeya.srivastava@teamcomputers.com</v>
          </cell>
          <cell r="I7993">
            <v>7428748271</v>
          </cell>
        </row>
        <row r="7994">
          <cell r="A7994">
            <v>18766</v>
          </cell>
          <cell r="B7994" t="str">
            <v>ANSHU AMAN</v>
          </cell>
          <cell r="C7994" t="str">
            <v>Male</v>
          </cell>
          <cell r="D7994" t="str">
            <v>SELF</v>
          </cell>
          <cell r="E7994">
            <v>35895</v>
          </cell>
          <cell r="F7994">
            <v>45306</v>
          </cell>
          <cell r="G7994">
            <v>500000</v>
          </cell>
          <cell r="H7994" t="str">
            <v>anshu.18766@teamcomputers.com</v>
          </cell>
          <cell r="I7994">
            <v>7979777596</v>
          </cell>
        </row>
        <row r="7995">
          <cell r="A7995">
            <v>18766</v>
          </cell>
          <cell r="B7995" t="str">
            <v>Veena Raj</v>
          </cell>
          <cell r="C7995" t="str">
            <v>Female</v>
          </cell>
          <cell r="D7995" t="str">
            <v>Mother</v>
          </cell>
          <cell r="E7995">
            <v>29966</v>
          </cell>
          <cell r="F7995">
            <v>45306</v>
          </cell>
          <cell r="G7995">
            <v>500000</v>
          </cell>
          <cell r="H7995" t="str">
            <v>anshu.18766@teamcomputers.com</v>
          </cell>
          <cell r="I7995">
            <v>7979777596</v>
          </cell>
        </row>
        <row r="7996">
          <cell r="A7996">
            <v>18766</v>
          </cell>
          <cell r="B7996" t="str">
            <v>jay raj prasad</v>
          </cell>
          <cell r="C7996" t="str">
            <v>Male</v>
          </cell>
          <cell r="D7996" t="str">
            <v>Father</v>
          </cell>
          <cell r="E7996">
            <v>26619</v>
          </cell>
          <cell r="F7996">
            <v>45306</v>
          </cell>
          <cell r="G7996">
            <v>500000</v>
          </cell>
          <cell r="H7996" t="str">
            <v>anshu.18766@teamcomputers.com</v>
          </cell>
          <cell r="I7996">
            <v>7979777596</v>
          </cell>
        </row>
        <row r="7997">
          <cell r="A7997">
            <v>18767</v>
          </cell>
          <cell r="B7997" t="str">
            <v>SHIVKUMAR RAWAT</v>
          </cell>
          <cell r="C7997" t="str">
            <v>Male</v>
          </cell>
          <cell r="D7997" t="str">
            <v>SELF</v>
          </cell>
          <cell r="E7997">
            <v>32730</v>
          </cell>
          <cell r="F7997">
            <v>45306</v>
          </cell>
          <cell r="G7997">
            <v>500000</v>
          </cell>
          <cell r="H7997" t="str">
            <v>shivkumar.18767@teamcomputers.com</v>
          </cell>
          <cell r="I7997">
            <v>9718528606</v>
          </cell>
        </row>
        <row r="7998">
          <cell r="A7998">
            <v>18767</v>
          </cell>
          <cell r="B7998" t="str">
            <v>MEENU DEVI</v>
          </cell>
          <cell r="C7998" t="str">
            <v>Female</v>
          </cell>
          <cell r="D7998" t="str">
            <v>SPOUSE</v>
          </cell>
          <cell r="E7998">
            <v>34556</v>
          </cell>
          <cell r="F7998">
            <v>45306</v>
          </cell>
          <cell r="G7998">
            <v>500000</v>
          </cell>
          <cell r="H7998" t="str">
            <v>shivkumar.18767@teamcomputers.com</v>
          </cell>
          <cell r="I7998">
            <v>9718528606</v>
          </cell>
        </row>
        <row r="7999">
          <cell r="A7999">
            <v>18767</v>
          </cell>
          <cell r="B7999" t="str">
            <v>PRINCE RAWAT</v>
          </cell>
          <cell r="C7999" t="str">
            <v>Male</v>
          </cell>
          <cell r="D7999" t="str">
            <v>SON</v>
          </cell>
          <cell r="E7999">
            <v>44124</v>
          </cell>
          <cell r="F7999">
            <v>45306</v>
          </cell>
          <cell r="G7999">
            <v>500000</v>
          </cell>
          <cell r="H7999" t="str">
            <v>shivkumar.18767@teamcomputers.com</v>
          </cell>
          <cell r="I7999">
            <v>9718528606</v>
          </cell>
        </row>
        <row r="8000">
          <cell r="A8000">
            <v>18767</v>
          </cell>
          <cell r="B8000" t="str">
            <v>chanda Devi</v>
          </cell>
          <cell r="C8000" t="str">
            <v>Female</v>
          </cell>
          <cell r="D8000" t="str">
            <v>Mother</v>
          </cell>
          <cell r="E8000">
            <v>16438</v>
          </cell>
          <cell r="F8000">
            <v>45306</v>
          </cell>
          <cell r="G8000">
            <v>500000</v>
          </cell>
          <cell r="H8000" t="str">
            <v>shivkumar.18767@teamcomputers.com</v>
          </cell>
          <cell r="I8000">
            <v>9718528606</v>
          </cell>
        </row>
        <row r="8001">
          <cell r="A8001">
            <v>18769</v>
          </cell>
          <cell r="B8001" t="str">
            <v>PRATHAMESH MAHADEO JADHAV</v>
          </cell>
          <cell r="C8001" t="str">
            <v>Male</v>
          </cell>
          <cell r="D8001" t="str">
            <v>SELF</v>
          </cell>
          <cell r="E8001">
            <v>34631</v>
          </cell>
          <cell r="F8001">
            <v>45306</v>
          </cell>
          <cell r="G8001">
            <v>500000</v>
          </cell>
          <cell r="H8001" t="str">
            <v>prathamesh.18769@teamcomputers.com</v>
          </cell>
          <cell r="I8001">
            <v>8082489562</v>
          </cell>
        </row>
        <row r="8002">
          <cell r="A8002">
            <v>18769</v>
          </cell>
          <cell r="B8002" t="str">
            <v>Mahadeo Jadhav</v>
          </cell>
          <cell r="C8002" t="str">
            <v>Male</v>
          </cell>
          <cell r="D8002" t="str">
            <v>Father</v>
          </cell>
          <cell r="E8002">
            <v>23799</v>
          </cell>
          <cell r="F8002">
            <v>45306</v>
          </cell>
          <cell r="G8002">
            <v>500000</v>
          </cell>
          <cell r="H8002" t="str">
            <v>prathamesh.18769@teamcomputers.com</v>
          </cell>
          <cell r="I8002">
            <v>8082489562</v>
          </cell>
        </row>
        <row r="8003">
          <cell r="A8003">
            <v>18769</v>
          </cell>
          <cell r="B8003" t="str">
            <v>Sulochana Jadhav</v>
          </cell>
          <cell r="C8003" t="str">
            <v>Female</v>
          </cell>
          <cell r="D8003" t="str">
            <v>Mother</v>
          </cell>
          <cell r="E8003">
            <v>26651</v>
          </cell>
          <cell r="F8003">
            <v>45306</v>
          </cell>
          <cell r="G8003">
            <v>500000</v>
          </cell>
          <cell r="H8003" t="str">
            <v>prathamesh.18769@teamcomputers.com</v>
          </cell>
          <cell r="I8003">
            <v>8082489562</v>
          </cell>
        </row>
        <row r="8004">
          <cell r="A8004">
            <v>18770</v>
          </cell>
          <cell r="B8004" t="str">
            <v>MOHAMMED ADIL SHARFUDDIN SHAIKH</v>
          </cell>
          <cell r="C8004" t="str">
            <v>Male</v>
          </cell>
          <cell r="D8004" t="str">
            <v>SELF</v>
          </cell>
          <cell r="E8004">
            <v>33603</v>
          </cell>
          <cell r="F8004">
            <v>45306</v>
          </cell>
          <cell r="G8004">
            <v>500000</v>
          </cell>
          <cell r="H8004" t="str">
            <v>mohammed.18770@teamcomputers.com</v>
          </cell>
          <cell r="I8004">
            <v>9768573380</v>
          </cell>
        </row>
        <row r="8005">
          <cell r="A8005">
            <v>18770</v>
          </cell>
          <cell r="B8005" t="str">
            <v>Sharfuddin</v>
          </cell>
          <cell r="C8005" t="str">
            <v>Male</v>
          </cell>
          <cell r="D8005" t="str">
            <v>Father</v>
          </cell>
          <cell r="E8005">
            <v>26581</v>
          </cell>
          <cell r="F8005">
            <v>45306</v>
          </cell>
          <cell r="G8005">
            <v>500000</v>
          </cell>
          <cell r="H8005" t="str">
            <v>mohammed.18770@teamcomputers.com</v>
          </cell>
          <cell r="I8005">
            <v>9768573380</v>
          </cell>
        </row>
        <row r="8006">
          <cell r="A8006">
            <v>18770</v>
          </cell>
          <cell r="B8006" t="str">
            <v>Anwari Banu</v>
          </cell>
          <cell r="C8006" t="str">
            <v>Female</v>
          </cell>
          <cell r="D8006" t="str">
            <v>Mother</v>
          </cell>
          <cell r="E8006">
            <v>28034</v>
          </cell>
          <cell r="F8006">
            <v>45306</v>
          </cell>
          <cell r="G8006">
            <v>500000</v>
          </cell>
          <cell r="H8006" t="str">
            <v>mohammed.18770@teamcomputers.com</v>
          </cell>
          <cell r="I8006">
            <v>9768573380</v>
          </cell>
        </row>
        <row r="8007">
          <cell r="A8007">
            <v>18772</v>
          </cell>
          <cell r="B8007" t="str">
            <v>ATHUL A V</v>
          </cell>
          <cell r="C8007" t="str">
            <v>Male</v>
          </cell>
          <cell r="D8007" t="str">
            <v>SELF</v>
          </cell>
          <cell r="E8007">
            <v>34768</v>
          </cell>
          <cell r="F8007">
            <v>45306</v>
          </cell>
          <cell r="G8007">
            <v>500000</v>
          </cell>
          <cell r="H8007" t="str">
            <v>athul.18772@teamcomputers.com</v>
          </cell>
          <cell r="I8007">
            <v>7293584205</v>
          </cell>
        </row>
        <row r="8008">
          <cell r="A8008">
            <v>18772</v>
          </cell>
          <cell r="B8008" t="str">
            <v>SATHEESH KUMAR A V</v>
          </cell>
          <cell r="C8008" t="str">
            <v>Male</v>
          </cell>
          <cell r="D8008" t="str">
            <v>Father</v>
          </cell>
          <cell r="E8008">
            <v>24928</v>
          </cell>
          <cell r="F8008">
            <v>45306</v>
          </cell>
          <cell r="G8008">
            <v>500000</v>
          </cell>
          <cell r="H8008" t="str">
            <v>athul.18772@teamcomputers.com</v>
          </cell>
          <cell r="I8008">
            <v>7293584205</v>
          </cell>
        </row>
        <row r="8009">
          <cell r="A8009">
            <v>18772</v>
          </cell>
          <cell r="B8009" t="str">
            <v>BIJI U M</v>
          </cell>
          <cell r="C8009" t="str">
            <v>Female</v>
          </cell>
          <cell r="D8009" t="str">
            <v>Mother</v>
          </cell>
          <cell r="E8009">
            <v>21285</v>
          </cell>
          <cell r="F8009">
            <v>45306</v>
          </cell>
          <cell r="G8009">
            <v>500000</v>
          </cell>
          <cell r="H8009" t="str">
            <v>athul.18772@teamcomputers.com</v>
          </cell>
          <cell r="I8009">
            <v>7293584205</v>
          </cell>
        </row>
        <row r="8010">
          <cell r="A8010">
            <v>18773</v>
          </cell>
          <cell r="B8010" t="str">
            <v>MONIKA SAHU</v>
          </cell>
          <cell r="C8010" t="str">
            <v>Female</v>
          </cell>
          <cell r="D8010" t="str">
            <v>SELF</v>
          </cell>
          <cell r="E8010">
            <v>35752</v>
          </cell>
          <cell r="F8010">
            <v>45306</v>
          </cell>
          <cell r="G8010">
            <v>500000</v>
          </cell>
          <cell r="H8010" t="str">
            <v>monika.sahu@teamcomputers.com</v>
          </cell>
          <cell r="I8010">
            <v>8291020677</v>
          </cell>
        </row>
        <row r="8011">
          <cell r="A8011">
            <v>18773</v>
          </cell>
          <cell r="B8011" t="str">
            <v>Tarabati Sahu</v>
          </cell>
          <cell r="C8011" t="str">
            <v>Female</v>
          </cell>
          <cell r="D8011" t="str">
            <v>Mother</v>
          </cell>
          <cell r="E8011">
            <v>26356</v>
          </cell>
          <cell r="F8011">
            <v>45306</v>
          </cell>
          <cell r="G8011">
            <v>500000</v>
          </cell>
          <cell r="H8011" t="str">
            <v>monika.sahu@teamcomputers.com</v>
          </cell>
          <cell r="I8011">
            <v>8291020677</v>
          </cell>
        </row>
        <row r="8012">
          <cell r="A8012">
            <v>18773</v>
          </cell>
          <cell r="B8012" t="str">
            <v>Jadav chandra Sahu</v>
          </cell>
          <cell r="C8012" t="str">
            <v>Male</v>
          </cell>
          <cell r="D8012" t="str">
            <v>Father</v>
          </cell>
          <cell r="E8012">
            <v>25399</v>
          </cell>
          <cell r="F8012">
            <v>45306</v>
          </cell>
          <cell r="G8012">
            <v>500000</v>
          </cell>
          <cell r="H8012" t="str">
            <v>monika.sahu@teamcomputers.com</v>
          </cell>
          <cell r="I8012">
            <v>8291020677</v>
          </cell>
        </row>
        <row r="8013">
          <cell r="A8013">
            <v>18774</v>
          </cell>
          <cell r="B8013" t="str">
            <v>SULAIMAN YUSUF ANSARI</v>
          </cell>
          <cell r="C8013" t="str">
            <v>Male</v>
          </cell>
          <cell r="D8013" t="str">
            <v>SELF</v>
          </cell>
          <cell r="E8013">
            <v>34018</v>
          </cell>
          <cell r="F8013">
            <v>45306</v>
          </cell>
          <cell r="G8013">
            <v>500000</v>
          </cell>
          <cell r="H8013" t="str">
            <v>sulaiman.18774@teamcomputers.com</v>
          </cell>
          <cell r="I8013">
            <v>9930137306</v>
          </cell>
        </row>
        <row r="8014">
          <cell r="A8014">
            <v>18774</v>
          </cell>
          <cell r="B8014" t="str">
            <v>Yusuf</v>
          </cell>
          <cell r="C8014" t="str">
            <v>Male</v>
          </cell>
          <cell r="D8014" t="str">
            <v>Father</v>
          </cell>
          <cell r="E8014">
            <v>16847</v>
          </cell>
          <cell r="F8014">
            <v>45306</v>
          </cell>
          <cell r="G8014">
            <v>500000</v>
          </cell>
          <cell r="H8014" t="str">
            <v>sulaiman.18774@teamcomputers.com</v>
          </cell>
          <cell r="I8014">
            <v>9930137306</v>
          </cell>
        </row>
        <row r="8015">
          <cell r="A8015">
            <v>18774</v>
          </cell>
          <cell r="B8015" t="str">
            <v>Hameeda Ansari</v>
          </cell>
          <cell r="C8015" t="str">
            <v>Female</v>
          </cell>
          <cell r="D8015" t="str">
            <v>Mother</v>
          </cell>
          <cell r="E8015">
            <v>24161</v>
          </cell>
          <cell r="F8015">
            <v>45306</v>
          </cell>
          <cell r="G8015">
            <v>500000</v>
          </cell>
          <cell r="H8015" t="str">
            <v>sulaiman.18774@teamcomputers.com</v>
          </cell>
          <cell r="I8015">
            <v>9930137306</v>
          </cell>
        </row>
        <row r="8016">
          <cell r="A8016">
            <v>18777</v>
          </cell>
          <cell r="B8016" t="str">
            <v>RAGHAV KUSHWAH</v>
          </cell>
          <cell r="C8016" t="str">
            <v>Male</v>
          </cell>
          <cell r="D8016" t="str">
            <v>SELF</v>
          </cell>
          <cell r="E8016">
            <v>37551</v>
          </cell>
          <cell r="F8016">
            <v>45306</v>
          </cell>
          <cell r="G8016">
            <v>500000</v>
          </cell>
          <cell r="H8016" t="str">
            <v>raghav.kushwah@teamcomputers.com</v>
          </cell>
          <cell r="I8016">
            <v>9289140019</v>
          </cell>
        </row>
        <row r="8017">
          <cell r="A8017">
            <v>18777</v>
          </cell>
          <cell r="B8017" t="str">
            <v>Rajesh Kumar</v>
          </cell>
          <cell r="C8017" t="str">
            <v>Male</v>
          </cell>
          <cell r="D8017" t="str">
            <v>Father</v>
          </cell>
          <cell r="E8017">
            <v>27034</v>
          </cell>
          <cell r="F8017">
            <v>45306</v>
          </cell>
          <cell r="G8017">
            <v>500000</v>
          </cell>
          <cell r="H8017" t="str">
            <v>raghav.kushwah@teamcomputers.com</v>
          </cell>
          <cell r="I8017">
            <v>9289140019</v>
          </cell>
        </row>
        <row r="8018">
          <cell r="A8018">
            <v>18780</v>
          </cell>
          <cell r="B8018" t="str">
            <v>SAHIL .</v>
          </cell>
          <cell r="C8018" t="str">
            <v>Male</v>
          </cell>
          <cell r="D8018" t="str">
            <v>SELF</v>
          </cell>
          <cell r="E8018">
            <v>37253</v>
          </cell>
          <cell r="F8018">
            <v>45307</v>
          </cell>
          <cell r="G8018">
            <v>500000</v>
          </cell>
          <cell r="H8018" t="str">
            <v>sahil.18780@teamcomputers.com</v>
          </cell>
          <cell r="I8018">
            <v>9990440356</v>
          </cell>
        </row>
        <row r="8019">
          <cell r="A8019">
            <v>18780</v>
          </cell>
          <cell r="B8019" t="str">
            <v>Shahnshah JMA</v>
          </cell>
          <cell r="C8019" t="str">
            <v>Male</v>
          </cell>
          <cell r="D8019" t="str">
            <v>Father</v>
          </cell>
          <cell r="E8019">
            <v>26725</v>
          </cell>
          <cell r="F8019">
            <v>45307</v>
          </cell>
          <cell r="G8019">
            <v>500000</v>
          </cell>
          <cell r="H8019" t="str">
            <v>sahil.18780@teamcomputers.com</v>
          </cell>
          <cell r="I8019">
            <v>9990440356</v>
          </cell>
        </row>
        <row r="8020">
          <cell r="A8020">
            <v>18780</v>
          </cell>
          <cell r="B8020" t="str">
            <v>Kalam Fatima</v>
          </cell>
          <cell r="C8020" t="str">
            <v>Female</v>
          </cell>
          <cell r="D8020" t="str">
            <v>Mother</v>
          </cell>
          <cell r="E8020">
            <v>29265</v>
          </cell>
          <cell r="F8020">
            <v>45307</v>
          </cell>
          <cell r="G8020">
            <v>500000</v>
          </cell>
          <cell r="H8020" t="str">
            <v>sahil.18780@teamcomputers.com</v>
          </cell>
          <cell r="I8020">
            <v>9990440356</v>
          </cell>
        </row>
        <row r="8021">
          <cell r="A8021">
            <v>18782</v>
          </cell>
          <cell r="B8021" t="str">
            <v>SHAHABUDDIN RUWAHUDDIN KHAN</v>
          </cell>
          <cell r="C8021" t="str">
            <v>Male</v>
          </cell>
          <cell r="D8021" t="str">
            <v>SELF</v>
          </cell>
          <cell r="E8021">
            <v>32489</v>
          </cell>
          <cell r="F8021">
            <v>45307</v>
          </cell>
          <cell r="G8021">
            <v>500000</v>
          </cell>
          <cell r="H8021" t="str">
            <v>shahabuddin.18782@teamcomputers.com</v>
          </cell>
          <cell r="I8021">
            <v>7506410610</v>
          </cell>
        </row>
        <row r="8022">
          <cell r="A8022">
            <v>18782</v>
          </cell>
          <cell r="B8022" t="str">
            <v>AZLAAN KHAN</v>
          </cell>
          <cell r="C8022" t="str">
            <v>Male</v>
          </cell>
          <cell r="D8022" t="str">
            <v>SON</v>
          </cell>
          <cell r="E8022">
            <v>44275</v>
          </cell>
          <cell r="F8022">
            <v>45307</v>
          </cell>
          <cell r="G8022">
            <v>500000</v>
          </cell>
          <cell r="H8022" t="str">
            <v>shahabuddin.18782@teamcomputers.com</v>
          </cell>
          <cell r="I8022">
            <v>7506410610</v>
          </cell>
        </row>
        <row r="8023">
          <cell r="A8023">
            <v>18782</v>
          </cell>
          <cell r="B8023" t="str">
            <v>ZYAN KHAN</v>
          </cell>
          <cell r="C8023" t="str">
            <v>Male</v>
          </cell>
          <cell r="D8023" t="str">
            <v>SON</v>
          </cell>
          <cell r="E8023">
            <v>45240</v>
          </cell>
          <cell r="F8023">
            <v>45307</v>
          </cell>
          <cell r="G8023">
            <v>500000</v>
          </cell>
          <cell r="H8023" t="str">
            <v>shahabuddin.18782@teamcomputers.com</v>
          </cell>
          <cell r="I8023">
            <v>7506410610</v>
          </cell>
        </row>
        <row r="8024">
          <cell r="A8024">
            <v>18782</v>
          </cell>
          <cell r="B8024" t="str">
            <v>TAMANNA KHAN</v>
          </cell>
          <cell r="C8024" t="str">
            <v>Female</v>
          </cell>
          <cell r="D8024" t="str">
            <v>SPOUSE</v>
          </cell>
          <cell r="E8024">
            <v>33069</v>
          </cell>
          <cell r="F8024">
            <v>45307</v>
          </cell>
          <cell r="G8024">
            <v>500000</v>
          </cell>
          <cell r="H8024" t="str">
            <v>shahabuddin.18782@teamcomputers.com</v>
          </cell>
          <cell r="I8024">
            <v>7506410610</v>
          </cell>
        </row>
        <row r="8025">
          <cell r="A8025">
            <v>18782</v>
          </cell>
          <cell r="B8025" t="str">
            <v>ZARINE KHAN</v>
          </cell>
          <cell r="C8025" t="str">
            <v>Female</v>
          </cell>
          <cell r="D8025" t="str">
            <v>DAUGHTER</v>
          </cell>
          <cell r="E8025">
            <v>45240</v>
          </cell>
          <cell r="F8025">
            <v>45307</v>
          </cell>
          <cell r="G8025">
            <v>500000</v>
          </cell>
          <cell r="H8025" t="str">
            <v>shahabuddin.18782@teamcomputers.com</v>
          </cell>
          <cell r="I8025">
            <v>7506410610</v>
          </cell>
        </row>
        <row r="8026">
          <cell r="A8026">
            <v>18782</v>
          </cell>
          <cell r="B8026" t="str">
            <v>UZAIR KHAN</v>
          </cell>
          <cell r="C8026" t="str">
            <v>Male</v>
          </cell>
          <cell r="D8026" t="str">
            <v>SON</v>
          </cell>
          <cell r="E8026">
            <v>43306</v>
          </cell>
          <cell r="F8026">
            <v>45307</v>
          </cell>
          <cell r="G8026">
            <v>500000</v>
          </cell>
          <cell r="H8026" t="str">
            <v>shahabuddin.18782@teamcomputers.com</v>
          </cell>
          <cell r="I8026">
            <v>7506410610</v>
          </cell>
        </row>
        <row r="8027">
          <cell r="A8027">
            <v>18784</v>
          </cell>
          <cell r="B8027" t="str">
            <v>T VEERAHONESTRAJ</v>
          </cell>
          <cell r="C8027" t="str">
            <v>Male</v>
          </cell>
          <cell r="D8027" t="str">
            <v>SELF</v>
          </cell>
          <cell r="E8027">
            <v>34456</v>
          </cell>
          <cell r="F8027">
            <v>45307</v>
          </cell>
          <cell r="G8027">
            <v>500000</v>
          </cell>
          <cell r="H8027" t="str">
            <v>honestrajarul.t@teamcomputers.com</v>
          </cell>
          <cell r="I8027">
            <v>9566338540</v>
          </cell>
        </row>
        <row r="8028">
          <cell r="A8028">
            <v>18784</v>
          </cell>
          <cell r="B8028" t="str">
            <v>Princy Beula</v>
          </cell>
          <cell r="C8028" t="str">
            <v>Female</v>
          </cell>
          <cell r="D8028" t="str">
            <v>Spouse</v>
          </cell>
          <cell r="E8028">
            <v>35391</v>
          </cell>
          <cell r="F8028">
            <v>45307</v>
          </cell>
          <cell r="G8028">
            <v>500000</v>
          </cell>
          <cell r="H8028" t="str">
            <v>honestrajarul.t@teamcomputers.com</v>
          </cell>
          <cell r="I8028">
            <v>9566338540</v>
          </cell>
        </row>
        <row r="8029">
          <cell r="A8029">
            <v>18784</v>
          </cell>
          <cell r="B8029" t="str">
            <v>Thomas A</v>
          </cell>
          <cell r="C8029" t="str">
            <v>Male</v>
          </cell>
          <cell r="D8029" t="str">
            <v>Father</v>
          </cell>
          <cell r="E8029">
            <v>19657</v>
          </cell>
          <cell r="F8029">
            <v>45307</v>
          </cell>
          <cell r="G8029">
            <v>500000</v>
          </cell>
          <cell r="H8029" t="str">
            <v>honestrajarul.t@teamcomputers.com</v>
          </cell>
          <cell r="I8029">
            <v>9566338540</v>
          </cell>
        </row>
        <row r="8030">
          <cell r="A8030">
            <v>18784</v>
          </cell>
          <cell r="B8030" t="str">
            <v>T Mariyammal</v>
          </cell>
          <cell r="C8030" t="str">
            <v>Female</v>
          </cell>
          <cell r="D8030" t="str">
            <v>Mother</v>
          </cell>
          <cell r="E8030">
            <v>23882</v>
          </cell>
          <cell r="F8030">
            <v>45307</v>
          </cell>
          <cell r="G8030">
            <v>500000</v>
          </cell>
          <cell r="H8030" t="str">
            <v>honestrajarul.t@teamcomputers.com</v>
          </cell>
          <cell r="I8030">
            <v>9566338540</v>
          </cell>
        </row>
        <row r="8031">
          <cell r="A8031">
            <v>18785</v>
          </cell>
          <cell r="B8031" t="str">
            <v>PREM AKASH RAJ U</v>
          </cell>
          <cell r="C8031" t="str">
            <v>Male</v>
          </cell>
          <cell r="D8031" t="str">
            <v>SELF</v>
          </cell>
          <cell r="E8031">
            <v>36741</v>
          </cell>
          <cell r="F8031">
            <v>45307</v>
          </cell>
          <cell r="G8031">
            <v>500000</v>
          </cell>
          <cell r="H8031" t="str">
            <v>akash.18785@teamcomputers.com</v>
          </cell>
          <cell r="I8031">
            <v>8144065192</v>
          </cell>
        </row>
        <row r="8032">
          <cell r="A8032">
            <v>18785</v>
          </cell>
          <cell r="B8032" t="str">
            <v>Ugin Raj</v>
          </cell>
          <cell r="C8032" t="str">
            <v>Male</v>
          </cell>
          <cell r="D8032" t="str">
            <v>Father</v>
          </cell>
          <cell r="E8032">
            <v>25204</v>
          </cell>
          <cell r="F8032">
            <v>45307</v>
          </cell>
          <cell r="G8032">
            <v>500000</v>
          </cell>
          <cell r="H8032" t="str">
            <v>akash.18785@teamcomputers.com</v>
          </cell>
          <cell r="I8032">
            <v>8144065192</v>
          </cell>
        </row>
        <row r="8033">
          <cell r="A8033">
            <v>18785</v>
          </cell>
          <cell r="B8033" t="str">
            <v>Joshpin Nirmala</v>
          </cell>
          <cell r="C8033" t="str">
            <v>Female</v>
          </cell>
          <cell r="D8033" t="str">
            <v>Mother</v>
          </cell>
          <cell r="E8033">
            <v>27097</v>
          </cell>
          <cell r="F8033">
            <v>45307</v>
          </cell>
          <cell r="G8033">
            <v>500000</v>
          </cell>
          <cell r="H8033" t="str">
            <v>akash.18785@teamcomputers.com</v>
          </cell>
          <cell r="I8033">
            <v>8144065192</v>
          </cell>
        </row>
        <row r="8034">
          <cell r="A8034">
            <v>18786</v>
          </cell>
          <cell r="B8034" t="str">
            <v>MICHEAL AKASH ARUL MICHEAL</v>
          </cell>
          <cell r="C8034" t="str">
            <v>Male</v>
          </cell>
          <cell r="D8034" t="str">
            <v>SELF</v>
          </cell>
          <cell r="E8034">
            <v>36643</v>
          </cell>
          <cell r="F8034">
            <v>45307</v>
          </cell>
          <cell r="G8034">
            <v>500000</v>
          </cell>
          <cell r="H8034" t="str">
            <v>micheal.18786@teamcomputers.com</v>
          </cell>
          <cell r="I8034">
            <v>9442334868</v>
          </cell>
        </row>
        <row r="8035">
          <cell r="A8035">
            <v>18787</v>
          </cell>
          <cell r="B8035" t="str">
            <v>KALYANI DEEPAK GONDKE</v>
          </cell>
          <cell r="C8035" t="str">
            <v>Female</v>
          </cell>
          <cell r="D8035" t="str">
            <v>SELF</v>
          </cell>
          <cell r="E8035">
            <v>31628</v>
          </cell>
          <cell r="F8035">
            <v>45307</v>
          </cell>
          <cell r="G8035">
            <v>500000</v>
          </cell>
          <cell r="H8035" t="str">
            <v>kalyani.18787@teamcomputers.com</v>
          </cell>
          <cell r="I8035">
            <v>9870994886</v>
          </cell>
        </row>
        <row r="8036">
          <cell r="A8036">
            <v>18787</v>
          </cell>
          <cell r="B8036" t="str">
            <v>DRISHYA DEEPAK GONDKE</v>
          </cell>
          <cell r="C8036" t="str">
            <v>Female</v>
          </cell>
          <cell r="D8036" t="str">
            <v>DAUGHTER</v>
          </cell>
          <cell r="E8036">
            <v>42392</v>
          </cell>
          <cell r="F8036">
            <v>45307</v>
          </cell>
          <cell r="G8036">
            <v>500000</v>
          </cell>
          <cell r="H8036" t="str">
            <v>kalyani.18787@teamcomputers.com</v>
          </cell>
          <cell r="I8036">
            <v>9870994886</v>
          </cell>
        </row>
        <row r="8037">
          <cell r="A8037">
            <v>18787</v>
          </cell>
          <cell r="B8037" t="str">
            <v>DEEPAK RAMCHANDRA GONDKE</v>
          </cell>
          <cell r="C8037" t="str">
            <v>Male</v>
          </cell>
          <cell r="D8037" t="str">
            <v>SPOUSE</v>
          </cell>
          <cell r="E8037">
            <v>32029</v>
          </cell>
          <cell r="F8037">
            <v>45307</v>
          </cell>
          <cell r="G8037">
            <v>500000</v>
          </cell>
          <cell r="H8037" t="str">
            <v>kalyani.18787@teamcomputers.com</v>
          </cell>
          <cell r="I8037">
            <v>9870994886</v>
          </cell>
        </row>
        <row r="8038">
          <cell r="A8038">
            <v>18787</v>
          </cell>
          <cell r="B8038" t="str">
            <v>KIMAYA DEEPAK GONDKE</v>
          </cell>
          <cell r="C8038" t="str">
            <v>Female</v>
          </cell>
          <cell r="D8038" t="str">
            <v>DAUGHTER</v>
          </cell>
          <cell r="E8038">
            <v>42392</v>
          </cell>
          <cell r="F8038">
            <v>45307</v>
          </cell>
          <cell r="G8038">
            <v>500000</v>
          </cell>
          <cell r="H8038" t="str">
            <v>kalyani.18787@teamcomputers.com</v>
          </cell>
          <cell r="I8038">
            <v>9870994886</v>
          </cell>
        </row>
        <row r="8039">
          <cell r="A8039">
            <v>18788</v>
          </cell>
          <cell r="B8039" t="str">
            <v>KANDREGULA TIRUMALESH</v>
          </cell>
          <cell r="C8039" t="str">
            <v>Male</v>
          </cell>
          <cell r="D8039" t="str">
            <v>SELF</v>
          </cell>
          <cell r="E8039">
            <v>36032</v>
          </cell>
          <cell r="F8039">
            <v>45309</v>
          </cell>
          <cell r="G8039">
            <v>500000</v>
          </cell>
          <cell r="H8039" t="str">
            <v>kandregula.18788@teamcomputers.com</v>
          </cell>
          <cell r="I8039">
            <v>8143993689</v>
          </cell>
        </row>
        <row r="8040">
          <cell r="A8040">
            <v>18788</v>
          </cell>
          <cell r="B8040" t="str">
            <v>Kandregula Srinivasa Rao</v>
          </cell>
          <cell r="C8040" t="str">
            <v>Male</v>
          </cell>
          <cell r="D8040" t="str">
            <v>Father</v>
          </cell>
          <cell r="E8040">
            <v>27138</v>
          </cell>
          <cell r="F8040">
            <v>45309</v>
          </cell>
          <cell r="G8040">
            <v>500000</v>
          </cell>
          <cell r="H8040" t="str">
            <v>kandregula.18788@teamcomputers.com</v>
          </cell>
          <cell r="I8040">
            <v>8143993689</v>
          </cell>
        </row>
        <row r="8041">
          <cell r="A8041">
            <v>18788</v>
          </cell>
          <cell r="B8041" t="str">
            <v>Kandregula Tulasi</v>
          </cell>
          <cell r="C8041" t="str">
            <v>Female</v>
          </cell>
          <cell r="D8041" t="str">
            <v>Mother</v>
          </cell>
          <cell r="E8041">
            <v>28491</v>
          </cell>
          <cell r="F8041">
            <v>45309</v>
          </cell>
          <cell r="G8041">
            <v>500000</v>
          </cell>
          <cell r="H8041" t="str">
            <v>kandregula.18788@teamcomputers.com</v>
          </cell>
          <cell r="I8041">
            <v>8143993689</v>
          </cell>
        </row>
        <row r="8042">
          <cell r="A8042">
            <v>18790</v>
          </cell>
          <cell r="B8042" t="str">
            <v>GENTYALA VENKATASIVA</v>
          </cell>
          <cell r="C8042" t="str">
            <v>Male</v>
          </cell>
          <cell r="D8042" t="str">
            <v>SELF</v>
          </cell>
          <cell r="E8042">
            <v>34118</v>
          </cell>
          <cell r="F8042">
            <v>45309</v>
          </cell>
          <cell r="G8042">
            <v>500000</v>
          </cell>
          <cell r="H8042" t="str">
            <v>gentyala.18790@teamcomputers.com</v>
          </cell>
          <cell r="I8042">
            <v>9703484719</v>
          </cell>
        </row>
        <row r="8043">
          <cell r="A8043">
            <v>18790</v>
          </cell>
          <cell r="B8043" t="str">
            <v>GAYATHRI .</v>
          </cell>
          <cell r="C8043" t="str">
            <v>Female</v>
          </cell>
          <cell r="D8043" t="str">
            <v>SPOUSE</v>
          </cell>
          <cell r="E8043">
            <v>37124</v>
          </cell>
          <cell r="F8043">
            <v>45309</v>
          </cell>
          <cell r="G8043">
            <v>500000</v>
          </cell>
          <cell r="H8043" t="str">
            <v>gentyala.18790@teamcomputers.com</v>
          </cell>
          <cell r="I8043">
            <v>9703484719</v>
          </cell>
        </row>
        <row r="8044">
          <cell r="A8044">
            <v>18790</v>
          </cell>
          <cell r="B8044" t="str">
            <v>Sreenivasulu</v>
          </cell>
          <cell r="C8044" t="str">
            <v>Male</v>
          </cell>
          <cell r="D8044" t="str">
            <v>Father</v>
          </cell>
          <cell r="E8044">
            <v>21713</v>
          </cell>
          <cell r="F8044">
            <v>45309</v>
          </cell>
          <cell r="G8044">
            <v>500000</v>
          </cell>
          <cell r="H8044" t="str">
            <v>gentyala.18790@teamcomputers.com</v>
          </cell>
          <cell r="I8044">
            <v>9703484719</v>
          </cell>
        </row>
        <row r="8045">
          <cell r="A8045">
            <v>18790</v>
          </cell>
          <cell r="B8045" t="str">
            <v>Nagendramma</v>
          </cell>
          <cell r="C8045" t="str">
            <v>Female</v>
          </cell>
          <cell r="D8045" t="str">
            <v>Mother</v>
          </cell>
          <cell r="E8045">
            <v>24838</v>
          </cell>
          <cell r="F8045">
            <v>45309</v>
          </cell>
          <cell r="G8045">
            <v>500000</v>
          </cell>
          <cell r="H8045" t="str">
            <v>gentyala.18790@teamcomputers.com</v>
          </cell>
          <cell r="I8045">
            <v>9703484719</v>
          </cell>
        </row>
        <row r="8046">
          <cell r="A8046">
            <v>18791</v>
          </cell>
          <cell r="B8046" t="str">
            <v>PRIYANKA TANAJI BHOSALE</v>
          </cell>
          <cell r="C8046" t="str">
            <v>Female</v>
          </cell>
          <cell r="D8046" t="str">
            <v>SELF</v>
          </cell>
          <cell r="E8046">
            <v>33379</v>
          </cell>
          <cell r="F8046">
            <v>45309</v>
          </cell>
          <cell r="G8046">
            <v>500000</v>
          </cell>
          <cell r="H8046" t="str">
            <v>priyanka.bhosale@teamcomputers.com</v>
          </cell>
          <cell r="I8046">
            <v>8657995573</v>
          </cell>
        </row>
        <row r="8047">
          <cell r="A8047">
            <v>18791</v>
          </cell>
          <cell r="B8047" t="str">
            <v>BHUSHAN APTE</v>
          </cell>
          <cell r="C8047" t="str">
            <v>Male</v>
          </cell>
          <cell r="D8047" t="str">
            <v>SPOUSE</v>
          </cell>
          <cell r="E8047">
            <v>33433</v>
          </cell>
          <cell r="F8047">
            <v>45309</v>
          </cell>
          <cell r="G8047">
            <v>500000</v>
          </cell>
          <cell r="H8047" t="str">
            <v>priyanka.bhosale@teamcomputers.com</v>
          </cell>
          <cell r="I8047">
            <v>8657995573</v>
          </cell>
        </row>
        <row r="8048">
          <cell r="A8048">
            <v>18791</v>
          </cell>
          <cell r="B8048" t="str">
            <v>Tanaji Sonba Bhosale</v>
          </cell>
          <cell r="C8048" t="str">
            <v>Male</v>
          </cell>
          <cell r="D8048" t="str">
            <v>Father</v>
          </cell>
          <cell r="E8048">
            <v>21404</v>
          </cell>
          <cell r="F8048">
            <v>45309</v>
          </cell>
          <cell r="G8048">
            <v>500000</v>
          </cell>
          <cell r="H8048" t="str">
            <v>priyanka.bhosale@teamcomputers.com</v>
          </cell>
          <cell r="I8048">
            <v>8657995573</v>
          </cell>
        </row>
        <row r="8049">
          <cell r="A8049">
            <v>18791</v>
          </cell>
          <cell r="B8049" t="str">
            <v>Sulochana Tanaji Bhosale</v>
          </cell>
          <cell r="C8049" t="str">
            <v>Female</v>
          </cell>
          <cell r="D8049" t="str">
            <v>Mother</v>
          </cell>
          <cell r="E8049">
            <v>23529</v>
          </cell>
          <cell r="F8049">
            <v>45309</v>
          </cell>
          <cell r="G8049">
            <v>500000</v>
          </cell>
          <cell r="H8049" t="str">
            <v>priyanka.bhosale@teamcomputers.com</v>
          </cell>
          <cell r="I8049">
            <v>8657995573</v>
          </cell>
        </row>
        <row r="8050">
          <cell r="A8050">
            <v>18792</v>
          </cell>
          <cell r="B8050" t="str">
            <v>SHIVAJI BHIMRAO BHALERAO</v>
          </cell>
          <cell r="C8050" t="str">
            <v>Male</v>
          </cell>
          <cell r="D8050" t="str">
            <v>SELF</v>
          </cell>
          <cell r="E8050">
            <v>33350</v>
          </cell>
          <cell r="F8050">
            <v>45309</v>
          </cell>
          <cell r="G8050">
            <v>500000</v>
          </cell>
          <cell r="H8050" t="str">
            <v>shivaji.18792@teamcomputers.com</v>
          </cell>
          <cell r="I8050">
            <v>9324297122</v>
          </cell>
        </row>
        <row r="8051">
          <cell r="A8051">
            <v>18792</v>
          </cell>
          <cell r="B8051" t="str">
            <v>VINITA .</v>
          </cell>
          <cell r="C8051" t="str">
            <v>Female</v>
          </cell>
          <cell r="D8051" t="str">
            <v>SPOUSE</v>
          </cell>
          <cell r="E8051">
            <v>34237</v>
          </cell>
          <cell r="F8051">
            <v>45309</v>
          </cell>
          <cell r="G8051">
            <v>500000</v>
          </cell>
          <cell r="H8051" t="str">
            <v>shivaji.18792@teamcomputers.com</v>
          </cell>
          <cell r="I8051">
            <v>9324297122</v>
          </cell>
        </row>
        <row r="8052">
          <cell r="A8052">
            <v>18794</v>
          </cell>
          <cell r="B8052" t="str">
            <v>BARRI RAJASHEKAR BABU</v>
          </cell>
          <cell r="C8052" t="str">
            <v>Male</v>
          </cell>
          <cell r="D8052" t="str">
            <v>SELF</v>
          </cell>
          <cell r="E8052">
            <v>36763</v>
          </cell>
          <cell r="F8052">
            <v>45309</v>
          </cell>
          <cell r="G8052">
            <v>500000</v>
          </cell>
          <cell r="H8052" t="str">
            <v>barri.babu@teamcomputers.com</v>
          </cell>
          <cell r="I8052">
            <v>6302222435</v>
          </cell>
        </row>
        <row r="8053">
          <cell r="A8053">
            <v>18794</v>
          </cell>
          <cell r="B8053" t="str">
            <v>Venkatarao</v>
          </cell>
          <cell r="C8053" t="str">
            <v>Male</v>
          </cell>
          <cell r="D8053" t="str">
            <v>Father</v>
          </cell>
          <cell r="E8053">
            <v>26665</v>
          </cell>
          <cell r="F8053">
            <v>45309</v>
          </cell>
          <cell r="G8053">
            <v>500000</v>
          </cell>
          <cell r="H8053" t="str">
            <v>barri.babu@teamcomputers.com</v>
          </cell>
          <cell r="I8053">
            <v>6302222435</v>
          </cell>
        </row>
        <row r="8054">
          <cell r="A8054">
            <v>18795</v>
          </cell>
          <cell r="B8054" t="str">
            <v>SAMEER RAVINDRA JAWALE</v>
          </cell>
          <cell r="C8054" t="str">
            <v>Male</v>
          </cell>
          <cell r="D8054" t="str">
            <v>SELF</v>
          </cell>
          <cell r="E8054">
            <v>33592</v>
          </cell>
          <cell r="F8054">
            <v>45309</v>
          </cell>
          <cell r="G8054">
            <v>500000</v>
          </cell>
          <cell r="H8054" t="str">
            <v>sameer.18795@teamcomputers.com</v>
          </cell>
          <cell r="I8054">
            <v>9167732488</v>
          </cell>
        </row>
        <row r="8055">
          <cell r="A8055">
            <v>18795</v>
          </cell>
          <cell r="B8055" t="str">
            <v>AKSHATA SAMEER JAWALE</v>
          </cell>
          <cell r="C8055" t="str">
            <v>Female</v>
          </cell>
          <cell r="D8055" t="str">
            <v>SPOUSE</v>
          </cell>
          <cell r="E8055">
            <v>34986</v>
          </cell>
          <cell r="F8055">
            <v>45309</v>
          </cell>
          <cell r="G8055">
            <v>500000</v>
          </cell>
          <cell r="H8055" t="str">
            <v>sameer.18795@teamcomputers.com</v>
          </cell>
          <cell r="I8055">
            <v>9167732488</v>
          </cell>
        </row>
        <row r="8056">
          <cell r="A8056">
            <v>18795</v>
          </cell>
          <cell r="B8056" t="str">
            <v>Jyoti Ravindra Jawale</v>
          </cell>
          <cell r="C8056" t="str">
            <v>Female</v>
          </cell>
          <cell r="D8056" t="str">
            <v>Mother</v>
          </cell>
          <cell r="E8056">
            <v>26435</v>
          </cell>
          <cell r="F8056">
            <v>45309</v>
          </cell>
          <cell r="G8056">
            <v>500000</v>
          </cell>
          <cell r="H8056" t="str">
            <v>sameer.18795@teamcomputers.com</v>
          </cell>
          <cell r="I8056">
            <v>9167732488</v>
          </cell>
        </row>
        <row r="8057">
          <cell r="A8057">
            <v>18796</v>
          </cell>
          <cell r="B8057" t="str">
            <v>KALAMADUGU VIJAY</v>
          </cell>
          <cell r="C8057" t="str">
            <v>Male</v>
          </cell>
          <cell r="D8057" t="str">
            <v>SELF</v>
          </cell>
          <cell r="E8057">
            <v>32383</v>
          </cell>
          <cell r="F8057">
            <v>45309</v>
          </cell>
          <cell r="G8057">
            <v>500000</v>
          </cell>
          <cell r="H8057" t="str">
            <v>kalamadugu.18796@teamcomputers.com</v>
          </cell>
          <cell r="I8057">
            <v>7207785890</v>
          </cell>
        </row>
        <row r="8058">
          <cell r="A8058">
            <v>18796</v>
          </cell>
          <cell r="B8058" t="str">
            <v>KALAMADUGU SHYAMALA</v>
          </cell>
          <cell r="C8058" t="str">
            <v>Female</v>
          </cell>
          <cell r="D8058" t="str">
            <v>SPOUSE</v>
          </cell>
          <cell r="E8058">
            <v>34528</v>
          </cell>
          <cell r="F8058">
            <v>45309</v>
          </cell>
          <cell r="G8058">
            <v>500000</v>
          </cell>
          <cell r="H8058" t="str">
            <v>kalamadugu.18796@teamcomputers.com</v>
          </cell>
          <cell r="I8058">
            <v>7207785890</v>
          </cell>
        </row>
        <row r="8059">
          <cell r="A8059">
            <v>18796</v>
          </cell>
          <cell r="B8059" t="str">
            <v>KALAMADUGU VINCY</v>
          </cell>
          <cell r="C8059" t="str">
            <v>Female</v>
          </cell>
          <cell r="D8059" t="str">
            <v>DAUGHTER</v>
          </cell>
          <cell r="E8059">
            <v>45274</v>
          </cell>
          <cell r="F8059">
            <v>45309</v>
          </cell>
          <cell r="G8059">
            <v>500000</v>
          </cell>
          <cell r="H8059" t="str">
            <v>kalamadugu.18796@teamcomputers.com</v>
          </cell>
          <cell r="I8059">
            <v>7207785890</v>
          </cell>
        </row>
        <row r="8060">
          <cell r="A8060">
            <v>18796</v>
          </cell>
          <cell r="B8060" t="str">
            <v>kalamadugu Rayamallu</v>
          </cell>
          <cell r="C8060" t="str">
            <v>Male</v>
          </cell>
          <cell r="D8060" t="str">
            <v>Father</v>
          </cell>
          <cell r="E8060">
            <v>22683</v>
          </cell>
          <cell r="F8060">
            <v>45309</v>
          </cell>
          <cell r="G8060">
            <v>500000</v>
          </cell>
          <cell r="H8060" t="str">
            <v>kalamadugu.18796@teamcomputers.com</v>
          </cell>
          <cell r="I8060">
            <v>7207785890</v>
          </cell>
        </row>
        <row r="8061">
          <cell r="A8061">
            <v>18796</v>
          </cell>
          <cell r="B8061" t="str">
            <v>Kalamadugu Mallamma</v>
          </cell>
          <cell r="C8061" t="str">
            <v>Female</v>
          </cell>
          <cell r="D8061" t="str">
            <v>Mother</v>
          </cell>
          <cell r="E8061">
            <v>24144</v>
          </cell>
          <cell r="F8061">
            <v>45309</v>
          </cell>
          <cell r="G8061">
            <v>500000</v>
          </cell>
          <cell r="H8061" t="str">
            <v>kalamadugu.18796@teamcomputers.com</v>
          </cell>
          <cell r="I8061">
            <v>7207785890</v>
          </cell>
        </row>
        <row r="8062">
          <cell r="A8062">
            <v>18797</v>
          </cell>
          <cell r="B8062" t="str">
            <v>VEMUGANTI VASU</v>
          </cell>
          <cell r="C8062" t="str">
            <v>Male</v>
          </cell>
          <cell r="D8062" t="str">
            <v>SELF</v>
          </cell>
          <cell r="E8062">
            <v>28932</v>
          </cell>
          <cell r="F8062">
            <v>45309</v>
          </cell>
          <cell r="G8062">
            <v>500000</v>
          </cell>
          <cell r="H8062" t="str">
            <v>vasu.vemuganti@teamcomputers.com</v>
          </cell>
          <cell r="I8062">
            <v>7428391251</v>
          </cell>
        </row>
        <row r="8063">
          <cell r="A8063">
            <v>18797</v>
          </cell>
          <cell r="B8063" t="str">
            <v>EKKIRALA SEETHA RATNAM</v>
          </cell>
          <cell r="C8063" t="str">
            <v>Female</v>
          </cell>
          <cell r="D8063" t="str">
            <v>SPOUSE</v>
          </cell>
          <cell r="E8063">
            <v>31990</v>
          </cell>
          <cell r="F8063">
            <v>45309</v>
          </cell>
          <cell r="G8063">
            <v>500000</v>
          </cell>
          <cell r="H8063" t="str">
            <v>vasu.vemuganti@teamcomputers.com</v>
          </cell>
          <cell r="I8063">
            <v>7428391251</v>
          </cell>
        </row>
        <row r="8064">
          <cell r="A8064">
            <v>18797</v>
          </cell>
          <cell r="B8064" t="str">
            <v>VEMUGANTI SOWDARSINI SWARAMAALIKAA</v>
          </cell>
          <cell r="C8064" t="str">
            <v>Female</v>
          </cell>
          <cell r="D8064" t="str">
            <v>DAUGHTER</v>
          </cell>
          <cell r="E8064">
            <v>44841</v>
          </cell>
          <cell r="F8064">
            <v>45309</v>
          </cell>
          <cell r="G8064">
            <v>500000</v>
          </cell>
          <cell r="H8064" t="str">
            <v>vasu.vemuganti@teamcomputers.com</v>
          </cell>
          <cell r="I8064">
            <v>7428391251</v>
          </cell>
        </row>
        <row r="8065">
          <cell r="A8065">
            <v>18797</v>
          </cell>
          <cell r="B8065" t="str">
            <v>VEMUGANTI RAAGAMAALIKA</v>
          </cell>
          <cell r="C8065" t="str">
            <v>Female</v>
          </cell>
          <cell r="D8065" t="str">
            <v>DAUGHTER</v>
          </cell>
          <cell r="E8065">
            <v>42427</v>
          </cell>
          <cell r="F8065">
            <v>45309</v>
          </cell>
          <cell r="G8065">
            <v>500000</v>
          </cell>
          <cell r="H8065" t="str">
            <v>vasu.vemuganti@teamcomputers.com</v>
          </cell>
          <cell r="I8065">
            <v>7428391251</v>
          </cell>
        </row>
        <row r="8066">
          <cell r="A8066">
            <v>18798</v>
          </cell>
          <cell r="B8066" t="str">
            <v>KUMARA SWAMY</v>
          </cell>
          <cell r="C8066" t="str">
            <v>Male</v>
          </cell>
          <cell r="D8066" t="str">
            <v>SELF</v>
          </cell>
          <cell r="E8066">
            <v>35096</v>
          </cell>
          <cell r="F8066">
            <v>45309</v>
          </cell>
          <cell r="G8066">
            <v>500000</v>
          </cell>
          <cell r="H8066" t="str">
            <v>t.swamy@teamcomputers.com</v>
          </cell>
          <cell r="I8066">
            <v>9535527827</v>
          </cell>
        </row>
        <row r="8067">
          <cell r="A8067">
            <v>18798</v>
          </cell>
          <cell r="B8067" t="str">
            <v>B.VThippaiah</v>
          </cell>
          <cell r="C8067" t="str">
            <v>Male</v>
          </cell>
          <cell r="D8067" t="str">
            <v>Father</v>
          </cell>
          <cell r="E8067">
            <v>24139</v>
          </cell>
          <cell r="F8067">
            <v>45309</v>
          </cell>
          <cell r="G8067">
            <v>500000</v>
          </cell>
          <cell r="H8067" t="str">
            <v>t.swamy@teamcomputers.com</v>
          </cell>
          <cell r="I8067">
            <v>9535527827</v>
          </cell>
        </row>
        <row r="8068">
          <cell r="A8068">
            <v>18800</v>
          </cell>
          <cell r="B8068" t="str">
            <v>SABARIMANI SIVAKUMAR</v>
          </cell>
          <cell r="C8068" t="str">
            <v>Male</v>
          </cell>
          <cell r="D8068" t="str">
            <v>SELF</v>
          </cell>
          <cell r="E8068">
            <v>33686</v>
          </cell>
          <cell r="F8068">
            <v>45309</v>
          </cell>
          <cell r="G8068">
            <v>500000</v>
          </cell>
          <cell r="H8068" t="str">
            <v>sabarimani.18800@teamcomputers.com</v>
          </cell>
          <cell r="I8068">
            <v>9488872178</v>
          </cell>
        </row>
        <row r="8069">
          <cell r="A8069">
            <v>18800</v>
          </cell>
          <cell r="B8069" t="str">
            <v>Sivakumar</v>
          </cell>
          <cell r="C8069" t="str">
            <v>Male</v>
          </cell>
          <cell r="D8069" t="str">
            <v>Father</v>
          </cell>
          <cell r="E8069">
            <v>24185</v>
          </cell>
          <cell r="F8069">
            <v>45309</v>
          </cell>
          <cell r="G8069">
            <v>500000</v>
          </cell>
          <cell r="H8069" t="str">
            <v>sabarimani.18800@teamcomputers.com</v>
          </cell>
          <cell r="I8069">
            <v>9488872178</v>
          </cell>
        </row>
        <row r="8070">
          <cell r="A8070">
            <v>18801</v>
          </cell>
          <cell r="B8070" t="str">
            <v>CHETAN MADHUKAR GEJAGE</v>
          </cell>
          <cell r="C8070" t="str">
            <v>Male</v>
          </cell>
          <cell r="D8070" t="str">
            <v>SELF</v>
          </cell>
          <cell r="E8070">
            <v>35930</v>
          </cell>
          <cell r="F8070">
            <v>45309</v>
          </cell>
          <cell r="G8070">
            <v>500000</v>
          </cell>
          <cell r="H8070" t="str">
            <v>chetan.18801@teamcomputers.com</v>
          </cell>
          <cell r="I8070">
            <v>9890813648</v>
          </cell>
        </row>
        <row r="8071">
          <cell r="A8071">
            <v>18801</v>
          </cell>
          <cell r="B8071" t="str">
            <v>Madhukar Dayanu Gejage</v>
          </cell>
          <cell r="C8071" t="str">
            <v>Male</v>
          </cell>
          <cell r="D8071" t="str">
            <v>Father</v>
          </cell>
          <cell r="E8071">
            <v>25569</v>
          </cell>
          <cell r="F8071">
            <v>45309</v>
          </cell>
          <cell r="G8071">
            <v>500000</v>
          </cell>
          <cell r="H8071" t="str">
            <v>chetan.18801@teamcomputers.com</v>
          </cell>
          <cell r="I8071">
            <v>9890813648</v>
          </cell>
        </row>
        <row r="8072">
          <cell r="A8072">
            <v>18801</v>
          </cell>
          <cell r="B8072" t="str">
            <v>Nila Madhukar Gejage</v>
          </cell>
          <cell r="C8072" t="str">
            <v>Female</v>
          </cell>
          <cell r="D8072" t="str">
            <v>Mother</v>
          </cell>
          <cell r="E8072">
            <v>27030</v>
          </cell>
          <cell r="F8072">
            <v>45309</v>
          </cell>
          <cell r="G8072">
            <v>500000</v>
          </cell>
          <cell r="H8072" t="str">
            <v>chetan.18801@teamcomputers.com</v>
          </cell>
          <cell r="I8072">
            <v>9890813648</v>
          </cell>
        </row>
        <row r="8073">
          <cell r="A8073">
            <v>18802</v>
          </cell>
          <cell r="B8073" t="str">
            <v>LAKSHMI SANKAR</v>
          </cell>
          <cell r="C8073" t="str">
            <v>Male</v>
          </cell>
          <cell r="D8073" t="str">
            <v>SELF</v>
          </cell>
          <cell r="E8073">
            <v>29708</v>
          </cell>
          <cell r="F8073">
            <v>45309</v>
          </cell>
          <cell r="G8073">
            <v>500000</v>
          </cell>
          <cell r="H8073" t="str">
            <v>lakshmisankar.18802@teamcomputers.com</v>
          </cell>
          <cell r="I8073">
            <v>9385589214</v>
          </cell>
        </row>
        <row r="8074">
          <cell r="A8074">
            <v>18802</v>
          </cell>
          <cell r="B8074" t="str">
            <v>PRATIKSHA SHRI.L</v>
          </cell>
          <cell r="C8074" t="str">
            <v>Female</v>
          </cell>
          <cell r="D8074" t="str">
            <v>DAUGHTER</v>
          </cell>
          <cell r="E8074">
            <v>40047</v>
          </cell>
          <cell r="F8074">
            <v>45309</v>
          </cell>
          <cell r="G8074">
            <v>500000</v>
          </cell>
          <cell r="H8074" t="str">
            <v>lakshmisankar.18802@teamcomputers.com</v>
          </cell>
          <cell r="I8074">
            <v>9385589214</v>
          </cell>
        </row>
        <row r="8075">
          <cell r="A8075">
            <v>18802</v>
          </cell>
          <cell r="B8075" t="str">
            <v>PRIYADARSHI .</v>
          </cell>
          <cell r="C8075" t="str">
            <v>Female</v>
          </cell>
          <cell r="D8075" t="str">
            <v>SPOUSE</v>
          </cell>
          <cell r="E8075">
            <v>31448</v>
          </cell>
          <cell r="F8075">
            <v>45309</v>
          </cell>
          <cell r="G8075">
            <v>500000</v>
          </cell>
          <cell r="H8075" t="str">
            <v>lakshmisankar.18802@teamcomputers.com</v>
          </cell>
          <cell r="I8075">
            <v>9385589214</v>
          </cell>
        </row>
        <row r="8076">
          <cell r="A8076">
            <v>18802</v>
          </cell>
          <cell r="B8076" t="str">
            <v>JEYASHRI.L .</v>
          </cell>
          <cell r="C8076" t="str">
            <v>Female</v>
          </cell>
          <cell r="D8076" t="str">
            <v>DAUGHTER</v>
          </cell>
          <cell r="E8076">
            <v>41791</v>
          </cell>
          <cell r="F8076">
            <v>45309</v>
          </cell>
          <cell r="G8076">
            <v>500000</v>
          </cell>
          <cell r="H8076" t="str">
            <v>lakshmisankar.18802@teamcomputers.com</v>
          </cell>
          <cell r="I8076">
            <v>9385589214</v>
          </cell>
        </row>
        <row r="8077">
          <cell r="A8077">
            <v>18804</v>
          </cell>
          <cell r="B8077" t="str">
            <v>NARMATHA K</v>
          </cell>
          <cell r="C8077" t="str">
            <v>Female</v>
          </cell>
          <cell r="D8077" t="str">
            <v>SELF</v>
          </cell>
          <cell r="E8077">
            <v>35827</v>
          </cell>
          <cell r="F8077">
            <v>45313</v>
          </cell>
          <cell r="G8077">
            <v>500000</v>
          </cell>
          <cell r="H8077" t="str">
            <v>narmatha.k@teamcomputers.com</v>
          </cell>
          <cell r="I8077">
            <v>7349272772</v>
          </cell>
        </row>
        <row r="8078">
          <cell r="A8078">
            <v>18804</v>
          </cell>
          <cell r="B8078" t="str">
            <v>Tamil arasi.K</v>
          </cell>
          <cell r="C8078" t="str">
            <v>Female</v>
          </cell>
          <cell r="D8078" t="str">
            <v>Mother</v>
          </cell>
          <cell r="E8078">
            <v>25792</v>
          </cell>
          <cell r="F8078">
            <v>45313</v>
          </cell>
          <cell r="G8078">
            <v>500000</v>
          </cell>
          <cell r="H8078" t="str">
            <v>narmatha.k@teamcomputers.com</v>
          </cell>
          <cell r="I8078">
            <v>7349272772</v>
          </cell>
        </row>
        <row r="8079">
          <cell r="A8079">
            <v>18805</v>
          </cell>
          <cell r="B8079" t="str">
            <v>ABHIJEET ASHOKRAO PATIL</v>
          </cell>
          <cell r="C8079" t="str">
            <v>Male</v>
          </cell>
          <cell r="D8079" t="str">
            <v>SELF</v>
          </cell>
          <cell r="E8079">
            <v>33505</v>
          </cell>
          <cell r="F8079">
            <v>45313</v>
          </cell>
          <cell r="G8079">
            <v>500000</v>
          </cell>
          <cell r="H8079" t="str">
            <v>abhijeet.18805@teamcomputers.com</v>
          </cell>
          <cell r="I8079">
            <v>8087240048</v>
          </cell>
        </row>
        <row r="8080">
          <cell r="A8080">
            <v>18805</v>
          </cell>
          <cell r="B8080" t="str">
            <v>Ashokrao Balasaheb Patil</v>
          </cell>
          <cell r="C8080" t="str">
            <v>Male</v>
          </cell>
          <cell r="D8080" t="str">
            <v>Father</v>
          </cell>
          <cell r="E8080">
            <v>24132</v>
          </cell>
          <cell r="F8080">
            <v>45313</v>
          </cell>
          <cell r="G8080">
            <v>500000</v>
          </cell>
          <cell r="H8080" t="str">
            <v>abhijeet.18805@teamcomputers.com</v>
          </cell>
          <cell r="I8080">
            <v>8087240048</v>
          </cell>
        </row>
        <row r="8081">
          <cell r="A8081">
            <v>18805</v>
          </cell>
          <cell r="B8081" t="str">
            <v>Sunita Ashokrao Patil</v>
          </cell>
          <cell r="C8081" t="str">
            <v>Female</v>
          </cell>
          <cell r="D8081" t="str">
            <v>Mother</v>
          </cell>
          <cell r="E8081">
            <v>24259</v>
          </cell>
          <cell r="F8081">
            <v>45313</v>
          </cell>
          <cell r="G8081">
            <v>500000</v>
          </cell>
          <cell r="H8081" t="str">
            <v>abhijeet.18805@teamcomputers.com</v>
          </cell>
          <cell r="I8081">
            <v>8087240048</v>
          </cell>
        </row>
        <row r="8082">
          <cell r="A8082">
            <v>18806</v>
          </cell>
          <cell r="B8082" t="str">
            <v>MANIPAL MATHAPPAN</v>
          </cell>
          <cell r="C8082" t="str">
            <v>Male</v>
          </cell>
          <cell r="D8082" t="str">
            <v>SELF</v>
          </cell>
          <cell r="E8082">
            <v>35540</v>
          </cell>
          <cell r="F8082">
            <v>45313</v>
          </cell>
          <cell r="G8082">
            <v>500000</v>
          </cell>
          <cell r="H8082" t="str">
            <v>manipal.18806@teamcomputers.com</v>
          </cell>
          <cell r="I8082">
            <v>6381776101</v>
          </cell>
        </row>
        <row r="8083">
          <cell r="A8083">
            <v>18806</v>
          </cell>
          <cell r="B8083" t="str">
            <v>Mathappan</v>
          </cell>
          <cell r="C8083" t="str">
            <v>Male</v>
          </cell>
          <cell r="D8083" t="str">
            <v>Father</v>
          </cell>
          <cell r="E8083">
            <v>23752</v>
          </cell>
          <cell r="F8083">
            <v>45313</v>
          </cell>
          <cell r="G8083">
            <v>500000</v>
          </cell>
          <cell r="H8083" t="str">
            <v>manipal.18806@teamcomputers.com</v>
          </cell>
          <cell r="I8083">
            <v>6381776101</v>
          </cell>
        </row>
        <row r="8084">
          <cell r="A8084">
            <v>18807</v>
          </cell>
          <cell r="B8084" t="str">
            <v>MOHAMMED RAFIQ SHAIKH</v>
          </cell>
          <cell r="C8084" t="str">
            <v>Male</v>
          </cell>
          <cell r="D8084" t="str">
            <v>SELF</v>
          </cell>
          <cell r="E8084">
            <v>30149</v>
          </cell>
          <cell r="F8084">
            <v>45313</v>
          </cell>
          <cell r="G8084">
            <v>500000</v>
          </cell>
          <cell r="H8084" t="str">
            <v>mohammed.18807@teamcomputers.com</v>
          </cell>
          <cell r="I8084">
            <v>9664854218</v>
          </cell>
        </row>
        <row r="8085">
          <cell r="A8085">
            <v>18807</v>
          </cell>
          <cell r="B8085" t="str">
            <v>HANIYA MOHAMMED RAFIQ</v>
          </cell>
          <cell r="C8085" t="str">
            <v>Female</v>
          </cell>
          <cell r="D8085" t="str">
            <v>DAUGHTER</v>
          </cell>
          <cell r="E8085">
            <v>42650</v>
          </cell>
          <cell r="F8085">
            <v>45313</v>
          </cell>
          <cell r="G8085">
            <v>500000</v>
          </cell>
          <cell r="H8085" t="str">
            <v>mohammed.18807@teamcomputers.com</v>
          </cell>
          <cell r="I8085">
            <v>9664854218</v>
          </cell>
        </row>
        <row r="8086">
          <cell r="A8086">
            <v>18807</v>
          </cell>
          <cell r="B8086" t="str">
            <v>RAZIA MOHAMMED RAFIQ</v>
          </cell>
          <cell r="C8086" t="str">
            <v>Female</v>
          </cell>
          <cell r="D8086" t="str">
            <v>SPOUSE</v>
          </cell>
          <cell r="E8086">
            <v>33972</v>
          </cell>
          <cell r="F8086">
            <v>45313</v>
          </cell>
          <cell r="G8086">
            <v>500000</v>
          </cell>
          <cell r="H8086" t="str">
            <v>mohammed.18807@teamcomputers.com</v>
          </cell>
          <cell r="I8086">
            <v>9664854218</v>
          </cell>
        </row>
        <row r="8087">
          <cell r="A8087">
            <v>18807</v>
          </cell>
          <cell r="B8087" t="str">
            <v>Shehnaz Abdul Malik</v>
          </cell>
          <cell r="C8087" t="str">
            <v>Female</v>
          </cell>
          <cell r="D8087" t="str">
            <v>Mother</v>
          </cell>
          <cell r="E8087">
            <v>22742</v>
          </cell>
          <cell r="F8087">
            <v>45313</v>
          </cell>
          <cell r="G8087">
            <v>500000</v>
          </cell>
          <cell r="H8087" t="str">
            <v>mohammed.18807@teamcomputers.com</v>
          </cell>
          <cell r="I8087">
            <v>9664854218</v>
          </cell>
        </row>
        <row r="8088">
          <cell r="A8088">
            <v>18808</v>
          </cell>
          <cell r="B8088" t="str">
            <v>SURAJ SURENDRA SHARMA</v>
          </cell>
          <cell r="C8088" t="str">
            <v>Male</v>
          </cell>
          <cell r="D8088" t="str">
            <v>SELF</v>
          </cell>
          <cell r="E8088">
            <v>32834</v>
          </cell>
          <cell r="F8088">
            <v>45313</v>
          </cell>
          <cell r="G8088">
            <v>500000</v>
          </cell>
          <cell r="H8088" t="str">
            <v>suraj.sharma@teamcomputers.com</v>
          </cell>
          <cell r="I8088">
            <v>7290063182</v>
          </cell>
        </row>
        <row r="8089">
          <cell r="A8089">
            <v>18808</v>
          </cell>
          <cell r="B8089" t="str">
            <v>KAVITA .</v>
          </cell>
          <cell r="C8089" t="str">
            <v>Female</v>
          </cell>
          <cell r="D8089" t="str">
            <v>SPOUSE</v>
          </cell>
          <cell r="E8089">
            <v>34006</v>
          </cell>
          <cell r="F8089">
            <v>45313</v>
          </cell>
          <cell r="G8089">
            <v>500000</v>
          </cell>
          <cell r="H8089" t="str">
            <v>suraj.sharma@teamcomputers.com</v>
          </cell>
          <cell r="I8089">
            <v>7290063182</v>
          </cell>
        </row>
        <row r="8090">
          <cell r="A8090">
            <v>18808</v>
          </cell>
          <cell r="B8090" t="str">
            <v>Kanta Sharma</v>
          </cell>
          <cell r="C8090" t="str">
            <v>Female</v>
          </cell>
          <cell r="D8090" t="str">
            <v>Mother</v>
          </cell>
          <cell r="E8090">
            <v>23498</v>
          </cell>
          <cell r="F8090">
            <v>45313</v>
          </cell>
          <cell r="G8090">
            <v>500000</v>
          </cell>
          <cell r="H8090" t="str">
            <v>suraj.sharma@teamcomputers.com</v>
          </cell>
          <cell r="I8090">
            <v>7290063182</v>
          </cell>
        </row>
        <row r="8091">
          <cell r="A8091">
            <v>18810</v>
          </cell>
          <cell r="B8091" t="str">
            <v>NEHA VINAYAK DOMBLE</v>
          </cell>
          <cell r="C8091" t="str">
            <v>Female</v>
          </cell>
          <cell r="D8091" t="str">
            <v>SELF</v>
          </cell>
          <cell r="E8091">
            <v>36859</v>
          </cell>
          <cell r="F8091">
            <v>45313</v>
          </cell>
          <cell r="G8091">
            <v>500000</v>
          </cell>
          <cell r="H8091" t="str">
            <v>neha.domble@teamcomputers.com</v>
          </cell>
          <cell r="I8091">
            <v>9663664284</v>
          </cell>
        </row>
        <row r="8092">
          <cell r="A8092">
            <v>18810</v>
          </cell>
          <cell r="B8092" t="str">
            <v>Vinayak</v>
          </cell>
          <cell r="C8092" t="str">
            <v>Male</v>
          </cell>
          <cell r="D8092" t="str">
            <v>Father</v>
          </cell>
          <cell r="E8092">
            <v>25751</v>
          </cell>
          <cell r="F8092">
            <v>45313</v>
          </cell>
          <cell r="G8092">
            <v>500000</v>
          </cell>
          <cell r="H8092" t="str">
            <v>neha.domble@teamcomputers.com</v>
          </cell>
          <cell r="I8092">
            <v>9663664284</v>
          </cell>
        </row>
        <row r="8093">
          <cell r="A8093">
            <v>18810</v>
          </cell>
          <cell r="B8093" t="str">
            <v>Jyoti</v>
          </cell>
          <cell r="C8093" t="str">
            <v>Female</v>
          </cell>
          <cell r="D8093" t="str">
            <v>Mother</v>
          </cell>
          <cell r="E8093">
            <v>27415</v>
          </cell>
          <cell r="F8093">
            <v>45313</v>
          </cell>
          <cell r="G8093">
            <v>500000</v>
          </cell>
          <cell r="H8093" t="str">
            <v>neha.domble@teamcomputers.com</v>
          </cell>
          <cell r="I8093">
            <v>9663664284</v>
          </cell>
        </row>
        <row r="8094">
          <cell r="A8094">
            <v>18811</v>
          </cell>
          <cell r="B8094" t="str">
            <v>PATEL ROHIT KANUBHAI</v>
          </cell>
          <cell r="C8094" t="str">
            <v>Male</v>
          </cell>
          <cell r="D8094" t="str">
            <v>SELF</v>
          </cell>
          <cell r="E8094">
            <v>34099</v>
          </cell>
          <cell r="F8094">
            <v>45313</v>
          </cell>
          <cell r="G8094">
            <v>500000</v>
          </cell>
          <cell r="H8094" t="str">
            <v>rohit.18811@teamcomputers.com</v>
          </cell>
          <cell r="I8094">
            <v>9924344984</v>
          </cell>
        </row>
        <row r="8095">
          <cell r="A8095">
            <v>18811</v>
          </cell>
          <cell r="B8095" t="str">
            <v>BHAVINI PATEL</v>
          </cell>
          <cell r="C8095" t="str">
            <v>Female</v>
          </cell>
          <cell r="D8095" t="str">
            <v>SPOUSE</v>
          </cell>
          <cell r="E8095">
            <v>34618</v>
          </cell>
          <cell r="F8095">
            <v>45313</v>
          </cell>
          <cell r="G8095">
            <v>500000</v>
          </cell>
          <cell r="H8095" t="str">
            <v>rohit.18811@teamcomputers.com</v>
          </cell>
          <cell r="I8095">
            <v>9924344984</v>
          </cell>
        </row>
        <row r="8096">
          <cell r="A8096">
            <v>18811</v>
          </cell>
          <cell r="B8096" t="str">
            <v>PRATHAM ROHIT KUMAR PATEL</v>
          </cell>
          <cell r="C8096" t="str">
            <v>Male</v>
          </cell>
          <cell r="D8096" t="str">
            <v>SON</v>
          </cell>
          <cell r="E8096">
            <v>43819</v>
          </cell>
          <cell r="F8096">
            <v>45313</v>
          </cell>
          <cell r="G8096">
            <v>500000</v>
          </cell>
          <cell r="H8096" t="str">
            <v>rohit.18811@teamcomputers.com</v>
          </cell>
          <cell r="I8096">
            <v>9924344984</v>
          </cell>
        </row>
        <row r="8097">
          <cell r="A8097">
            <v>18815</v>
          </cell>
          <cell r="B8097" t="str">
            <v>AKSHATA DHANAJI MALI</v>
          </cell>
          <cell r="C8097" t="str">
            <v>Female</v>
          </cell>
          <cell r="D8097" t="str">
            <v>SELF</v>
          </cell>
          <cell r="E8097">
            <v>35629</v>
          </cell>
          <cell r="F8097">
            <v>45314</v>
          </cell>
          <cell r="G8097">
            <v>500000</v>
          </cell>
          <cell r="H8097" t="str">
            <v>akshata.18815@teamcomputers.com</v>
          </cell>
          <cell r="I8097">
            <v>8976227357</v>
          </cell>
        </row>
        <row r="8098">
          <cell r="A8098">
            <v>18815</v>
          </cell>
          <cell r="B8098" t="str">
            <v>PANKAJ TANDEL</v>
          </cell>
          <cell r="C8098" t="str">
            <v>Male</v>
          </cell>
          <cell r="D8098" t="str">
            <v>SPOUSE</v>
          </cell>
          <cell r="E8098">
            <v>33872</v>
          </cell>
          <cell r="F8098">
            <v>45314</v>
          </cell>
          <cell r="G8098">
            <v>500000</v>
          </cell>
          <cell r="H8098" t="str">
            <v>akshata.18815@teamcomputers.com</v>
          </cell>
          <cell r="I8098">
            <v>8976227357</v>
          </cell>
        </row>
        <row r="8099">
          <cell r="A8099">
            <v>18818</v>
          </cell>
          <cell r="B8099" t="str">
            <v>AMAN RAJESH GUPTA</v>
          </cell>
          <cell r="C8099" t="str">
            <v>Male</v>
          </cell>
          <cell r="D8099" t="str">
            <v>SELF</v>
          </cell>
          <cell r="E8099">
            <v>35921</v>
          </cell>
          <cell r="F8099">
            <v>45316</v>
          </cell>
          <cell r="G8099">
            <v>500000</v>
          </cell>
          <cell r="H8099" t="str">
            <v>aman.gupta@teamcomputers.com</v>
          </cell>
          <cell r="I8099">
            <v>8657023527</v>
          </cell>
        </row>
        <row r="8100">
          <cell r="A8100">
            <v>18818</v>
          </cell>
          <cell r="B8100" t="str">
            <v>Rajesh Banwarilal Gupta</v>
          </cell>
          <cell r="C8100" t="str">
            <v>Male</v>
          </cell>
          <cell r="D8100" t="str">
            <v>Father</v>
          </cell>
          <cell r="E8100">
            <v>27945</v>
          </cell>
          <cell r="F8100">
            <v>45316</v>
          </cell>
          <cell r="G8100">
            <v>500000</v>
          </cell>
          <cell r="H8100" t="str">
            <v>aman.gupta@teamcomputers.com</v>
          </cell>
          <cell r="I8100">
            <v>8657023527</v>
          </cell>
        </row>
        <row r="8101">
          <cell r="A8101">
            <v>18818</v>
          </cell>
          <cell r="B8101" t="str">
            <v>Rita Rajesh Gupta</v>
          </cell>
          <cell r="C8101" t="str">
            <v>Female</v>
          </cell>
          <cell r="D8101" t="str">
            <v>Mother</v>
          </cell>
          <cell r="E8101">
            <v>29075</v>
          </cell>
          <cell r="F8101">
            <v>45316</v>
          </cell>
          <cell r="G8101">
            <v>500000</v>
          </cell>
          <cell r="H8101" t="str">
            <v>aman.gupta@teamcomputers.com</v>
          </cell>
          <cell r="I8101">
            <v>8657023527</v>
          </cell>
        </row>
        <row r="8102">
          <cell r="A8102">
            <v>18819</v>
          </cell>
          <cell r="B8102" t="str">
            <v>BRAJESH KUMAR</v>
          </cell>
          <cell r="C8102" t="str">
            <v>Male</v>
          </cell>
          <cell r="D8102" t="str">
            <v>SELF</v>
          </cell>
          <cell r="E8102">
            <v>31578</v>
          </cell>
          <cell r="F8102">
            <v>45316</v>
          </cell>
          <cell r="G8102">
            <v>500000</v>
          </cell>
          <cell r="H8102" t="str">
            <v>brajesh.18819@teamcomputers.com</v>
          </cell>
          <cell r="I8102">
            <v>9910252889</v>
          </cell>
        </row>
        <row r="8103">
          <cell r="A8103">
            <v>18819</v>
          </cell>
          <cell r="B8103" t="str">
            <v>JYOTI .</v>
          </cell>
          <cell r="C8103" t="str">
            <v>Female</v>
          </cell>
          <cell r="D8103" t="str">
            <v>DAUGHTER</v>
          </cell>
          <cell r="E8103">
            <v>42857</v>
          </cell>
          <cell r="F8103">
            <v>45316</v>
          </cell>
          <cell r="G8103">
            <v>500000</v>
          </cell>
          <cell r="H8103" t="str">
            <v>brajesh.18819@teamcomputers.com</v>
          </cell>
          <cell r="I8103">
            <v>9910252889</v>
          </cell>
        </row>
        <row r="8104">
          <cell r="A8104">
            <v>18819</v>
          </cell>
          <cell r="B8104" t="str">
            <v>PRAGATI KUMARI</v>
          </cell>
          <cell r="C8104" t="str">
            <v>Female</v>
          </cell>
          <cell r="D8104" t="str">
            <v>DAUGHTER</v>
          </cell>
          <cell r="E8104">
            <v>42178</v>
          </cell>
          <cell r="F8104">
            <v>45316</v>
          </cell>
          <cell r="G8104">
            <v>500000</v>
          </cell>
          <cell r="H8104" t="str">
            <v>brajesh.18819@teamcomputers.com</v>
          </cell>
          <cell r="I8104">
            <v>9910252889</v>
          </cell>
        </row>
        <row r="8105">
          <cell r="A8105">
            <v>18819</v>
          </cell>
          <cell r="B8105" t="str">
            <v>SAPNA KUMARI</v>
          </cell>
          <cell r="C8105" t="str">
            <v>Female</v>
          </cell>
          <cell r="D8105" t="str">
            <v>SPOUSE</v>
          </cell>
          <cell r="E8105">
            <v>34394</v>
          </cell>
          <cell r="F8105">
            <v>45316</v>
          </cell>
          <cell r="G8105">
            <v>500000</v>
          </cell>
          <cell r="H8105" t="str">
            <v>brajesh.18819@teamcomputers.com</v>
          </cell>
          <cell r="I8105">
            <v>9910252889</v>
          </cell>
        </row>
        <row r="8106">
          <cell r="A8106">
            <v>18819</v>
          </cell>
          <cell r="B8106" t="str">
            <v>REVANSH KUMAR</v>
          </cell>
          <cell r="C8106" t="str">
            <v>Male</v>
          </cell>
          <cell r="D8106" t="str">
            <v>SON</v>
          </cell>
          <cell r="E8106">
            <v>44121</v>
          </cell>
          <cell r="F8106">
            <v>45316</v>
          </cell>
          <cell r="G8106">
            <v>500000</v>
          </cell>
          <cell r="H8106" t="str">
            <v>brajesh.18819@teamcomputers.com</v>
          </cell>
          <cell r="I8106">
            <v>9910252889</v>
          </cell>
        </row>
        <row r="8107">
          <cell r="A8107">
            <v>18820</v>
          </cell>
          <cell r="B8107" t="str">
            <v>C H VIVEK</v>
          </cell>
          <cell r="C8107" t="str">
            <v>Male</v>
          </cell>
          <cell r="D8107" t="str">
            <v>SELF</v>
          </cell>
          <cell r="E8107">
            <v>36649</v>
          </cell>
          <cell r="F8107">
            <v>45316</v>
          </cell>
          <cell r="G8107">
            <v>500000</v>
          </cell>
          <cell r="H8107" t="str">
            <v>vivek.18820@teamcomputers.com</v>
          </cell>
          <cell r="I8107">
            <v>8754477399</v>
          </cell>
        </row>
        <row r="8108">
          <cell r="A8108">
            <v>18822</v>
          </cell>
          <cell r="B8108" t="str">
            <v>KETAN ANAND</v>
          </cell>
          <cell r="C8108" t="str">
            <v>Male</v>
          </cell>
          <cell r="D8108" t="str">
            <v>SELF</v>
          </cell>
          <cell r="E8108">
            <v>35446</v>
          </cell>
          <cell r="F8108">
            <v>45320</v>
          </cell>
          <cell r="G8108">
            <v>500000</v>
          </cell>
          <cell r="H8108" t="str">
            <v>ketan.anand@teamcomputers.com</v>
          </cell>
          <cell r="I8108">
            <v>8871867695</v>
          </cell>
        </row>
        <row r="8109">
          <cell r="A8109">
            <v>18824</v>
          </cell>
          <cell r="B8109" t="str">
            <v>ULLAS AMITESH</v>
          </cell>
          <cell r="C8109" t="str">
            <v>Male</v>
          </cell>
          <cell r="D8109" t="str">
            <v>SELF</v>
          </cell>
          <cell r="E8109">
            <v>32877</v>
          </cell>
          <cell r="F8109">
            <v>45320</v>
          </cell>
          <cell r="G8109">
            <v>500000</v>
          </cell>
          <cell r="H8109" t="str">
            <v>ullas.amitesh@teamcomputers.com</v>
          </cell>
          <cell r="I8109">
            <v>8448984649</v>
          </cell>
        </row>
        <row r="8110">
          <cell r="A8110">
            <v>18826</v>
          </cell>
          <cell r="B8110" t="str">
            <v>RAHIL MEHFOOZ MALIK</v>
          </cell>
          <cell r="C8110" t="str">
            <v>Male</v>
          </cell>
          <cell r="D8110" t="str">
            <v>SELF</v>
          </cell>
          <cell r="E8110">
            <v>35442</v>
          </cell>
          <cell r="F8110">
            <v>45320</v>
          </cell>
          <cell r="G8110">
            <v>500000</v>
          </cell>
          <cell r="H8110" t="str">
            <v>malik.18826@teamcomputers.com</v>
          </cell>
          <cell r="I8110">
            <v>8369609906</v>
          </cell>
        </row>
        <row r="8111">
          <cell r="A8111">
            <v>18826</v>
          </cell>
          <cell r="B8111" t="str">
            <v>DARAKSHA .</v>
          </cell>
          <cell r="C8111" t="str">
            <v>Female</v>
          </cell>
          <cell r="D8111" t="str">
            <v>SPOUSE</v>
          </cell>
          <cell r="E8111">
            <v>35349</v>
          </cell>
          <cell r="F8111">
            <v>45320</v>
          </cell>
          <cell r="G8111">
            <v>500000</v>
          </cell>
          <cell r="H8111" t="str">
            <v>malik.18826@teamcomputers.com</v>
          </cell>
          <cell r="I8111">
            <v>8369609906</v>
          </cell>
        </row>
        <row r="8112">
          <cell r="A8112">
            <v>18826</v>
          </cell>
          <cell r="B8112" t="str">
            <v>Malik Mehfooz</v>
          </cell>
          <cell r="C8112" t="str">
            <v>Male</v>
          </cell>
          <cell r="D8112" t="str">
            <v>Father</v>
          </cell>
          <cell r="E8112">
            <v>25386</v>
          </cell>
          <cell r="F8112">
            <v>45320</v>
          </cell>
          <cell r="G8112">
            <v>500000</v>
          </cell>
          <cell r="H8112" t="str">
            <v>malik.18826@teamcomputers.com</v>
          </cell>
          <cell r="I8112">
            <v>8369609906</v>
          </cell>
        </row>
        <row r="8113">
          <cell r="A8113">
            <v>18826</v>
          </cell>
          <cell r="B8113" t="str">
            <v>Shabana</v>
          </cell>
          <cell r="C8113" t="str">
            <v>Female</v>
          </cell>
          <cell r="D8113" t="str">
            <v>Mother</v>
          </cell>
          <cell r="E8113">
            <v>27527</v>
          </cell>
          <cell r="F8113">
            <v>45320</v>
          </cell>
          <cell r="G8113">
            <v>500000</v>
          </cell>
          <cell r="H8113" t="str">
            <v>malik.18826@teamcomputers.com</v>
          </cell>
          <cell r="I8113">
            <v>8369609906</v>
          </cell>
        </row>
        <row r="8114">
          <cell r="A8114">
            <v>18828</v>
          </cell>
          <cell r="B8114" t="str">
            <v>SRIYANSH .</v>
          </cell>
          <cell r="C8114" t="str">
            <v>Male</v>
          </cell>
          <cell r="D8114" t="str">
            <v>SELF</v>
          </cell>
          <cell r="E8114">
            <v>36126</v>
          </cell>
          <cell r="F8114">
            <v>45320</v>
          </cell>
          <cell r="G8114">
            <v>500000</v>
          </cell>
          <cell r="H8114" t="str">
            <v>sriyansh.18828@teamcomputers.com</v>
          </cell>
          <cell r="I8114">
            <v>7007707475</v>
          </cell>
        </row>
        <row r="8115">
          <cell r="A8115">
            <v>18828</v>
          </cell>
          <cell r="B8115" t="str">
            <v>Jai shankar pd shrivastava</v>
          </cell>
          <cell r="C8115" t="str">
            <v>Male</v>
          </cell>
          <cell r="D8115" t="str">
            <v>Father</v>
          </cell>
          <cell r="E8115">
            <v>26071</v>
          </cell>
          <cell r="F8115">
            <v>45320</v>
          </cell>
          <cell r="G8115">
            <v>500000</v>
          </cell>
          <cell r="H8115" t="str">
            <v>sriyansh.18828@teamcomputers.com</v>
          </cell>
          <cell r="I8115">
            <v>7007707475</v>
          </cell>
        </row>
        <row r="8116">
          <cell r="A8116">
            <v>18828</v>
          </cell>
          <cell r="B8116" t="str">
            <v>Neelam shrivastava</v>
          </cell>
          <cell r="C8116" t="str">
            <v>Female</v>
          </cell>
          <cell r="D8116" t="str">
            <v>Mother</v>
          </cell>
          <cell r="E8116">
            <v>26413</v>
          </cell>
          <cell r="F8116">
            <v>45320</v>
          </cell>
          <cell r="G8116">
            <v>500000</v>
          </cell>
          <cell r="H8116" t="str">
            <v>sriyansh.18828@teamcomputers.com</v>
          </cell>
          <cell r="I8116">
            <v>7007707475</v>
          </cell>
        </row>
        <row r="8117">
          <cell r="A8117">
            <v>18829</v>
          </cell>
          <cell r="B8117" t="str">
            <v>YARRAMREDDY PRASAD</v>
          </cell>
          <cell r="C8117" t="str">
            <v>Male</v>
          </cell>
          <cell r="D8117" t="str">
            <v>SELF</v>
          </cell>
          <cell r="E8117">
            <v>35890</v>
          </cell>
          <cell r="F8117">
            <v>45320</v>
          </cell>
          <cell r="G8117">
            <v>500000</v>
          </cell>
          <cell r="H8117" t="str">
            <v>yarramreddy.18829@teamcomputers.com</v>
          </cell>
          <cell r="I8117">
            <v>7022061282</v>
          </cell>
        </row>
        <row r="8118">
          <cell r="A8118">
            <v>18829</v>
          </cell>
          <cell r="B8118" t="str">
            <v>yarramreddy venkateswarlu</v>
          </cell>
          <cell r="C8118" t="str">
            <v>Male</v>
          </cell>
          <cell r="D8118" t="str">
            <v>Father</v>
          </cell>
          <cell r="E8118">
            <v>21186</v>
          </cell>
          <cell r="F8118">
            <v>45320</v>
          </cell>
          <cell r="G8118">
            <v>500000</v>
          </cell>
          <cell r="H8118" t="str">
            <v>yarramreddy.18829@teamcomputers.com</v>
          </cell>
          <cell r="I8118">
            <v>7022061282</v>
          </cell>
        </row>
        <row r="8119">
          <cell r="A8119">
            <v>18829</v>
          </cell>
          <cell r="B8119" t="str">
            <v>yarramreddy savithri</v>
          </cell>
          <cell r="C8119" t="str">
            <v>Female</v>
          </cell>
          <cell r="D8119" t="str">
            <v>Mother</v>
          </cell>
          <cell r="E8119">
            <v>24838</v>
          </cell>
          <cell r="F8119">
            <v>45320</v>
          </cell>
          <cell r="G8119">
            <v>500000</v>
          </cell>
          <cell r="H8119" t="str">
            <v>yarramreddy.18829@teamcomputers.com</v>
          </cell>
          <cell r="I8119">
            <v>7022061282</v>
          </cell>
        </row>
        <row r="8120">
          <cell r="A8120">
            <v>18830</v>
          </cell>
          <cell r="B8120" t="str">
            <v>HARINAVEENKUMAR MUTHUKUMAR</v>
          </cell>
          <cell r="C8120" t="str">
            <v>Male</v>
          </cell>
          <cell r="D8120" t="str">
            <v>SELF</v>
          </cell>
          <cell r="E8120">
            <v>36572</v>
          </cell>
          <cell r="F8120">
            <v>45320</v>
          </cell>
          <cell r="G8120">
            <v>500000</v>
          </cell>
          <cell r="H8120" t="str">
            <v>harinaveenkumar.18830@teamcomputers.com</v>
          </cell>
          <cell r="I8120">
            <v>7339331098</v>
          </cell>
        </row>
        <row r="8121">
          <cell r="A8121">
            <v>18830</v>
          </cell>
          <cell r="B8121" t="str">
            <v>Muthukumar</v>
          </cell>
          <cell r="C8121" t="str">
            <v>Male</v>
          </cell>
          <cell r="D8121" t="str">
            <v>Father</v>
          </cell>
          <cell r="E8121">
            <v>27289</v>
          </cell>
          <cell r="F8121">
            <v>45320</v>
          </cell>
          <cell r="G8121">
            <v>500000</v>
          </cell>
          <cell r="H8121" t="str">
            <v>harinaveenkumar.18830@teamcomputers.com</v>
          </cell>
          <cell r="I8121">
            <v>7339331098</v>
          </cell>
        </row>
        <row r="8122">
          <cell r="A8122">
            <v>18830</v>
          </cell>
          <cell r="B8122" t="str">
            <v>Muthuselvi</v>
          </cell>
          <cell r="C8122" t="str">
            <v>Female</v>
          </cell>
          <cell r="D8122" t="str">
            <v>Mother</v>
          </cell>
          <cell r="E8122">
            <v>28281</v>
          </cell>
          <cell r="F8122">
            <v>45320</v>
          </cell>
          <cell r="G8122">
            <v>500000</v>
          </cell>
          <cell r="H8122" t="str">
            <v>harinaveenkumar.18830@teamcomputers.com</v>
          </cell>
          <cell r="I8122">
            <v>7339331098</v>
          </cell>
        </row>
        <row r="8123">
          <cell r="A8123">
            <v>18831</v>
          </cell>
          <cell r="B8123" t="str">
            <v>ROHIT MAHADEV PALKAR</v>
          </cell>
          <cell r="C8123" t="str">
            <v>Male</v>
          </cell>
          <cell r="D8123" t="str">
            <v>SELF</v>
          </cell>
          <cell r="E8123">
            <v>36016</v>
          </cell>
          <cell r="F8123">
            <v>45320</v>
          </cell>
          <cell r="G8123">
            <v>500000</v>
          </cell>
          <cell r="H8123" t="str">
            <v>rohit.18831@teamcomputers.com</v>
          </cell>
          <cell r="I8123">
            <v>9552481744</v>
          </cell>
        </row>
        <row r="8124">
          <cell r="A8124">
            <v>18831</v>
          </cell>
          <cell r="B8124" t="str">
            <v>Mahadev Dattatraya Palkar</v>
          </cell>
          <cell r="C8124" t="str">
            <v>Male</v>
          </cell>
          <cell r="D8124" t="str">
            <v>Father</v>
          </cell>
          <cell r="E8124">
            <v>25934</v>
          </cell>
          <cell r="F8124">
            <v>45320</v>
          </cell>
          <cell r="G8124">
            <v>500000</v>
          </cell>
          <cell r="H8124" t="str">
            <v>rohit.18831@teamcomputers.com</v>
          </cell>
          <cell r="I8124">
            <v>9552481744</v>
          </cell>
        </row>
        <row r="8125">
          <cell r="A8125">
            <v>18831</v>
          </cell>
          <cell r="B8125" t="str">
            <v>Rukmini Mahadev Palkar</v>
          </cell>
          <cell r="C8125" t="str">
            <v>Female</v>
          </cell>
          <cell r="D8125" t="str">
            <v>Mother</v>
          </cell>
          <cell r="E8125">
            <v>28126</v>
          </cell>
          <cell r="F8125">
            <v>45320</v>
          </cell>
          <cell r="G8125">
            <v>500000</v>
          </cell>
          <cell r="H8125" t="str">
            <v>rohit.18831@teamcomputers.com</v>
          </cell>
          <cell r="I8125">
            <v>9552481744</v>
          </cell>
        </row>
        <row r="8126">
          <cell r="A8126">
            <v>18832</v>
          </cell>
          <cell r="B8126" t="str">
            <v>VIKASH KUMAR</v>
          </cell>
          <cell r="C8126" t="str">
            <v>Male</v>
          </cell>
          <cell r="D8126" t="str">
            <v>SELF</v>
          </cell>
          <cell r="E8126">
            <v>36970</v>
          </cell>
          <cell r="F8126">
            <v>45323</v>
          </cell>
          <cell r="G8126">
            <v>500000</v>
          </cell>
          <cell r="H8126" t="str">
            <v>vikash.k@teamcomputers.com</v>
          </cell>
          <cell r="I8126">
            <v>9205077315</v>
          </cell>
        </row>
        <row r="8127">
          <cell r="A8127">
            <v>18832</v>
          </cell>
          <cell r="B8127" t="str">
            <v>Sanjay Kumar</v>
          </cell>
          <cell r="C8127" t="str">
            <v>Male</v>
          </cell>
          <cell r="D8127" t="str">
            <v>Father</v>
          </cell>
          <cell r="E8127">
            <v>27885</v>
          </cell>
          <cell r="F8127">
            <v>45323</v>
          </cell>
          <cell r="G8127">
            <v>500000</v>
          </cell>
          <cell r="H8127" t="str">
            <v>vikash.k@teamcomputers.com</v>
          </cell>
          <cell r="I8127">
            <v>9205077315</v>
          </cell>
        </row>
        <row r="8128">
          <cell r="A8128">
            <v>18832</v>
          </cell>
          <cell r="B8128" t="str">
            <v>Rajani Devi</v>
          </cell>
          <cell r="C8128" t="str">
            <v>Female</v>
          </cell>
          <cell r="D8128" t="str">
            <v>Mother</v>
          </cell>
          <cell r="E8128">
            <v>28990</v>
          </cell>
          <cell r="F8128">
            <v>45323</v>
          </cell>
          <cell r="G8128">
            <v>500000</v>
          </cell>
          <cell r="H8128" t="str">
            <v>vikash.k@teamcomputers.com</v>
          </cell>
          <cell r="I8128">
            <v>9205077315</v>
          </cell>
        </row>
        <row r="8129">
          <cell r="A8129">
            <v>18833</v>
          </cell>
          <cell r="B8129" t="str">
            <v>YOGESH KUMAR</v>
          </cell>
          <cell r="C8129" t="str">
            <v>Male</v>
          </cell>
          <cell r="D8129" t="str">
            <v>SELF</v>
          </cell>
          <cell r="E8129">
            <v>35801</v>
          </cell>
          <cell r="F8129">
            <v>45323</v>
          </cell>
          <cell r="G8129">
            <v>500000</v>
          </cell>
          <cell r="H8129" t="str">
            <v>yogesh.kumar@teamcomputers.com</v>
          </cell>
          <cell r="I8129">
            <v>9319997051</v>
          </cell>
        </row>
        <row r="8130">
          <cell r="A8130">
            <v>18833</v>
          </cell>
          <cell r="B8130" t="str">
            <v>Suresh Kumar</v>
          </cell>
          <cell r="C8130" t="str">
            <v>Male</v>
          </cell>
          <cell r="D8130" t="str">
            <v>Father</v>
          </cell>
          <cell r="E8130">
            <v>22416</v>
          </cell>
          <cell r="F8130">
            <v>45323</v>
          </cell>
          <cell r="G8130">
            <v>500000</v>
          </cell>
          <cell r="H8130" t="str">
            <v>yogesh.kumar@teamcomputers.com</v>
          </cell>
          <cell r="I8130">
            <v>9319997051</v>
          </cell>
        </row>
        <row r="8131">
          <cell r="A8131">
            <v>18834</v>
          </cell>
          <cell r="B8131" t="str">
            <v>AHONA MUKHERJEE</v>
          </cell>
          <cell r="C8131" t="str">
            <v>Female</v>
          </cell>
          <cell r="D8131" t="str">
            <v>SELF</v>
          </cell>
          <cell r="E8131">
            <v>36782</v>
          </cell>
          <cell r="F8131">
            <v>45323</v>
          </cell>
          <cell r="G8131">
            <v>500000</v>
          </cell>
          <cell r="H8131" t="str">
            <v>ahona.mukherjee@teamcomputers.com</v>
          </cell>
          <cell r="I8131">
            <v>9870293145</v>
          </cell>
        </row>
        <row r="8132">
          <cell r="A8132">
            <v>18834</v>
          </cell>
          <cell r="B8132" t="str">
            <v>Enakshi Mukherjee</v>
          </cell>
          <cell r="C8132" t="str">
            <v>Female</v>
          </cell>
          <cell r="D8132" t="str">
            <v>Mother</v>
          </cell>
          <cell r="E8132">
            <v>26975</v>
          </cell>
          <cell r="F8132">
            <v>45323</v>
          </cell>
          <cell r="G8132">
            <v>500000</v>
          </cell>
          <cell r="H8132" t="str">
            <v>ahona.mukherjee@teamcomputers.com</v>
          </cell>
          <cell r="I8132">
            <v>9870293145</v>
          </cell>
        </row>
        <row r="8133">
          <cell r="A8133">
            <v>18835</v>
          </cell>
          <cell r="B8133" t="str">
            <v>SUMIT SHARMA</v>
          </cell>
          <cell r="C8133" t="str">
            <v>Male</v>
          </cell>
          <cell r="D8133" t="str">
            <v>SELF</v>
          </cell>
          <cell r="E8133">
            <v>35681</v>
          </cell>
          <cell r="F8133">
            <v>45323</v>
          </cell>
          <cell r="G8133">
            <v>500000</v>
          </cell>
          <cell r="H8133" t="str">
            <v>sumit.18835@teamcomputers.com</v>
          </cell>
          <cell r="I8133">
            <v>9897042560</v>
          </cell>
        </row>
        <row r="8134">
          <cell r="A8134">
            <v>18835</v>
          </cell>
          <cell r="B8134" t="str">
            <v>Mrs. Rajesh Devi Sharma</v>
          </cell>
          <cell r="C8134" t="str">
            <v>Female</v>
          </cell>
          <cell r="D8134" t="str">
            <v>Mother</v>
          </cell>
          <cell r="E8134">
            <v>22282</v>
          </cell>
          <cell r="F8134">
            <v>45323</v>
          </cell>
          <cell r="G8134">
            <v>500000</v>
          </cell>
          <cell r="H8134" t="str">
            <v>sumit.18835@teamcomputers.com</v>
          </cell>
          <cell r="I8134">
            <v>9897042560</v>
          </cell>
        </row>
        <row r="8135">
          <cell r="A8135">
            <v>18838</v>
          </cell>
          <cell r="B8135" t="str">
            <v>SURAJIT DAS</v>
          </cell>
          <cell r="C8135" t="str">
            <v>Male</v>
          </cell>
          <cell r="D8135" t="str">
            <v>SELF</v>
          </cell>
          <cell r="E8135">
            <v>31983</v>
          </cell>
          <cell r="F8135">
            <v>45323</v>
          </cell>
          <cell r="G8135">
            <v>500000</v>
          </cell>
          <cell r="H8135" t="str">
            <v>surajit.das@teamcomputers.com</v>
          </cell>
          <cell r="I8135">
            <v>7428915234</v>
          </cell>
        </row>
        <row r="8136">
          <cell r="A8136">
            <v>18838</v>
          </cell>
          <cell r="B8136" t="str">
            <v>RIMA DEY</v>
          </cell>
          <cell r="C8136" t="str">
            <v>Female</v>
          </cell>
          <cell r="D8136" t="str">
            <v>SPOUSE</v>
          </cell>
          <cell r="E8136">
            <v>33124</v>
          </cell>
          <cell r="F8136">
            <v>45323</v>
          </cell>
          <cell r="G8136">
            <v>500000</v>
          </cell>
          <cell r="H8136" t="str">
            <v>surajit.das@teamcomputers.com</v>
          </cell>
          <cell r="I8136">
            <v>7428915234</v>
          </cell>
        </row>
        <row r="8137">
          <cell r="A8137">
            <v>18838</v>
          </cell>
          <cell r="B8137" t="str">
            <v>Rabi Das</v>
          </cell>
          <cell r="C8137" t="str">
            <v>Male</v>
          </cell>
          <cell r="D8137" t="str">
            <v>Father</v>
          </cell>
          <cell r="E8137">
            <v>23346</v>
          </cell>
          <cell r="F8137">
            <v>45323</v>
          </cell>
          <cell r="G8137">
            <v>500000</v>
          </cell>
          <cell r="H8137" t="str">
            <v>surajit.das@teamcomputers.com</v>
          </cell>
          <cell r="I8137">
            <v>7428915234</v>
          </cell>
        </row>
        <row r="8138">
          <cell r="A8138">
            <v>18838</v>
          </cell>
          <cell r="B8138" t="str">
            <v>Rina Das</v>
          </cell>
          <cell r="C8138" t="str">
            <v>Female</v>
          </cell>
          <cell r="D8138" t="str">
            <v>Mother</v>
          </cell>
          <cell r="E8138">
            <v>23410</v>
          </cell>
          <cell r="F8138">
            <v>45323</v>
          </cell>
          <cell r="G8138">
            <v>500000</v>
          </cell>
          <cell r="H8138" t="str">
            <v>surajit.das@teamcomputers.com</v>
          </cell>
          <cell r="I8138">
            <v>7428915234</v>
          </cell>
        </row>
        <row r="8139">
          <cell r="A8139">
            <v>18839</v>
          </cell>
          <cell r="B8139" t="str">
            <v>RAVI PAL</v>
          </cell>
          <cell r="C8139" t="str">
            <v>Male</v>
          </cell>
          <cell r="D8139" t="str">
            <v>SELF</v>
          </cell>
          <cell r="E8139">
            <v>34341</v>
          </cell>
          <cell r="F8139">
            <v>45323</v>
          </cell>
          <cell r="G8139">
            <v>500000</v>
          </cell>
          <cell r="H8139" t="str">
            <v>ravi.18839@teamcomputers.com</v>
          </cell>
          <cell r="I8139">
            <v>8368332768</v>
          </cell>
        </row>
        <row r="8140">
          <cell r="A8140">
            <v>18839</v>
          </cell>
          <cell r="B8140" t="str">
            <v>Ramavtar</v>
          </cell>
          <cell r="C8140" t="str">
            <v>Male</v>
          </cell>
          <cell r="D8140" t="str">
            <v>Father</v>
          </cell>
          <cell r="E8140">
            <v>23743</v>
          </cell>
          <cell r="F8140">
            <v>45323</v>
          </cell>
          <cell r="G8140">
            <v>500000</v>
          </cell>
          <cell r="H8140" t="str">
            <v>ravi.18839@teamcomputers.com</v>
          </cell>
          <cell r="I8140">
            <v>8368332768</v>
          </cell>
        </row>
        <row r="8141">
          <cell r="A8141">
            <v>18839</v>
          </cell>
          <cell r="B8141" t="str">
            <v>Krishna</v>
          </cell>
          <cell r="C8141" t="str">
            <v>Female</v>
          </cell>
          <cell r="D8141" t="str">
            <v>Mother</v>
          </cell>
          <cell r="E8141">
            <v>24838</v>
          </cell>
          <cell r="F8141">
            <v>45323</v>
          </cell>
          <cell r="G8141">
            <v>500000</v>
          </cell>
          <cell r="H8141" t="str">
            <v>ravi.18839@teamcomputers.com</v>
          </cell>
          <cell r="I8141">
            <v>8368332768</v>
          </cell>
        </row>
        <row r="8142">
          <cell r="A8142">
            <v>18840</v>
          </cell>
          <cell r="B8142" t="str">
            <v>NUTHAN K C</v>
          </cell>
          <cell r="C8142" t="str">
            <v>Male</v>
          </cell>
          <cell r="D8142" t="str">
            <v>SELF</v>
          </cell>
          <cell r="E8142">
            <v>35492</v>
          </cell>
          <cell r="F8142">
            <v>45323</v>
          </cell>
          <cell r="G8142">
            <v>500000</v>
          </cell>
          <cell r="H8142" t="str">
            <v>nuthan.18840@teamcomputers.com</v>
          </cell>
          <cell r="I8142">
            <v>9606887238</v>
          </cell>
        </row>
        <row r="8143">
          <cell r="A8143">
            <v>18840</v>
          </cell>
          <cell r="B8143" t="str">
            <v>Chandrasekar k p</v>
          </cell>
          <cell r="C8143" t="str">
            <v>Male</v>
          </cell>
          <cell r="D8143" t="str">
            <v>Father</v>
          </cell>
          <cell r="E8143">
            <v>25569</v>
          </cell>
          <cell r="F8143">
            <v>45323</v>
          </cell>
          <cell r="G8143">
            <v>500000</v>
          </cell>
          <cell r="H8143" t="str">
            <v>nuthan.18840@teamcomputers.com</v>
          </cell>
          <cell r="I8143">
            <v>9606887238</v>
          </cell>
        </row>
        <row r="8144">
          <cell r="A8144">
            <v>18841</v>
          </cell>
          <cell r="B8144" t="str">
            <v>VASAVA MUKESHHAI GOVIND BHAI</v>
          </cell>
          <cell r="C8144" t="str">
            <v>Male</v>
          </cell>
          <cell r="D8144" t="str">
            <v>SELF</v>
          </cell>
          <cell r="E8144">
            <v>30785</v>
          </cell>
          <cell r="F8144">
            <v>45323</v>
          </cell>
          <cell r="G8144">
            <v>500000</v>
          </cell>
          <cell r="H8144" t="str">
            <v>vasava.18841@teamcomputers.com</v>
          </cell>
          <cell r="I8144">
            <v>9537428767</v>
          </cell>
        </row>
        <row r="8145">
          <cell r="A8145">
            <v>18841</v>
          </cell>
          <cell r="B8145" t="str">
            <v>RIDDHIBEN MUKESHBHAI VASAVA</v>
          </cell>
          <cell r="C8145" t="str">
            <v>Female</v>
          </cell>
          <cell r="D8145" t="str">
            <v>DAUGHTER</v>
          </cell>
          <cell r="E8145">
            <v>40734</v>
          </cell>
          <cell r="F8145">
            <v>45323</v>
          </cell>
          <cell r="G8145">
            <v>500000</v>
          </cell>
          <cell r="H8145" t="str">
            <v>vasava.18841@teamcomputers.com</v>
          </cell>
          <cell r="I8145">
            <v>9537428767</v>
          </cell>
        </row>
        <row r="8146">
          <cell r="A8146">
            <v>18841</v>
          </cell>
          <cell r="B8146" t="str">
            <v>PRACHIBEN MUKESHBHAI VASAVA</v>
          </cell>
          <cell r="C8146" t="str">
            <v>Female</v>
          </cell>
          <cell r="D8146" t="str">
            <v>DAUGHTER</v>
          </cell>
          <cell r="E8146">
            <v>39202</v>
          </cell>
          <cell r="F8146">
            <v>45323</v>
          </cell>
          <cell r="G8146">
            <v>500000</v>
          </cell>
          <cell r="H8146" t="str">
            <v>vasava.18841@teamcomputers.com</v>
          </cell>
          <cell r="I8146">
            <v>9537428767</v>
          </cell>
        </row>
        <row r="8147">
          <cell r="A8147">
            <v>18841</v>
          </cell>
          <cell r="B8147" t="str">
            <v>KRISHANABEN MUKESHBHAI VASAVA</v>
          </cell>
          <cell r="C8147" t="str">
            <v>Female</v>
          </cell>
          <cell r="D8147" t="str">
            <v>SPOUSE</v>
          </cell>
          <cell r="E8147">
            <v>30386</v>
          </cell>
          <cell r="F8147">
            <v>45323</v>
          </cell>
          <cell r="G8147">
            <v>500000</v>
          </cell>
          <cell r="H8147" t="str">
            <v>vasava.18841@teamcomputers.com</v>
          </cell>
          <cell r="I8147">
            <v>9537428767</v>
          </cell>
        </row>
        <row r="8148">
          <cell r="A8148">
            <v>18842</v>
          </cell>
          <cell r="B8148" t="str">
            <v>ABHISHEKKUMAR JILEDAR JAISWAR</v>
          </cell>
          <cell r="C8148" t="str">
            <v>Male</v>
          </cell>
          <cell r="D8148" t="str">
            <v>SELF</v>
          </cell>
          <cell r="E8148">
            <v>35211</v>
          </cell>
          <cell r="F8148">
            <v>45324</v>
          </cell>
          <cell r="G8148">
            <v>500000</v>
          </cell>
          <cell r="H8148" t="str">
            <v>abhishekkumar.18842@teamcomputers.com</v>
          </cell>
          <cell r="I8148">
            <v>8879100592</v>
          </cell>
        </row>
        <row r="8149">
          <cell r="A8149">
            <v>18842</v>
          </cell>
          <cell r="B8149" t="str">
            <v>Jiledar</v>
          </cell>
          <cell r="C8149" t="str">
            <v>Male</v>
          </cell>
          <cell r="D8149" t="str">
            <v>Father</v>
          </cell>
          <cell r="E8149">
            <v>21916</v>
          </cell>
          <cell r="F8149">
            <v>45324</v>
          </cell>
          <cell r="G8149">
            <v>500000</v>
          </cell>
          <cell r="H8149" t="str">
            <v>abhishekkumar.18842@teamcomputers.com</v>
          </cell>
          <cell r="I8149">
            <v>8879100592</v>
          </cell>
        </row>
        <row r="8150">
          <cell r="A8150">
            <v>18842</v>
          </cell>
          <cell r="B8150" t="str">
            <v>Prema</v>
          </cell>
          <cell r="C8150" t="str">
            <v>Female</v>
          </cell>
          <cell r="D8150" t="str">
            <v>Mother</v>
          </cell>
          <cell r="E8150">
            <v>22647</v>
          </cell>
          <cell r="F8150">
            <v>45324</v>
          </cell>
          <cell r="G8150">
            <v>500000</v>
          </cell>
          <cell r="H8150" t="str">
            <v>abhishekkumar.18842@teamcomputers.com</v>
          </cell>
          <cell r="I8150">
            <v>8879100592</v>
          </cell>
        </row>
        <row r="8151">
          <cell r="A8151">
            <v>18843</v>
          </cell>
          <cell r="B8151" t="str">
            <v>KAUSHAL KISHORE</v>
          </cell>
          <cell r="C8151" t="str">
            <v>Male</v>
          </cell>
          <cell r="D8151" t="str">
            <v>SELF</v>
          </cell>
          <cell r="E8151">
            <v>33547</v>
          </cell>
          <cell r="F8151">
            <v>45324</v>
          </cell>
          <cell r="G8151">
            <v>500000</v>
          </cell>
          <cell r="H8151" t="str">
            <v>kaushal.18843@teamcomputers.com</v>
          </cell>
          <cell r="I8151">
            <v>9958033059</v>
          </cell>
        </row>
        <row r="8152">
          <cell r="A8152">
            <v>18843</v>
          </cell>
          <cell r="B8152" t="str">
            <v>AVYUKT KAUSHAL</v>
          </cell>
          <cell r="C8152" t="str">
            <v>Male</v>
          </cell>
          <cell r="D8152" t="str">
            <v>SON</v>
          </cell>
          <cell r="E8152">
            <v>44956</v>
          </cell>
          <cell r="F8152">
            <v>45324</v>
          </cell>
          <cell r="G8152">
            <v>500000</v>
          </cell>
          <cell r="H8152" t="str">
            <v>kaushal.18843@teamcomputers.com</v>
          </cell>
          <cell r="I8152">
            <v>9958033059</v>
          </cell>
        </row>
        <row r="8153">
          <cell r="A8153">
            <v>18843</v>
          </cell>
          <cell r="B8153" t="str">
            <v>KHUSHBOO KUMARI</v>
          </cell>
          <cell r="C8153" t="str">
            <v>Female</v>
          </cell>
          <cell r="D8153" t="str">
            <v>SPOUSE</v>
          </cell>
          <cell r="E8153">
            <v>37239</v>
          </cell>
          <cell r="F8153">
            <v>45324</v>
          </cell>
          <cell r="G8153">
            <v>500000</v>
          </cell>
          <cell r="H8153" t="str">
            <v>kaushal.18843@teamcomputers.com</v>
          </cell>
          <cell r="I8153">
            <v>9958033059</v>
          </cell>
        </row>
        <row r="8154">
          <cell r="A8154">
            <v>18843</v>
          </cell>
          <cell r="B8154" t="str">
            <v>Raj Kumar</v>
          </cell>
          <cell r="C8154" t="str">
            <v>Male</v>
          </cell>
          <cell r="D8154" t="str">
            <v>Father</v>
          </cell>
          <cell r="E8154">
            <v>26299</v>
          </cell>
          <cell r="F8154">
            <v>45324</v>
          </cell>
          <cell r="G8154">
            <v>500000</v>
          </cell>
          <cell r="H8154" t="str">
            <v>kaushal.18843@teamcomputers.com</v>
          </cell>
          <cell r="I8154">
            <v>9958033059</v>
          </cell>
        </row>
        <row r="8155">
          <cell r="A8155">
            <v>18843</v>
          </cell>
          <cell r="B8155" t="str">
            <v>Gita Devi</v>
          </cell>
          <cell r="C8155" t="str">
            <v>Female</v>
          </cell>
          <cell r="D8155" t="str">
            <v>Mother</v>
          </cell>
          <cell r="E8155">
            <v>26299</v>
          </cell>
          <cell r="F8155">
            <v>45324</v>
          </cell>
          <cell r="G8155">
            <v>500000</v>
          </cell>
          <cell r="H8155" t="str">
            <v>kaushal.18843@teamcomputers.com</v>
          </cell>
          <cell r="I8155">
            <v>9958033059</v>
          </cell>
        </row>
        <row r="8156">
          <cell r="A8156">
            <v>18844</v>
          </cell>
          <cell r="B8156" t="str">
            <v>TUSHAR BABAN KAVITAKE</v>
          </cell>
          <cell r="C8156" t="str">
            <v>Male</v>
          </cell>
          <cell r="D8156" t="str">
            <v>SELF</v>
          </cell>
          <cell r="E8156">
            <v>35680</v>
          </cell>
          <cell r="F8156">
            <v>45327</v>
          </cell>
          <cell r="G8156">
            <v>500000</v>
          </cell>
          <cell r="H8156" t="str">
            <v>tushar.18844@teamcomputers.com</v>
          </cell>
          <cell r="I8156">
            <v>8898153518</v>
          </cell>
        </row>
        <row r="8157">
          <cell r="A8157">
            <v>18844</v>
          </cell>
          <cell r="B8157" t="str">
            <v>Baban Kavitake</v>
          </cell>
          <cell r="C8157" t="str">
            <v>Male</v>
          </cell>
          <cell r="D8157" t="str">
            <v>Father</v>
          </cell>
          <cell r="E8157">
            <v>24108</v>
          </cell>
          <cell r="F8157">
            <v>45327</v>
          </cell>
          <cell r="G8157">
            <v>500000</v>
          </cell>
          <cell r="H8157" t="str">
            <v>tushar.18844@teamcomputers.com</v>
          </cell>
          <cell r="I8157">
            <v>8898153518</v>
          </cell>
        </row>
        <row r="8158">
          <cell r="A8158">
            <v>18844</v>
          </cell>
          <cell r="B8158" t="str">
            <v>Vaishali Kavitake</v>
          </cell>
          <cell r="C8158" t="str">
            <v>Female</v>
          </cell>
          <cell r="D8158" t="str">
            <v>Mother</v>
          </cell>
          <cell r="E8158">
            <v>26166</v>
          </cell>
          <cell r="F8158">
            <v>45327</v>
          </cell>
          <cell r="G8158">
            <v>500000</v>
          </cell>
          <cell r="H8158" t="str">
            <v>tushar.18844@teamcomputers.com</v>
          </cell>
          <cell r="I8158">
            <v>8898153518</v>
          </cell>
        </row>
        <row r="8159">
          <cell r="A8159">
            <v>18845</v>
          </cell>
          <cell r="B8159" t="str">
            <v>SHRUTI BALASAHEB PAWAR</v>
          </cell>
          <cell r="C8159" t="str">
            <v>Female</v>
          </cell>
          <cell r="D8159" t="str">
            <v>SELF</v>
          </cell>
          <cell r="E8159">
            <v>36819</v>
          </cell>
          <cell r="F8159">
            <v>45327</v>
          </cell>
          <cell r="G8159">
            <v>500000</v>
          </cell>
          <cell r="H8159" t="str">
            <v>shruti.18845@teamcomputers.com</v>
          </cell>
          <cell r="I8159">
            <v>8857080925</v>
          </cell>
        </row>
        <row r="8160">
          <cell r="A8160">
            <v>18845</v>
          </cell>
          <cell r="B8160" t="str">
            <v>Balasaheb Pawar</v>
          </cell>
          <cell r="C8160" t="str">
            <v>Male</v>
          </cell>
          <cell r="D8160" t="str">
            <v>Father</v>
          </cell>
          <cell r="E8160">
            <v>28126</v>
          </cell>
          <cell r="F8160">
            <v>45327</v>
          </cell>
          <cell r="G8160">
            <v>500000</v>
          </cell>
          <cell r="H8160" t="str">
            <v>shruti.18845@teamcomputers.com</v>
          </cell>
          <cell r="I8160">
            <v>8857080925</v>
          </cell>
        </row>
        <row r="8161">
          <cell r="A8161">
            <v>18845</v>
          </cell>
          <cell r="B8161" t="str">
            <v>Vidhya</v>
          </cell>
          <cell r="C8161" t="str">
            <v>Female</v>
          </cell>
          <cell r="D8161" t="str">
            <v>Mother</v>
          </cell>
          <cell r="E8161">
            <v>27555</v>
          </cell>
          <cell r="F8161">
            <v>45327</v>
          </cell>
          <cell r="G8161">
            <v>500000</v>
          </cell>
          <cell r="H8161" t="str">
            <v>shruti.18845@teamcomputers.com</v>
          </cell>
          <cell r="I8161">
            <v>8857080925</v>
          </cell>
        </row>
        <row r="8162">
          <cell r="A8162">
            <v>18847</v>
          </cell>
          <cell r="B8162" t="str">
            <v>HARSHAL SHAHAJI PATIL</v>
          </cell>
          <cell r="C8162" t="str">
            <v>Male</v>
          </cell>
          <cell r="D8162" t="str">
            <v>SELF</v>
          </cell>
          <cell r="E8162">
            <v>36710</v>
          </cell>
          <cell r="F8162">
            <v>45327</v>
          </cell>
          <cell r="G8162">
            <v>500000</v>
          </cell>
          <cell r="H8162" t="str">
            <v>harshal.18847@teamcomputers.com</v>
          </cell>
          <cell r="I8162">
            <v>8237467239</v>
          </cell>
        </row>
        <row r="8163">
          <cell r="A8163">
            <v>18847</v>
          </cell>
          <cell r="B8163" t="str">
            <v>Shahaji Patil</v>
          </cell>
          <cell r="C8163" t="str">
            <v>Male</v>
          </cell>
          <cell r="D8163" t="str">
            <v>Father</v>
          </cell>
          <cell r="E8163">
            <v>24473</v>
          </cell>
          <cell r="F8163">
            <v>45327</v>
          </cell>
          <cell r="G8163">
            <v>500000</v>
          </cell>
          <cell r="H8163" t="str">
            <v>harshal.18847@teamcomputers.com</v>
          </cell>
          <cell r="I8163">
            <v>8237467239</v>
          </cell>
        </row>
        <row r="8164">
          <cell r="A8164">
            <v>18847</v>
          </cell>
          <cell r="B8164" t="str">
            <v>Shital</v>
          </cell>
          <cell r="C8164" t="str">
            <v>Female</v>
          </cell>
          <cell r="D8164" t="str">
            <v>Mother</v>
          </cell>
          <cell r="E8164">
            <v>26724</v>
          </cell>
          <cell r="F8164">
            <v>45327</v>
          </cell>
          <cell r="G8164">
            <v>500000</v>
          </cell>
          <cell r="H8164" t="str">
            <v>harshal.18847@teamcomputers.com</v>
          </cell>
          <cell r="I8164">
            <v>8237467239</v>
          </cell>
        </row>
        <row r="8165">
          <cell r="A8165">
            <v>18848</v>
          </cell>
          <cell r="B8165" t="str">
            <v>SANTANU KUMAR DASH</v>
          </cell>
          <cell r="C8165" t="str">
            <v>Male</v>
          </cell>
          <cell r="D8165" t="str">
            <v>SELF</v>
          </cell>
          <cell r="E8165">
            <v>36549</v>
          </cell>
          <cell r="F8165">
            <v>45327</v>
          </cell>
          <cell r="G8165">
            <v>500000</v>
          </cell>
          <cell r="H8165" t="str">
            <v>santanu.18848@teamcomputers.com</v>
          </cell>
          <cell r="I8165">
            <v>8249769075</v>
          </cell>
        </row>
        <row r="8166">
          <cell r="A8166">
            <v>18848</v>
          </cell>
          <cell r="B8166" t="str">
            <v>abhaya kumar dash</v>
          </cell>
          <cell r="C8166" t="str">
            <v>Male</v>
          </cell>
          <cell r="D8166" t="str">
            <v>Father</v>
          </cell>
          <cell r="E8166">
            <v>25572</v>
          </cell>
          <cell r="F8166">
            <v>45327</v>
          </cell>
          <cell r="G8166">
            <v>500000</v>
          </cell>
          <cell r="H8166" t="str">
            <v>santanu.18848@teamcomputers.com</v>
          </cell>
          <cell r="I8166">
            <v>8249769075</v>
          </cell>
        </row>
        <row r="8167">
          <cell r="A8167">
            <v>18848</v>
          </cell>
          <cell r="B8167" t="str">
            <v>Puspalata dash</v>
          </cell>
          <cell r="C8167" t="str">
            <v>Female</v>
          </cell>
          <cell r="D8167" t="str">
            <v>Mother</v>
          </cell>
          <cell r="E8167">
            <v>27760</v>
          </cell>
          <cell r="F8167">
            <v>45327</v>
          </cell>
          <cell r="G8167">
            <v>500000</v>
          </cell>
          <cell r="H8167" t="str">
            <v>santanu.18848@teamcomputers.com</v>
          </cell>
          <cell r="I8167">
            <v>8249769075</v>
          </cell>
        </row>
        <row r="8168">
          <cell r="A8168">
            <v>18849</v>
          </cell>
          <cell r="B8168" t="str">
            <v>RITIK .</v>
          </cell>
          <cell r="C8168" t="str">
            <v>Male</v>
          </cell>
          <cell r="D8168" t="str">
            <v>SELF</v>
          </cell>
          <cell r="E8168">
            <v>37772</v>
          </cell>
          <cell r="F8168">
            <v>45327</v>
          </cell>
          <cell r="G8168">
            <v>500000</v>
          </cell>
          <cell r="H8168" t="str">
            <v>ritik.18849@teamcomputers.com</v>
          </cell>
          <cell r="I8168">
            <v>9650641731</v>
          </cell>
        </row>
        <row r="8169">
          <cell r="A8169">
            <v>18849</v>
          </cell>
          <cell r="B8169" t="str">
            <v>Ashok Kumar</v>
          </cell>
          <cell r="C8169" t="str">
            <v>Male</v>
          </cell>
          <cell r="D8169" t="str">
            <v>Father</v>
          </cell>
          <cell r="E8169">
            <v>27030</v>
          </cell>
          <cell r="F8169">
            <v>45327</v>
          </cell>
          <cell r="G8169">
            <v>500000</v>
          </cell>
          <cell r="H8169" t="str">
            <v>ritik.18849@teamcomputers.com</v>
          </cell>
          <cell r="I8169">
            <v>9650641731</v>
          </cell>
        </row>
        <row r="8170">
          <cell r="A8170">
            <v>18849</v>
          </cell>
          <cell r="B8170" t="str">
            <v>seema devi</v>
          </cell>
          <cell r="C8170" t="str">
            <v>Female</v>
          </cell>
          <cell r="D8170" t="str">
            <v>Mother</v>
          </cell>
          <cell r="E8170">
            <v>29221</v>
          </cell>
          <cell r="F8170">
            <v>45327</v>
          </cell>
          <cell r="G8170">
            <v>500000</v>
          </cell>
          <cell r="H8170" t="str">
            <v>ritik.18849@teamcomputers.com</v>
          </cell>
          <cell r="I8170">
            <v>9650641731</v>
          </cell>
        </row>
        <row r="8171">
          <cell r="A8171">
            <v>18850</v>
          </cell>
          <cell r="B8171" t="str">
            <v>PRAGATI PRADIP BRID</v>
          </cell>
          <cell r="C8171" t="str">
            <v>Female</v>
          </cell>
          <cell r="D8171" t="str">
            <v>SELF</v>
          </cell>
          <cell r="E8171">
            <v>36325</v>
          </cell>
          <cell r="F8171">
            <v>45327</v>
          </cell>
          <cell r="G8171">
            <v>500000</v>
          </cell>
          <cell r="H8171" t="str">
            <v>pragati.brid@teamcomputers.com</v>
          </cell>
          <cell r="I8171">
            <v>8291022349</v>
          </cell>
        </row>
        <row r="8172">
          <cell r="A8172">
            <v>18850</v>
          </cell>
          <cell r="B8172" t="str">
            <v>Chhaya Brid</v>
          </cell>
          <cell r="C8172" t="str">
            <v>Female</v>
          </cell>
          <cell r="D8172" t="str">
            <v>Mother</v>
          </cell>
          <cell r="E8172">
            <v>25015</v>
          </cell>
          <cell r="F8172">
            <v>45327</v>
          </cell>
          <cell r="G8172">
            <v>500000</v>
          </cell>
          <cell r="H8172" t="str">
            <v>pragati.brid@teamcomputers.com</v>
          </cell>
          <cell r="I8172">
            <v>8291022349</v>
          </cell>
        </row>
        <row r="8173">
          <cell r="A8173">
            <v>18850</v>
          </cell>
          <cell r="B8173" t="str">
            <v>Pradip Brid</v>
          </cell>
          <cell r="C8173" t="str">
            <v>Male</v>
          </cell>
          <cell r="D8173" t="str">
            <v>Father</v>
          </cell>
          <cell r="E8173">
            <v>26361</v>
          </cell>
          <cell r="F8173">
            <v>45327</v>
          </cell>
          <cell r="G8173">
            <v>500000</v>
          </cell>
          <cell r="H8173" t="str">
            <v>pragati.brid@teamcomputers.com</v>
          </cell>
          <cell r="I8173">
            <v>8291022349</v>
          </cell>
        </row>
        <row r="8174">
          <cell r="A8174">
            <v>18851</v>
          </cell>
          <cell r="B8174" t="str">
            <v>TUSHAR NARENDRA PATIL</v>
          </cell>
          <cell r="C8174" t="str">
            <v>Male</v>
          </cell>
          <cell r="D8174" t="str">
            <v>SELF</v>
          </cell>
          <cell r="E8174">
            <v>35462</v>
          </cell>
          <cell r="F8174">
            <v>45327</v>
          </cell>
          <cell r="G8174">
            <v>500000</v>
          </cell>
          <cell r="H8174" t="str">
            <v>tushar.18851@teamcomputers.com</v>
          </cell>
          <cell r="I8174">
            <v>7718006747</v>
          </cell>
        </row>
        <row r="8175">
          <cell r="A8175">
            <v>18851</v>
          </cell>
          <cell r="B8175" t="str">
            <v>Narendra Patil</v>
          </cell>
          <cell r="C8175" t="str">
            <v>Male</v>
          </cell>
          <cell r="D8175" t="str">
            <v>Father</v>
          </cell>
          <cell r="E8175">
            <v>24025</v>
          </cell>
          <cell r="F8175">
            <v>45327</v>
          </cell>
          <cell r="G8175">
            <v>500000</v>
          </cell>
          <cell r="H8175" t="str">
            <v>tushar.18851@teamcomputers.com</v>
          </cell>
          <cell r="I8175">
            <v>7718006747</v>
          </cell>
        </row>
        <row r="8176">
          <cell r="A8176">
            <v>18851</v>
          </cell>
          <cell r="B8176" t="str">
            <v>Archana</v>
          </cell>
          <cell r="C8176" t="str">
            <v>Female</v>
          </cell>
          <cell r="D8176" t="str">
            <v>Mother</v>
          </cell>
          <cell r="E8176">
            <v>26886</v>
          </cell>
          <cell r="F8176">
            <v>45327</v>
          </cell>
          <cell r="G8176">
            <v>500000</v>
          </cell>
          <cell r="H8176" t="str">
            <v>tushar.18851@teamcomputers.com</v>
          </cell>
          <cell r="I8176">
            <v>7718006747</v>
          </cell>
        </row>
        <row r="8177">
          <cell r="A8177">
            <v>18852</v>
          </cell>
          <cell r="B8177" t="str">
            <v>TOM GEORGE</v>
          </cell>
          <cell r="C8177" t="str">
            <v>Male</v>
          </cell>
          <cell r="D8177" t="str">
            <v>SELF</v>
          </cell>
          <cell r="E8177">
            <v>26450</v>
          </cell>
          <cell r="F8177">
            <v>45327</v>
          </cell>
          <cell r="G8177">
            <v>500000</v>
          </cell>
          <cell r="H8177" t="str">
            <v>tom.george@teamcomputers.com</v>
          </cell>
          <cell r="I8177">
            <v>8657374486</v>
          </cell>
        </row>
        <row r="8178">
          <cell r="A8178">
            <v>18852</v>
          </cell>
          <cell r="B8178" t="str">
            <v>SHEELA TOM</v>
          </cell>
          <cell r="C8178" t="str">
            <v>Female</v>
          </cell>
          <cell r="D8178" t="str">
            <v>SPOUSE</v>
          </cell>
          <cell r="E8178">
            <v>28265</v>
          </cell>
          <cell r="F8178">
            <v>45327</v>
          </cell>
          <cell r="G8178">
            <v>500000</v>
          </cell>
          <cell r="H8178" t="str">
            <v>tom.george@teamcomputers.com</v>
          </cell>
          <cell r="I8178">
            <v>8657374486</v>
          </cell>
        </row>
        <row r="8179">
          <cell r="A8179">
            <v>18852</v>
          </cell>
          <cell r="B8179" t="str">
            <v>AARON TOM</v>
          </cell>
          <cell r="C8179" t="str">
            <v>Male</v>
          </cell>
          <cell r="D8179" t="str">
            <v>SON</v>
          </cell>
          <cell r="E8179">
            <v>38283</v>
          </cell>
          <cell r="F8179">
            <v>45327</v>
          </cell>
          <cell r="G8179">
            <v>500000</v>
          </cell>
          <cell r="H8179" t="str">
            <v>tom.george@teamcomputers.com</v>
          </cell>
          <cell r="I8179">
            <v>8657374486</v>
          </cell>
        </row>
        <row r="8180">
          <cell r="A8180">
            <v>18852</v>
          </cell>
          <cell r="B8180" t="str">
            <v>ANN .</v>
          </cell>
          <cell r="C8180" t="str">
            <v>Female</v>
          </cell>
          <cell r="D8180" t="str">
            <v>DAUGHTER</v>
          </cell>
          <cell r="E8180">
            <v>41834</v>
          </cell>
          <cell r="F8180">
            <v>45327</v>
          </cell>
          <cell r="G8180">
            <v>500000</v>
          </cell>
          <cell r="H8180" t="str">
            <v>tom.george@teamcomputers.com</v>
          </cell>
          <cell r="I8180">
            <v>8657374486</v>
          </cell>
        </row>
        <row r="8181">
          <cell r="A8181">
            <v>18854</v>
          </cell>
          <cell r="B8181" t="str">
            <v>TUSHAR SURESH MURDEKAR</v>
          </cell>
          <cell r="C8181" t="str">
            <v>Male</v>
          </cell>
          <cell r="D8181" t="str">
            <v>SELF</v>
          </cell>
          <cell r="E8181">
            <v>35250</v>
          </cell>
          <cell r="F8181">
            <v>45327</v>
          </cell>
          <cell r="G8181">
            <v>500000</v>
          </cell>
          <cell r="H8181" t="str">
            <v>tushar.18854@teamcomputers.com</v>
          </cell>
          <cell r="I8181">
            <v>9769314584</v>
          </cell>
        </row>
        <row r="8182">
          <cell r="A8182">
            <v>18854</v>
          </cell>
          <cell r="B8182" t="str">
            <v>VANITA SURESH MURDEKAR</v>
          </cell>
          <cell r="C8182" t="str">
            <v>Female</v>
          </cell>
          <cell r="D8182" t="str">
            <v>Mother</v>
          </cell>
          <cell r="E8182">
            <v>27427</v>
          </cell>
          <cell r="F8182">
            <v>45327</v>
          </cell>
          <cell r="G8182">
            <v>500000</v>
          </cell>
          <cell r="H8182" t="str">
            <v>tushar.18854@teamcomputers.com</v>
          </cell>
          <cell r="I8182">
            <v>9769314584</v>
          </cell>
        </row>
        <row r="8183">
          <cell r="A8183">
            <v>18855</v>
          </cell>
          <cell r="B8183" t="str">
            <v>SALONI .</v>
          </cell>
          <cell r="C8183" t="str">
            <v>Female</v>
          </cell>
          <cell r="D8183" t="str">
            <v>SELF</v>
          </cell>
          <cell r="E8183">
            <v>35366</v>
          </cell>
          <cell r="F8183">
            <v>45328</v>
          </cell>
          <cell r="G8183">
            <v>500000</v>
          </cell>
          <cell r="H8183" t="str">
            <v>saloni.malhotra@teamcomputers.com</v>
          </cell>
          <cell r="I8183">
            <v>9870293179</v>
          </cell>
        </row>
        <row r="8184">
          <cell r="A8184">
            <v>18855</v>
          </cell>
          <cell r="B8184" t="str">
            <v>SUMIT .</v>
          </cell>
          <cell r="C8184" t="str">
            <v>Male</v>
          </cell>
          <cell r="D8184" t="str">
            <v>SPOUSE</v>
          </cell>
          <cell r="E8184">
            <v>33056</v>
          </cell>
          <cell r="F8184">
            <v>45328</v>
          </cell>
          <cell r="G8184">
            <v>500000</v>
          </cell>
          <cell r="H8184" t="str">
            <v>saloni.malhotra@teamcomputers.com</v>
          </cell>
          <cell r="I8184">
            <v>9870293179</v>
          </cell>
        </row>
        <row r="8185">
          <cell r="A8185">
            <v>18855</v>
          </cell>
          <cell r="B8185" t="str">
            <v>Rajni Malhotra</v>
          </cell>
          <cell r="C8185" t="str">
            <v>Female</v>
          </cell>
          <cell r="D8185" t="str">
            <v>Mother</v>
          </cell>
          <cell r="E8185">
            <v>21285</v>
          </cell>
          <cell r="F8185">
            <v>45328</v>
          </cell>
          <cell r="G8185">
            <v>500000</v>
          </cell>
          <cell r="H8185" t="str">
            <v>saloni.malhotra@teamcomputers.com</v>
          </cell>
          <cell r="I8185">
            <v>9870293179</v>
          </cell>
        </row>
        <row r="8186">
          <cell r="A8186">
            <v>18857</v>
          </cell>
          <cell r="B8186" t="str">
            <v>MOHAMMAD SAMEE</v>
          </cell>
          <cell r="C8186" t="str">
            <v>Male</v>
          </cell>
          <cell r="D8186" t="str">
            <v>SELF</v>
          </cell>
          <cell r="E8186">
            <v>35282</v>
          </cell>
          <cell r="F8186">
            <v>45328</v>
          </cell>
          <cell r="G8186">
            <v>500000</v>
          </cell>
          <cell r="H8186" t="str">
            <v>mohammad.18857@teamcomputers.com</v>
          </cell>
          <cell r="I8186">
            <v>9935322506</v>
          </cell>
        </row>
        <row r="8187">
          <cell r="A8187">
            <v>18857</v>
          </cell>
          <cell r="B8187" t="str">
            <v>Mohammad Irfan</v>
          </cell>
          <cell r="C8187" t="str">
            <v>Male</v>
          </cell>
          <cell r="D8187" t="str">
            <v>Father</v>
          </cell>
          <cell r="E8187">
            <v>21005</v>
          </cell>
          <cell r="F8187">
            <v>45328</v>
          </cell>
          <cell r="G8187">
            <v>500000</v>
          </cell>
          <cell r="H8187" t="str">
            <v>mohammad.18857@teamcomputers.com</v>
          </cell>
          <cell r="I8187">
            <v>9935322506</v>
          </cell>
        </row>
        <row r="8188">
          <cell r="A8188">
            <v>18857</v>
          </cell>
          <cell r="B8188" t="str">
            <v>Mustari Bano</v>
          </cell>
          <cell r="C8188" t="str">
            <v>Female</v>
          </cell>
          <cell r="D8188" t="str">
            <v>Mother</v>
          </cell>
          <cell r="E8188">
            <v>19482</v>
          </cell>
          <cell r="F8188">
            <v>45328</v>
          </cell>
          <cell r="G8188">
            <v>500000</v>
          </cell>
          <cell r="H8188" t="str">
            <v>mohammad.18857@teamcomputers.com</v>
          </cell>
          <cell r="I8188">
            <v>9935322506</v>
          </cell>
        </row>
        <row r="8189">
          <cell r="A8189">
            <v>18859</v>
          </cell>
          <cell r="B8189" t="str">
            <v>TALLABABU JUTTUKA</v>
          </cell>
          <cell r="C8189" t="str">
            <v>Male</v>
          </cell>
          <cell r="D8189" t="str">
            <v>SELF</v>
          </cell>
          <cell r="E8189">
            <v>36845</v>
          </cell>
          <cell r="F8189">
            <v>45328</v>
          </cell>
          <cell r="G8189">
            <v>500000</v>
          </cell>
          <cell r="H8189" t="str">
            <v>tallababu.18859@teamcomputers.com</v>
          </cell>
          <cell r="I8189">
            <v>7093748550</v>
          </cell>
        </row>
        <row r="8190">
          <cell r="A8190">
            <v>18859</v>
          </cell>
          <cell r="B8190" t="str">
            <v>Juttuka sattibabu</v>
          </cell>
          <cell r="C8190" t="str">
            <v>Male</v>
          </cell>
          <cell r="D8190" t="str">
            <v>Father</v>
          </cell>
          <cell r="E8190">
            <v>26665</v>
          </cell>
          <cell r="F8190">
            <v>45328</v>
          </cell>
          <cell r="G8190">
            <v>500000</v>
          </cell>
          <cell r="H8190" t="str">
            <v>tallababu.18859@teamcomputers.com</v>
          </cell>
          <cell r="I8190">
            <v>7093748550</v>
          </cell>
        </row>
        <row r="8191">
          <cell r="A8191">
            <v>18860</v>
          </cell>
          <cell r="B8191" t="str">
            <v>MOHIT KUMAR</v>
          </cell>
          <cell r="C8191" t="str">
            <v>Male</v>
          </cell>
          <cell r="D8191" t="str">
            <v>SELF</v>
          </cell>
          <cell r="E8191">
            <v>35141</v>
          </cell>
          <cell r="F8191">
            <v>45328</v>
          </cell>
          <cell r="G8191">
            <v>500000</v>
          </cell>
          <cell r="H8191" t="str">
            <v>mohit.kr@teamcomputers.com</v>
          </cell>
          <cell r="I8191">
            <v>8368491889</v>
          </cell>
        </row>
        <row r="8192">
          <cell r="A8192">
            <v>18861</v>
          </cell>
          <cell r="B8192" t="str">
            <v>GAJANAN LILADHAR CHAUDHARI</v>
          </cell>
          <cell r="C8192" t="str">
            <v>Male</v>
          </cell>
          <cell r="D8192" t="str">
            <v>SELF</v>
          </cell>
          <cell r="E8192">
            <v>31834</v>
          </cell>
          <cell r="F8192">
            <v>45328</v>
          </cell>
          <cell r="G8192">
            <v>500000</v>
          </cell>
          <cell r="H8192" t="str">
            <v>gajanan.18861@teamcomputers.com</v>
          </cell>
          <cell r="I8192">
            <v>7066622219</v>
          </cell>
        </row>
        <row r="8193">
          <cell r="A8193">
            <v>18861</v>
          </cell>
          <cell r="B8193" t="str">
            <v>VARSHA GAJANAN CHAUDHARI</v>
          </cell>
          <cell r="C8193" t="str">
            <v>Female</v>
          </cell>
          <cell r="D8193" t="str">
            <v>SPOUSE</v>
          </cell>
          <cell r="E8193">
            <v>35941</v>
          </cell>
          <cell r="F8193">
            <v>45328</v>
          </cell>
          <cell r="G8193">
            <v>500000</v>
          </cell>
          <cell r="H8193" t="str">
            <v>gajanan.18861@teamcomputers.com</v>
          </cell>
          <cell r="I8193">
            <v>7066622219</v>
          </cell>
        </row>
        <row r="8194">
          <cell r="A8194">
            <v>18861</v>
          </cell>
          <cell r="B8194" t="str">
            <v>Liladhar Tryambak Chaudhari</v>
          </cell>
          <cell r="C8194" t="str">
            <v>Male</v>
          </cell>
          <cell r="D8194" t="str">
            <v>Father</v>
          </cell>
          <cell r="E8194">
            <v>21245</v>
          </cell>
          <cell r="F8194">
            <v>45328</v>
          </cell>
          <cell r="G8194">
            <v>500000</v>
          </cell>
          <cell r="H8194" t="str">
            <v>gajanan.18861@teamcomputers.com</v>
          </cell>
          <cell r="I8194">
            <v>7066622219</v>
          </cell>
        </row>
        <row r="8195">
          <cell r="A8195">
            <v>18861</v>
          </cell>
          <cell r="B8195" t="str">
            <v>Shobha Liladhar Chaudhari</v>
          </cell>
          <cell r="C8195" t="str">
            <v>Female</v>
          </cell>
          <cell r="D8195" t="str">
            <v>Mother</v>
          </cell>
          <cell r="E8195">
            <v>23529</v>
          </cell>
          <cell r="F8195">
            <v>45328</v>
          </cell>
          <cell r="G8195">
            <v>500000</v>
          </cell>
          <cell r="H8195" t="str">
            <v>gajanan.18861@teamcomputers.com</v>
          </cell>
          <cell r="I8195">
            <v>7066622219</v>
          </cell>
        </row>
        <row r="8196">
          <cell r="A8196">
            <v>18862</v>
          </cell>
          <cell r="B8196" t="str">
            <v>ANMOL RAJ</v>
          </cell>
          <cell r="C8196" t="str">
            <v>Male</v>
          </cell>
          <cell r="D8196" t="str">
            <v>SELF</v>
          </cell>
          <cell r="E8196">
            <v>35486</v>
          </cell>
          <cell r="F8196">
            <v>45328</v>
          </cell>
          <cell r="G8196">
            <v>500000</v>
          </cell>
          <cell r="H8196" t="str">
            <v>anmol.18862@teamcomputers.com</v>
          </cell>
          <cell r="I8196">
            <v>8920517950</v>
          </cell>
        </row>
        <row r="8197">
          <cell r="A8197">
            <v>18862</v>
          </cell>
          <cell r="B8197" t="str">
            <v>RADHA .</v>
          </cell>
          <cell r="C8197" t="str">
            <v>Female</v>
          </cell>
          <cell r="D8197" t="str">
            <v>SPOUSE</v>
          </cell>
          <cell r="E8197">
            <v>36533</v>
          </cell>
          <cell r="F8197">
            <v>45328</v>
          </cell>
          <cell r="G8197">
            <v>500000</v>
          </cell>
          <cell r="H8197" t="str">
            <v>anmol.18862@teamcomputers.com</v>
          </cell>
          <cell r="I8197">
            <v>8920517950</v>
          </cell>
        </row>
        <row r="8198">
          <cell r="A8198">
            <v>18862</v>
          </cell>
          <cell r="B8198" t="str">
            <v>Abhay Kumar Singh</v>
          </cell>
          <cell r="C8198" t="str">
            <v>Male</v>
          </cell>
          <cell r="D8198" t="str">
            <v>Father</v>
          </cell>
          <cell r="E8198">
            <v>26643</v>
          </cell>
          <cell r="F8198">
            <v>45328</v>
          </cell>
          <cell r="G8198">
            <v>500000</v>
          </cell>
          <cell r="H8198" t="str">
            <v>anmol.18862@teamcomputers.com</v>
          </cell>
          <cell r="I8198">
            <v>8920517950</v>
          </cell>
        </row>
        <row r="8199">
          <cell r="A8199">
            <v>18862</v>
          </cell>
          <cell r="B8199" t="str">
            <v>Munchun Devi</v>
          </cell>
          <cell r="C8199" t="str">
            <v>Female</v>
          </cell>
          <cell r="D8199" t="str">
            <v>Mother</v>
          </cell>
          <cell r="E8199">
            <v>27682</v>
          </cell>
          <cell r="F8199">
            <v>45328</v>
          </cell>
          <cell r="G8199">
            <v>500000</v>
          </cell>
          <cell r="H8199" t="str">
            <v>anmol.18862@teamcomputers.com</v>
          </cell>
          <cell r="I8199">
            <v>8920517950</v>
          </cell>
        </row>
        <row r="8200">
          <cell r="A8200">
            <v>18863</v>
          </cell>
          <cell r="B8200" t="str">
            <v>MOHAMMED RAMEES T</v>
          </cell>
          <cell r="C8200" t="str">
            <v>Male</v>
          </cell>
          <cell r="D8200" t="str">
            <v>SELF</v>
          </cell>
          <cell r="E8200">
            <v>36896</v>
          </cell>
          <cell r="F8200">
            <v>45328</v>
          </cell>
          <cell r="G8200">
            <v>500000</v>
          </cell>
          <cell r="H8200" t="str">
            <v>mohammed.18863@teamcomputers.com</v>
          </cell>
          <cell r="I8200">
            <v>9656122694</v>
          </cell>
        </row>
        <row r="8201">
          <cell r="A8201">
            <v>18863</v>
          </cell>
          <cell r="B8201" t="str">
            <v>SAHIDHA</v>
          </cell>
          <cell r="C8201" t="str">
            <v>Female</v>
          </cell>
          <cell r="D8201" t="str">
            <v>Mother</v>
          </cell>
          <cell r="E8201">
            <v>30172</v>
          </cell>
          <cell r="F8201">
            <v>45328</v>
          </cell>
          <cell r="G8201">
            <v>500000</v>
          </cell>
          <cell r="H8201" t="str">
            <v>mohammed.18863@teamcomputers.com</v>
          </cell>
          <cell r="I8201">
            <v>9656122694</v>
          </cell>
        </row>
        <row r="8202">
          <cell r="A8202">
            <v>18867</v>
          </cell>
          <cell r="B8202" t="str">
            <v>MEHAL VIVEK SHILWANT</v>
          </cell>
          <cell r="C8202" t="str">
            <v>Female</v>
          </cell>
          <cell r="D8202" t="str">
            <v>SELF</v>
          </cell>
          <cell r="E8202">
            <v>36139</v>
          </cell>
          <cell r="F8202">
            <v>45329</v>
          </cell>
          <cell r="G8202">
            <v>500000</v>
          </cell>
          <cell r="H8202" t="str">
            <v>mehal.18867@teamcomputers.com</v>
          </cell>
          <cell r="I8202">
            <v>8108725532</v>
          </cell>
        </row>
        <row r="8203">
          <cell r="A8203">
            <v>18867</v>
          </cell>
          <cell r="B8203" t="str">
            <v>Vivek</v>
          </cell>
          <cell r="C8203" t="str">
            <v>Male</v>
          </cell>
          <cell r="D8203" t="str">
            <v>Father</v>
          </cell>
          <cell r="E8203">
            <v>24437</v>
          </cell>
          <cell r="F8203">
            <v>45329</v>
          </cell>
          <cell r="G8203">
            <v>500000</v>
          </cell>
          <cell r="H8203" t="str">
            <v>mehal.18867@teamcomputers.com</v>
          </cell>
          <cell r="I8203">
            <v>8108725532</v>
          </cell>
        </row>
        <row r="8204">
          <cell r="A8204">
            <v>18867</v>
          </cell>
          <cell r="B8204" t="str">
            <v>Nita</v>
          </cell>
          <cell r="C8204" t="str">
            <v>Female</v>
          </cell>
          <cell r="D8204" t="str">
            <v>Mother</v>
          </cell>
          <cell r="E8204">
            <v>25773</v>
          </cell>
          <cell r="F8204">
            <v>45329</v>
          </cell>
          <cell r="G8204">
            <v>500000</v>
          </cell>
          <cell r="H8204" t="str">
            <v>mehal.18867@teamcomputers.com</v>
          </cell>
          <cell r="I8204">
            <v>8108725532</v>
          </cell>
        </row>
        <row r="8205">
          <cell r="A8205">
            <v>18868</v>
          </cell>
          <cell r="B8205" t="str">
            <v>SANNY PRADIPBHAI RANA</v>
          </cell>
          <cell r="C8205" t="str">
            <v>Male</v>
          </cell>
          <cell r="D8205" t="str">
            <v>SELF</v>
          </cell>
          <cell r="E8205">
            <v>34186</v>
          </cell>
          <cell r="F8205">
            <v>45329</v>
          </cell>
          <cell r="G8205">
            <v>500000</v>
          </cell>
          <cell r="H8205" t="str">
            <v>sanny.18868@teamcomputers.com</v>
          </cell>
          <cell r="I8205">
            <v>9601569512</v>
          </cell>
        </row>
        <row r="8206">
          <cell r="A8206">
            <v>18868</v>
          </cell>
          <cell r="B8206" t="str">
            <v>PRATIKSHA SANNY RANA</v>
          </cell>
          <cell r="C8206" t="str">
            <v>Female</v>
          </cell>
          <cell r="D8206" t="str">
            <v>SPOUSE</v>
          </cell>
          <cell r="E8206">
            <v>35022</v>
          </cell>
          <cell r="F8206">
            <v>45329</v>
          </cell>
          <cell r="G8206">
            <v>500000</v>
          </cell>
          <cell r="H8206" t="str">
            <v>sanny.18868@teamcomputers.com</v>
          </cell>
          <cell r="I8206">
            <v>9601569512</v>
          </cell>
        </row>
        <row r="8207">
          <cell r="A8207">
            <v>18868</v>
          </cell>
          <cell r="B8207" t="str">
            <v>Pradipbhai Ranchoddas Rana</v>
          </cell>
          <cell r="C8207" t="str">
            <v>Male</v>
          </cell>
          <cell r="D8207" t="str">
            <v>Father</v>
          </cell>
          <cell r="E8207">
            <v>20512</v>
          </cell>
          <cell r="F8207">
            <v>45329</v>
          </cell>
          <cell r="G8207">
            <v>500000</v>
          </cell>
          <cell r="H8207" t="str">
            <v>sanny.18868@teamcomputers.com</v>
          </cell>
          <cell r="I8207">
            <v>9601569512</v>
          </cell>
        </row>
        <row r="8208">
          <cell r="A8208">
            <v>18869</v>
          </cell>
          <cell r="B8208" t="str">
            <v>DISHA PATHIK</v>
          </cell>
          <cell r="C8208" t="str">
            <v>Female</v>
          </cell>
          <cell r="D8208" t="str">
            <v>SELF</v>
          </cell>
          <cell r="E8208">
            <v>35526</v>
          </cell>
          <cell r="F8208">
            <v>45329</v>
          </cell>
          <cell r="G8208">
            <v>500000</v>
          </cell>
          <cell r="H8208" t="str">
            <v>disha.18869@teamcomputers.com</v>
          </cell>
          <cell r="I8208">
            <v>9406701821</v>
          </cell>
        </row>
        <row r="8209">
          <cell r="A8209">
            <v>18869</v>
          </cell>
          <cell r="B8209" t="str">
            <v>RASHMI PATHIK</v>
          </cell>
          <cell r="C8209" t="str">
            <v>Female</v>
          </cell>
          <cell r="D8209" t="str">
            <v>Mother</v>
          </cell>
          <cell r="E8209">
            <v>35526</v>
          </cell>
          <cell r="F8209">
            <v>45329</v>
          </cell>
          <cell r="G8209">
            <v>500000</v>
          </cell>
          <cell r="H8209" t="str">
            <v>disha.18869@teamcomputers.com</v>
          </cell>
          <cell r="I8209">
            <v>9406701821</v>
          </cell>
        </row>
        <row r="8210">
          <cell r="A8210">
            <v>18870</v>
          </cell>
          <cell r="B8210" t="str">
            <v>DEEPANSH SINGH</v>
          </cell>
          <cell r="C8210" t="str">
            <v>Male</v>
          </cell>
          <cell r="D8210" t="str">
            <v>SELF</v>
          </cell>
          <cell r="E8210">
            <v>36518</v>
          </cell>
          <cell r="F8210">
            <v>45329</v>
          </cell>
          <cell r="G8210">
            <v>500000</v>
          </cell>
          <cell r="H8210" t="str">
            <v>deepansh.singh@teamcomputers.com</v>
          </cell>
          <cell r="I8210">
            <v>7303969623</v>
          </cell>
        </row>
        <row r="8211">
          <cell r="A8211">
            <v>18870</v>
          </cell>
          <cell r="B8211" t="str">
            <v>Kuldeep Singh</v>
          </cell>
          <cell r="C8211" t="str">
            <v>Male</v>
          </cell>
          <cell r="D8211" t="str">
            <v>Father</v>
          </cell>
          <cell r="E8211">
            <v>26767</v>
          </cell>
          <cell r="F8211">
            <v>45329</v>
          </cell>
          <cell r="G8211">
            <v>500000</v>
          </cell>
          <cell r="H8211" t="str">
            <v>deepansh.singh@teamcomputers.com</v>
          </cell>
          <cell r="I8211">
            <v>7303969623</v>
          </cell>
        </row>
        <row r="8212">
          <cell r="A8212">
            <v>18870</v>
          </cell>
          <cell r="B8212" t="str">
            <v>Rajesh Kumari</v>
          </cell>
          <cell r="C8212" t="str">
            <v>Female</v>
          </cell>
          <cell r="D8212" t="str">
            <v>Mother</v>
          </cell>
          <cell r="E8212">
            <v>28003</v>
          </cell>
          <cell r="F8212">
            <v>45329</v>
          </cell>
          <cell r="G8212">
            <v>500000</v>
          </cell>
          <cell r="H8212" t="str">
            <v>deepansh.singh@teamcomputers.com</v>
          </cell>
          <cell r="I8212">
            <v>7303969623</v>
          </cell>
        </row>
        <row r="8213">
          <cell r="A8213">
            <v>18871</v>
          </cell>
          <cell r="B8213" t="str">
            <v>PRIYANSHU SISODIA</v>
          </cell>
          <cell r="C8213" t="str">
            <v>Male</v>
          </cell>
          <cell r="D8213" t="str">
            <v>SELF</v>
          </cell>
          <cell r="E8213">
            <v>33741</v>
          </cell>
          <cell r="F8213">
            <v>45330</v>
          </cell>
          <cell r="G8213">
            <v>500000</v>
          </cell>
          <cell r="H8213" t="str">
            <v>priyanshu.sisodia@teamcomputers.com</v>
          </cell>
          <cell r="I8213">
            <v>7042563001</v>
          </cell>
        </row>
        <row r="8214">
          <cell r="A8214">
            <v>18871</v>
          </cell>
          <cell r="B8214" t="str">
            <v>Suman Singh</v>
          </cell>
          <cell r="C8214" t="str">
            <v>Female</v>
          </cell>
          <cell r="D8214" t="str">
            <v>Mother</v>
          </cell>
          <cell r="E8214">
            <v>22488</v>
          </cell>
          <cell r="F8214">
            <v>45330</v>
          </cell>
          <cell r="G8214">
            <v>500000</v>
          </cell>
          <cell r="H8214" t="str">
            <v>priyanshu.sisodia@teamcomputers.com</v>
          </cell>
          <cell r="I8214">
            <v>7042563001</v>
          </cell>
        </row>
        <row r="8215">
          <cell r="A8215">
            <v>18871</v>
          </cell>
          <cell r="B8215" t="str">
            <v>Anil Kumar Singh</v>
          </cell>
          <cell r="C8215" t="str">
            <v>Male</v>
          </cell>
          <cell r="D8215" t="str">
            <v>Father</v>
          </cell>
          <cell r="E8215">
            <v>21356</v>
          </cell>
          <cell r="F8215">
            <v>45330</v>
          </cell>
          <cell r="G8215">
            <v>500000</v>
          </cell>
          <cell r="H8215" t="str">
            <v>priyanshu.sisodia@teamcomputers.com</v>
          </cell>
          <cell r="I8215">
            <v>7042563001</v>
          </cell>
        </row>
        <row r="8216">
          <cell r="A8216">
            <v>18872</v>
          </cell>
          <cell r="B8216" t="str">
            <v>DHRUV CHAURASIA</v>
          </cell>
          <cell r="C8216" t="str">
            <v>Male</v>
          </cell>
          <cell r="D8216" t="str">
            <v>SELF</v>
          </cell>
          <cell r="E8216">
            <v>37257</v>
          </cell>
          <cell r="F8216">
            <v>45330</v>
          </cell>
          <cell r="G8216">
            <v>500000</v>
          </cell>
          <cell r="H8216" t="str">
            <v>dhruv.chaurasia@teamcomputers.com</v>
          </cell>
          <cell r="I8216">
            <v>9910071360</v>
          </cell>
        </row>
        <row r="8217">
          <cell r="A8217">
            <v>18872</v>
          </cell>
          <cell r="B8217" t="str">
            <v>Harish Chandra Prasad</v>
          </cell>
          <cell r="C8217" t="str">
            <v>Male</v>
          </cell>
          <cell r="D8217" t="str">
            <v>Father</v>
          </cell>
          <cell r="E8217">
            <v>28048</v>
          </cell>
          <cell r="F8217">
            <v>45330</v>
          </cell>
          <cell r="G8217">
            <v>500000</v>
          </cell>
          <cell r="H8217" t="str">
            <v>dhruv.chaurasia@teamcomputers.com</v>
          </cell>
          <cell r="I8217">
            <v>9910071360</v>
          </cell>
        </row>
        <row r="8218">
          <cell r="A8218">
            <v>18873</v>
          </cell>
          <cell r="B8218" t="str">
            <v>MANSI JAGDISH BHOJ</v>
          </cell>
          <cell r="C8218" t="str">
            <v>Female</v>
          </cell>
          <cell r="D8218" t="str">
            <v>SELF</v>
          </cell>
          <cell r="E8218">
            <v>36549</v>
          </cell>
          <cell r="F8218">
            <v>45330</v>
          </cell>
          <cell r="G8218">
            <v>500000</v>
          </cell>
          <cell r="H8218" t="str">
            <v>mansi.18873@teamcomputers.com</v>
          </cell>
          <cell r="I8218">
            <v>8369580356</v>
          </cell>
        </row>
        <row r="8219">
          <cell r="A8219">
            <v>18873</v>
          </cell>
          <cell r="B8219" t="str">
            <v>Jagdish Bhoj</v>
          </cell>
          <cell r="C8219" t="str">
            <v>Male</v>
          </cell>
          <cell r="D8219" t="str">
            <v>Father</v>
          </cell>
          <cell r="E8219">
            <v>27322</v>
          </cell>
          <cell r="F8219">
            <v>45330</v>
          </cell>
          <cell r="G8219">
            <v>500000</v>
          </cell>
          <cell r="H8219" t="str">
            <v>mansi.18873@teamcomputers.com</v>
          </cell>
          <cell r="I8219">
            <v>8369580356</v>
          </cell>
        </row>
        <row r="8220">
          <cell r="A8220">
            <v>18875</v>
          </cell>
          <cell r="B8220" t="str">
            <v>PRASHANT NINGAPPA HIPPARGI</v>
          </cell>
          <cell r="C8220" t="str">
            <v>Male</v>
          </cell>
          <cell r="D8220" t="str">
            <v>SELF</v>
          </cell>
          <cell r="E8220">
            <v>34710</v>
          </cell>
          <cell r="F8220">
            <v>45331</v>
          </cell>
          <cell r="G8220">
            <v>500000</v>
          </cell>
          <cell r="H8220" t="str">
            <v>prashant.18875@teamcomputers.com</v>
          </cell>
          <cell r="I8220">
            <v>8788654167</v>
          </cell>
        </row>
        <row r="8221">
          <cell r="A8221">
            <v>18877</v>
          </cell>
          <cell r="B8221" t="str">
            <v>PITTALA MANUTEJA</v>
          </cell>
          <cell r="C8221" t="str">
            <v>Male</v>
          </cell>
          <cell r="D8221" t="str">
            <v>SELF</v>
          </cell>
          <cell r="E8221">
            <v>36773</v>
          </cell>
          <cell r="F8221">
            <v>45331</v>
          </cell>
          <cell r="G8221">
            <v>500000</v>
          </cell>
          <cell r="H8221" t="str">
            <v>pittala.18877@teamcomputers.com</v>
          </cell>
          <cell r="I8221">
            <v>7893892613</v>
          </cell>
        </row>
        <row r="8222">
          <cell r="A8222">
            <v>18877</v>
          </cell>
          <cell r="B8222" t="str">
            <v>pittala srinivas</v>
          </cell>
          <cell r="C8222" t="str">
            <v>Male</v>
          </cell>
          <cell r="D8222" t="str">
            <v>Father</v>
          </cell>
          <cell r="E8222">
            <v>27220</v>
          </cell>
          <cell r="F8222">
            <v>45331</v>
          </cell>
          <cell r="G8222">
            <v>500000</v>
          </cell>
          <cell r="H8222" t="str">
            <v>pittala.18877@teamcomputers.com</v>
          </cell>
          <cell r="I8222">
            <v>7893892613</v>
          </cell>
        </row>
        <row r="8223">
          <cell r="A8223">
            <v>18878</v>
          </cell>
          <cell r="B8223" t="str">
            <v>HARISH KUMAR R</v>
          </cell>
          <cell r="C8223" t="str">
            <v>Male</v>
          </cell>
          <cell r="D8223" t="str">
            <v>SELF</v>
          </cell>
          <cell r="E8223">
            <v>35814</v>
          </cell>
          <cell r="F8223">
            <v>45334</v>
          </cell>
          <cell r="G8223">
            <v>500000</v>
          </cell>
          <cell r="H8223" t="str">
            <v>harish.18878@teamcomputers.com</v>
          </cell>
          <cell r="I8223">
            <v>9710548614</v>
          </cell>
        </row>
        <row r="8224">
          <cell r="A8224">
            <v>18878</v>
          </cell>
          <cell r="B8224" t="str">
            <v>Mahalakshmi</v>
          </cell>
          <cell r="C8224" t="str">
            <v>Female</v>
          </cell>
          <cell r="D8224" t="str">
            <v>Mother</v>
          </cell>
          <cell r="E8224">
            <v>27243</v>
          </cell>
          <cell r="F8224">
            <v>45334</v>
          </cell>
          <cell r="G8224">
            <v>500000</v>
          </cell>
          <cell r="H8224" t="str">
            <v>harish.18878@teamcomputers.com</v>
          </cell>
          <cell r="I8224">
            <v>9710548614</v>
          </cell>
        </row>
        <row r="8225">
          <cell r="A8225">
            <v>18880</v>
          </cell>
          <cell r="B8225" t="str">
            <v>SACHIN KUMAR</v>
          </cell>
          <cell r="C8225" t="str">
            <v>Male</v>
          </cell>
          <cell r="D8225" t="str">
            <v>SELF</v>
          </cell>
          <cell r="E8225">
            <v>36376</v>
          </cell>
          <cell r="F8225">
            <v>45334</v>
          </cell>
          <cell r="G8225">
            <v>500000</v>
          </cell>
          <cell r="H8225" t="str">
            <v>sachin.18880@teamcomputers.com</v>
          </cell>
          <cell r="I8225">
            <v>9868927564</v>
          </cell>
        </row>
        <row r="8226">
          <cell r="A8226">
            <v>18880</v>
          </cell>
          <cell r="B8226" t="str">
            <v>Balkishan</v>
          </cell>
          <cell r="C8226" t="str">
            <v>Male</v>
          </cell>
          <cell r="D8226" t="str">
            <v>Father</v>
          </cell>
          <cell r="E8226">
            <v>26115</v>
          </cell>
          <cell r="F8226">
            <v>45334</v>
          </cell>
          <cell r="G8226">
            <v>500000</v>
          </cell>
          <cell r="H8226" t="str">
            <v>sachin.18880@teamcomputers.com</v>
          </cell>
          <cell r="I8226">
            <v>9868927564</v>
          </cell>
        </row>
        <row r="8227">
          <cell r="A8227">
            <v>18881</v>
          </cell>
          <cell r="B8227" t="str">
            <v>PRINCE MISHRA</v>
          </cell>
          <cell r="C8227" t="str">
            <v>Male</v>
          </cell>
          <cell r="D8227" t="str">
            <v>SELF</v>
          </cell>
          <cell r="E8227">
            <v>35833</v>
          </cell>
          <cell r="F8227">
            <v>45334</v>
          </cell>
          <cell r="G8227">
            <v>500000</v>
          </cell>
          <cell r="H8227" t="str">
            <v>prince.mishra@teamcomputers.com</v>
          </cell>
          <cell r="I8227">
            <v>9289781204</v>
          </cell>
        </row>
        <row r="8228">
          <cell r="A8228">
            <v>18881</v>
          </cell>
          <cell r="B8228" t="str">
            <v>Vijay Mishra</v>
          </cell>
          <cell r="C8228" t="str">
            <v>Male</v>
          </cell>
          <cell r="D8228" t="str">
            <v>Father</v>
          </cell>
          <cell r="E8228">
            <v>23733</v>
          </cell>
          <cell r="F8228">
            <v>45334</v>
          </cell>
          <cell r="G8228">
            <v>500000</v>
          </cell>
          <cell r="H8228" t="str">
            <v>prince.mishra@teamcomputers.com</v>
          </cell>
          <cell r="I8228">
            <v>9289781204</v>
          </cell>
        </row>
        <row r="8229">
          <cell r="A8229">
            <v>18881</v>
          </cell>
          <cell r="B8229" t="str">
            <v>Aarti Mishra</v>
          </cell>
          <cell r="C8229" t="str">
            <v>Female</v>
          </cell>
          <cell r="D8229" t="str">
            <v>Mother</v>
          </cell>
          <cell r="E8229">
            <v>25204</v>
          </cell>
          <cell r="F8229">
            <v>45334</v>
          </cell>
          <cell r="G8229">
            <v>500000</v>
          </cell>
          <cell r="H8229" t="str">
            <v>prince.mishra@teamcomputers.com</v>
          </cell>
          <cell r="I8229">
            <v>9289781204</v>
          </cell>
        </row>
        <row r="8230">
          <cell r="A8230">
            <v>18883</v>
          </cell>
          <cell r="B8230" t="str">
            <v>PARTHA SARATHI GIRI</v>
          </cell>
          <cell r="C8230" t="str">
            <v>Male</v>
          </cell>
          <cell r="D8230" t="str">
            <v>SELF</v>
          </cell>
          <cell r="E8230">
            <v>35515</v>
          </cell>
          <cell r="F8230">
            <v>45334</v>
          </cell>
          <cell r="G8230">
            <v>500000</v>
          </cell>
          <cell r="H8230" t="str">
            <v>partha.18883@teamcomputers.com</v>
          </cell>
          <cell r="I8230">
            <v>7077200264</v>
          </cell>
        </row>
        <row r="8231">
          <cell r="A8231">
            <v>18883</v>
          </cell>
          <cell r="B8231" t="str">
            <v>Aswini kumar Giri</v>
          </cell>
          <cell r="C8231" t="str">
            <v>Male</v>
          </cell>
          <cell r="D8231" t="str">
            <v>Father</v>
          </cell>
          <cell r="E8231">
            <v>23147</v>
          </cell>
          <cell r="F8231">
            <v>45334</v>
          </cell>
          <cell r="G8231">
            <v>500000</v>
          </cell>
          <cell r="H8231" t="str">
            <v>partha.18883@teamcomputers.com</v>
          </cell>
          <cell r="I8231">
            <v>7077200264</v>
          </cell>
        </row>
        <row r="8232">
          <cell r="A8232">
            <v>18884</v>
          </cell>
          <cell r="B8232" t="str">
            <v>HIMANSHU MEHTA</v>
          </cell>
          <cell r="C8232" t="str">
            <v>Male</v>
          </cell>
          <cell r="D8232" t="str">
            <v>SELF</v>
          </cell>
          <cell r="E8232">
            <v>36879</v>
          </cell>
          <cell r="F8232">
            <v>45334</v>
          </cell>
          <cell r="G8232">
            <v>500000</v>
          </cell>
          <cell r="H8232" t="str">
            <v>himanshu.18884@teamcomputers.com</v>
          </cell>
          <cell r="I8232">
            <v>8219280989</v>
          </cell>
        </row>
        <row r="8233">
          <cell r="A8233">
            <v>18884</v>
          </cell>
          <cell r="B8233" t="str">
            <v>Yashpal singh</v>
          </cell>
          <cell r="C8233" t="str">
            <v>Male</v>
          </cell>
          <cell r="D8233" t="str">
            <v>Father</v>
          </cell>
          <cell r="E8233">
            <v>25621</v>
          </cell>
          <cell r="F8233">
            <v>45334</v>
          </cell>
          <cell r="G8233">
            <v>500000</v>
          </cell>
          <cell r="H8233" t="str">
            <v>himanshu.18884@teamcomputers.com</v>
          </cell>
          <cell r="I8233">
            <v>8219280989</v>
          </cell>
        </row>
        <row r="8234">
          <cell r="A8234">
            <v>18884</v>
          </cell>
          <cell r="B8234" t="str">
            <v>sanjana</v>
          </cell>
          <cell r="C8234" t="str">
            <v>Female</v>
          </cell>
          <cell r="D8234" t="str">
            <v>Mother</v>
          </cell>
          <cell r="E8234">
            <v>27267</v>
          </cell>
          <cell r="F8234">
            <v>45334</v>
          </cell>
          <cell r="G8234">
            <v>500000</v>
          </cell>
          <cell r="H8234" t="str">
            <v>himanshu.18884@teamcomputers.com</v>
          </cell>
          <cell r="I8234">
            <v>8219280989</v>
          </cell>
        </row>
        <row r="8235">
          <cell r="A8235">
            <v>18886</v>
          </cell>
          <cell r="B8235" t="str">
            <v>PADIMI VENKATESH</v>
          </cell>
          <cell r="C8235" t="str">
            <v>Male</v>
          </cell>
          <cell r="D8235" t="str">
            <v>SELF</v>
          </cell>
          <cell r="E8235">
            <v>37352</v>
          </cell>
          <cell r="F8235">
            <v>45334</v>
          </cell>
          <cell r="G8235">
            <v>500000</v>
          </cell>
          <cell r="H8235" t="str">
            <v>padimi.18886@teamcomputers.com</v>
          </cell>
          <cell r="I8235">
            <v>8019380734</v>
          </cell>
        </row>
        <row r="8236">
          <cell r="A8236">
            <v>18886</v>
          </cell>
          <cell r="B8236" t="str">
            <v>Padimi Venkata Ramana</v>
          </cell>
          <cell r="C8236" t="str">
            <v>Male</v>
          </cell>
          <cell r="D8236" t="str">
            <v>Father</v>
          </cell>
          <cell r="E8236">
            <v>27760</v>
          </cell>
          <cell r="F8236">
            <v>45334</v>
          </cell>
          <cell r="G8236">
            <v>500000</v>
          </cell>
          <cell r="H8236" t="str">
            <v>padimi.18886@teamcomputers.com</v>
          </cell>
          <cell r="I8236">
            <v>8019380734</v>
          </cell>
        </row>
        <row r="8237">
          <cell r="A8237">
            <v>18886</v>
          </cell>
          <cell r="B8237" t="str">
            <v>Padimi Vijaya Lakshmi</v>
          </cell>
          <cell r="C8237" t="str">
            <v>Female</v>
          </cell>
          <cell r="D8237" t="str">
            <v>Mother</v>
          </cell>
          <cell r="E8237">
            <v>30317</v>
          </cell>
          <cell r="F8237">
            <v>45334</v>
          </cell>
          <cell r="G8237">
            <v>500000</v>
          </cell>
          <cell r="H8237" t="str">
            <v>padimi.18886@teamcomputers.com</v>
          </cell>
          <cell r="I8237">
            <v>8019380734</v>
          </cell>
        </row>
        <row r="8238">
          <cell r="A8238">
            <v>18887</v>
          </cell>
          <cell r="B8238" t="str">
            <v>PRATHMESH VITTHAL PATNE</v>
          </cell>
          <cell r="C8238" t="str">
            <v>Male</v>
          </cell>
          <cell r="D8238" t="str">
            <v>SELF</v>
          </cell>
          <cell r="E8238">
            <v>37018</v>
          </cell>
          <cell r="F8238">
            <v>45334</v>
          </cell>
          <cell r="G8238">
            <v>500000</v>
          </cell>
          <cell r="H8238" t="str">
            <v>prathmesh.18887@teamcomputers.com</v>
          </cell>
          <cell r="I8238">
            <v>9867422695</v>
          </cell>
        </row>
        <row r="8239">
          <cell r="A8239">
            <v>18887</v>
          </cell>
          <cell r="B8239" t="str">
            <v>Vimal Patne</v>
          </cell>
          <cell r="C8239" t="str">
            <v>Female</v>
          </cell>
          <cell r="D8239" t="str">
            <v>Mother</v>
          </cell>
          <cell r="E8239">
            <v>27010</v>
          </cell>
          <cell r="F8239">
            <v>45334</v>
          </cell>
          <cell r="G8239">
            <v>500000</v>
          </cell>
          <cell r="H8239" t="str">
            <v>prathmesh.18887@teamcomputers.com</v>
          </cell>
          <cell r="I8239">
            <v>9867422695</v>
          </cell>
        </row>
        <row r="8240">
          <cell r="A8240">
            <v>18890</v>
          </cell>
          <cell r="B8240" t="str">
            <v>RAHUL KUMAR</v>
          </cell>
          <cell r="C8240" t="str">
            <v>Male</v>
          </cell>
          <cell r="D8240" t="str">
            <v>SELF</v>
          </cell>
          <cell r="E8240">
            <v>33826</v>
          </cell>
          <cell r="F8240">
            <v>45334</v>
          </cell>
          <cell r="G8240">
            <v>500000</v>
          </cell>
          <cell r="H8240" t="str">
            <v>rahul.18890@teamcomputers.com</v>
          </cell>
          <cell r="I8240">
            <v>8168096524</v>
          </cell>
        </row>
        <row r="8241">
          <cell r="A8241">
            <v>18890</v>
          </cell>
          <cell r="B8241" t="str">
            <v>PURNIMA .</v>
          </cell>
          <cell r="C8241" t="str">
            <v>Female</v>
          </cell>
          <cell r="D8241" t="str">
            <v>SPOUSE</v>
          </cell>
          <cell r="E8241">
            <v>35960</v>
          </cell>
          <cell r="F8241">
            <v>45334</v>
          </cell>
          <cell r="G8241">
            <v>500000</v>
          </cell>
          <cell r="H8241" t="str">
            <v>rahul.18890@teamcomputers.com</v>
          </cell>
          <cell r="I8241">
            <v>8168096524</v>
          </cell>
        </row>
        <row r="8242">
          <cell r="A8242">
            <v>18892</v>
          </cell>
          <cell r="B8242" t="str">
            <v>ABDUL HAFIZ</v>
          </cell>
          <cell r="C8242" t="str">
            <v>Male</v>
          </cell>
          <cell r="D8242" t="str">
            <v>SELF</v>
          </cell>
          <cell r="E8242">
            <v>35284</v>
          </cell>
          <cell r="F8242">
            <v>45335</v>
          </cell>
          <cell r="G8242">
            <v>500000</v>
          </cell>
          <cell r="H8242" t="str">
            <v>abdul.18892@teamcomputers.com</v>
          </cell>
          <cell r="I8242">
            <v>8050180655</v>
          </cell>
        </row>
        <row r="8243">
          <cell r="A8243">
            <v>18892</v>
          </cell>
          <cell r="B8243" t="str">
            <v>Mohammed Ismail</v>
          </cell>
          <cell r="C8243" t="str">
            <v>Male</v>
          </cell>
          <cell r="D8243" t="str">
            <v>Father</v>
          </cell>
          <cell r="E8243">
            <v>24883</v>
          </cell>
          <cell r="F8243">
            <v>45335</v>
          </cell>
          <cell r="G8243">
            <v>500000</v>
          </cell>
          <cell r="H8243" t="str">
            <v>abdul.18892@teamcomputers.com</v>
          </cell>
          <cell r="I8243">
            <v>8050180655</v>
          </cell>
        </row>
        <row r="8244">
          <cell r="A8244">
            <v>18892</v>
          </cell>
          <cell r="B8244" t="str">
            <v>Nasreen Begum</v>
          </cell>
          <cell r="C8244" t="str">
            <v>Female</v>
          </cell>
          <cell r="D8244" t="str">
            <v>Mother</v>
          </cell>
          <cell r="E8244">
            <v>29743</v>
          </cell>
          <cell r="F8244">
            <v>45335</v>
          </cell>
          <cell r="G8244">
            <v>500000</v>
          </cell>
          <cell r="H8244" t="str">
            <v>abdul.18892@teamcomputers.com</v>
          </cell>
          <cell r="I8244">
            <v>8050180655</v>
          </cell>
        </row>
        <row r="8245">
          <cell r="A8245">
            <v>18893</v>
          </cell>
          <cell r="B8245" t="str">
            <v>SURENDER .</v>
          </cell>
          <cell r="C8245" t="str">
            <v>Male</v>
          </cell>
          <cell r="D8245" t="str">
            <v>SELF</v>
          </cell>
          <cell r="E8245">
            <v>33638</v>
          </cell>
          <cell r="F8245">
            <v>45335</v>
          </cell>
          <cell r="G8245">
            <v>500000</v>
          </cell>
          <cell r="H8245" t="str">
            <v>surender.18893@teamcomputers.com</v>
          </cell>
          <cell r="I8245">
            <v>9828778826</v>
          </cell>
        </row>
        <row r="8246">
          <cell r="A8246">
            <v>18893</v>
          </cell>
          <cell r="B8246" t="str">
            <v>NISHA .</v>
          </cell>
          <cell r="C8246" t="str">
            <v>Female</v>
          </cell>
          <cell r="D8246" t="str">
            <v>SPOUSE</v>
          </cell>
          <cell r="E8246">
            <v>36712</v>
          </cell>
          <cell r="F8246">
            <v>45335</v>
          </cell>
          <cell r="G8246">
            <v>500000</v>
          </cell>
          <cell r="H8246" t="str">
            <v>surender.18893@teamcomputers.com</v>
          </cell>
          <cell r="I8246">
            <v>9828778826</v>
          </cell>
        </row>
        <row r="8247">
          <cell r="A8247">
            <v>18893</v>
          </cell>
          <cell r="B8247" t="str">
            <v>Ramavtar</v>
          </cell>
          <cell r="C8247" t="str">
            <v>Male</v>
          </cell>
          <cell r="D8247" t="str">
            <v>Father</v>
          </cell>
          <cell r="E8247">
            <v>18354</v>
          </cell>
          <cell r="F8247">
            <v>45335</v>
          </cell>
          <cell r="G8247">
            <v>500000</v>
          </cell>
          <cell r="H8247" t="str">
            <v>surender.18893@teamcomputers.com</v>
          </cell>
          <cell r="I8247">
            <v>9828778826</v>
          </cell>
        </row>
        <row r="8248">
          <cell r="A8248">
            <v>18893</v>
          </cell>
          <cell r="B8248" t="str">
            <v>Mani Devi</v>
          </cell>
          <cell r="C8248" t="str">
            <v>Female</v>
          </cell>
          <cell r="D8248" t="str">
            <v>Mother</v>
          </cell>
          <cell r="E8248">
            <v>20455</v>
          </cell>
          <cell r="F8248">
            <v>45335</v>
          </cell>
          <cell r="G8248">
            <v>500000</v>
          </cell>
          <cell r="H8248" t="str">
            <v>surender.18893@teamcomputers.com</v>
          </cell>
          <cell r="I8248">
            <v>9828778826</v>
          </cell>
        </row>
        <row r="8249">
          <cell r="A8249">
            <v>18894</v>
          </cell>
          <cell r="B8249" t="str">
            <v>PRADIP GURAV</v>
          </cell>
          <cell r="C8249" t="str">
            <v>Male</v>
          </cell>
          <cell r="D8249" t="str">
            <v>SELF</v>
          </cell>
          <cell r="E8249">
            <v>33316</v>
          </cell>
          <cell r="F8249">
            <v>45335</v>
          </cell>
          <cell r="G8249">
            <v>500000</v>
          </cell>
          <cell r="H8249" t="str">
            <v>pradip.gurav@teamcomputers.com</v>
          </cell>
          <cell r="I8249">
            <v>8657995721</v>
          </cell>
        </row>
        <row r="8250">
          <cell r="A8250">
            <v>18894</v>
          </cell>
          <cell r="B8250" t="str">
            <v>PRIYANKA P. GURAV</v>
          </cell>
          <cell r="C8250" t="str">
            <v>Female</v>
          </cell>
          <cell r="D8250" t="str">
            <v>SPOUSE</v>
          </cell>
          <cell r="E8250">
            <v>34748</v>
          </cell>
          <cell r="F8250">
            <v>45335</v>
          </cell>
          <cell r="G8250">
            <v>500000</v>
          </cell>
          <cell r="H8250" t="str">
            <v>pradip.gurav@teamcomputers.com</v>
          </cell>
          <cell r="I8250">
            <v>8657995721</v>
          </cell>
        </row>
        <row r="8251">
          <cell r="A8251">
            <v>18894</v>
          </cell>
          <cell r="B8251" t="str">
            <v>Prakash W. Gurav</v>
          </cell>
          <cell r="C8251" t="str">
            <v>Male</v>
          </cell>
          <cell r="D8251" t="str">
            <v>Father</v>
          </cell>
          <cell r="E8251">
            <v>22859</v>
          </cell>
          <cell r="F8251">
            <v>45335</v>
          </cell>
          <cell r="G8251">
            <v>500000</v>
          </cell>
          <cell r="H8251" t="str">
            <v>pradip.gurav@teamcomputers.com</v>
          </cell>
          <cell r="I8251">
            <v>8657995721</v>
          </cell>
        </row>
        <row r="8252">
          <cell r="A8252">
            <v>18894</v>
          </cell>
          <cell r="B8252" t="str">
            <v>Pramila P. Gurav</v>
          </cell>
          <cell r="C8252" t="str">
            <v>Female</v>
          </cell>
          <cell r="D8252" t="str">
            <v>Mother</v>
          </cell>
          <cell r="E8252">
            <v>22710</v>
          </cell>
          <cell r="F8252">
            <v>45335</v>
          </cell>
          <cell r="G8252">
            <v>500000</v>
          </cell>
          <cell r="H8252" t="str">
            <v>pradip.gurav@teamcomputers.com</v>
          </cell>
          <cell r="I8252">
            <v>8657995721</v>
          </cell>
        </row>
        <row r="8253">
          <cell r="A8253">
            <v>18895</v>
          </cell>
          <cell r="B8253" t="str">
            <v>ANJANA DOIPHODE</v>
          </cell>
          <cell r="C8253" t="str">
            <v>Female</v>
          </cell>
          <cell r="D8253" t="str">
            <v>SELF</v>
          </cell>
          <cell r="E8253">
            <v>33626</v>
          </cell>
          <cell r="F8253">
            <v>45336</v>
          </cell>
          <cell r="G8253">
            <v>500000</v>
          </cell>
          <cell r="H8253" t="str">
            <v>anjana.18895@teamcomputers.com</v>
          </cell>
          <cell r="I8253">
            <v>8454997974</v>
          </cell>
        </row>
        <row r="8254">
          <cell r="A8254">
            <v>18895</v>
          </cell>
          <cell r="B8254" t="str">
            <v>ABHISHEK WAGH</v>
          </cell>
          <cell r="C8254" t="str">
            <v>Male</v>
          </cell>
          <cell r="D8254" t="str">
            <v>SPOUSE</v>
          </cell>
          <cell r="E8254">
            <v>32633</v>
          </cell>
          <cell r="F8254">
            <v>45336</v>
          </cell>
          <cell r="G8254">
            <v>500000</v>
          </cell>
          <cell r="H8254" t="str">
            <v>anjana.18895@teamcomputers.com</v>
          </cell>
          <cell r="I8254">
            <v>8454997974</v>
          </cell>
        </row>
        <row r="8255">
          <cell r="A8255">
            <v>18896</v>
          </cell>
          <cell r="B8255" t="str">
            <v>SAMIDHA VIJAY MALWANKAR</v>
          </cell>
          <cell r="C8255" t="str">
            <v>Female</v>
          </cell>
          <cell r="D8255" t="str">
            <v>SELF</v>
          </cell>
          <cell r="E8255">
            <v>34729</v>
          </cell>
          <cell r="F8255">
            <v>45336</v>
          </cell>
          <cell r="G8255">
            <v>500000</v>
          </cell>
          <cell r="H8255" t="str">
            <v>samidha.18896@teamcomputers.com</v>
          </cell>
          <cell r="I8255">
            <v>9987167660</v>
          </cell>
        </row>
        <row r="8256">
          <cell r="A8256">
            <v>18896</v>
          </cell>
          <cell r="B8256" t="str">
            <v>Vijay Malwankar</v>
          </cell>
          <cell r="C8256" t="str">
            <v>Male</v>
          </cell>
          <cell r="D8256" t="str">
            <v>Father</v>
          </cell>
          <cell r="E8256">
            <v>23730</v>
          </cell>
          <cell r="F8256">
            <v>45336</v>
          </cell>
          <cell r="G8256">
            <v>500000</v>
          </cell>
          <cell r="H8256" t="str">
            <v>samidha.18896@teamcomputers.com</v>
          </cell>
          <cell r="I8256">
            <v>9987167660</v>
          </cell>
        </row>
        <row r="8257">
          <cell r="A8257">
            <v>18896</v>
          </cell>
          <cell r="B8257" t="str">
            <v>Tejashree Malwankar</v>
          </cell>
          <cell r="C8257" t="str">
            <v>Female</v>
          </cell>
          <cell r="D8257" t="str">
            <v>Mother</v>
          </cell>
          <cell r="E8257">
            <v>25274</v>
          </cell>
          <cell r="F8257">
            <v>45336</v>
          </cell>
          <cell r="G8257">
            <v>500000</v>
          </cell>
          <cell r="H8257" t="str">
            <v>samidha.18896@teamcomputers.com</v>
          </cell>
          <cell r="I8257">
            <v>9987167660</v>
          </cell>
        </row>
        <row r="8258">
          <cell r="A8258">
            <v>18897</v>
          </cell>
          <cell r="B8258" t="str">
            <v>R VINOTH</v>
          </cell>
          <cell r="C8258" t="str">
            <v>Male</v>
          </cell>
          <cell r="D8258" t="str">
            <v>SELF</v>
          </cell>
          <cell r="E8258">
            <v>35316</v>
          </cell>
          <cell r="F8258">
            <v>45337</v>
          </cell>
          <cell r="G8258">
            <v>500000</v>
          </cell>
          <cell r="H8258" t="str">
            <v>r.vinoth@teamcomputers.com</v>
          </cell>
          <cell r="I8258">
            <v>9655379338</v>
          </cell>
        </row>
        <row r="8259">
          <cell r="A8259">
            <v>18898</v>
          </cell>
          <cell r="B8259" t="str">
            <v>NILESHKUMAR BARAIYA</v>
          </cell>
          <cell r="C8259" t="str">
            <v>Male</v>
          </cell>
          <cell r="D8259" t="str">
            <v>SELF</v>
          </cell>
          <cell r="E8259">
            <v>34127</v>
          </cell>
          <cell r="F8259">
            <v>45337</v>
          </cell>
          <cell r="G8259">
            <v>500000</v>
          </cell>
          <cell r="H8259" t="str">
            <v>nileshkumar.18898@teamcomputers.com</v>
          </cell>
          <cell r="I8259">
            <v>9879898028</v>
          </cell>
        </row>
        <row r="8260">
          <cell r="A8260">
            <v>18898</v>
          </cell>
          <cell r="B8260" t="str">
            <v>PANTH NILESHKUMAR BARAIYA</v>
          </cell>
          <cell r="C8260" t="str">
            <v>Male</v>
          </cell>
          <cell r="D8260" t="str">
            <v>SON</v>
          </cell>
          <cell r="E8260">
            <v>44447</v>
          </cell>
          <cell r="F8260">
            <v>45337</v>
          </cell>
          <cell r="G8260">
            <v>500000</v>
          </cell>
          <cell r="H8260" t="str">
            <v>nileshkumar.18898@teamcomputers.com</v>
          </cell>
          <cell r="I8260">
            <v>9879898028</v>
          </cell>
        </row>
        <row r="8261">
          <cell r="A8261">
            <v>18898</v>
          </cell>
          <cell r="B8261" t="str">
            <v>DHARMISHTHABEN NILESHKUMAR BARAIYA</v>
          </cell>
          <cell r="C8261" t="str">
            <v>Female</v>
          </cell>
          <cell r="D8261" t="str">
            <v>SPOUSE</v>
          </cell>
          <cell r="E8261">
            <v>35033</v>
          </cell>
          <cell r="F8261">
            <v>45337</v>
          </cell>
          <cell r="G8261">
            <v>500000</v>
          </cell>
          <cell r="H8261" t="str">
            <v>nileshkumar.18898@teamcomputers.com</v>
          </cell>
          <cell r="I8261">
            <v>9879898028</v>
          </cell>
        </row>
        <row r="8262">
          <cell r="A8262">
            <v>18899</v>
          </cell>
          <cell r="B8262" t="str">
            <v>ABHILASH KUSHWAHA</v>
          </cell>
          <cell r="C8262" t="str">
            <v>Male</v>
          </cell>
          <cell r="D8262" t="str">
            <v>SELF</v>
          </cell>
          <cell r="E8262">
            <v>35946</v>
          </cell>
          <cell r="F8262">
            <v>45337</v>
          </cell>
          <cell r="G8262">
            <v>500000</v>
          </cell>
          <cell r="H8262" t="str">
            <v>abhilash.18899@teamcomputers.com</v>
          </cell>
          <cell r="I8262">
            <v>8318451176</v>
          </cell>
        </row>
        <row r="8263">
          <cell r="A8263">
            <v>18899</v>
          </cell>
          <cell r="B8263" t="str">
            <v>AJAY KUMAR KUSHWAHA</v>
          </cell>
          <cell r="C8263" t="str">
            <v>Male</v>
          </cell>
          <cell r="D8263" t="str">
            <v>Father</v>
          </cell>
          <cell r="E8263">
            <v>25583</v>
          </cell>
          <cell r="F8263">
            <v>45337</v>
          </cell>
          <cell r="G8263">
            <v>500000</v>
          </cell>
          <cell r="H8263" t="str">
            <v>abhilash.18899@teamcomputers.com</v>
          </cell>
          <cell r="I8263">
            <v>8318451176</v>
          </cell>
        </row>
        <row r="8264">
          <cell r="A8264">
            <v>18899</v>
          </cell>
          <cell r="B8264" t="str">
            <v>Khem Kumari Kushwaha</v>
          </cell>
          <cell r="C8264" t="str">
            <v>Female</v>
          </cell>
          <cell r="D8264" t="str">
            <v>Mother</v>
          </cell>
          <cell r="E8264">
            <v>27422</v>
          </cell>
          <cell r="F8264">
            <v>45337</v>
          </cell>
          <cell r="G8264">
            <v>500000</v>
          </cell>
          <cell r="H8264" t="str">
            <v>abhilash.18899@teamcomputers.com</v>
          </cell>
          <cell r="I8264">
            <v>8318451176</v>
          </cell>
        </row>
        <row r="8265">
          <cell r="A8265">
            <v>18900</v>
          </cell>
          <cell r="B8265" t="str">
            <v>SHAIKH AHMED</v>
          </cell>
          <cell r="C8265" t="str">
            <v>Male</v>
          </cell>
          <cell r="D8265" t="str">
            <v>SELF</v>
          </cell>
          <cell r="E8265">
            <v>33052</v>
          </cell>
          <cell r="F8265">
            <v>45338</v>
          </cell>
          <cell r="G8265">
            <v>500000</v>
          </cell>
          <cell r="H8265" t="str">
            <v>shaikh.faiyaz@teamcomputers.com</v>
          </cell>
          <cell r="I8265">
            <v>9152100691</v>
          </cell>
        </row>
        <row r="8266">
          <cell r="A8266">
            <v>18900</v>
          </cell>
          <cell r="B8266" t="str">
            <v>MOHAMMAD ZONAIR SHAIKH</v>
          </cell>
          <cell r="C8266" t="str">
            <v>Male</v>
          </cell>
          <cell r="D8266" t="str">
            <v>SON</v>
          </cell>
          <cell r="E8266">
            <v>44572</v>
          </cell>
          <cell r="F8266">
            <v>45338</v>
          </cell>
          <cell r="G8266">
            <v>500000</v>
          </cell>
          <cell r="H8266" t="str">
            <v>shaikh.faiyaz@teamcomputers.com</v>
          </cell>
          <cell r="I8266">
            <v>9152100691</v>
          </cell>
        </row>
        <row r="8267">
          <cell r="A8267">
            <v>18900</v>
          </cell>
          <cell r="B8267" t="str">
            <v>SANA DALVI</v>
          </cell>
          <cell r="C8267" t="str">
            <v>Female</v>
          </cell>
          <cell r="D8267" t="str">
            <v>SPOUSE</v>
          </cell>
          <cell r="E8267">
            <v>33047</v>
          </cell>
          <cell r="F8267">
            <v>45338</v>
          </cell>
          <cell r="G8267">
            <v>500000</v>
          </cell>
          <cell r="H8267" t="str">
            <v>shaikh.faiyaz@teamcomputers.com</v>
          </cell>
          <cell r="I8267">
            <v>9152100691</v>
          </cell>
        </row>
        <row r="8268">
          <cell r="A8268">
            <v>18902</v>
          </cell>
          <cell r="B8268" t="str">
            <v>J S ARAVIND</v>
          </cell>
          <cell r="C8268" t="str">
            <v>Male</v>
          </cell>
          <cell r="D8268" t="str">
            <v>SELF</v>
          </cell>
          <cell r="E8268">
            <v>35820</v>
          </cell>
          <cell r="F8268">
            <v>45341</v>
          </cell>
          <cell r="G8268">
            <v>500000</v>
          </cell>
          <cell r="H8268" t="str">
            <v>aravind.18902@teamcomputers.com</v>
          </cell>
          <cell r="I8268">
            <v>9884859010</v>
          </cell>
        </row>
        <row r="8269">
          <cell r="A8269">
            <v>18902</v>
          </cell>
          <cell r="B8269" t="str">
            <v>M FIONA CLEN MAURUS</v>
          </cell>
          <cell r="C8269" t="str">
            <v>Male</v>
          </cell>
          <cell r="D8269" t="str">
            <v>SPOUSE</v>
          </cell>
          <cell r="E8269">
            <v>35134</v>
          </cell>
          <cell r="F8269">
            <v>45341</v>
          </cell>
          <cell r="G8269">
            <v>500000</v>
          </cell>
          <cell r="H8269" t="str">
            <v>aravind.18902@teamcomputers.com</v>
          </cell>
          <cell r="I8269">
            <v>9884859010</v>
          </cell>
        </row>
        <row r="8270">
          <cell r="A8270">
            <v>18902</v>
          </cell>
          <cell r="B8270" t="str">
            <v>Jayaseeli I</v>
          </cell>
          <cell r="C8270" t="str">
            <v>Female</v>
          </cell>
          <cell r="D8270" t="str">
            <v>Mother</v>
          </cell>
          <cell r="E8270">
            <v>24754</v>
          </cell>
          <cell r="F8270">
            <v>45341</v>
          </cell>
          <cell r="G8270">
            <v>500000</v>
          </cell>
          <cell r="H8270" t="str">
            <v>aravind.18902@teamcomputers.com</v>
          </cell>
          <cell r="I8270">
            <v>9884859010</v>
          </cell>
        </row>
        <row r="8271">
          <cell r="A8271">
            <v>18903</v>
          </cell>
          <cell r="B8271" t="str">
            <v>SACHIN KUMAR</v>
          </cell>
          <cell r="C8271" t="str">
            <v>Male</v>
          </cell>
          <cell r="D8271" t="str">
            <v>SELF</v>
          </cell>
          <cell r="E8271">
            <v>36711</v>
          </cell>
          <cell r="F8271">
            <v>45341</v>
          </cell>
          <cell r="G8271">
            <v>500000</v>
          </cell>
          <cell r="H8271" t="str">
            <v>sachin.18903@teamcomputers.com</v>
          </cell>
          <cell r="I8271">
            <v>9027338991</v>
          </cell>
        </row>
        <row r="8272">
          <cell r="A8272">
            <v>18903</v>
          </cell>
          <cell r="B8272" t="str">
            <v>Sahib singh</v>
          </cell>
          <cell r="C8272" t="str">
            <v>Male</v>
          </cell>
          <cell r="D8272" t="str">
            <v>Father</v>
          </cell>
          <cell r="E8272">
            <v>25588</v>
          </cell>
          <cell r="F8272">
            <v>45341</v>
          </cell>
          <cell r="G8272">
            <v>500000</v>
          </cell>
          <cell r="H8272" t="str">
            <v>sachin.18903@teamcomputers.com</v>
          </cell>
          <cell r="I8272">
            <v>9027338991</v>
          </cell>
        </row>
        <row r="8273">
          <cell r="A8273">
            <v>18903</v>
          </cell>
          <cell r="B8273" t="str">
            <v>suman devi</v>
          </cell>
          <cell r="C8273" t="str">
            <v>Female</v>
          </cell>
          <cell r="D8273" t="str">
            <v>Mother</v>
          </cell>
          <cell r="E8273">
            <v>28540</v>
          </cell>
          <cell r="F8273">
            <v>45341</v>
          </cell>
          <cell r="G8273">
            <v>500000</v>
          </cell>
          <cell r="H8273" t="str">
            <v>sachin.18903@teamcomputers.com</v>
          </cell>
          <cell r="I8273">
            <v>9027338991</v>
          </cell>
        </row>
        <row r="8274">
          <cell r="A8274">
            <v>18904</v>
          </cell>
          <cell r="B8274" t="str">
            <v>SHAIKH AMIN</v>
          </cell>
          <cell r="C8274" t="str">
            <v>Male</v>
          </cell>
          <cell r="D8274" t="str">
            <v>SELF</v>
          </cell>
          <cell r="E8274">
            <v>32017</v>
          </cell>
          <cell r="F8274">
            <v>45341</v>
          </cell>
          <cell r="G8274">
            <v>500000</v>
          </cell>
          <cell r="H8274" t="str">
            <v>rashid.18904@teamcomputers.com</v>
          </cell>
          <cell r="I8274">
            <v>9664878604</v>
          </cell>
        </row>
        <row r="8275">
          <cell r="A8275">
            <v>18904</v>
          </cell>
          <cell r="B8275" t="str">
            <v>SHAIKH MUBASHSHERA</v>
          </cell>
          <cell r="C8275" t="str">
            <v>Female</v>
          </cell>
          <cell r="D8275" t="str">
            <v>SPOUSE</v>
          </cell>
          <cell r="E8275">
            <v>34601</v>
          </cell>
          <cell r="F8275">
            <v>45341</v>
          </cell>
          <cell r="G8275">
            <v>500000</v>
          </cell>
          <cell r="H8275" t="str">
            <v>rashid.18904@teamcomputers.com</v>
          </cell>
          <cell r="I8275">
            <v>9664878604</v>
          </cell>
        </row>
        <row r="8276">
          <cell r="A8276">
            <v>18904</v>
          </cell>
          <cell r="B8276" t="str">
            <v>MOHAMMAD MAHI</v>
          </cell>
          <cell r="C8276" t="str">
            <v>Male</v>
          </cell>
          <cell r="D8276" t="str">
            <v>SON</v>
          </cell>
          <cell r="E8276">
            <v>45240</v>
          </cell>
          <cell r="F8276">
            <v>45341</v>
          </cell>
          <cell r="G8276">
            <v>500000</v>
          </cell>
          <cell r="H8276" t="str">
            <v>rashid.18904@teamcomputers.com</v>
          </cell>
          <cell r="I8276">
            <v>9664878604</v>
          </cell>
        </row>
        <row r="8277">
          <cell r="A8277">
            <v>18904</v>
          </cell>
          <cell r="B8277" t="str">
            <v>SHAIKH AAIRA</v>
          </cell>
          <cell r="C8277" t="str">
            <v>Female</v>
          </cell>
          <cell r="D8277" t="str">
            <v>DAUGHTER</v>
          </cell>
          <cell r="E8277">
            <v>44756</v>
          </cell>
          <cell r="F8277">
            <v>45341</v>
          </cell>
          <cell r="G8277">
            <v>500000</v>
          </cell>
          <cell r="H8277" t="str">
            <v>rashid.18904@teamcomputers.com</v>
          </cell>
          <cell r="I8277">
            <v>9664878604</v>
          </cell>
        </row>
        <row r="8278">
          <cell r="A8278">
            <v>18906</v>
          </cell>
          <cell r="B8278" t="str">
            <v>MOHD AMJAD</v>
          </cell>
          <cell r="C8278" t="str">
            <v>Male</v>
          </cell>
          <cell r="D8278" t="str">
            <v>SELF</v>
          </cell>
          <cell r="E8278">
            <v>33887</v>
          </cell>
          <cell r="F8278">
            <v>45341</v>
          </cell>
          <cell r="G8278">
            <v>500000</v>
          </cell>
          <cell r="H8278" t="str">
            <v>mohd.18906@teamcomputers.com</v>
          </cell>
          <cell r="I8278">
            <v>7248808048</v>
          </cell>
        </row>
        <row r="8279">
          <cell r="A8279">
            <v>18906</v>
          </cell>
          <cell r="B8279" t="str">
            <v>Suleman Ahmad</v>
          </cell>
          <cell r="C8279" t="str">
            <v>Male</v>
          </cell>
          <cell r="D8279" t="str">
            <v>Father</v>
          </cell>
          <cell r="E8279">
            <v>26474</v>
          </cell>
          <cell r="F8279">
            <v>45341</v>
          </cell>
          <cell r="G8279">
            <v>500000</v>
          </cell>
          <cell r="H8279" t="str">
            <v>mohd.18906@teamcomputers.com</v>
          </cell>
          <cell r="I8279">
            <v>7248808048</v>
          </cell>
        </row>
        <row r="8280">
          <cell r="A8280">
            <v>18907</v>
          </cell>
          <cell r="B8280" t="str">
            <v>M A HAMEED KHAN</v>
          </cell>
          <cell r="C8280" t="str">
            <v>Male</v>
          </cell>
          <cell r="D8280" t="str">
            <v>SELF</v>
          </cell>
          <cell r="E8280">
            <v>27930</v>
          </cell>
          <cell r="F8280">
            <v>45341</v>
          </cell>
          <cell r="G8280">
            <v>500000</v>
          </cell>
          <cell r="H8280" t="str">
            <v>mkhan.18907@teamcomputers.com</v>
          </cell>
          <cell r="I8280">
            <v>6309443601</v>
          </cell>
        </row>
        <row r="8281">
          <cell r="A8281">
            <v>18907</v>
          </cell>
          <cell r="B8281" t="str">
            <v>M.A.Habeeb Rahaman Khan</v>
          </cell>
          <cell r="C8281" t="str">
            <v>Male</v>
          </cell>
          <cell r="D8281" t="str">
            <v>SON</v>
          </cell>
          <cell r="E8281">
            <v>40056</v>
          </cell>
          <cell r="F8281">
            <v>45341</v>
          </cell>
          <cell r="G8281">
            <v>500000</v>
          </cell>
          <cell r="H8281" t="str">
            <v>mkhan.18907@teamcomputers.com</v>
          </cell>
          <cell r="I8281">
            <v>6309443601</v>
          </cell>
        </row>
        <row r="8282">
          <cell r="A8282">
            <v>18907</v>
          </cell>
          <cell r="B8282" t="str">
            <v>RABIA KHAN</v>
          </cell>
          <cell r="C8282" t="str">
            <v>Female</v>
          </cell>
          <cell r="D8282" t="str">
            <v>SPOUSE</v>
          </cell>
          <cell r="E8282">
            <v>27930</v>
          </cell>
          <cell r="F8282">
            <v>45341</v>
          </cell>
          <cell r="G8282">
            <v>500000</v>
          </cell>
          <cell r="H8282" t="str">
            <v>mkhan.18907@teamcomputers.com</v>
          </cell>
          <cell r="I8282">
            <v>6309443601</v>
          </cell>
        </row>
        <row r="8283">
          <cell r="A8283">
            <v>18909</v>
          </cell>
          <cell r="B8283" t="str">
            <v>AAKIB KHAN</v>
          </cell>
          <cell r="C8283" t="str">
            <v>Male</v>
          </cell>
          <cell r="D8283" t="str">
            <v>SELF</v>
          </cell>
          <cell r="E8283">
            <v>35616</v>
          </cell>
          <cell r="F8283">
            <v>45342</v>
          </cell>
          <cell r="G8283">
            <v>500000</v>
          </cell>
          <cell r="H8283" t="str">
            <v>aakib.18909@teamcomputers.com</v>
          </cell>
          <cell r="I8283">
            <v>7042182366</v>
          </cell>
        </row>
        <row r="8284">
          <cell r="A8284">
            <v>18909</v>
          </cell>
          <cell r="B8284" t="str">
            <v>Rahmatul Nisha</v>
          </cell>
          <cell r="C8284" t="str">
            <v>Female</v>
          </cell>
          <cell r="D8284" t="str">
            <v>Mother</v>
          </cell>
          <cell r="E8284">
            <v>23752</v>
          </cell>
          <cell r="F8284">
            <v>45342</v>
          </cell>
          <cell r="G8284">
            <v>500000</v>
          </cell>
          <cell r="H8284" t="str">
            <v>aakib.18909@teamcomputers.com</v>
          </cell>
          <cell r="I8284">
            <v>7042182366</v>
          </cell>
        </row>
        <row r="8285">
          <cell r="A8285">
            <v>18910</v>
          </cell>
          <cell r="B8285" t="str">
            <v>ABINASH SAMANTARAY</v>
          </cell>
          <cell r="C8285" t="str">
            <v>Male</v>
          </cell>
          <cell r="D8285" t="str">
            <v>SELF</v>
          </cell>
          <cell r="E8285">
            <v>33381</v>
          </cell>
          <cell r="F8285">
            <v>45342</v>
          </cell>
          <cell r="G8285">
            <v>500000</v>
          </cell>
          <cell r="H8285" t="str">
            <v>abinash.s@teamcomputers.com</v>
          </cell>
          <cell r="I8285">
            <v>9535527050</v>
          </cell>
        </row>
        <row r="8286">
          <cell r="A8286">
            <v>18910</v>
          </cell>
          <cell r="B8286" t="str">
            <v>Subhashree Rath</v>
          </cell>
          <cell r="C8286" t="str">
            <v>Female</v>
          </cell>
          <cell r="D8286" t="str">
            <v>Spouse</v>
          </cell>
          <cell r="E8286">
            <v>33792</v>
          </cell>
          <cell r="F8286">
            <v>45342</v>
          </cell>
          <cell r="G8286">
            <v>500000</v>
          </cell>
          <cell r="H8286" t="str">
            <v>abinash.s@teamcomputers.com</v>
          </cell>
          <cell r="I8286">
            <v>9535527050</v>
          </cell>
        </row>
        <row r="8287">
          <cell r="A8287">
            <v>18910</v>
          </cell>
          <cell r="B8287" t="str">
            <v>Anita Samantaray</v>
          </cell>
          <cell r="C8287" t="str">
            <v>Female</v>
          </cell>
          <cell r="D8287" t="str">
            <v>Mother</v>
          </cell>
          <cell r="E8287">
            <v>25423</v>
          </cell>
          <cell r="F8287">
            <v>45342</v>
          </cell>
          <cell r="G8287">
            <v>500000</v>
          </cell>
          <cell r="H8287" t="str">
            <v>abinash.s@teamcomputers.com</v>
          </cell>
          <cell r="I8287">
            <v>9535527050</v>
          </cell>
        </row>
        <row r="8288">
          <cell r="A8288">
            <v>18911</v>
          </cell>
          <cell r="B8288" t="str">
            <v>RAHUL T</v>
          </cell>
          <cell r="C8288" t="str">
            <v>Male</v>
          </cell>
          <cell r="D8288" t="str">
            <v>SELF</v>
          </cell>
          <cell r="E8288">
            <v>34402</v>
          </cell>
          <cell r="F8288">
            <v>45342</v>
          </cell>
          <cell r="G8288">
            <v>500000</v>
          </cell>
          <cell r="H8288" t="str">
            <v>rahul.18911@teamcomputers.com</v>
          </cell>
          <cell r="I8288">
            <v>7892585602</v>
          </cell>
        </row>
        <row r="8289">
          <cell r="A8289">
            <v>18911</v>
          </cell>
          <cell r="B8289" t="str">
            <v>AMMU MARIYA</v>
          </cell>
          <cell r="C8289" t="str">
            <v>Female</v>
          </cell>
          <cell r="D8289" t="str">
            <v>SPOUSE</v>
          </cell>
          <cell r="E8289">
            <v>34273</v>
          </cell>
          <cell r="F8289">
            <v>45342</v>
          </cell>
          <cell r="G8289">
            <v>500000</v>
          </cell>
          <cell r="H8289" t="str">
            <v>rahul.18911@teamcomputers.com</v>
          </cell>
          <cell r="I8289">
            <v>7892585602</v>
          </cell>
        </row>
        <row r="8290">
          <cell r="A8290">
            <v>18912</v>
          </cell>
          <cell r="B8290" t="str">
            <v>VIVEK PATSARIYA</v>
          </cell>
          <cell r="C8290" t="str">
            <v>Male</v>
          </cell>
          <cell r="D8290" t="str">
            <v>SELF</v>
          </cell>
          <cell r="E8290">
            <v>33447</v>
          </cell>
          <cell r="F8290">
            <v>45342</v>
          </cell>
          <cell r="G8290">
            <v>500000</v>
          </cell>
          <cell r="H8290" t="str">
            <v>vivek.18912@teamcomputers.com</v>
          </cell>
          <cell r="I8290">
            <v>7987343152</v>
          </cell>
        </row>
        <row r="8291">
          <cell r="A8291">
            <v>18912</v>
          </cell>
          <cell r="B8291" t="str">
            <v>gajendra Patsariya</v>
          </cell>
          <cell r="C8291" t="str">
            <v>Male</v>
          </cell>
          <cell r="D8291" t="str">
            <v>Father</v>
          </cell>
          <cell r="E8291">
            <v>22925</v>
          </cell>
          <cell r="F8291">
            <v>45342</v>
          </cell>
          <cell r="G8291">
            <v>500000</v>
          </cell>
          <cell r="H8291" t="str">
            <v>vivek.18912@teamcomputers.com</v>
          </cell>
          <cell r="I8291">
            <v>7987343152</v>
          </cell>
        </row>
        <row r="8292">
          <cell r="A8292">
            <v>18912</v>
          </cell>
          <cell r="B8292" t="str">
            <v>Meera patsariya</v>
          </cell>
          <cell r="C8292" t="str">
            <v>Female</v>
          </cell>
          <cell r="D8292" t="str">
            <v>Mother</v>
          </cell>
          <cell r="E8292">
            <v>25850</v>
          </cell>
          <cell r="F8292">
            <v>45342</v>
          </cell>
          <cell r="G8292">
            <v>500000</v>
          </cell>
          <cell r="H8292" t="str">
            <v>vivek.18912@teamcomputers.com</v>
          </cell>
          <cell r="I8292">
            <v>7987343152</v>
          </cell>
        </row>
        <row r="8293">
          <cell r="A8293">
            <v>18914</v>
          </cell>
          <cell r="B8293" t="str">
            <v>RAVI KUMAR</v>
          </cell>
          <cell r="C8293" t="str">
            <v>Male</v>
          </cell>
          <cell r="D8293" t="str">
            <v>SELF</v>
          </cell>
          <cell r="E8293">
            <v>35041</v>
          </cell>
          <cell r="F8293">
            <v>45342</v>
          </cell>
          <cell r="G8293">
            <v>500000</v>
          </cell>
          <cell r="H8293" t="str">
            <v>ravi.18914@teamcomputers.com</v>
          </cell>
          <cell r="I8293">
            <v>8178781225</v>
          </cell>
        </row>
        <row r="8294">
          <cell r="A8294">
            <v>18915</v>
          </cell>
          <cell r="B8294" t="str">
            <v>PARAS CHAUDHARY</v>
          </cell>
          <cell r="C8294" t="str">
            <v>Male</v>
          </cell>
          <cell r="D8294" t="str">
            <v>SELF</v>
          </cell>
          <cell r="E8294">
            <v>35493</v>
          </cell>
          <cell r="F8294">
            <v>45343</v>
          </cell>
          <cell r="G8294">
            <v>500000</v>
          </cell>
          <cell r="H8294" t="str">
            <v>paras.18915@teamcomputers.com</v>
          </cell>
          <cell r="I8294">
            <v>9897021997</v>
          </cell>
        </row>
        <row r="8295">
          <cell r="A8295">
            <v>18915</v>
          </cell>
          <cell r="B8295" t="str">
            <v>SAROJ .</v>
          </cell>
          <cell r="C8295" t="str">
            <v>Female</v>
          </cell>
          <cell r="D8295" t="str">
            <v>SPOUSE</v>
          </cell>
          <cell r="E8295">
            <v>37835</v>
          </cell>
          <cell r="F8295">
            <v>45343</v>
          </cell>
          <cell r="G8295">
            <v>500000</v>
          </cell>
          <cell r="H8295" t="str">
            <v>paras.18915@teamcomputers.com</v>
          </cell>
          <cell r="I8295">
            <v>9897021997</v>
          </cell>
        </row>
        <row r="8296">
          <cell r="A8296">
            <v>18915</v>
          </cell>
          <cell r="B8296" t="str">
            <v>Mr SUKHBEER</v>
          </cell>
          <cell r="C8296" t="str">
            <v>Male</v>
          </cell>
          <cell r="D8296" t="str">
            <v>Father</v>
          </cell>
          <cell r="E8296">
            <v>26318</v>
          </cell>
          <cell r="F8296">
            <v>45343</v>
          </cell>
          <cell r="G8296">
            <v>500000</v>
          </cell>
          <cell r="H8296" t="str">
            <v>paras.18915@teamcomputers.com</v>
          </cell>
          <cell r="I8296">
            <v>9897021997</v>
          </cell>
        </row>
        <row r="8297">
          <cell r="A8297">
            <v>18915</v>
          </cell>
          <cell r="B8297" t="str">
            <v>Manju</v>
          </cell>
          <cell r="C8297" t="str">
            <v>Female</v>
          </cell>
          <cell r="D8297" t="str">
            <v>Mother</v>
          </cell>
          <cell r="E8297">
            <v>27030</v>
          </cell>
          <cell r="F8297">
            <v>45343</v>
          </cell>
          <cell r="G8297">
            <v>500000</v>
          </cell>
          <cell r="H8297" t="str">
            <v>paras.18915@teamcomputers.com</v>
          </cell>
          <cell r="I8297">
            <v>9897021997</v>
          </cell>
        </row>
        <row r="8298">
          <cell r="A8298">
            <v>18916</v>
          </cell>
          <cell r="B8298" t="str">
            <v>SAURABH .</v>
          </cell>
          <cell r="C8298" t="str">
            <v>Male</v>
          </cell>
          <cell r="D8298" t="str">
            <v>SELF</v>
          </cell>
          <cell r="E8298">
            <v>37695</v>
          </cell>
          <cell r="F8298">
            <v>45343</v>
          </cell>
          <cell r="G8298">
            <v>500000</v>
          </cell>
          <cell r="H8298" t="str">
            <v>saurabh.18916@teamcomputers.com</v>
          </cell>
          <cell r="I8298">
            <v>8950018331</v>
          </cell>
        </row>
        <row r="8299">
          <cell r="A8299">
            <v>18916</v>
          </cell>
          <cell r="B8299" t="str">
            <v>yadvir Singh</v>
          </cell>
          <cell r="C8299" t="str">
            <v>Male</v>
          </cell>
          <cell r="D8299" t="str">
            <v>Father</v>
          </cell>
          <cell r="E8299">
            <v>27030</v>
          </cell>
          <cell r="F8299">
            <v>45343</v>
          </cell>
          <cell r="G8299">
            <v>500000</v>
          </cell>
          <cell r="H8299" t="str">
            <v>saurabh.18916@teamcomputers.com</v>
          </cell>
          <cell r="I8299">
            <v>8950018331</v>
          </cell>
        </row>
        <row r="8300">
          <cell r="A8300">
            <v>18916</v>
          </cell>
          <cell r="B8300" t="str">
            <v>Asha</v>
          </cell>
          <cell r="C8300" t="str">
            <v>Female</v>
          </cell>
          <cell r="D8300" t="str">
            <v>Mother</v>
          </cell>
          <cell r="E8300">
            <v>28834</v>
          </cell>
          <cell r="F8300">
            <v>45343</v>
          </cell>
          <cell r="G8300">
            <v>500000</v>
          </cell>
          <cell r="H8300" t="str">
            <v>saurabh.18916@teamcomputers.com</v>
          </cell>
          <cell r="I8300">
            <v>8950018331</v>
          </cell>
        </row>
        <row r="8301">
          <cell r="A8301">
            <v>18917</v>
          </cell>
          <cell r="B8301" t="str">
            <v>RAKESH CHAUDHARY</v>
          </cell>
          <cell r="C8301" t="str">
            <v>Male</v>
          </cell>
          <cell r="D8301" t="str">
            <v>SELF</v>
          </cell>
          <cell r="E8301">
            <v>31634</v>
          </cell>
          <cell r="F8301">
            <v>45343</v>
          </cell>
          <cell r="G8301">
            <v>500000</v>
          </cell>
          <cell r="H8301" t="str">
            <v>rakesh.chaudhary@teamcomputers.com</v>
          </cell>
          <cell r="I8301">
            <v>8595601829</v>
          </cell>
        </row>
        <row r="8302">
          <cell r="A8302">
            <v>18917</v>
          </cell>
          <cell r="B8302" t="str">
            <v>NANDA .</v>
          </cell>
          <cell r="C8302" t="str">
            <v>Female</v>
          </cell>
          <cell r="D8302" t="str">
            <v>SPOUSE</v>
          </cell>
          <cell r="E8302">
            <v>32646</v>
          </cell>
          <cell r="F8302">
            <v>45343</v>
          </cell>
          <cell r="G8302">
            <v>500000</v>
          </cell>
          <cell r="H8302" t="str">
            <v>rakesh.chaudhary@teamcomputers.com</v>
          </cell>
          <cell r="I8302">
            <v>8595601829</v>
          </cell>
        </row>
        <row r="8303">
          <cell r="A8303">
            <v>18917</v>
          </cell>
          <cell r="B8303" t="str">
            <v>Ridhi</v>
          </cell>
          <cell r="C8303" t="str">
            <v>Female</v>
          </cell>
          <cell r="D8303" t="str">
            <v>Daughter</v>
          </cell>
          <cell r="E8303">
            <v>42025</v>
          </cell>
          <cell r="F8303">
            <v>45343</v>
          </cell>
          <cell r="G8303">
            <v>500000</v>
          </cell>
          <cell r="H8303" t="str">
            <v>rakesh.chaudhary@teamcomputers.com</v>
          </cell>
          <cell r="I8303">
            <v>8595601829</v>
          </cell>
        </row>
        <row r="8304">
          <cell r="A8304">
            <v>18920</v>
          </cell>
          <cell r="B8304" t="str">
            <v>OMKAR KALKE</v>
          </cell>
          <cell r="C8304" t="str">
            <v>Male</v>
          </cell>
          <cell r="D8304" t="str">
            <v>SELF</v>
          </cell>
          <cell r="E8304">
            <v>34192</v>
          </cell>
          <cell r="F8304">
            <v>45344</v>
          </cell>
          <cell r="G8304">
            <v>500000</v>
          </cell>
          <cell r="H8304" t="str">
            <v>omkar.18920@teamcomputers.com</v>
          </cell>
          <cell r="I8304">
            <v>9167350867</v>
          </cell>
        </row>
        <row r="8305">
          <cell r="A8305">
            <v>18920</v>
          </cell>
          <cell r="B8305" t="str">
            <v>AKSHAYA KALKE</v>
          </cell>
          <cell r="C8305" t="str">
            <v>Female</v>
          </cell>
          <cell r="D8305" t="str">
            <v>SPOUSE</v>
          </cell>
          <cell r="E8305">
            <v>34864</v>
          </cell>
          <cell r="F8305">
            <v>45344</v>
          </cell>
          <cell r="G8305">
            <v>500000</v>
          </cell>
          <cell r="H8305" t="str">
            <v>omkar.18920@teamcomputers.com</v>
          </cell>
          <cell r="I8305">
            <v>9167350867</v>
          </cell>
        </row>
        <row r="8306">
          <cell r="A8306">
            <v>18921</v>
          </cell>
          <cell r="B8306" t="str">
            <v>SOURAV DAS</v>
          </cell>
          <cell r="C8306" t="str">
            <v>Male</v>
          </cell>
          <cell r="D8306" t="str">
            <v>SELF</v>
          </cell>
          <cell r="E8306">
            <v>33279</v>
          </cell>
          <cell r="F8306">
            <v>45344</v>
          </cell>
          <cell r="G8306">
            <v>500000</v>
          </cell>
          <cell r="H8306" t="str">
            <v>sourav.18921@teamcomputers.com</v>
          </cell>
          <cell r="I8306">
            <v>9535677671</v>
          </cell>
        </row>
        <row r="8307">
          <cell r="A8307">
            <v>18921</v>
          </cell>
          <cell r="B8307" t="str">
            <v>SATYAHARI DAS</v>
          </cell>
          <cell r="C8307" t="str">
            <v>Male</v>
          </cell>
          <cell r="D8307" t="str">
            <v>Father</v>
          </cell>
          <cell r="E8307">
            <v>22438</v>
          </cell>
          <cell r="F8307">
            <v>45344</v>
          </cell>
          <cell r="G8307">
            <v>500000</v>
          </cell>
          <cell r="H8307" t="str">
            <v>sourav.18921@teamcomputers.com</v>
          </cell>
          <cell r="I8307">
            <v>9535677671</v>
          </cell>
        </row>
        <row r="8308">
          <cell r="A8308">
            <v>18921</v>
          </cell>
          <cell r="B8308" t="str">
            <v>SEEMA DAS</v>
          </cell>
          <cell r="C8308" t="str">
            <v>Female</v>
          </cell>
          <cell r="D8308" t="str">
            <v>Mother</v>
          </cell>
          <cell r="E8308">
            <v>25140</v>
          </cell>
          <cell r="F8308">
            <v>45344</v>
          </cell>
          <cell r="G8308">
            <v>500000</v>
          </cell>
          <cell r="H8308" t="str">
            <v>sourav.18921@teamcomputers.com</v>
          </cell>
          <cell r="I8308">
            <v>9535677671</v>
          </cell>
        </row>
        <row r="8309">
          <cell r="A8309">
            <v>18922</v>
          </cell>
          <cell r="B8309" t="str">
            <v>LAXMIKANT BHARAT DUDHAL</v>
          </cell>
          <cell r="C8309" t="str">
            <v>Male</v>
          </cell>
          <cell r="D8309" t="str">
            <v>SELF</v>
          </cell>
          <cell r="E8309">
            <v>35338</v>
          </cell>
          <cell r="F8309">
            <v>45344</v>
          </cell>
          <cell r="G8309">
            <v>500000</v>
          </cell>
          <cell r="H8309" t="str">
            <v>laxmikant.18922@teamcomputers.com</v>
          </cell>
          <cell r="I8309">
            <v>9664706785</v>
          </cell>
        </row>
        <row r="8310">
          <cell r="A8310">
            <v>18922</v>
          </cell>
          <cell r="B8310" t="str">
            <v>Bharat dudhal</v>
          </cell>
          <cell r="C8310" t="str">
            <v>Male</v>
          </cell>
          <cell r="D8310" t="str">
            <v>Father</v>
          </cell>
          <cell r="E8310">
            <v>21285</v>
          </cell>
          <cell r="F8310">
            <v>45344</v>
          </cell>
          <cell r="G8310">
            <v>500000</v>
          </cell>
          <cell r="H8310" t="str">
            <v>laxmikant.18922@teamcomputers.com</v>
          </cell>
          <cell r="I8310">
            <v>9664706785</v>
          </cell>
        </row>
        <row r="8311">
          <cell r="A8311">
            <v>18922</v>
          </cell>
          <cell r="B8311" t="str">
            <v>Mangal Bharat dudhal</v>
          </cell>
          <cell r="C8311" t="str">
            <v>Female</v>
          </cell>
          <cell r="D8311" t="str">
            <v>Mother</v>
          </cell>
          <cell r="E8311">
            <v>21285</v>
          </cell>
          <cell r="F8311">
            <v>45344</v>
          </cell>
          <cell r="G8311">
            <v>500000</v>
          </cell>
          <cell r="H8311" t="str">
            <v>laxmikant.18922@teamcomputers.com</v>
          </cell>
          <cell r="I8311">
            <v>9664706785</v>
          </cell>
        </row>
        <row r="8312">
          <cell r="A8312">
            <v>18923</v>
          </cell>
          <cell r="B8312" t="str">
            <v>JEETENDRA SINGH</v>
          </cell>
          <cell r="C8312" t="str">
            <v>Male</v>
          </cell>
          <cell r="D8312" t="str">
            <v>SELF</v>
          </cell>
          <cell r="E8312">
            <v>33823</v>
          </cell>
          <cell r="F8312">
            <v>45344</v>
          </cell>
          <cell r="G8312">
            <v>500000</v>
          </cell>
          <cell r="H8312" t="str">
            <v>jeetendra.18923@teamcomputers.com</v>
          </cell>
          <cell r="I8312">
            <v>8630529387</v>
          </cell>
        </row>
        <row r="8313">
          <cell r="A8313">
            <v>18923</v>
          </cell>
          <cell r="B8313" t="str">
            <v>RISHI .</v>
          </cell>
          <cell r="C8313" t="str">
            <v>Male</v>
          </cell>
          <cell r="D8313" t="str">
            <v>SON</v>
          </cell>
          <cell r="E8313">
            <v>43416</v>
          </cell>
          <cell r="F8313">
            <v>45344</v>
          </cell>
          <cell r="G8313">
            <v>500000</v>
          </cell>
          <cell r="H8313" t="str">
            <v>jeetendra.18923@teamcomputers.com</v>
          </cell>
          <cell r="I8313">
            <v>8630529387</v>
          </cell>
        </row>
        <row r="8314">
          <cell r="A8314">
            <v>18923</v>
          </cell>
          <cell r="B8314" t="str">
            <v>RISHAB .</v>
          </cell>
          <cell r="C8314" t="str">
            <v>Male</v>
          </cell>
          <cell r="D8314" t="str">
            <v>SON</v>
          </cell>
          <cell r="E8314">
            <v>44056</v>
          </cell>
          <cell r="F8314">
            <v>45344</v>
          </cell>
          <cell r="G8314">
            <v>500000</v>
          </cell>
          <cell r="H8314" t="str">
            <v>jeetendra.18923@teamcomputers.com</v>
          </cell>
          <cell r="I8314">
            <v>8630529387</v>
          </cell>
        </row>
        <row r="8315">
          <cell r="A8315">
            <v>18923</v>
          </cell>
          <cell r="B8315" t="str">
            <v>PRITI .</v>
          </cell>
          <cell r="C8315" t="str">
            <v>Female</v>
          </cell>
          <cell r="D8315" t="str">
            <v>SPOUSE</v>
          </cell>
          <cell r="E8315">
            <v>35431</v>
          </cell>
          <cell r="F8315">
            <v>45344</v>
          </cell>
          <cell r="G8315">
            <v>500000</v>
          </cell>
          <cell r="H8315" t="str">
            <v>jeetendra.18923@teamcomputers.com</v>
          </cell>
          <cell r="I8315">
            <v>8630529387</v>
          </cell>
        </row>
        <row r="8316">
          <cell r="A8316">
            <v>18924</v>
          </cell>
          <cell r="B8316" t="str">
            <v>SUNNY PANDEY</v>
          </cell>
          <cell r="C8316" t="str">
            <v>Male</v>
          </cell>
          <cell r="D8316" t="str">
            <v>SELF</v>
          </cell>
          <cell r="E8316">
            <v>36144</v>
          </cell>
          <cell r="F8316">
            <v>45345</v>
          </cell>
          <cell r="G8316">
            <v>500000</v>
          </cell>
          <cell r="H8316" t="str">
            <v>sunny.18924@teamcomputers.com</v>
          </cell>
          <cell r="I8316">
            <v>9974933313</v>
          </cell>
        </row>
        <row r="8317">
          <cell r="A8317">
            <v>18924</v>
          </cell>
          <cell r="B8317" t="str">
            <v>Krishnanand Pandey</v>
          </cell>
          <cell r="C8317" t="str">
            <v>Male</v>
          </cell>
          <cell r="D8317" t="str">
            <v>Father</v>
          </cell>
          <cell r="E8317">
            <v>27003</v>
          </cell>
          <cell r="F8317">
            <v>45345</v>
          </cell>
          <cell r="G8317">
            <v>500000</v>
          </cell>
          <cell r="H8317" t="str">
            <v>sunny.18924@teamcomputers.com</v>
          </cell>
          <cell r="I8317">
            <v>9974933313</v>
          </cell>
        </row>
        <row r="8318">
          <cell r="A8318">
            <v>18924</v>
          </cell>
          <cell r="B8318" t="str">
            <v>Chandrawati Pandey</v>
          </cell>
          <cell r="C8318" t="str">
            <v>Female</v>
          </cell>
          <cell r="D8318" t="str">
            <v>Mother</v>
          </cell>
          <cell r="E8318">
            <v>28748</v>
          </cell>
          <cell r="F8318">
            <v>45345</v>
          </cell>
          <cell r="G8318">
            <v>500000</v>
          </cell>
          <cell r="H8318" t="str">
            <v>sunny.18924@teamcomputers.com</v>
          </cell>
          <cell r="I8318">
            <v>9974933313</v>
          </cell>
        </row>
        <row r="8319">
          <cell r="A8319">
            <v>18926</v>
          </cell>
          <cell r="B8319" t="str">
            <v>SARVESH RAJMAN JAISWAL</v>
          </cell>
          <cell r="C8319" t="str">
            <v>Male</v>
          </cell>
          <cell r="D8319" t="str">
            <v>SELF</v>
          </cell>
          <cell r="E8319">
            <v>34500</v>
          </cell>
          <cell r="F8319">
            <v>45345</v>
          </cell>
          <cell r="G8319">
            <v>500000</v>
          </cell>
          <cell r="H8319" t="str">
            <v>sarvesh.jaiswal@teamcomputers.com</v>
          </cell>
          <cell r="I8319">
            <v>8767570068</v>
          </cell>
        </row>
        <row r="8320">
          <cell r="A8320">
            <v>18926</v>
          </cell>
          <cell r="B8320" t="str">
            <v>Rajman Jaiswal</v>
          </cell>
          <cell r="C8320" t="str">
            <v>Male</v>
          </cell>
          <cell r="D8320" t="str">
            <v>Father</v>
          </cell>
          <cell r="E8320">
            <v>25922</v>
          </cell>
          <cell r="F8320">
            <v>45345</v>
          </cell>
          <cell r="G8320">
            <v>500000</v>
          </cell>
          <cell r="H8320" t="str">
            <v>sarvesh.jaiswal@teamcomputers.com</v>
          </cell>
          <cell r="I8320">
            <v>8767570068</v>
          </cell>
        </row>
        <row r="8321">
          <cell r="A8321">
            <v>18927</v>
          </cell>
          <cell r="B8321" t="str">
            <v>MAYURESH PRAVIN AMBATKAR</v>
          </cell>
          <cell r="C8321" t="str">
            <v>Male</v>
          </cell>
          <cell r="D8321" t="str">
            <v>SELF</v>
          </cell>
          <cell r="E8321">
            <v>35921</v>
          </cell>
          <cell r="F8321">
            <v>45345</v>
          </cell>
          <cell r="G8321">
            <v>500000</v>
          </cell>
          <cell r="H8321" t="str">
            <v>mayuresh.18927@teamcomputers.com</v>
          </cell>
          <cell r="I8321">
            <v>7208685839</v>
          </cell>
        </row>
        <row r="8322">
          <cell r="A8322">
            <v>18927</v>
          </cell>
          <cell r="B8322" t="str">
            <v>Pravin keshav Ambatkar</v>
          </cell>
          <cell r="C8322" t="str">
            <v>Male</v>
          </cell>
          <cell r="D8322" t="str">
            <v>Father</v>
          </cell>
          <cell r="E8322">
            <v>26061</v>
          </cell>
          <cell r="F8322">
            <v>45345</v>
          </cell>
          <cell r="G8322">
            <v>500000</v>
          </cell>
          <cell r="H8322" t="str">
            <v>mayuresh.18927@teamcomputers.com</v>
          </cell>
          <cell r="I8322">
            <v>7208685839</v>
          </cell>
        </row>
        <row r="8323">
          <cell r="A8323">
            <v>18929</v>
          </cell>
          <cell r="B8323" t="str">
            <v>KITMEER AHMAD</v>
          </cell>
          <cell r="C8323" t="str">
            <v>Male</v>
          </cell>
          <cell r="D8323" t="str">
            <v>SELF</v>
          </cell>
          <cell r="E8323">
            <v>30743</v>
          </cell>
          <cell r="F8323">
            <v>45348</v>
          </cell>
          <cell r="G8323">
            <v>500000</v>
          </cell>
          <cell r="H8323" t="str">
            <v>kitmeer.ahmad@teamcomputers.com</v>
          </cell>
          <cell r="I8323">
            <v>7428792138</v>
          </cell>
        </row>
        <row r="8324">
          <cell r="A8324">
            <v>18929</v>
          </cell>
          <cell r="B8324" t="str">
            <v>BILAL AHMAD</v>
          </cell>
          <cell r="C8324" t="str">
            <v>Male</v>
          </cell>
          <cell r="D8324" t="str">
            <v>SON</v>
          </cell>
          <cell r="E8324">
            <v>44376</v>
          </cell>
          <cell r="F8324">
            <v>45348</v>
          </cell>
          <cell r="G8324">
            <v>500000</v>
          </cell>
          <cell r="H8324" t="str">
            <v>kitmeer.ahmad@teamcomputers.com</v>
          </cell>
          <cell r="I8324">
            <v>7428792138</v>
          </cell>
        </row>
        <row r="8325">
          <cell r="A8325">
            <v>18929</v>
          </cell>
          <cell r="B8325" t="str">
            <v>MUSAYYARA .</v>
          </cell>
          <cell r="C8325" t="str">
            <v>Female</v>
          </cell>
          <cell r="D8325" t="str">
            <v>SPOUSE</v>
          </cell>
          <cell r="E8325">
            <v>30874</v>
          </cell>
          <cell r="F8325">
            <v>45348</v>
          </cell>
          <cell r="G8325">
            <v>500000</v>
          </cell>
          <cell r="H8325" t="str">
            <v>kitmeer.ahmad@teamcomputers.com</v>
          </cell>
          <cell r="I8325">
            <v>7428792138</v>
          </cell>
        </row>
        <row r="8326">
          <cell r="A8326">
            <v>18929</v>
          </cell>
          <cell r="B8326" t="str">
            <v>Akhtar Hasan</v>
          </cell>
          <cell r="C8326" t="str">
            <v>Male</v>
          </cell>
          <cell r="D8326" t="str">
            <v>Father</v>
          </cell>
          <cell r="E8326">
            <v>18629</v>
          </cell>
          <cell r="F8326">
            <v>45348</v>
          </cell>
          <cell r="G8326">
            <v>500000</v>
          </cell>
          <cell r="H8326" t="str">
            <v>kitmeer.ahmad@teamcomputers.com</v>
          </cell>
          <cell r="I8326">
            <v>7428792138</v>
          </cell>
        </row>
        <row r="8327">
          <cell r="A8327">
            <v>18930</v>
          </cell>
          <cell r="B8327" t="str">
            <v>CAJETAN JAMES</v>
          </cell>
          <cell r="C8327" t="str">
            <v>Male</v>
          </cell>
          <cell r="D8327" t="str">
            <v>SELF</v>
          </cell>
          <cell r="E8327">
            <v>35060</v>
          </cell>
          <cell r="F8327">
            <v>45348</v>
          </cell>
          <cell r="G8327">
            <v>500000</v>
          </cell>
          <cell r="H8327" t="str">
            <v>cajetan.james@teamcomputers.com</v>
          </cell>
          <cell r="I8327">
            <v>9560063293</v>
          </cell>
        </row>
        <row r="8328">
          <cell r="A8328">
            <v>18931</v>
          </cell>
          <cell r="B8328" t="str">
            <v>AJE MOHAMMED KADER</v>
          </cell>
          <cell r="C8328" t="str">
            <v>Male</v>
          </cell>
          <cell r="D8328" t="str">
            <v>SELF</v>
          </cell>
          <cell r="E8328">
            <v>28927</v>
          </cell>
          <cell r="F8328">
            <v>45348</v>
          </cell>
          <cell r="G8328">
            <v>500000</v>
          </cell>
          <cell r="H8328" t="str">
            <v>mohammed.kader@teamcomputers.com</v>
          </cell>
          <cell r="I8328">
            <v>6382034975</v>
          </cell>
        </row>
        <row r="8329">
          <cell r="A8329">
            <v>18931</v>
          </cell>
          <cell r="B8329" t="str">
            <v>FATHIMUNISHA AJE MOHAMMED</v>
          </cell>
          <cell r="C8329" t="str">
            <v>Female</v>
          </cell>
          <cell r="D8329" t="str">
            <v>SPOUSE</v>
          </cell>
          <cell r="E8329">
            <v>30144</v>
          </cell>
          <cell r="F8329">
            <v>45348</v>
          </cell>
          <cell r="G8329">
            <v>500000</v>
          </cell>
          <cell r="H8329" t="str">
            <v>mohammed.kader@teamcomputers.com</v>
          </cell>
          <cell r="I8329">
            <v>6382034975</v>
          </cell>
        </row>
        <row r="8330">
          <cell r="A8330">
            <v>18931</v>
          </cell>
          <cell r="B8330" t="str">
            <v>SHUBHANA PARVEEN</v>
          </cell>
          <cell r="C8330" t="str">
            <v>Female</v>
          </cell>
          <cell r="D8330" t="str">
            <v>DAUGHTER</v>
          </cell>
          <cell r="E8330">
            <v>38290</v>
          </cell>
          <cell r="F8330">
            <v>45348</v>
          </cell>
          <cell r="G8330">
            <v>500000</v>
          </cell>
          <cell r="H8330" t="str">
            <v>mohammed.kader@teamcomputers.com</v>
          </cell>
          <cell r="I8330">
            <v>6382034975</v>
          </cell>
        </row>
        <row r="8331">
          <cell r="A8331">
            <v>18931</v>
          </cell>
          <cell r="B8331" t="str">
            <v>MOHAMMED REZAIL</v>
          </cell>
          <cell r="C8331" t="str">
            <v>Male</v>
          </cell>
          <cell r="D8331" t="str">
            <v>SON</v>
          </cell>
          <cell r="E8331">
            <v>37140</v>
          </cell>
          <cell r="F8331">
            <v>45348</v>
          </cell>
          <cell r="G8331">
            <v>500000</v>
          </cell>
          <cell r="H8331" t="str">
            <v>mohammed.kader@teamcomputers.com</v>
          </cell>
          <cell r="I8331">
            <v>6382034975</v>
          </cell>
        </row>
        <row r="8332">
          <cell r="A8332">
            <v>18932</v>
          </cell>
          <cell r="B8332" t="str">
            <v>PRAVEEN KUMAR MADERANA</v>
          </cell>
          <cell r="C8332" t="str">
            <v>Male</v>
          </cell>
          <cell r="D8332" t="str">
            <v>SELF</v>
          </cell>
          <cell r="E8332">
            <v>35190</v>
          </cell>
          <cell r="F8332">
            <v>45348</v>
          </cell>
          <cell r="G8332">
            <v>500000</v>
          </cell>
          <cell r="H8332" t="str">
            <v>praveen.18932@teamcomputers.com</v>
          </cell>
          <cell r="I8332">
            <v>7891000420</v>
          </cell>
        </row>
        <row r="8333">
          <cell r="A8333">
            <v>18932</v>
          </cell>
          <cell r="B8333" t="str">
            <v>Dileep Singh</v>
          </cell>
          <cell r="C8333" t="str">
            <v>Male</v>
          </cell>
          <cell r="D8333" t="str">
            <v>Father</v>
          </cell>
          <cell r="E8333">
            <v>26521</v>
          </cell>
          <cell r="F8333">
            <v>45348</v>
          </cell>
          <cell r="G8333">
            <v>500000</v>
          </cell>
          <cell r="H8333" t="str">
            <v>praveen.18932@teamcomputers.com</v>
          </cell>
          <cell r="I8333">
            <v>7891000420</v>
          </cell>
        </row>
        <row r="8334">
          <cell r="A8334">
            <v>18933</v>
          </cell>
          <cell r="B8334" t="str">
            <v>SUSHMA SAINI</v>
          </cell>
          <cell r="C8334" t="str">
            <v>Female</v>
          </cell>
          <cell r="D8334" t="str">
            <v>SELF</v>
          </cell>
          <cell r="E8334">
            <v>33738</v>
          </cell>
          <cell r="F8334">
            <v>45348</v>
          </cell>
          <cell r="G8334">
            <v>500000</v>
          </cell>
          <cell r="H8334" t="str">
            <v>sushma.saini@teamcomputers.com</v>
          </cell>
          <cell r="I8334">
            <v>7042139002</v>
          </cell>
        </row>
        <row r="8335">
          <cell r="A8335">
            <v>18933</v>
          </cell>
          <cell r="B8335" t="str">
            <v>YUVAAN .</v>
          </cell>
          <cell r="C8335" t="str">
            <v>Male</v>
          </cell>
          <cell r="D8335" t="str">
            <v>SON</v>
          </cell>
          <cell r="E8335">
            <v>42677</v>
          </cell>
          <cell r="F8335">
            <v>45348</v>
          </cell>
          <cell r="G8335">
            <v>500000</v>
          </cell>
          <cell r="H8335" t="str">
            <v>sushma.saini@teamcomputers.com</v>
          </cell>
          <cell r="I8335">
            <v>7042139002</v>
          </cell>
        </row>
        <row r="8336">
          <cell r="A8336">
            <v>18933</v>
          </cell>
          <cell r="B8336" t="str">
            <v>VIKAS SAINI</v>
          </cell>
          <cell r="C8336" t="str">
            <v>Male</v>
          </cell>
          <cell r="D8336" t="str">
            <v>SPOUSE</v>
          </cell>
          <cell r="E8336">
            <v>30844</v>
          </cell>
          <cell r="F8336">
            <v>45348</v>
          </cell>
          <cell r="G8336">
            <v>500000</v>
          </cell>
          <cell r="H8336" t="str">
            <v>sushma.saini@teamcomputers.com</v>
          </cell>
          <cell r="I8336">
            <v>7042139002</v>
          </cell>
        </row>
        <row r="8337">
          <cell r="A8337">
            <v>18933</v>
          </cell>
          <cell r="B8337" t="str">
            <v>Mahavir Saini</v>
          </cell>
          <cell r="C8337" t="str">
            <v>Male</v>
          </cell>
          <cell r="D8337" t="str">
            <v>Father</v>
          </cell>
          <cell r="E8337">
            <v>20880</v>
          </cell>
          <cell r="F8337">
            <v>45348</v>
          </cell>
          <cell r="G8337">
            <v>500000</v>
          </cell>
          <cell r="H8337" t="str">
            <v>sushma.saini@teamcomputers.com</v>
          </cell>
          <cell r="I8337">
            <v>7042139002</v>
          </cell>
        </row>
        <row r="8338">
          <cell r="A8338">
            <v>18935</v>
          </cell>
          <cell r="B8338" t="str">
            <v>HUZAIFA KHALIFA</v>
          </cell>
          <cell r="C8338" t="str">
            <v>Male</v>
          </cell>
          <cell r="D8338" t="str">
            <v>SELF</v>
          </cell>
          <cell r="E8338">
            <v>35814</v>
          </cell>
          <cell r="F8338">
            <v>45348</v>
          </cell>
          <cell r="G8338">
            <v>500000</v>
          </cell>
          <cell r="H8338" t="str">
            <v>huzaifa.18935@teamcomputers.com</v>
          </cell>
          <cell r="I8338">
            <v>7738598048</v>
          </cell>
        </row>
        <row r="8339">
          <cell r="A8339">
            <v>18935</v>
          </cell>
          <cell r="B8339" t="str">
            <v>ZOHA HUZAIFA KHALIFA</v>
          </cell>
          <cell r="C8339" t="str">
            <v>Female</v>
          </cell>
          <cell r="D8339" t="str">
            <v>SPOUSE</v>
          </cell>
          <cell r="E8339">
            <v>37533</v>
          </cell>
          <cell r="F8339">
            <v>45348</v>
          </cell>
          <cell r="G8339">
            <v>500000</v>
          </cell>
          <cell r="H8339" t="str">
            <v>huzaifa.18935@teamcomputers.com</v>
          </cell>
          <cell r="I8339">
            <v>7738598048</v>
          </cell>
        </row>
        <row r="8340">
          <cell r="A8340">
            <v>18935</v>
          </cell>
          <cell r="B8340" t="str">
            <v>Hanif khalifa</v>
          </cell>
          <cell r="C8340" t="str">
            <v>Male</v>
          </cell>
          <cell r="D8340" t="str">
            <v>Father</v>
          </cell>
          <cell r="E8340">
            <v>22444</v>
          </cell>
          <cell r="F8340">
            <v>45348</v>
          </cell>
          <cell r="G8340">
            <v>500000</v>
          </cell>
          <cell r="H8340" t="str">
            <v>huzaifa.18935@teamcomputers.com</v>
          </cell>
          <cell r="I8340">
            <v>7738598048</v>
          </cell>
        </row>
        <row r="8341">
          <cell r="A8341">
            <v>18935</v>
          </cell>
          <cell r="B8341" t="str">
            <v>Zaibunissa Hanif Khalifa</v>
          </cell>
          <cell r="C8341" t="str">
            <v>Male</v>
          </cell>
          <cell r="D8341" t="str">
            <v>Mother</v>
          </cell>
          <cell r="E8341">
            <v>23471</v>
          </cell>
          <cell r="F8341">
            <v>45348</v>
          </cell>
          <cell r="G8341">
            <v>500000</v>
          </cell>
          <cell r="H8341" t="str">
            <v>huzaifa.18935@teamcomputers.com</v>
          </cell>
          <cell r="I8341">
            <v>7738598048</v>
          </cell>
        </row>
        <row r="8342">
          <cell r="A8342">
            <v>18936</v>
          </cell>
          <cell r="B8342" t="str">
            <v>RAGHU THUMMA</v>
          </cell>
          <cell r="C8342" t="str">
            <v>Male</v>
          </cell>
          <cell r="D8342" t="str">
            <v>SELF</v>
          </cell>
          <cell r="E8342">
            <v>32726</v>
          </cell>
          <cell r="F8342">
            <v>45348</v>
          </cell>
          <cell r="G8342">
            <v>500000</v>
          </cell>
          <cell r="H8342" t="str">
            <v>raghu.thumma@teamcomputers.com</v>
          </cell>
          <cell r="I8342">
            <v>8291824050</v>
          </cell>
        </row>
        <row r="8343">
          <cell r="A8343">
            <v>18936</v>
          </cell>
          <cell r="B8343" t="str">
            <v>RUTUJA THUMMA</v>
          </cell>
          <cell r="C8343" t="str">
            <v>Female</v>
          </cell>
          <cell r="D8343" t="str">
            <v>SPOUSE</v>
          </cell>
          <cell r="E8343">
            <v>34247</v>
          </cell>
          <cell r="F8343">
            <v>45348</v>
          </cell>
          <cell r="G8343">
            <v>500000</v>
          </cell>
          <cell r="H8343" t="str">
            <v>raghu.thumma@teamcomputers.com</v>
          </cell>
          <cell r="I8343">
            <v>8291824050</v>
          </cell>
        </row>
        <row r="8344">
          <cell r="A8344">
            <v>18936</v>
          </cell>
          <cell r="B8344" t="str">
            <v>VISHAKHA .</v>
          </cell>
          <cell r="C8344" t="str">
            <v>Female</v>
          </cell>
          <cell r="D8344" t="str">
            <v>DAUGHTER</v>
          </cell>
          <cell r="E8344">
            <v>42764</v>
          </cell>
          <cell r="F8344">
            <v>45348</v>
          </cell>
          <cell r="G8344">
            <v>500000</v>
          </cell>
          <cell r="H8344" t="str">
            <v>raghu.thumma@teamcomputers.com</v>
          </cell>
          <cell r="I8344">
            <v>8291824050</v>
          </cell>
        </row>
        <row r="8345">
          <cell r="A8345">
            <v>18936</v>
          </cell>
          <cell r="B8345" t="str">
            <v>KARTHIKA .</v>
          </cell>
          <cell r="C8345" t="str">
            <v>Female</v>
          </cell>
          <cell r="D8345" t="str">
            <v>DAUGHTER</v>
          </cell>
          <cell r="E8345">
            <v>44041</v>
          </cell>
          <cell r="F8345">
            <v>45348</v>
          </cell>
          <cell r="G8345">
            <v>500000</v>
          </cell>
          <cell r="H8345" t="str">
            <v>raghu.thumma@teamcomputers.com</v>
          </cell>
          <cell r="I8345">
            <v>8291824050</v>
          </cell>
        </row>
        <row r="8346">
          <cell r="A8346">
            <v>18936</v>
          </cell>
          <cell r="B8346" t="str">
            <v>Sulochana thumma</v>
          </cell>
          <cell r="C8346" t="str">
            <v>Female</v>
          </cell>
          <cell r="D8346" t="str">
            <v>Mother</v>
          </cell>
          <cell r="E8346">
            <v>25934</v>
          </cell>
          <cell r="F8346">
            <v>45348</v>
          </cell>
          <cell r="G8346">
            <v>500000</v>
          </cell>
          <cell r="H8346" t="str">
            <v>raghu.thumma@teamcomputers.com</v>
          </cell>
          <cell r="I8346">
            <v>8291824050</v>
          </cell>
        </row>
        <row r="8347">
          <cell r="A8347">
            <v>18937</v>
          </cell>
          <cell r="B8347" t="str">
            <v>VARTIKA TEWARI</v>
          </cell>
          <cell r="C8347" t="str">
            <v>Female</v>
          </cell>
          <cell r="D8347" t="str">
            <v>SELF</v>
          </cell>
          <cell r="E8347">
            <v>36488</v>
          </cell>
          <cell r="F8347">
            <v>45349</v>
          </cell>
          <cell r="G8347">
            <v>500000</v>
          </cell>
          <cell r="H8347" t="str">
            <v>vartika.tewari@teamcomputers.com</v>
          </cell>
          <cell r="I8347">
            <v>7303969585</v>
          </cell>
        </row>
        <row r="8348">
          <cell r="A8348">
            <v>18937</v>
          </cell>
          <cell r="B8348" t="str">
            <v>Yogesh Chandra Tewari</v>
          </cell>
          <cell r="C8348" t="str">
            <v>Male</v>
          </cell>
          <cell r="D8348" t="str">
            <v>Father</v>
          </cell>
          <cell r="E8348">
            <v>27183</v>
          </cell>
          <cell r="F8348">
            <v>45349</v>
          </cell>
          <cell r="G8348">
            <v>500000</v>
          </cell>
          <cell r="H8348" t="str">
            <v>vartika.tewari@teamcomputers.com</v>
          </cell>
          <cell r="I8348">
            <v>7303969585</v>
          </cell>
        </row>
        <row r="8349">
          <cell r="A8349">
            <v>18939</v>
          </cell>
          <cell r="B8349" t="str">
            <v>RUTUJA CHANDRAKANT PATOLE</v>
          </cell>
          <cell r="C8349" t="str">
            <v>Female</v>
          </cell>
          <cell r="D8349" t="str">
            <v>SELF</v>
          </cell>
          <cell r="E8349">
            <v>36774</v>
          </cell>
          <cell r="F8349">
            <v>45350</v>
          </cell>
          <cell r="G8349">
            <v>500000</v>
          </cell>
          <cell r="H8349" t="str">
            <v>rutuja.18939@teamcomputers.com</v>
          </cell>
          <cell r="I8349">
            <v>7821086629</v>
          </cell>
        </row>
        <row r="8350">
          <cell r="A8350">
            <v>18939</v>
          </cell>
          <cell r="B8350" t="str">
            <v>BHAGYSHRI CHANDRAKANT PATOLE</v>
          </cell>
          <cell r="C8350" t="str">
            <v>Female</v>
          </cell>
          <cell r="D8350" t="str">
            <v>Mother</v>
          </cell>
          <cell r="E8350">
            <v>30082</v>
          </cell>
          <cell r="F8350">
            <v>45350</v>
          </cell>
          <cell r="G8350">
            <v>500000</v>
          </cell>
          <cell r="H8350" t="str">
            <v>rutuja.18939@teamcomputers.com</v>
          </cell>
          <cell r="I8350">
            <v>7821086629</v>
          </cell>
        </row>
        <row r="8351">
          <cell r="A8351">
            <v>18940</v>
          </cell>
          <cell r="B8351" t="str">
            <v>MUDASSIR AHMAD ABDUL BASHIR</v>
          </cell>
          <cell r="C8351" t="str">
            <v>Male</v>
          </cell>
          <cell r="D8351" t="str">
            <v>SELF</v>
          </cell>
          <cell r="E8351">
            <v>36014</v>
          </cell>
          <cell r="F8351">
            <v>45350</v>
          </cell>
          <cell r="G8351">
            <v>500000</v>
          </cell>
          <cell r="H8351" t="str">
            <v>mudassir.18940@teamcomputers.com</v>
          </cell>
          <cell r="I8351">
            <v>8484070818</v>
          </cell>
        </row>
        <row r="8352">
          <cell r="A8352">
            <v>18941</v>
          </cell>
          <cell r="B8352" t="str">
            <v>VISHAL C KHARADI</v>
          </cell>
          <cell r="C8352" t="str">
            <v>Male</v>
          </cell>
          <cell r="D8352" t="str">
            <v>SELF</v>
          </cell>
          <cell r="E8352">
            <v>29056</v>
          </cell>
          <cell r="F8352">
            <v>45350</v>
          </cell>
          <cell r="G8352">
            <v>500000</v>
          </cell>
          <cell r="H8352" t="str">
            <v>vishal.18941@teamcomputers.com</v>
          </cell>
          <cell r="I8352">
            <v>9879341870</v>
          </cell>
        </row>
        <row r="8353">
          <cell r="A8353">
            <v>18941</v>
          </cell>
          <cell r="B8353" t="str">
            <v>HIR KHARADI</v>
          </cell>
          <cell r="C8353" t="str">
            <v>Female</v>
          </cell>
          <cell r="D8353" t="str">
            <v>DAUGHTER</v>
          </cell>
          <cell r="E8353">
            <v>39414</v>
          </cell>
          <cell r="F8353">
            <v>45350</v>
          </cell>
          <cell r="G8353">
            <v>500000</v>
          </cell>
          <cell r="H8353" t="str">
            <v>vishal.18941@teamcomputers.com</v>
          </cell>
          <cell r="I8353">
            <v>9879341870</v>
          </cell>
        </row>
        <row r="8354">
          <cell r="A8354">
            <v>18941</v>
          </cell>
          <cell r="B8354" t="str">
            <v>YAKSH KHARADI</v>
          </cell>
          <cell r="C8354" t="str">
            <v>Male</v>
          </cell>
          <cell r="D8354" t="str">
            <v>SON</v>
          </cell>
          <cell r="E8354">
            <v>40680</v>
          </cell>
          <cell r="F8354">
            <v>45350</v>
          </cell>
          <cell r="G8354">
            <v>500000</v>
          </cell>
          <cell r="H8354" t="str">
            <v>vishal.18941@teamcomputers.com</v>
          </cell>
          <cell r="I8354">
            <v>9879341870</v>
          </cell>
        </row>
        <row r="8355">
          <cell r="A8355">
            <v>18941</v>
          </cell>
          <cell r="B8355" t="str">
            <v>JIGNESHA KHARADI</v>
          </cell>
          <cell r="C8355" t="str">
            <v>Female</v>
          </cell>
          <cell r="D8355" t="str">
            <v>SPOUSE</v>
          </cell>
          <cell r="E8355">
            <v>30413</v>
          </cell>
          <cell r="F8355">
            <v>45350</v>
          </cell>
          <cell r="G8355">
            <v>500000</v>
          </cell>
          <cell r="H8355" t="str">
            <v>vishal.18941@teamcomputers.com</v>
          </cell>
          <cell r="I8355">
            <v>9879341870</v>
          </cell>
        </row>
        <row r="8356">
          <cell r="A8356">
            <v>18941</v>
          </cell>
          <cell r="B8356" t="str">
            <v>Chimanbhai Kharadi</v>
          </cell>
          <cell r="C8356" t="str">
            <v>Male</v>
          </cell>
          <cell r="D8356" t="str">
            <v>Father</v>
          </cell>
          <cell r="E8356">
            <v>17685</v>
          </cell>
          <cell r="F8356">
            <v>45350</v>
          </cell>
          <cell r="G8356">
            <v>500000</v>
          </cell>
          <cell r="H8356" t="str">
            <v>vishal.18941@teamcomputers.com</v>
          </cell>
          <cell r="I8356">
            <v>9879341870</v>
          </cell>
        </row>
        <row r="8357">
          <cell r="A8357">
            <v>18942</v>
          </cell>
          <cell r="B8357" t="str">
            <v>SRIDEVI .</v>
          </cell>
          <cell r="C8357" t="str">
            <v>Female</v>
          </cell>
          <cell r="D8357" t="str">
            <v>SELF</v>
          </cell>
          <cell r="E8357">
            <v>34622</v>
          </cell>
          <cell r="F8357">
            <v>45350</v>
          </cell>
          <cell r="G8357">
            <v>500000</v>
          </cell>
          <cell r="H8357" t="str">
            <v>sridevi.18942@teamcomputers.com</v>
          </cell>
          <cell r="I8357">
            <v>8792508547</v>
          </cell>
        </row>
        <row r="8358">
          <cell r="A8358">
            <v>18942</v>
          </cell>
          <cell r="B8358" t="str">
            <v>SIDDANNA .</v>
          </cell>
          <cell r="C8358" t="str">
            <v>Male</v>
          </cell>
          <cell r="D8358" t="str">
            <v>SPOUSE</v>
          </cell>
          <cell r="E8358">
            <v>33795</v>
          </cell>
          <cell r="F8358">
            <v>45350</v>
          </cell>
          <cell r="G8358">
            <v>500000</v>
          </cell>
          <cell r="H8358" t="str">
            <v>sridevi.18942@teamcomputers.com</v>
          </cell>
          <cell r="I8358">
            <v>8792508547</v>
          </cell>
        </row>
        <row r="8359">
          <cell r="A8359">
            <v>18942</v>
          </cell>
          <cell r="B8359" t="str">
            <v>Kantamma</v>
          </cell>
          <cell r="C8359" t="str">
            <v>Female</v>
          </cell>
          <cell r="D8359" t="str">
            <v>Mother</v>
          </cell>
          <cell r="E8359">
            <v>26299</v>
          </cell>
          <cell r="F8359">
            <v>45350</v>
          </cell>
          <cell r="G8359">
            <v>500000</v>
          </cell>
          <cell r="H8359" t="str">
            <v>sridevi.18942@teamcomputers.com</v>
          </cell>
          <cell r="I8359">
            <v>8792508547</v>
          </cell>
        </row>
        <row r="8360">
          <cell r="A8360">
            <v>18943</v>
          </cell>
          <cell r="B8360" t="str">
            <v>MANOJ KUMAR KALLUPRASAD VARMA</v>
          </cell>
          <cell r="C8360" t="str">
            <v>Male</v>
          </cell>
          <cell r="D8360" t="str">
            <v>SELF</v>
          </cell>
          <cell r="E8360">
            <v>34598</v>
          </cell>
          <cell r="F8360">
            <v>45350</v>
          </cell>
          <cell r="G8360">
            <v>500000</v>
          </cell>
          <cell r="H8360" t="str">
            <v>manoj.18943@teamcomputers.com</v>
          </cell>
          <cell r="I8360">
            <v>9167923975</v>
          </cell>
        </row>
        <row r="8361">
          <cell r="A8361">
            <v>18943</v>
          </cell>
          <cell r="B8361" t="str">
            <v>Kallu Prasad Varma</v>
          </cell>
          <cell r="C8361" t="str">
            <v>Male</v>
          </cell>
          <cell r="D8361" t="str">
            <v>Father</v>
          </cell>
          <cell r="E8361">
            <v>25204</v>
          </cell>
          <cell r="F8361">
            <v>45350</v>
          </cell>
          <cell r="G8361">
            <v>500000</v>
          </cell>
          <cell r="H8361" t="str">
            <v>manoj.18943@teamcomputers.com</v>
          </cell>
          <cell r="I8361">
            <v>9167923975</v>
          </cell>
        </row>
        <row r="8362">
          <cell r="A8362">
            <v>18944</v>
          </cell>
          <cell r="B8362" t="str">
            <v>SUJEET JHA</v>
          </cell>
          <cell r="C8362" t="str">
            <v>Male</v>
          </cell>
          <cell r="D8362" t="str">
            <v>SELF</v>
          </cell>
          <cell r="E8362">
            <v>33722</v>
          </cell>
          <cell r="F8362">
            <v>45351</v>
          </cell>
          <cell r="G8362">
            <v>500000</v>
          </cell>
          <cell r="H8362" t="str">
            <v>sujeet.18944@teamcomputers.com</v>
          </cell>
          <cell r="I8362">
            <v>7011335826</v>
          </cell>
        </row>
        <row r="8363">
          <cell r="A8363">
            <v>18944</v>
          </cell>
          <cell r="B8363" t="str">
            <v>Mr. Daya Nand Jha</v>
          </cell>
          <cell r="C8363" t="str">
            <v>Male</v>
          </cell>
          <cell r="D8363" t="str">
            <v>Father</v>
          </cell>
          <cell r="E8363">
            <v>22678</v>
          </cell>
          <cell r="F8363">
            <v>45351</v>
          </cell>
          <cell r="G8363">
            <v>500000</v>
          </cell>
          <cell r="H8363" t="str">
            <v>sujeet.18944@teamcomputers.com</v>
          </cell>
          <cell r="I8363">
            <v>7011335826</v>
          </cell>
        </row>
        <row r="8364">
          <cell r="A8364">
            <v>18945</v>
          </cell>
          <cell r="B8364" t="str">
            <v>RAJAN KUMAR SHUKLA</v>
          </cell>
          <cell r="C8364" t="str">
            <v>Male</v>
          </cell>
          <cell r="D8364" t="str">
            <v>SELF</v>
          </cell>
          <cell r="E8364">
            <v>35841</v>
          </cell>
          <cell r="F8364">
            <v>45351</v>
          </cell>
          <cell r="G8364">
            <v>500000</v>
          </cell>
          <cell r="H8364" t="str">
            <v>rajan.18945@teamcomputers.com</v>
          </cell>
          <cell r="I8364">
            <v>9905448311</v>
          </cell>
        </row>
        <row r="8365">
          <cell r="A8365">
            <v>18945</v>
          </cell>
          <cell r="B8365" t="str">
            <v>Sanjay Kumar Shukla</v>
          </cell>
          <cell r="C8365" t="str">
            <v>Male</v>
          </cell>
          <cell r="D8365" t="str">
            <v>Father</v>
          </cell>
          <cell r="E8365">
            <v>28902</v>
          </cell>
          <cell r="F8365">
            <v>45351</v>
          </cell>
          <cell r="G8365">
            <v>500000</v>
          </cell>
          <cell r="H8365" t="str">
            <v>rajan.18945@teamcomputers.com</v>
          </cell>
          <cell r="I8365">
            <v>9905448311</v>
          </cell>
        </row>
        <row r="8366">
          <cell r="A8366">
            <v>18945</v>
          </cell>
          <cell r="B8366" t="str">
            <v>Sanjay Kumar Shukla</v>
          </cell>
          <cell r="C8366" t="str">
            <v>Female</v>
          </cell>
          <cell r="D8366" t="str">
            <v>Mother</v>
          </cell>
          <cell r="E8366">
            <v>31048</v>
          </cell>
          <cell r="F8366">
            <v>45351</v>
          </cell>
          <cell r="G8366">
            <v>500000</v>
          </cell>
          <cell r="H8366" t="str">
            <v>rajan.18945@teamcomputers.com</v>
          </cell>
          <cell r="I8366">
            <v>9905448311</v>
          </cell>
        </row>
        <row r="8367">
          <cell r="A8367">
            <v>18947</v>
          </cell>
          <cell r="B8367" t="str">
            <v>PRAGNESHKUMAR HARISHBHAI DHIMMAR</v>
          </cell>
          <cell r="C8367" t="str">
            <v>Male</v>
          </cell>
          <cell r="D8367" t="str">
            <v>SELF</v>
          </cell>
          <cell r="E8367">
            <v>33437</v>
          </cell>
          <cell r="F8367">
            <v>45351</v>
          </cell>
          <cell r="G8367">
            <v>500000</v>
          </cell>
          <cell r="H8367" t="str">
            <v>pragnesh.18947@teamcomputers.com</v>
          </cell>
          <cell r="I8367">
            <v>9099115922</v>
          </cell>
        </row>
        <row r="8368">
          <cell r="A8368">
            <v>18947</v>
          </cell>
          <cell r="B8368" t="str">
            <v>Jyotiben</v>
          </cell>
          <cell r="C8368" t="str">
            <v>Female</v>
          </cell>
          <cell r="D8368" t="str">
            <v>Mother</v>
          </cell>
          <cell r="E8368">
            <v>25222</v>
          </cell>
          <cell r="F8368">
            <v>45351</v>
          </cell>
          <cell r="G8368">
            <v>500000</v>
          </cell>
          <cell r="H8368" t="str">
            <v>pragnesh.18947@teamcomputers.com</v>
          </cell>
          <cell r="I8368">
            <v>9099115922</v>
          </cell>
        </row>
        <row r="8369">
          <cell r="A8369">
            <v>18948</v>
          </cell>
          <cell r="B8369" t="str">
            <v>UDAY VIKRAM SINGH</v>
          </cell>
          <cell r="C8369" t="str">
            <v>Male</v>
          </cell>
          <cell r="D8369" t="str">
            <v>SELF</v>
          </cell>
          <cell r="E8369">
            <v>34694</v>
          </cell>
          <cell r="F8369">
            <v>45351</v>
          </cell>
          <cell r="G8369">
            <v>500000</v>
          </cell>
          <cell r="H8369" t="str">
            <v>uday.18948@teamcomputers.com</v>
          </cell>
          <cell r="I8369">
            <v>8948859888</v>
          </cell>
        </row>
        <row r="8370">
          <cell r="A8370">
            <v>18948</v>
          </cell>
          <cell r="B8370" t="str">
            <v>Vinod bahadur singh</v>
          </cell>
          <cell r="C8370" t="str">
            <v>Male</v>
          </cell>
          <cell r="D8370" t="str">
            <v>Father</v>
          </cell>
          <cell r="E8370">
            <v>26511</v>
          </cell>
          <cell r="F8370">
            <v>45351</v>
          </cell>
          <cell r="G8370">
            <v>500000</v>
          </cell>
          <cell r="H8370" t="str">
            <v>uday.18948@teamcomputers.com</v>
          </cell>
          <cell r="I8370">
            <v>8948859888</v>
          </cell>
        </row>
        <row r="8371">
          <cell r="A8371">
            <v>18948</v>
          </cell>
          <cell r="B8371" t="str">
            <v>Shanti singh</v>
          </cell>
          <cell r="C8371" t="str">
            <v>Female</v>
          </cell>
          <cell r="D8371" t="str">
            <v>Mother</v>
          </cell>
          <cell r="E8371">
            <v>27260</v>
          </cell>
          <cell r="F8371">
            <v>45351</v>
          </cell>
          <cell r="G8371">
            <v>500000</v>
          </cell>
          <cell r="H8371" t="str">
            <v>uday.18948@teamcomputers.com</v>
          </cell>
          <cell r="I8371">
            <v>8948859888</v>
          </cell>
        </row>
        <row r="8372">
          <cell r="A8372">
            <v>18950</v>
          </cell>
          <cell r="B8372" t="str">
            <v>HARISH PRAJAPATI</v>
          </cell>
          <cell r="C8372" t="str">
            <v>Male</v>
          </cell>
          <cell r="D8372" t="str">
            <v>SELF</v>
          </cell>
          <cell r="E8372">
            <v>33487</v>
          </cell>
          <cell r="F8372">
            <v>45351</v>
          </cell>
          <cell r="G8372">
            <v>500000</v>
          </cell>
          <cell r="H8372" t="str">
            <v>harish.prajapati@teamcomputers.com</v>
          </cell>
          <cell r="I8372">
            <v>7678660787</v>
          </cell>
        </row>
        <row r="8373">
          <cell r="A8373">
            <v>18950</v>
          </cell>
          <cell r="B8373" t="str">
            <v>Sangeeta Kumari</v>
          </cell>
          <cell r="C8373" t="str">
            <v>Female</v>
          </cell>
          <cell r="D8373" t="str">
            <v>Spouse</v>
          </cell>
          <cell r="E8373">
            <v>33278</v>
          </cell>
          <cell r="F8373">
            <v>45351</v>
          </cell>
          <cell r="G8373">
            <v>500000</v>
          </cell>
          <cell r="H8373" t="str">
            <v>harish.prajapati@teamcomputers.com</v>
          </cell>
          <cell r="I8373">
            <v>7678660787</v>
          </cell>
        </row>
        <row r="8374">
          <cell r="A8374">
            <v>18950</v>
          </cell>
          <cell r="B8374" t="str">
            <v>Vedaant</v>
          </cell>
          <cell r="C8374" t="str">
            <v>Male</v>
          </cell>
          <cell r="D8374" t="str">
            <v>Son</v>
          </cell>
          <cell r="E8374">
            <v>44790</v>
          </cell>
          <cell r="F8374">
            <v>45351</v>
          </cell>
          <cell r="G8374">
            <v>500000</v>
          </cell>
          <cell r="H8374" t="str">
            <v>harish.prajapati@teamcomputers.com</v>
          </cell>
          <cell r="I8374">
            <v>7678660787</v>
          </cell>
        </row>
        <row r="8375">
          <cell r="A8375">
            <v>18951</v>
          </cell>
          <cell r="B8375" t="str">
            <v>SANKET ARJUN KHOSE</v>
          </cell>
          <cell r="C8375" t="str">
            <v>Male</v>
          </cell>
          <cell r="D8375" t="str">
            <v>SELF</v>
          </cell>
          <cell r="E8375">
            <v>37811</v>
          </cell>
          <cell r="F8375">
            <v>45351</v>
          </cell>
          <cell r="G8375">
            <v>500000</v>
          </cell>
          <cell r="H8375" t="str">
            <v>sanket.18951@teamcomputers.com</v>
          </cell>
          <cell r="I8375">
            <v>7820831463</v>
          </cell>
        </row>
        <row r="8376">
          <cell r="A8376">
            <v>18951</v>
          </cell>
          <cell r="B8376" t="str">
            <v>Arjun khose</v>
          </cell>
          <cell r="C8376" t="str">
            <v>Male</v>
          </cell>
          <cell r="D8376" t="str">
            <v>Father</v>
          </cell>
          <cell r="E8376">
            <v>26891</v>
          </cell>
          <cell r="F8376">
            <v>45351</v>
          </cell>
          <cell r="G8376">
            <v>500000</v>
          </cell>
          <cell r="H8376" t="str">
            <v>sanket.18951@teamcomputers.com</v>
          </cell>
          <cell r="I8376">
            <v>7820831463</v>
          </cell>
        </row>
        <row r="8377">
          <cell r="A8377">
            <v>18952</v>
          </cell>
          <cell r="B8377" t="str">
            <v>MUKUL SHARMA</v>
          </cell>
          <cell r="C8377" t="str">
            <v>Male</v>
          </cell>
          <cell r="D8377" t="str">
            <v>SELF</v>
          </cell>
          <cell r="E8377">
            <v>36537</v>
          </cell>
          <cell r="F8377">
            <v>45351</v>
          </cell>
          <cell r="G8377">
            <v>500000</v>
          </cell>
          <cell r="H8377" t="str">
            <v>mukul.18952@teamcomputers.com</v>
          </cell>
          <cell r="I8377">
            <v>7302242005</v>
          </cell>
        </row>
        <row r="8378">
          <cell r="A8378">
            <v>18952</v>
          </cell>
          <cell r="B8378" t="str">
            <v>Dharmendra Sharma</v>
          </cell>
          <cell r="C8378" t="str">
            <v>Male</v>
          </cell>
          <cell r="D8378" t="str">
            <v>Father</v>
          </cell>
          <cell r="E8378">
            <v>27805</v>
          </cell>
          <cell r="F8378">
            <v>45351</v>
          </cell>
          <cell r="G8378">
            <v>500000</v>
          </cell>
          <cell r="H8378" t="str">
            <v>mukul.18952@teamcomputers.com</v>
          </cell>
          <cell r="I8378">
            <v>7302242005</v>
          </cell>
        </row>
        <row r="8379">
          <cell r="A8379">
            <v>18952</v>
          </cell>
          <cell r="B8379" t="str">
            <v>Rekha Sharma</v>
          </cell>
          <cell r="C8379" t="str">
            <v>Female</v>
          </cell>
          <cell r="D8379" t="str">
            <v>Mother</v>
          </cell>
          <cell r="E8379">
            <v>28856</v>
          </cell>
          <cell r="F8379">
            <v>45351</v>
          </cell>
          <cell r="G8379">
            <v>500000</v>
          </cell>
          <cell r="H8379" t="str">
            <v>mukul.18952@teamcomputers.com</v>
          </cell>
          <cell r="I8379">
            <v>7302242005</v>
          </cell>
        </row>
        <row r="8380">
          <cell r="A8380">
            <v>18956</v>
          </cell>
          <cell r="B8380" t="str">
            <v>KASHINATH SARANG</v>
          </cell>
          <cell r="C8380" t="str">
            <v>Male</v>
          </cell>
          <cell r="D8380" t="str">
            <v>SELF</v>
          </cell>
          <cell r="E8380">
            <v>27349</v>
          </cell>
          <cell r="F8380">
            <v>45352</v>
          </cell>
          <cell r="G8380">
            <v>500000</v>
          </cell>
          <cell r="H8380" t="str">
            <v>kashinath.18956@teamcomputers.com</v>
          </cell>
          <cell r="I8380">
            <v>9930373792</v>
          </cell>
        </row>
        <row r="8381">
          <cell r="A8381">
            <v>18956</v>
          </cell>
          <cell r="B8381" t="str">
            <v>KANCHAN SARANG</v>
          </cell>
          <cell r="C8381" t="str">
            <v>Female</v>
          </cell>
          <cell r="D8381" t="str">
            <v>SPOUSE</v>
          </cell>
          <cell r="E8381">
            <v>29969</v>
          </cell>
          <cell r="F8381">
            <v>45352</v>
          </cell>
          <cell r="G8381">
            <v>500000</v>
          </cell>
          <cell r="H8381" t="str">
            <v>kashinath.18956@teamcomputers.com</v>
          </cell>
          <cell r="I8381">
            <v>9930373792</v>
          </cell>
        </row>
        <row r="8382">
          <cell r="A8382">
            <v>18956</v>
          </cell>
          <cell r="B8382" t="str">
            <v>SAI SARANG</v>
          </cell>
          <cell r="C8382" t="str">
            <v>Male</v>
          </cell>
          <cell r="D8382" t="str">
            <v>SON</v>
          </cell>
          <cell r="E8382">
            <v>40389</v>
          </cell>
          <cell r="F8382">
            <v>45352</v>
          </cell>
          <cell r="G8382">
            <v>500000</v>
          </cell>
          <cell r="H8382" t="str">
            <v>kashinath.18956@teamcomputers.com</v>
          </cell>
          <cell r="I8382">
            <v>9930373792</v>
          </cell>
        </row>
        <row r="8383">
          <cell r="A8383">
            <v>18956</v>
          </cell>
          <cell r="B8383" t="str">
            <v>OM SARANG</v>
          </cell>
          <cell r="C8383" t="str">
            <v>Male</v>
          </cell>
          <cell r="D8383" t="str">
            <v>SON</v>
          </cell>
          <cell r="E8383">
            <v>41390</v>
          </cell>
          <cell r="F8383">
            <v>45352</v>
          </cell>
          <cell r="G8383">
            <v>500000</v>
          </cell>
          <cell r="H8383" t="str">
            <v>kashinath.18956@teamcomputers.com</v>
          </cell>
          <cell r="I8383">
            <v>9930373792</v>
          </cell>
        </row>
        <row r="8384">
          <cell r="A8384">
            <v>18957</v>
          </cell>
          <cell r="B8384" t="str">
            <v>ASHISH JOHN JADHAV</v>
          </cell>
          <cell r="C8384" t="str">
            <v>Male</v>
          </cell>
          <cell r="D8384" t="str">
            <v>SELF</v>
          </cell>
          <cell r="E8384">
            <v>35948</v>
          </cell>
          <cell r="F8384">
            <v>45352</v>
          </cell>
          <cell r="G8384">
            <v>500000</v>
          </cell>
          <cell r="H8384" t="str">
            <v>ashish.18957@teamcomputers.com</v>
          </cell>
          <cell r="I8384">
            <v>8850371213</v>
          </cell>
        </row>
        <row r="8385">
          <cell r="A8385">
            <v>18957</v>
          </cell>
          <cell r="B8385" t="str">
            <v>JOHN BANSI JADHAV</v>
          </cell>
          <cell r="C8385" t="str">
            <v>Male</v>
          </cell>
          <cell r="D8385" t="str">
            <v>Father</v>
          </cell>
          <cell r="E8385">
            <v>25467</v>
          </cell>
          <cell r="F8385">
            <v>45352</v>
          </cell>
          <cell r="G8385">
            <v>500000</v>
          </cell>
          <cell r="H8385" t="str">
            <v>ashish.18957@teamcomputers.com</v>
          </cell>
          <cell r="I8385">
            <v>8850371213</v>
          </cell>
        </row>
        <row r="8386">
          <cell r="A8386">
            <v>18958</v>
          </cell>
          <cell r="B8386" t="str">
            <v>SHIV KUMAR SHUKLA</v>
          </cell>
          <cell r="C8386" t="str">
            <v>Male</v>
          </cell>
          <cell r="D8386" t="str">
            <v>SELF</v>
          </cell>
          <cell r="E8386">
            <v>36046</v>
          </cell>
          <cell r="F8386">
            <v>45352</v>
          </cell>
          <cell r="G8386">
            <v>500000</v>
          </cell>
          <cell r="H8386" t="str">
            <v>shiv.18958@teamcomputers.com</v>
          </cell>
          <cell r="I8386">
            <v>9651358935</v>
          </cell>
        </row>
        <row r="8387">
          <cell r="A8387">
            <v>18959</v>
          </cell>
          <cell r="B8387" t="str">
            <v>MANIKANDAN P</v>
          </cell>
          <cell r="C8387" t="str">
            <v>Male</v>
          </cell>
          <cell r="D8387" t="str">
            <v>SELF</v>
          </cell>
          <cell r="E8387">
            <v>32362</v>
          </cell>
          <cell r="F8387">
            <v>45352</v>
          </cell>
          <cell r="G8387">
            <v>500000</v>
          </cell>
          <cell r="H8387" t="str">
            <v>manikandan.18959@teamcomputers.com</v>
          </cell>
          <cell r="I8387">
            <v>9003235864</v>
          </cell>
        </row>
        <row r="8388">
          <cell r="A8388">
            <v>18959</v>
          </cell>
          <cell r="B8388" t="str">
            <v>SHALINI .</v>
          </cell>
          <cell r="C8388" t="str">
            <v>Female</v>
          </cell>
          <cell r="D8388" t="str">
            <v>SPOUSE</v>
          </cell>
          <cell r="E8388">
            <v>36575</v>
          </cell>
          <cell r="F8388">
            <v>45352</v>
          </cell>
          <cell r="G8388">
            <v>500000</v>
          </cell>
          <cell r="H8388" t="str">
            <v>manikandan.18959@teamcomputers.com</v>
          </cell>
          <cell r="I8388">
            <v>9003235864</v>
          </cell>
        </row>
        <row r="8389">
          <cell r="A8389">
            <v>18961</v>
          </cell>
          <cell r="B8389" t="str">
            <v>PANKAJ PATHANIA</v>
          </cell>
          <cell r="C8389" t="str">
            <v>Male</v>
          </cell>
          <cell r="D8389" t="str">
            <v>SELF</v>
          </cell>
          <cell r="E8389">
            <v>34518</v>
          </cell>
          <cell r="F8389">
            <v>45352</v>
          </cell>
          <cell r="G8389">
            <v>500000</v>
          </cell>
          <cell r="H8389" t="str">
            <v>pankaj.18961@teamcomputers.com</v>
          </cell>
          <cell r="I8389">
            <v>7009502348</v>
          </cell>
        </row>
        <row r="8390">
          <cell r="A8390">
            <v>18961</v>
          </cell>
          <cell r="B8390" t="str">
            <v>Pawan Kumar</v>
          </cell>
          <cell r="C8390" t="str">
            <v>Male</v>
          </cell>
          <cell r="D8390" t="str">
            <v>Father</v>
          </cell>
          <cell r="E8390">
            <v>23741</v>
          </cell>
          <cell r="F8390">
            <v>45352</v>
          </cell>
          <cell r="G8390">
            <v>500000</v>
          </cell>
          <cell r="H8390" t="str">
            <v>pankaj.18961@teamcomputers.com</v>
          </cell>
          <cell r="I8390">
            <v>7009502348</v>
          </cell>
        </row>
        <row r="8391">
          <cell r="A8391">
            <v>18961</v>
          </cell>
          <cell r="B8391" t="str">
            <v>Rekha Devi</v>
          </cell>
          <cell r="C8391" t="str">
            <v>Female</v>
          </cell>
          <cell r="D8391" t="str">
            <v>Mother</v>
          </cell>
          <cell r="E8391">
            <v>26584</v>
          </cell>
          <cell r="F8391">
            <v>45352</v>
          </cell>
          <cell r="G8391">
            <v>500000</v>
          </cell>
          <cell r="H8391" t="str">
            <v>pankaj.18961@teamcomputers.com</v>
          </cell>
          <cell r="I8391">
            <v>7009502348</v>
          </cell>
        </row>
        <row r="8392">
          <cell r="A8392">
            <v>18962</v>
          </cell>
          <cell r="B8392" t="str">
            <v>BHASKAR GUPTA</v>
          </cell>
          <cell r="C8392" t="str">
            <v>Male</v>
          </cell>
          <cell r="D8392" t="str">
            <v>SELF</v>
          </cell>
          <cell r="E8392">
            <v>34231</v>
          </cell>
          <cell r="F8392">
            <v>45352</v>
          </cell>
          <cell r="G8392">
            <v>500000</v>
          </cell>
          <cell r="H8392" t="str">
            <v>bhaskar.18962@teamcomputers.com</v>
          </cell>
          <cell r="I8392">
            <v>9834315233</v>
          </cell>
        </row>
        <row r="8393">
          <cell r="A8393">
            <v>18962</v>
          </cell>
          <cell r="B8393" t="str">
            <v>SUNITA BHAKAT</v>
          </cell>
          <cell r="C8393" t="str">
            <v>Female</v>
          </cell>
          <cell r="D8393" t="str">
            <v>SPOUSE</v>
          </cell>
          <cell r="E8393">
            <v>34403</v>
          </cell>
          <cell r="F8393">
            <v>45352</v>
          </cell>
          <cell r="G8393">
            <v>500000</v>
          </cell>
          <cell r="H8393" t="str">
            <v>bhaskar.18962@teamcomputers.com</v>
          </cell>
          <cell r="I8393">
            <v>9834315233</v>
          </cell>
        </row>
        <row r="8394">
          <cell r="A8394">
            <v>18962</v>
          </cell>
          <cell r="B8394" t="str">
            <v>Binod Gupta</v>
          </cell>
          <cell r="C8394" t="str">
            <v>Male</v>
          </cell>
          <cell r="D8394" t="str">
            <v>Father</v>
          </cell>
          <cell r="E8394">
            <v>22653</v>
          </cell>
          <cell r="F8394">
            <v>45352</v>
          </cell>
          <cell r="G8394">
            <v>500000</v>
          </cell>
          <cell r="H8394" t="str">
            <v>bhaskar.18962@teamcomputers.com</v>
          </cell>
          <cell r="I8394">
            <v>9834315233</v>
          </cell>
        </row>
        <row r="8395">
          <cell r="A8395">
            <v>18962</v>
          </cell>
          <cell r="B8395" t="str">
            <v>Nilam Gupta</v>
          </cell>
          <cell r="C8395" t="str">
            <v>Female</v>
          </cell>
          <cell r="D8395" t="str">
            <v>Mother</v>
          </cell>
          <cell r="E8395">
            <v>23857</v>
          </cell>
          <cell r="F8395">
            <v>45352</v>
          </cell>
          <cell r="G8395">
            <v>500000</v>
          </cell>
          <cell r="H8395" t="str">
            <v>bhaskar.18962@teamcomputers.com</v>
          </cell>
          <cell r="I8395">
            <v>9834315233</v>
          </cell>
        </row>
        <row r="8396">
          <cell r="A8396">
            <v>18964</v>
          </cell>
          <cell r="B8396" t="str">
            <v>RAJ SINGH</v>
          </cell>
          <cell r="C8396" t="str">
            <v>Male</v>
          </cell>
          <cell r="D8396" t="str">
            <v>SELF</v>
          </cell>
          <cell r="E8396">
            <v>28550</v>
          </cell>
          <cell r="F8396">
            <v>45352</v>
          </cell>
          <cell r="G8396">
            <v>500000</v>
          </cell>
          <cell r="H8396" t="str">
            <v>raj.18964@teamcomputers.com</v>
          </cell>
          <cell r="I8396">
            <v>9818415509</v>
          </cell>
        </row>
        <row r="8397">
          <cell r="A8397">
            <v>18964</v>
          </cell>
          <cell r="B8397" t="str">
            <v>SUCHI DEVI</v>
          </cell>
          <cell r="C8397" t="str">
            <v>Female</v>
          </cell>
          <cell r="D8397" t="str">
            <v>SPOUSE</v>
          </cell>
          <cell r="E8397">
            <v>31629</v>
          </cell>
          <cell r="F8397">
            <v>45352</v>
          </cell>
          <cell r="G8397">
            <v>500000</v>
          </cell>
          <cell r="H8397" t="str">
            <v>raj.18964@teamcomputers.com</v>
          </cell>
          <cell r="I8397">
            <v>9818415509</v>
          </cell>
        </row>
        <row r="8398">
          <cell r="A8398">
            <v>18964</v>
          </cell>
          <cell r="B8398" t="str">
            <v>ABHINAV KUMAR</v>
          </cell>
          <cell r="C8398" t="str">
            <v>Male</v>
          </cell>
          <cell r="D8398" t="str">
            <v>SON</v>
          </cell>
          <cell r="E8398">
            <v>39643</v>
          </cell>
          <cell r="F8398">
            <v>45352</v>
          </cell>
          <cell r="G8398">
            <v>500000</v>
          </cell>
          <cell r="H8398" t="str">
            <v>raj.18964@teamcomputers.com</v>
          </cell>
          <cell r="I8398">
            <v>9818415509</v>
          </cell>
        </row>
        <row r="8399">
          <cell r="A8399">
            <v>18964</v>
          </cell>
          <cell r="B8399" t="str">
            <v>AVNEET KUMAR</v>
          </cell>
          <cell r="C8399" t="str">
            <v>Male</v>
          </cell>
          <cell r="D8399" t="str">
            <v>SON</v>
          </cell>
          <cell r="E8399">
            <v>40688</v>
          </cell>
          <cell r="F8399">
            <v>45352</v>
          </cell>
          <cell r="G8399">
            <v>500000</v>
          </cell>
          <cell r="H8399" t="str">
            <v>raj.18964@teamcomputers.com</v>
          </cell>
          <cell r="I8399">
            <v>9818415509</v>
          </cell>
        </row>
        <row r="8400">
          <cell r="A8400">
            <v>18965</v>
          </cell>
          <cell r="B8400" t="str">
            <v>JATIN KUMAR</v>
          </cell>
          <cell r="C8400" t="str">
            <v>Male</v>
          </cell>
          <cell r="D8400" t="str">
            <v>SELF</v>
          </cell>
          <cell r="E8400">
            <v>37138</v>
          </cell>
          <cell r="F8400">
            <v>45355</v>
          </cell>
          <cell r="G8400">
            <v>500000</v>
          </cell>
          <cell r="H8400" t="str">
            <v>jatin.kumar@teamcomputers.com</v>
          </cell>
          <cell r="I8400">
            <v>9311378106</v>
          </cell>
        </row>
        <row r="8401">
          <cell r="A8401">
            <v>18965</v>
          </cell>
          <cell r="B8401" t="str">
            <v>Raj kumar</v>
          </cell>
          <cell r="C8401" t="str">
            <v>Male</v>
          </cell>
          <cell r="D8401" t="str">
            <v>Father</v>
          </cell>
          <cell r="E8401">
            <v>29887</v>
          </cell>
          <cell r="F8401">
            <v>45355</v>
          </cell>
          <cell r="G8401">
            <v>500000</v>
          </cell>
          <cell r="H8401" t="str">
            <v>jatin.kumar@teamcomputers.com</v>
          </cell>
          <cell r="I8401">
            <v>9311378106</v>
          </cell>
        </row>
        <row r="8402">
          <cell r="A8402">
            <v>18965</v>
          </cell>
          <cell r="B8402" t="str">
            <v>Kunjo devi</v>
          </cell>
          <cell r="C8402" t="str">
            <v>Female</v>
          </cell>
          <cell r="D8402" t="str">
            <v>Mother</v>
          </cell>
          <cell r="E8402">
            <v>30069</v>
          </cell>
          <cell r="F8402">
            <v>45355</v>
          </cell>
          <cell r="G8402">
            <v>500000</v>
          </cell>
          <cell r="H8402" t="str">
            <v>jatin.kumar@teamcomputers.com</v>
          </cell>
          <cell r="I8402">
            <v>9311378106</v>
          </cell>
        </row>
        <row r="8403">
          <cell r="A8403">
            <v>18968</v>
          </cell>
          <cell r="B8403" t="str">
            <v>SUNDRAM GUPTA</v>
          </cell>
          <cell r="C8403" t="str">
            <v>Male</v>
          </cell>
          <cell r="D8403" t="str">
            <v>SELF</v>
          </cell>
          <cell r="E8403">
            <v>37076</v>
          </cell>
          <cell r="F8403">
            <v>45355</v>
          </cell>
          <cell r="G8403">
            <v>500000</v>
          </cell>
          <cell r="H8403" t="str">
            <v>sundram.gupta@teamcomputers.com</v>
          </cell>
          <cell r="I8403">
            <v>7339333683</v>
          </cell>
        </row>
        <row r="8404">
          <cell r="A8404">
            <v>18968</v>
          </cell>
          <cell r="B8404" t="str">
            <v>PRAKASH CHANDRA GUPTA</v>
          </cell>
          <cell r="C8404" t="str">
            <v>Male</v>
          </cell>
          <cell r="D8404" t="str">
            <v>Father</v>
          </cell>
          <cell r="E8404">
            <v>26901</v>
          </cell>
          <cell r="F8404">
            <v>45355</v>
          </cell>
          <cell r="G8404">
            <v>500000</v>
          </cell>
          <cell r="H8404" t="str">
            <v>sundram.gupta@teamcomputers.com</v>
          </cell>
          <cell r="I8404">
            <v>7339333683</v>
          </cell>
        </row>
        <row r="8405">
          <cell r="A8405">
            <v>18969</v>
          </cell>
          <cell r="B8405" t="str">
            <v>GAJAM SAI</v>
          </cell>
          <cell r="C8405" t="str">
            <v>Male</v>
          </cell>
          <cell r="D8405" t="str">
            <v>SELF</v>
          </cell>
          <cell r="E8405">
            <v>35633</v>
          </cell>
          <cell r="F8405">
            <v>45355</v>
          </cell>
          <cell r="G8405">
            <v>500000</v>
          </cell>
          <cell r="H8405" t="str">
            <v>gajam.18969@teamcomputers.com</v>
          </cell>
          <cell r="I8405">
            <v>9346685296</v>
          </cell>
        </row>
        <row r="8406">
          <cell r="A8406">
            <v>18969</v>
          </cell>
          <cell r="B8406" t="str">
            <v>BAIRU SANTHOSHA</v>
          </cell>
          <cell r="C8406" t="str">
            <v>Female</v>
          </cell>
          <cell r="D8406" t="str">
            <v>SPOUSE</v>
          </cell>
          <cell r="E8406">
            <v>35857</v>
          </cell>
          <cell r="F8406">
            <v>45355</v>
          </cell>
          <cell r="G8406">
            <v>500000</v>
          </cell>
          <cell r="H8406" t="str">
            <v>gajam.18969@teamcomputers.com</v>
          </cell>
          <cell r="I8406">
            <v>9346685296</v>
          </cell>
        </row>
        <row r="8407">
          <cell r="A8407">
            <v>18970</v>
          </cell>
          <cell r="B8407" t="str">
            <v>OMKAR PURUSHOTTAM JADHAV</v>
          </cell>
          <cell r="C8407" t="str">
            <v>Male</v>
          </cell>
          <cell r="D8407" t="str">
            <v>SELF</v>
          </cell>
          <cell r="E8407">
            <v>36434</v>
          </cell>
          <cell r="F8407">
            <v>45355</v>
          </cell>
          <cell r="G8407">
            <v>500000</v>
          </cell>
          <cell r="H8407" t="str">
            <v>omkar.18970@teamcomputers.com</v>
          </cell>
          <cell r="I8407">
            <v>9139520171</v>
          </cell>
        </row>
        <row r="8408">
          <cell r="A8408">
            <v>18970</v>
          </cell>
          <cell r="B8408" t="str">
            <v>MALATI  PURUSHOTTAM JADHAV</v>
          </cell>
          <cell r="C8408" t="str">
            <v>Female</v>
          </cell>
          <cell r="D8408" t="str">
            <v>Mother</v>
          </cell>
          <cell r="E8408">
            <v>27524</v>
          </cell>
          <cell r="F8408">
            <v>45355</v>
          </cell>
          <cell r="G8408">
            <v>500000</v>
          </cell>
          <cell r="H8408" t="str">
            <v>omkar.18970@teamcomputers.com</v>
          </cell>
          <cell r="I8408">
            <v>9139520171</v>
          </cell>
        </row>
        <row r="8409">
          <cell r="A8409">
            <v>18971</v>
          </cell>
          <cell r="B8409" t="str">
            <v>MOHAMMED SADAT KHAN</v>
          </cell>
          <cell r="C8409" t="str">
            <v>Male</v>
          </cell>
          <cell r="D8409" t="str">
            <v>SELF</v>
          </cell>
          <cell r="E8409">
            <v>26258</v>
          </cell>
          <cell r="F8409">
            <v>45355</v>
          </cell>
          <cell r="G8409">
            <v>500000</v>
          </cell>
          <cell r="H8409" t="str">
            <v>mohammed.18971@teamcomputers.com</v>
          </cell>
          <cell r="I8409">
            <v>9606870290</v>
          </cell>
        </row>
        <row r="8410">
          <cell r="A8410">
            <v>18971</v>
          </cell>
          <cell r="B8410" t="str">
            <v>SUFIYA SHIREEN</v>
          </cell>
          <cell r="C8410" t="str">
            <v>Female</v>
          </cell>
          <cell r="D8410" t="str">
            <v>DAUGHTER</v>
          </cell>
          <cell r="E8410">
            <v>37896</v>
          </cell>
          <cell r="F8410">
            <v>45355</v>
          </cell>
          <cell r="G8410">
            <v>500000</v>
          </cell>
          <cell r="H8410" t="str">
            <v>mohammed.18971@teamcomputers.com</v>
          </cell>
          <cell r="I8410">
            <v>9606870290</v>
          </cell>
        </row>
        <row r="8411">
          <cell r="A8411">
            <v>18971</v>
          </cell>
          <cell r="B8411" t="str">
            <v>FARHANA PARVEEN</v>
          </cell>
          <cell r="C8411" t="str">
            <v>Female</v>
          </cell>
          <cell r="D8411" t="str">
            <v>SPOUSE</v>
          </cell>
          <cell r="E8411">
            <v>27597</v>
          </cell>
          <cell r="F8411">
            <v>45355</v>
          </cell>
          <cell r="G8411">
            <v>500000</v>
          </cell>
          <cell r="H8411" t="str">
            <v>mohammed.18971@teamcomputers.com</v>
          </cell>
          <cell r="I8411">
            <v>9606870290</v>
          </cell>
        </row>
        <row r="8412">
          <cell r="A8412">
            <v>18972</v>
          </cell>
          <cell r="B8412" t="str">
            <v>JITENDRA MISHRA</v>
          </cell>
          <cell r="C8412" t="str">
            <v>Male</v>
          </cell>
          <cell r="D8412" t="str">
            <v>SELF</v>
          </cell>
          <cell r="E8412">
            <v>33981</v>
          </cell>
          <cell r="F8412">
            <v>45355</v>
          </cell>
          <cell r="G8412">
            <v>500000</v>
          </cell>
          <cell r="H8412" t="str">
            <v>jitendra.18972@teamcomputers.com</v>
          </cell>
          <cell r="I8412">
            <v>9714406418</v>
          </cell>
        </row>
        <row r="8413">
          <cell r="A8413">
            <v>18972</v>
          </cell>
          <cell r="B8413" t="str">
            <v>SHVETA MISHRA</v>
          </cell>
          <cell r="C8413" t="str">
            <v>Female</v>
          </cell>
          <cell r="D8413" t="str">
            <v>SPOUSE</v>
          </cell>
          <cell r="E8413">
            <v>34882</v>
          </cell>
          <cell r="F8413">
            <v>45355</v>
          </cell>
          <cell r="G8413">
            <v>500000</v>
          </cell>
          <cell r="H8413" t="str">
            <v>jitendra.18972@teamcomputers.com</v>
          </cell>
          <cell r="I8413">
            <v>9714406418</v>
          </cell>
        </row>
        <row r="8414">
          <cell r="A8414">
            <v>18972</v>
          </cell>
          <cell r="B8414" t="str">
            <v>JIVANSH MISHRA</v>
          </cell>
          <cell r="C8414" t="str">
            <v>Male</v>
          </cell>
          <cell r="D8414" t="str">
            <v>SON</v>
          </cell>
          <cell r="E8414">
            <v>43638</v>
          </cell>
          <cell r="F8414">
            <v>45355</v>
          </cell>
          <cell r="G8414">
            <v>500000</v>
          </cell>
          <cell r="H8414" t="str">
            <v>jitendra.18972@teamcomputers.com</v>
          </cell>
          <cell r="I8414">
            <v>9714406418</v>
          </cell>
        </row>
        <row r="8415">
          <cell r="A8415">
            <v>18972</v>
          </cell>
          <cell r="B8415" t="str">
            <v>Aaradhya Mishra</v>
          </cell>
          <cell r="C8415" t="str">
            <v>Female</v>
          </cell>
          <cell r="D8415" t="str">
            <v>Daughter</v>
          </cell>
          <cell r="E8415">
            <v>42412</v>
          </cell>
          <cell r="F8415">
            <v>45355</v>
          </cell>
          <cell r="G8415">
            <v>500000</v>
          </cell>
          <cell r="H8415" t="str">
            <v>jitendra.18972@teamcomputers.com</v>
          </cell>
          <cell r="I8415">
            <v>9714406418</v>
          </cell>
        </row>
        <row r="8416">
          <cell r="A8416">
            <v>18972</v>
          </cell>
          <cell r="B8416" t="str">
            <v>Shatrudhan Mishra</v>
          </cell>
          <cell r="C8416" t="str">
            <v>Male</v>
          </cell>
          <cell r="D8416" t="str">
            <v>Father</v>
          </cell>
          <cell r="E8416">
            <v>25569</v>
          </cell>
          <cell r="F8416">
            <v>45355</v>
          </cell>
          <cell r="G8416">
            <v>500000</v>
          </cell>
          <cell r="H8416" t="str">
            <v>jitendra.18972@teamcomputers.com</v>
          </cell>
          <cell r="I8416">
            <v>9714406418</v>
          </cell>
        </row>
        <row r="8417">
          <cell r="A8417">
            <v>18972</v>
          </cell>
          <cell r="B8417" t="str">
            <v>Ashok Kumari</v>
          </cell>
          <cell r="C8417" t="str">
            <v>Female</v>
          </cell>
          <cell r="D8417" t="str">
            <v>Mother</v>
          </cell>
          <cell r="E8417">
            <v>26299</v>
          </cell>
          <cell r="F8417">
            <v>45355</v>
          </cell>
          <cell r="G8417">
            <v>500000</v>
          </cell>
          <cell r="H8417" t="str">
            <v>jitendra.18972@teamcomputers.com</v>
          </cell>
          <cell r="I8417">
            <v>9714406418</v>
          </cell>
        </row>
        <row r="8418">
          <cell r="A8418">
            <v>18973</v>
          </cell>
          <cell r="B8418" t="str">
            <v>RAHUL SHALIGRAM BHOLE</v>
          </cell>
          <cell r="C8418" t="str">
            <v>Male</v>
          </cell>
          <cell r="D8418" t="str">
            <v>SELF</v>
          </cell>
          <cell r="E8418">
            <v>31010</v>
          </cell>
          <cell r="F8418">
            <v>45355</v>
          </cell>
          <cell r="G8418">
            <v>500000</v>
          </cell>
          <cell r="H8418" t="str">
            <v>rahul.bhole@teamcomputers.com</v>
          </cell>
          <cell r="I8418">
            <v>8657904912</v>
          </cell>
        </row>
        <row r="8419">
          <cell r="A8419">
            <v>18973</v>
          </cell>
          <cell r="B8419" t="str">
            <v>Shaligram Bhole</v>
          </cell>
          <cell r="C8419" t="str">
            <v>Male</v>
          </cell>
          <cell r="D8419" t="str">
            <v>Father</v>
          </cell>
          <cell r="E8419">
            <v>19698</v>
          </cell>
          <cell r="F8419">
            <v>45355</v>
          </cell>
          <cell r="G8419">
            <v>500000</v>
          </cell>
          <cell r="H8419" t="str">
            <v>rahul.bhole@teamcomputers.com</v>
          </cell>
          <cell r="I8419">
            <v>8657904912</v>
          </cell>
        </row>
        <row r="8420">
          <cell r="A8420">
            <v>18973</v>
          </cell>
          <cell r="B8420" t="str">
            <v>Sarla Bhole</v>
          </cell>
          <cell r="C8420" t="str">
            <v>Female</v>
          </cell>
          <cell r="D8420" t="str">
            <v>Mother</v>
          </cell>
          <cell r="E8420">
            <v>21276</v>
          </cell>
          <cell r="F8420">
            <v>45355</v>
          </cell>
          <cell r="G8420">
            <v>500000</v>
          </cell>
          <cell r="H8420" t="str">
            <v>rahul.bhole@teamcomputers.com</v>
          </cell>
          <cell r="I8420">
            <v>8657904912</v>
          </cell>
        </row>
        <row r="8421">
          <cell r="A8421">
            <v>18975</v>
          </cell>
          <cell r="B8421" t="str">
            <v>SUDESH DATTATRAY DHURAT</v>
          </cell>
          <cell r="C8421" t="str">
            <v>Male</v>
          </cell>
          <cell r="D8421" t="str">
            <v>SELF</v>
          </cell>
          <cell r="E8421">
            <v>35078</v>
          </cell>
          <cell r="F8421">
            <v>45355</v>
          </cell>
          <cell r="G8421">
            <v>500000</v>
          </cell>
          <cell r="H8421" t="str">
            <v>sudesh.18975@teamcomputers.com</v>
          </cell>
          <cell r="I8421">
            <v>7039113660</v>
          </cell>
        </row>
        <row r="8422">
          <cell r="A8422">
            <v>18975</v>
          </cell>
          <cell r="B8422" t="str">
            <v>Dattatray Hari Dhurat</v>
          </cell>
          <cell r="C8422" t="str">
            <v>Male</v>
          </cell>
          <cell r="D8422" t="str">
            <v>Father</v>
          </cell>
          <cell r="E8422">
            <v>26341</v>
          </cell>
          <cell r="F8422">
            <v>45355</v>
          </cell>
          <cell r="G8422">
            <v>500000</v>
          </cell>
          <cell r="H8422" t="str">
            <v>sudesh.18975@teamcomputers.com</v>
          </cell>
          <cell r="I8422">
            <v>7039113660</v>
          </cell>
        </row>
        <row r="8423">
          <cell r="A8423">
            <v>18975</v>
          </cell>
          <cell r="B8423" t="str">
            <v>Smita Dattatray Dhurat</v>
          </cell>
          <cell r="C8423" t="str">
            <v>Female</v>
          </cell>
          <cell r="D8423" t="str">
            <v>Mother</v>
          </cell>
          <cell r="E8423">
            <v>25606</v>
          </cell>
          <cell r="F8423">
            <v>45355</v>
          </cell>
          <cell r="G8423">
            <v>500000</v>
          </cell>
          <cell r="H8423" t="str">
            <v>sudesh.18975@teamcomputers.com</v>
          </cell>
          <cell r="I8423">
            <v>7039113660</v>
          </cell>
        </row>
        <row r="8424">
          <cell r="A8424">
            <v>18976</v>
          </cell>
          <cell r="B8424" t="str">
            <v>ALI AHAMAD KHAN</v>
          </cell>
          <cell r="C8424" t="str">
            <v>Male</v>
          </cell>
          <cell r="D8424" t="str">
            <v>SELF</v>
          </cell>
          <cell r="E8424">
            <v>37688</v>
          </cell>
          <cell r="F8424">
            <v>45355</v>
          </cell>
          <cell r="G8424">
            <v>500000</v>
          </cell>
          <cell r="H8424" t="str">
            <v>ali.18976@teamcomputers.com</v>
          </cell>
          <cell r="I8424">
            <v>7071313626</v>
          </cell>
        </row>
        <row r="8425">
          <cell r="A8425">
            <v>18976</v>
          </cell>
          <cell r="B8425" t="str">
            <v>khaleek khan</v>
          </cell>
          <cell r="C8425" t="str">
            <v>Male</v>
          </cell>
          <cell r="D8425" t="str">
            <v>Father</v>
          </cell>
          <cell r="E8425">
            <v>23409</v>
          </cell>
          <cell r="F8425">
            <v>45355</v>
          </cell>
          <cell r="G8425">
            <v>500000</v>
          </cell>
          <cell r="H8425" t="str">
            <v>ali.18976@teamcomputers.com</v>
          </cell>
          <cell r="I8425">
            <v>7071313626</v>
          </cell>
        </row>
        <row r="8426">
          <cell r="A8426">
            <v>18977</v>
          </cell>
          <cell r="B8426" t="str">
            <v>PRAKASH KALKUTKI</v>
          </cell>
          <cell r="C8426" t="str">
            <v>Male</v>
          </cell>
          <cell r="D8426" t="str">
            <v>SELF</v>
          </cell>
          <cell r="E8426">
            <v>31180</v>
          </cell>
          <cell r="F8426">
            <v>45355</v>
          </cell>
          <cell r="G8426">
            <v>500000</v>
          </cell>
          <cell r="H8426" t="str">
            <v>prakash.18977@teamcomputers.com</v>
          </cell>
          <cell r="I8426">
            <v>7972412515</v>
          </cell>
        </row>
        <row r="8427">
          <cell r="A8427">
            <v>18977</v>
          </cell>
          <cell r="B8427" t="str">
            <v>KAVITA PRAKASH KALKUTKI</v>
          </cell>
          <cell r="C8427" t="str">
            <v>Female</v>
          </cell>
          <cell r="D8427" t="str">
            <v>SPOUSE</v>
          </cell>
          <cell r="E8427">
            <v>33055</v>
          </cell>
          <cell r="F8427">
            <v>45355</v>
          </cell>
          <cell r="G8427">
            <v>500000</v>
          </cell>
          <cell r="H8427" t="str">
            <v>prakash.18977@teamcomputers.com</v>
          </cell>
          <cell r="I8427">
            <v>7972412515</v>
          </cell>
        </row>
        <row r="8428">
          <cell r="A8428">
            <v>18978</v>
          </cell>
          <cell r="B8428" t="str">
            <v>HARSHIT VERMA</v>
          </cell>
          <cell r="C8428" t="str">
            <v>Male</v>
          </cell>
          <cell r="D8428" t="str">
            <v>SELF</v>
          </cell>
          <cell r="E8428">
            <v>36201</v>
          </cell>
          <cell r="F8428">
            <v>45355</v>
          </cell>
          <cell r="G8428">
            <v>500000</v>
          </cell>
          <cell r="H8428" t="str">
            <v>harshit.18978@teamcomputers.com</v>
          </cell>
          <cell r="I8428">
            <v>7015536982</v>
          </cell>
        </row>
        <row r="8429">
          <cell r="A8429">
            <v>18978</v>
          </cell>
          <cell r="B8429" t="str">
            <v>Krishan Lal</v>
          </cell>
          <cell r="C8429" t="str">
            <v>Male</v>
          </cell>
          <cell r="D8429" t="str">
            <v>Father</v>
          </cell>
          <cell r="E8429">
            <v>19662</v>
          </cell>
          <cell r="F8429">
            <v>45355</v>
          </cell>
          <cell r="G8429">
            <v>500000</v>
          </cell>
          <cell r="H8429" t="str">
            <v>harshit.18978@teamcomputers.com</v>
          </cell>
          <cell r="I8429">
            <v>7015536982</v>
          </cell>
        </row>
        <row r="8430">
          <cell r="A8430">
            <v>18978</v>
          </cell>
          <cell r="B8430" t="str">
            <v>Krishna Devi</v>
          </cell>
          <cell r="C8430" t="str">
            <v>Female</v>
          </cell>
          <cell r="D8430" t="str">
            <v>Mother</v>
          </cell>
          <cell r="E8430">
            <v>18891</v>
          </cell>
          <cell r="F8430">
            <v>45355</v>
          </cell>
          <cell r="G8430">
            <v>500000</v>
          </cell>
          <cell r="H8430" t="str">
            <v>harshit.18978@teamcomputers.com</v>
          </cell>
          <cell r="I8430">
            <v>7015536982</v>
          </cell>
        </row>
        <row r="8431">
          <cell r="A8431">
            <v>18980</v>
          </cell>
          <cell r="B8431" t="str">
            <v>SHUBHAM SHARAD BORASE</v>
          </cell>
          <cell r="C8431" t="str">
            <v>Male</v>
          </cell>
          <cell r="D8431" t="str">
            <v>SELF</v>
          </cell>
          <cell r="E8431">
            <v>35302</v>
          </cell>
          <cell r="F8431">
            <v>45355</v>
          </cell>
          <cell r="G8431">
            <v>500000</v>
          </cell>
          <cell r="H8431" t="str">
            <v>shubham.borase@teamcomputers.com</v>
          </cell>
          <cell r="I8431">
            <v>9311855022</v>
          </cell>
        </row>
        <row r="8432">
          <cell r="A8432">
            <v>18980</v>
          </cell>
          <cell r="B8432" t="str">
            <v>Sharad Borase</v>
          </cell>
          <cell r="C8432" t="str">
            <v>Male</v>
          </cell>
          <cell r="D8432" t="str">
            <v>Father</v>
          </cell>
          <cell r="E8432">
            <v>25182</v>
          </cell>
          <cell r="F8432">
            <v>45355</v>
          </cell>
          <cell r="G8432">
            <v>500000</v>
          </cell>
          <cell r="H8432" t="str">
            <v>shubham.borase@teamcomputers.com</v>
          </cell>
          <cell r="I8432">
            <v>9311855022</v>
          </cell>
        </row>
        <row r="8433">
          <cell r="A8433">
            <v>18981</v>
          </cell>
          <cell r="B8433" t="str">
            <v>PRADEEP MAURYA</v>
          </cell>
          <cell r="C8433" t="str">
            <v>Male</v>
          </cell>
          <cell r="D8433" t="str">
            <v>SELF</v>
          </cell>
          <cell r="E8433">
            <v>35292</v>
          </cell>
          <cell r="F8433">
            <v>45355</v>
          </cell>
          <cell r="G8433">
            <v>500000</v>
          </cell>
          <cell r="H8433" t="str">
            <v>pradeep.18981@teamcomputers.com</v>
          </cell>
          <cell r="I8433">
            <v>8368191171</v>
          </cell>
        </row>
        <row r="8434">
          <cell r="A8434">
            <v>18981</v>
          </cell>
          <cell r="B8434" t="str">
            <v>Jagdish maurya</v>
          </cell>
          <cell r="C8434" t="str">
            <v>Male</v>
          </cell>
          <cell r="D8434" t="str">
            <v>Father</v>
          </cell>
          <cell r="E8434">
            <v>25265</v>
          </cell>
          <cell r="F8434">
            <v>45355</v>
          </cell>
          <cell r="G8434">
            <v>500000</v>
          </cell>
          <cell r="H8434" t="str">
            <v>pradeep.18981@teamcomputers.com</v>
          </cell>
          <cell r="I8434">
            <v>8368191171</v>
          </cell>
        </row>
        <row r="8435">
          <cell r="A8435">
            <v>18981</v>
          </cell>
          <cell r="B8435" t="str">
            <v>Asha Maurya</v>
          </cell>
          <cell r="C8435" t="str">
            <v>Female</v>
          </cell>
          <cell r="D8435" t="str">
            <v>Mother</v>
          </cell>
          <cell r="E8435">
            <v>27526</v>
          </cell>
          <cell r="F8435">
            <v>45355</v>
          </cell>
          <cell r="G8435">
            <v>500000</v>
          </cell>
          <cell r="H8435" t="str">
            <v>pradeep.18981@teamcomputers.com</v>
          </cell>
          <cell r="I8435">
            <v>8368191171</v>
          </cell>
        </row>
        <row r="8436">
          <cell r="A8436">
            <v>18982</v>
          </cell>
          <cell r="B8436" t="str">
            <v>NITESH KUMAR</v>
          </cell>
          <cell r="C8436" t="str">
            <v>Male</v>
          </cell>
          <cell r="D8436" t="str">
            <v>SELF</v>
          </cell>
          <cell r="E8436">
            <v>31696</v>
          </cell>
          <cell r="F8436">
            <v>45355</v>
          </cell>
          <cell r="G8436">
            <v>500000</v>
          </cell>
          <cell r="H8436" t="str">
            <v>nitesh.kumar@teamcomputers.com</v>
          </cell>
          <cell r="I8436">
            <v>7372828157</v>
          </cell>
        </row>
        <row r="8437">
          <cell r="A8437">
            <v>18982</v>
          </cell>
          <cell r="B8437" t="str">
            <v>NAVYA PATHAK</v>
          </cell>
          <cell r="C8437" t="str">
            <v>Female</v>
          </cell>
          <cell r="D8437" t="str">
            <v>DAUGHTER</v>
          </cell>
          <cell r="E8437">
            <v>43936</v>
          </cell>
          <cell r="F8437">
            <v>45355</v>
          </cell>
          <cell r="G8437">
            <v>500000</v>
          </cell>
          <cell r="H8437" t="str">
            <v>nitesh.kumar@teamcomputers.com</v>
          </cell>
          <cell r="I8437">
            <v>7372828157</v>
          </cell>
        </row>
        <row r="8438">
          <cell r="A8438">
            <v>18982</v>
          </cell>
          <cell r="B8438" t="str">
            <v>PRIYANKA .</v>
          </cell>
          <cell r="C8438" t="str">
            <v>Female</v>
          </cell>
          <cell r="D8438" t="str">
            <v>SPOUSE</v>
          </cell>
          <cell r="E8438">
            <v>34871</v>
          </cell>
          <cell r="F8438">
            <v>45355</v>
          </cell>
          <cell r="G8438">
            <v>500000</v>
          </cell>
          <cell r="H8438" t="str">
            <v>nitesh.kumar@teamcomputers.com</v>
          </cell>
          <cell r="I8438">
            <v>7372828157</v>
          </cell>
        </row>
        <row r="8439">
          <cell r="A8439">
            <v>18983</v>
          </cell>
          <cell r="B8439" t="str">
            <v>RISHABH KUMAR SINHA</v>
          </cell>
          <cell r="C8439" t="str">
            <v>Male</v>
          </cell>
          <cell r="D8439" t="str">
            <v>SELF</v>
          </cell>
          <cell r="E8439">
            <v>35683</v>
          </cell>
          <cell r="F8439">
            <v>45357</v>
          </cell>
          <cell r="G8439">
            <v>500000</v>
          </cell>
          <cell r="H8439" t="str">
            <v>rishabh.18983@teamcomputers.com</v>
          </cell>
          <cell r="I8439">
            <v>7982578579</v>
          </cell>
        </row>
        <row r="8440">
          <cell r="A8440">
            <v>18983</v>
          </cell>
          <cell r="B8440" t="str">
            <v>Pramod Kumar Sinha</v>
          </cell>
          <cell r="C8440" t="str">
            <v>Male</v>
          </cell>
          <cell r="D8440" t="str">
            <v>Father</v>
          </cell>
          <cell r="E8440">
            <v>22706</v>
          </cell>
          <cell r="F8440">
            <v>45357</v>
          </cell>
          <cell r="G8440">
            <v>500000</v>
          </cell>
          <cell r="H8440" t="str">
            <v>rishabh.18983@teamcomputers.com</v>
          </cell>
          <cell r="I8440">
            <v>7982578579</v>
          </cell>
        </row>
        <row r="8441">
          <cell r="A8441">
            <v>18985</v>
          </cell>
          <cell r="B8441" t="str">
            <v>DNYANDEV BHANAGE</v>
          </cell>
          <cell r="C8441" t="str">
            <v>Male</v>
          </cell>
          <cell r="D8441" t="str">
            <v>SELF</v>
          </cell>
          <cell r="E8441">
            <v>32610</v>
          </cell>
          <cell r="F8441">
            <v>45357</v>
          </cell>
          <cell r="G8441">
            <v>500000</v>
          </cell>
          <cell r="H8441" t="str">
            <v>dnyandev.bhanage@teamcomputers.com</v>
          </cell>
          <cell r="I8441">
            <v>9152101471</v>
          </cell>
        </row>
        <row r="8442">
          <cell r="A8442">
            <v>18985</v>
          </cell>
          <cell r="B8442" t="str">
            <v>RUDVED DNYANDEV BHANAGE</v>
          </cell>
          <cell r="C8442" t="str">
            <v>Male</v>
          </cell>
          <cell r="D8442" t="str">
            <v>SON</v>
          </cell>
          <cell r="E8442">
            <v>43928</v>
          </cell>
          <cell r="F8442">
            <v>45357</v>
          </cell>
          <cell r="G8442">
            <v>500000</v>
          </cell>
          <cell r="H8442" t="str">
            <v>dnyandev.bhanage@teamcomputers.com</v>
          </cell>
          <cell r="I8442">
            <v>9152101471</v>
          </cell>
        </row>
        <row r="8443">
          <cell r="A8443">
            <v>18985</v>
          </cell>
          <cell r="B8443" t="str">
            <v>ASHWINI DNYANDEV BHANAGE</v>
          </cell>
          <cell r="C8443" t="str">
            <v>Female</v>
          </cell>
          <cell r="D8443" t="str">
            <v>SPOUSE</v>
          </cell>
          <cell r="E8443">
            <v>34260</v>
          </cell>
          <cell r="F8443">
            <v>45357</v>
          </cell>
          <cell r="G8443">
            <v>500000</v>
          </cell>
          <cell r="H8443" t="str">
            <v>dnyandev.bhanage@teamcomputers.com</v>
          </cell>
          <cell r="I8443">
            <v>9152101471</v>
          </cell>
        </row>
        <row r="8444">
          <cell r="A8444">
            <v>18985</v>
          </cell>
          <cell r="B8444" t="str">
            <v>Prakash Vishnu Bhanage</v>
          </cell>
          <cell r="C8444" t="str">
            <v>Male</v>
          </cell>
          <cell r="D8444" t="str">
            <v>Father</v>
          </cell>
          <cell r="E8444">
            <v>23957</v>
          </cell>
          <cell r="F8444">
            <v>45357</v>
          </cell>
          <cell r="G8444">
            <v>500000</v>
          </cell>
          <cell r="H8444" t="str">
            <v>dnyandev.bhanage@teamcomputers.com</v>
          </cell>
          <cell r="I8444">
            <v>9152101471</v>
          </cell>
        </row>
        <row r="8445">
          <cell r="A8445">
            <v>18985</v>
          </cell>
          <cell r="B8445" t="str">
            <v>Nanda Prakash Bhanage</v>
          </cell>
          <cell r="C8445" t="str">
            <v>Female</v>
          </cell>
          <cell r="D8445" t="str">
            <v>Mother</v>
          </cell>
          <cell r="E8445">
            <v>24625</v>
          </cell>
          <cell r="F8445">
            <v>45357</v>
          </cell>
          <cell r="G8445">
            <v>500000</v>
          </cell>
          <cell r="H8445" t="str">
            <v>dnyandev.bhanage@teamcomputers.com</v>
          </cell>
          <cell r="I8445">
            <v>9152101471</v>
          </cell>
        </row>
        <row r="8446">
          <cell r="A8446">
            <v>18986</v>
          </cell>
          <cell r="B8446" t="str">
            <v>ANKESH PANDEY</v>
          </cell>
          <cell r="C8446" t="str">
            <v>Male</v>
          </cell>
          <cell r="D8446" t="str">
            <v>SELF</v>
          </cell>
          <cell r="E8446">
            <v>34804</v>
          </cell>
          <cell r="F8446">
            <v>45358</v>
          </cell>
          <cell r="G8446">
            <v>500000</v>
          </cell>
          <cell r="H8446" t="str">
            <v>ankesh.18986@teamcomputers.com</v>
          </cell>
          <cell r="I8446">
            <v>8318737364</v>
          </cell>
        </row>
        <row r="8447">
          <cell r="A8447">
            <v>18986</v>
          </cell>
          <cell r="B8447" t="str">
            <v>Mahakali prasad pandey</v>
          </cell>
          <cell r="C8447" t="str">
            <v>Male</v>
          </cell>
          <cell r="D8447" t="str">
            <v>Father</v>
          </cell>
          <cell r="E8447">
            <v>21337</v>
          </cell>
          <cell r="F8447">
            <v>45358</v>
          </cell>
          <cell r="G8447">
            <v>500000</v>
          </cell>
          <cell r="H8447" t="str">
            <v>ankesh.18986@teamcomputers.com</v>
          </cell>
          <cell r="I8447">
            <v>8318737364</v>
          </cell>
        </row>
        <row r="8448">
          <cell r="A8448">
            <v>18987</v>
          </cell>
          <cell r="B8448" t="str">
            <v>YESURAJ .</v>
          </cell>
          <cell r="C8448" t="str">
            <v>Male</v>
          </cell>
          <cell r="D8448" t="str">
            <v>SELF</v>
          </cell>
          <cell r="E8448">
            <v>34083</v>
          </cell>
          <cell r="F8448">
            <v>45358</v>
          </cell>
          <cell r="G8448">
            <v>500000</v>
          </cell>
          <cell r="H8448" t="str">
            <v>yesuraj.18987@teamcomputers.com</v>
          </cell>
          <cell r="I8448">
            <v>9738404902</v>
          </cell>
        </row>
        <row r="8449">
          <cell r="A8449">
            <v>18987</v>
          </cell>
          <cell r="B8449" t="str">
            <v>Parathappa</v>
          </cell>
          <cell r="C8449" t="str">
            <v>Male</v>
          </cell>
          <cell r="D8449" t="str">
            <v>Father</v>
          </cell>
          <cell r="E8449">
            <v>22282</v>
          </cell>
          <cell r="F8449">
            <v>45358</v>
          </cell>
          <cell r="G8449">
            <v>500000</v>
          </cell>
          <cell r="H8449" t="str">
            <v>yesuraj.18987@teamcomputers.com</v>
          </cell>
          <cell r="I8449">
            <v>9738404902</v>
          </cell>
        </row>
        <row r="8450">
          <cell r="A8450">
            <v>18988</v>
          </cell>
          <cell r="B8450" t="str">
            <v>SIDDHI SATISH MHAMUNKAR</v>
          </cell>
          <cell r="C8450" t="str">
            <v>Female</v>
          </cell>
          <cell r="D8450" t="str">
            <v>SELF</v>
          </cell>
          <cell r="E8450">
            <v>37637</v>
          </cell>
          <cell r="F8450">
            <v>45358</v>
          </cell>
          <cell r="G8450">
            <v>500000</v>
          </cell>
          <cell r="H8450" t="str">
            <v>siddhi.18988@teamcomputers.com</v>
          </cell>
          <cell r="I8450">
            <v>8407950412</v>
          </cell>
        </row>
        <row r="8451">
          <cell r="A8451">
            <v>18988</v>
          </cell>
          <cell r="B8451" t="str">
            <v>Sampada Satish Mhamunkar</v>
          </cell>
          <cell r="C8451" t="str">
            <v>Female</v>
          </cell>
          <cell r="D8451" t="str">
            <v>Mother</v>
          </cell>
          <cell r="E8451">
            <v>28537</v>
          </cell>
          <cell r="F8451">
            <v>45358</v>
          </cell>
          <cell r="G8451">
            <v>500000</v>
          </cell>
          <cell r="H8451" t="str">
            <v>siddhi.18988@teamcomputers.com</v>
          </cell>
          <cell r="I8451">
            <v>8407950412</v>
          </cell>
        </row>
        <row r="8452">
          <cell r="A8452">
            <v>18989</v>
          </cell>
          <cell r="B8452" t="str">
            <v>SAHELI DAS</v>
          </cell>
          <cell r="C8452" t="str">
            <v>Female</v>
          </cell>
          <cell r="D8452" t="str">
            <v>SELF</v>
          </cell>
          <cell r="E8452">
            <v>33754</v>
          </cell>
          <cell r="F8452">
            <v>45359</v>
          </cell>
          <cell r="G8452">
            <v>500000</v>
          </cell>
          <cell r="H8452" t="str">
            <v>saheli.das@teamcomputers.com</v>
          </cell>
          <cell r="I8452">
            <v>7003601031</v>
          </cell>
        </row>
        <row r="8453">
          <cell r="A8453">
            <v>18989</v>
          </cell>
          <cell r="B8453" t="str">
            <v>Ramesh Das</v>
          </cell>
          <cell r="C8453" t="str">
            <v>Male</v>
          </cell>
          <cell r="D8453" t="str">
            <v>Father</v>
          </cell>
          <cell r="E8453">
            <v>24901</v>
          </cell>
          <cell r="F8453">
            <v>45359</v>
          </cell>
          <cell r="G8453">
            <v>500000</v>
          </cell>
          <cell r="H8453" t="str">
            <v>saheli.das@teamcomputers.com</v>
          </cell>
          <cell r="I8453">
            <v>7003601031</v>
          </cell>
        </row>
        <row r="8454">
          <cell r="A8454">
            <v>18990</v>
          </cell>
          <cell r="B8454" t="str">
            <v>BHAGYASHRI POPAT POMAN</v>
          </cell>
          <cell r="C8454" t="str">
            <v>Female</v>
          </cell>
          <cell r="D8454" t="str">
            <v>SELF</v>
          </cell>
          <cell r="E8454">
            <v>36587</v>
          </cell>
          <cell r="F8454">
            <v>45359</v>
          </cell>
          <cell r="G8454">
            <v>500000</v>
          </cell>
          <cell r="H8454" t="str">
            <v>bhagyashri.18990@teamcomputers.com</v>
          </cell>
          <cell r="I8454">
            <v>8928100243</v>
          </cell>
        </row>
        <row r="8455">
          <cell r="A8455">
            <v>18990</v>
          </cell>
          <cell r="B8455" t="str">
            <v>Popat Laxman Poman</v>
          </cell>
          <cell r="C8455" t="str">
            <v>Male</v>
          </cell>
          <cell r="D8455" t="str">
            <v>Father</v>
          </cell>
          <cell r="E8455">
            <v>22579</v>
          </cell>
          <cell r="F8455">
            <v>45359</v>
          </cell>
          <cell r="G8455">
            <v>500000</v>
          </cell>
          <cell r="H8455" t="str">
            <v>bhagyashri.18990@teamcomputers.com</v>
          </cell>
          <cell r="I8455">
            <v>8928100243</v>
          </cell>
        </row>
        <row r="8456">
          <cell r="A8456">
            <v>18990</v>
          </cell>
          <cell r="B8456" t="str">
            <v>Sunita Popat poman</v>
          </cell>
          <cell r="C8456" t="str">
            <v>Female</v>
          </cell>
          <cell r="D8456" t="str">
            <v>Mother</v>
          </cell>
          <cell r="E8456">
            <v>26481</v>
          </cell>
          <cell r="F8456">
            <v>45359</v>
          </cell>
          <cell r="G8456">
            <v>500000</v>
          </cell>
          <cell r="H8456" t="str">
            <v>bhagyashri.18990@teamcomputers.com</v>
          </cell>
          <cell r="I8456">
            <v>8928100243</v>
          </cell>
        </row>
        <row r="8457">
          <cell r="A8457">
            <v>18991</v>
          </cell>
          <cell r="B8457" t="str">
            <v>LOKESH CHANDRAKANT SINGH</v>
          </cell>
          <cell r="C8457" t="str">
            <v>Male</v>
          </cell>
          <cell r="D8457" t="str">
            <v>SELF</v>
          </cell>
          <cell r="E8457">
            <v>36759</v>
          </cell>
          <cell r="F8457">
            <v>45359</v>
          </cell>
          <cell r="G8457">
            <v>500000</v>
          </cell>
          <cell r="H8457" t="str">
            <v>lokesh.18991@teamcomputers.com</v>
          </cell>
          <cell r="I8457">
            <v>8850702930</v>
          </cell>
        </row>
        <row r="8458">
          <cell r="A8458">
            <v>18991</v>
          </cell>
          <cell r="B8458" t="str">
            <v>Chandrakant Singh</v>
          </cell>
          <cell r="C8458" t="str">
            <v>Male</v>
          </cell>
          <cell r="D8458" t="str">
            <v>Father</v>
          </cell>
          <cell r="E8458">
            <v>45511</v>
          </cell>
          <cell r="F8458">
            <v>45359</v>
          </cell>
          <cell r="G8458">
            <v>500000</v>
          </cell>
          <cell r="H8458" t="str">
            <v>lokesh.18991@teamcomputers.com</v>
          </cell>
          <cell r="I8458">
            <v>8850702930</v>
          </cell>
        </row>
        <row r="8459">
          <cell r="A8459">
            <v>18992</v>
          </cell>
          <cell r="B8459" t="str">
            <v>ARPITA GHOSH</v>
          </cell>
          <cell r="C8459" t="str">
            <v>Female</v>
          </cell>
          <cell r="D8459" t="str">
            <v>SELF</v>
          </cell>
          <cell r="E8459">
            <v>33225</v>
          </cell>
          <cell r="F8459">
            <v>45359</v>
          </cell>
          <cell r="G8459">
            <v>500000</v>
          </cell>
          <cell r="H8459" t="str">
            <v>arpita.ghosh@teamcomputers.com</v>
          </cell>
          <cell r="I8459">
            <v>8826497696</v>
          </cell>
        </row>
        <row r="8460">
          <cell r="A8460">
            <v>18992</v>
          </cell>
          <cell r="B8460" t="str">
            <v>Pritish Ghosh</v>
          </cell>
          <cell r="C8460" t="str">
            <v>Female</v>
          </cell>
          <cell r="D8460" t="str">
            <v>Spouse</v>
          </cell>
          <cell r="E8460">
            <v>31896</v>
          </cell>
          <cell r="F8460">
            <v>45359</v>
          </cell>
          <cell r="G8460">
            <v>500000</v>
          </cell>
          <cell r="H8460" t="str">
            <v>arpita.ghosh@teamcomputers.com</v>
          </cell>
          <cell r="I8460">
            <v>8826497696</v>
          </cell>
        </row>
        <row r="8461">
          <cell r="A8461">
            <v>18994</v>
          </cell>
          <cell r="B8461" t="str">
            <v>Bachchoo Singh</v>
          </cell>
          <cell r="C8461" t="str">
            <v>Male</v>
          </cell>
          <cell r="D8461" t="str">
            <v>Father</v>
          </cell>
          <cell r="E8461">
            <v>25795</v>
          </cell>
          <cell r="F8461">
            <v>45362</v>
          </cell>
          <cell r="G8461">
            <v>500000</v>
          </cell>
          <cell r="H8461" t="str">
            <v>bhavesh.prajapati@teamcomputers.com</v>
          </cell>
          <cell r="I8461">
            <v>9289048934</v>
          </cell>
        </row>
        <row r="8462">
          <cell r="A8462">
            <v>18994</v>
          </cell>
          <cell r="B8462" t="str">
            <v>Bhavesh Prajapati</v>
          </cell>
          <cell r="C8462" t="str">
            <v>Male</v>
          </cell>
          <cell r="D8462" t="str">
            <v>Self</v>
          </cell>
          <cell r="E8462">
            <v>35490</v>
          </cell>
          <cell r="F8462">
            <v>45362</v>
          </cell>
          <cell r="G8462">
            <v>500000</v>
          </cell>
          <cell r="H8462" t="str">
            <v>bhavesh.prajapati@teamcomputers.com</v>
          </cell>
          <cell r="I8462">
            <v>9289048934</v>
          </cell>
        </row>
        <row r="8463">
          <cell r="A8463">
            <v>18995</v>
          </cell>
          <cell r="B8463" t="str">
            <v>Hetal Rathod</v>
          </cell>
          <cell r="C8463" t="str">
            <v>Female</v>
          </cell>
          <cell r="D8463" t="str">
            <v>Spouse</v>
          </cell>
          <cell r="E8463">
            <v>35535</v>
          </cell>
          <cell r="F8463">
            <v>45362</v>
          </cell>
          <cell r="G8463">
            <v>500000</v>
          </cell>
          <cell r="H8463" t="str">
            <v>yash.patel@teamcomputers.com</v>
          </cell>
          <cell r="I8463">
            <v>9152105773</v>
          </cell>
        </row>
        <row r="8464">
          <cell r="A8464">
            <v>18995</v>
          </cell>
          <cell r="B8464" t="str">
            <v>Yash Patel</v>
          </cell>
          <cell r="C8464" t="str">
            <v>Male</v>
          </cell>
          <cell r="D8464" t="str">
            <v>Self</v>
          </cell>
          <cell r="E8464">
            <v>35409</v>
          </cell>
          <cell r="F8464">
            <v>45362</v>
          </cell>
          <cell r="G8464">
            <v>500000</v>
          </cell>
          <cell r="H8464" t="str">
            <v>yash.patel@teamcomputers.com</v>
          </cell>
          <cell r="I8464">
            <v>9152105773</v>
          </cell>
        </row>
        <row r="8465">
          <cell r="A8465">
            <v>18996</v>
          </cell>
          <cell r="B8465" t="str">
            <v>Ravindra Laxman Wakchaure</v>
          </cell>
          <cell r="C8465" t="str">
            <v>Male</v>
          </cell>
          <cell r="D8465" t="str">
            <v>Father</v>
          </cell>
          <cell r="E8465">
            <v>23276</v>
          </cell>
          <cell r="F8465">
            <v>45362</v>
          </cell>
          <cell r="G8465">
            <v>500000</v>
          </cell>
          <cell r="H8465" t="str">
            <v>paresh.wakchaure@teamcomputers.com</v>
          </cell>
          <cell r="I8465">
            <v>8805096758</v>
          </cell>
        </row>
        <row r="8466">
          <cell r="A8466">
            <v>18996</v>
          </cell>
          <cell r="B8466" t="str">
            <v>Paresh Ravindra Wakchaure</v>
          </cell>
          <cell r="C8466" t="str">
            <v>Male</v>
          </cell>
          <cell r="D8466" t="str">
            <v>Self</v>
          </cell>
          <cell r="E8466">
            <v>35998</v>
          </cell>
          <cell r="F8466">
            <v>45362</v>
          </cell>
          <cell r="G8466">
            <v>500000</v>
          </cell>
          <cell r="H8466" t="str">
            <v>paresh.wakchaure@teamcomputers.com</v>
          </cell>
          <cell r="I8466">
            <v>8805096758</v>
          </cell>
        </row>
        <row r="8467">
          <cell r="A8467">
            <v>18997</v>
          </cell>
          <cell r="B8467" t="str">
            <v>jaya gupta</v>
          </cell>
          <cell r="C8467" t="str">
            <v>Female</v>
          </cell>
          <cell r="D8467" t="str">
            <v>Spouse</v>
          </cell>
          <cell r="E8467">
            <v>35591</v>
          </cell>
          <cell r="F8467">
            <v>45362</v>
          </cell>
          <cell r="G8467">
            <v>500000</v>
          </cell>
          <cell r="H8467" t="str">
            <v>santosh.18997@teamcomputers.com</v>
          </cell>
          <cell r="I8467">
            <v>8976563679</v>
          </cell>
        </row>
        <row r="8468">
          <cell r="A8468">
            <v>18997</v>
          </cell>
          <cell r="B8468" t="str">
            <v>Santosh Subhash Gupta</v>
          </cell>
          <cell r="C8468" t="str">
            <v>Male</v>
          </cell>
          <cell r="D8468" t="str">
            <v>SELF</v>
          </cell>
          <cell r="E8468">
            <v>35114</v>
          </cell>
          <cell r="F8468">
            <v>45362</v>
          </cell>
          <cell r="G8468">
            <v>500000</v>
          </cell>
          <cell r="H8468" t="str">
            <v>santosh.18997@teamcomputers.com</v>
          </cell>
          <cell r="I8468">
            <v>8976563679</v>
          </cell>
        </row>
        <row r="8469">
          <cell r="A8469">
            <v>18998</v>
          </cell>
          <cell r="B8469" t="str">
            <v>MUCHARLA VASANTHA</v>
          </cell>
          <cell r="C8469" t="str">
            <v>Female</v>
          </cell>
          <cell r="D8469" t="str">
            <v>Mother</v>
          </cell>
          <cell r="E8469">
            <v>29587</v>
          </cell>
          <cell r="F8469">
            <v>45362</v>
          </cell>
          <cell r="G8469">
            <v>500000</v>
          </cell>
          <cell r="H8469" t="str">
            <v>saiprasad.18998@teamcomputers.com</v>
          </cell>
          <cell r="I8469">
            <v>9951343289</v>
          </cell>
        </row>
        <row r="8470">
          <cell r="A8470">
            <v>18998</v>
          </cell>
          <cell r="B8470" t="str">
            <v>Mucharla Sai Prasad</v>
          </cell>
          <cell r="C8470" t="str">
            <v>Male</v>
          </cell>
          <cell r="D8470" t="str">
            <v>Self</v>
          </cell>
          <cell r="E8470">
            <v>36026</v>
          </cell>
          <cell r="F8470">
            <v>45362</v>
          </cell>
          <cell r="G8470">
            <v>500000</v>
          </cell>
          <cell r="H8470" t="str">
            <v>saiprasad.18998@teamcomputers.com</v>
          </cell>
          <cell r="I8470">
            <v>9951343289</v>
          </cell>
        </row>
        <row r="8471">
          <cell r="A8471">
            <v>18999</v>
          </cell>
          <cell r="B8471" t="str">
            <v>S.Dharamraj</v>
          </cell>
          <cell r="C8471" t="str">
            <v>Male</v>
          </cell>
          <cell r="D8471" t="str">
            <v>Father</v>
          </cell>
          <cell r="E8471">
            <v>25934</v>
          </cell>
          <cell r="F8471">
            <v>45362</v>
          </cell>
          <cell r="G8471">
            <v>500000</v>
          </cell>
          <cell r="H8471" t="str">
            <v>arun.18999@teamcomputers.com</v>
          </cell>
          <cell r="I8471">
            <v>6369354928</v>
          </cell>
        </row>
        <row r="8472">
          <cell r="A8472">
            <v>18999</v>
          </cell>
          <cell r="B8472" t="str">
            <v>D.Ranjitha</v>
          </cell>
          <cell r="C8472" t="str">
            <v>Female</v>
          </cell>
          <cell r="D8472" t="str">
            <v>Mother</v>
          </cell>
          <cell r="E8472">
            <v>29952</v>
          </cell>
          <cell r="F8472">
            <v>45362</v>
          </cell>
          <cell r="G8472">
            <v>500000</v>
          </cell>
          <cell r="H8472" t="str">
            <v>arun.18999@teamcomputers.com</v>
          </cell>
          <cell r="I8472">
            <v>6369354928</v>
          </cell>
        </row>
        <row r="8473">
          <cell r="A8473">
            <v>18999</v>
          </cell>
          <cell r="B8473" t="str">
            <v>Arun Kumar D</v>
          </cell>
          <cell r="C8473" t="str">
            <v>Male</v>
          </cell>
          <cell r="D8473" t="str">
            <v>Self</v>
          </cell>
          <cell r="E8473">
            <v>37076</v>
          </cell>
          <cell r="F8473">
            <v>45362</v>
          </cell>
          <cell r="G8473">
            <v>500000</v>
          </cell>
          <cell r="H8473" t="str">
            <v>arun.18999@teamcomputers.com</v>
          </cell>
          <cell r="I8473">
            <v>6369354928</v>
          </cell>
        </row>
        <row r="8474">
          <cell r="A8474">
            <v>19000</v>
          </cell>
          <cell r="B8474" t="str">
            <v>Asha Devi</v>
          </cell>
          <cell r="C8474" t="str">
            <v>Female</v>
          </cell>
          <cell r="D8474" t="str">
            <v>Mother</v>
          </cell>
          <cell r="E8474">
            <v>27030</v>
          </cell>
          <cell r="F8474">
            <v>45362</v>
          </cell>
          <cell r="G8474">
            <v>500000</v>
          </cell>
          <cell r="H8474" t="str">
            <v>pawan.19000@teamcomputers.com</v>
          </cell>
          <cell r="I8474">
            <v>6367273820</v>
          </cell>
        </row>
        <row r="8475">
          <cell r="A8475">
            <v>19000</v>
          </cell>
          <cell r="B8475" t="str">
            <v>Vijay Singh Yadav</v>
          </cell>
          <cell r="C8475" t="str">
            <v>Male</v>
          </cell>
          <cell r="D8475" t="str">
            <v>Father</v>
          </cell>
          <cell r="E8475">
            <v>24838</v>
          </cell>
          <cell r="F8475">
            <v>45362</v>
          </cell>
          <cell r="G8475">
            <v>500000</v>
          </cell>
          <cell r="H8475" t="str">
            <v>pawan.19000@teamcomputers.com</v>
          </cell>
          <cell r="I8475">
            <v>6367273820</v>
          </cell>
        </row>
        <row r="8476">
          <cell r="A8476">
            <v>19000</v>
          </cell>
          <cell r="B8476" t="str">
            <v>Pawan Kumar Yadav</v>
          </cell>
          <cell r="C8476" t="str">
            <v>Male</v>
          </cell>
          <cell r="D8476" t="str">
            <v>Self</v>
          </cell>
          <cell r="E8476">
            <v>36717</v>
          </cell>
          <cell r="F8476">
            <v>45362</v>
          </cell>
          <cell r="G8476">
            <v>500000</v>
          </cell>
          <cell r="H8476" t="str">
            <v>pawan.19000@teamcomputers.com</v>
          </cell>
          <cell r="I8476">
            <v>6367273820</v>
          </cell>
        </row>
        <row r="8477">
          <cell r="A8477">
            <v>19001</v>
          </cell>
          <cell r="B8477" t="str">
            <v>K S Negi</v>
          </cell>
          <cell r="C8477" t="str">
            <v>Male</v>
          </cell>
          <cell r="D8477" t="str">
            <v>Father</v>
          </cell>
          <cell r="E8477">
            <v>25907</v>
          </cell>
          <cell r="F8477">
            <v>45362</v>
          </cell>
          <cell r="G8477">
            <v>500000</v>
          </cell>
          <cell r="H8477" t="str">
            <v>shivendera.19001@teamcomputers.com</v>
          </cell>
          <cell r="I8477">
            <v>9625265184</v>
          </cell>
        </row>
        <row r="8478">
          <cell r="A8478">
            <v>19001</v>
          </cell>
          <cell r="B8478" t="str">
            <v>Janki Devi</v>
          </cell>
          <cell r="C8478" t="str">
            <v>Female</v>
          </cell>
          <cell r="D8478" t="str">
            <v>Mother</v>
          </cell>
          <cell r="E8478">
            <v>28153</v>
          </cell>
          <cell r="F8478">
            <v>45362</v>
          </cell>
          <cell r="G8478">
            <v>500000</v>
          </cell>
          <cell r="H8478" t="str">
            <v>shivendera.19001@teamcomputers.com</v>
          </cell>
          <cell r="I8478">
            <v>9625265184</v>
          </cell>
        </row>
        <row r="8479">
          <cell r="A8479">
            <v>19001</v>
          </cell>
          <cell r="B8479" t="str">
            <v>Shivendera Singh</v>
          </cell>
          <cell r="C8479" t="str">
            <v>Male</v>
          </cell>
          <cell r="D8479" t="str">
            <v>Self</v>
          </cell>
          <cell r="E8479">
            <v>37623</v>
          </cell>
          <cell r="F8479">
            <v>45362</v>
          </cell>
          <cell r="G8479">
            <v>500000</v>
          </cell>
          <cell r="H8479" t="str">
            <v>shivendera.19001@teamcomputers.com</v>
          </cell>
          <cell r="I8479">
            <v>9625265184</v>
          </cell>
        </row>
        <row r="8480">
          <cell r="A8480">
            <v>19002</v>
          </cell>
          <cell r="B8480" t="str">
            <v>Shefali Chatterjee</v>
          </cell>
          <cell r="C8480" t="str">
            <v>Female</v>
          </cell>
          <cell r="D8480" t="str">
            <v>Mother</v>
          </cell>
          <cell r="E8480">
            <v>26955</v>
          </cell>
          <cell r="F8480">
            <v>45362</v>
          </cell>
          <cell r="G8480">
            <v>500000</v>
          </cell>
          <cell r="H8480" t="str">
            <v>biswajit.chatterjee@teamcomputers.com</v>
          </cell>
          <cell r="I8480">
            <v>9152102640</v>
          </cell>
        </row>
        <row r="8481">
          <cell r="A8481">
            <v>19002</v>
          </cell>
          <cell r="B8481" t="str">
            <v>Biswajit Ashok Chatterjee</v>
          </cell>
          <cell r="C8481" t="str">
            <v>Male</v>
          </cell>
          <cell r="D8481" t="str">
            <v>Self</v>
          </cell>
          <cell r="E8481">
            <v>35599</v>
          </cell>
          <cell r="F8481">
            <v>45362</v>
          </cell>
          <cell r="G8481">
            <v>500000</v>
          </cell>
          <cell r="H8481" t="str">
            <v>biswajit.chatterjee@teamcomputers.com</v>
          </cell>
          <cell r="I8481">
            <v>9152102640</v>
          </cell>
        </row>
        <row r="8482">
          <cell r="A8482">
            <v>19003</v>
          </cell>
          <cell r="B8482" t="str">
            <v>Dixita Virendra Kotadiya</v>
          </cell>
          <cell r="C8482" t="str">
            <v>Female</v>
          </cell>
          <cell r="D8482" t="str">
            <v>Spouse</v>
          </cell>
          <cell r="E8482">
            <v>35854</v>
          </cell>
          <cell r="F8482">
            <v>45362</v>
          </cell>
          <cell r="G8482">
            <v>500000</v>
          </cell>
          <cell r="H8482" t="str">
            <v>kotadiya.19003@teamcomputers.com</v>
          </cell>
          <cell r="I8482">
            <v>8000365490</v>
          </cell>
        </row>
        <row r="8483">
          <cell r="A8483">
            <v>19003</v>
          </cell>
          <cell r="B8483" t="str">
            <v>Nityansh Virendra Kotadiya</v>
          </cell>
          <cell r="C8483" t="str">
            <v>Male</v>
          </cell>
          <cell r="D8483" t="str">
            <v>Son</v>
          </cell>
          <cell r="E8483">
            <v>44781</v>
          </cell>
          <cell r="F8483">
            <v>45362</v>
          </cell>
          <cell r="G8483">
            <v>500000</v>
          </cell>
          <cell r="H8483" t="str">
            <v>kotadiya.19003@teamcomputers.com</v>
          </cell>
          <cell r="I8483">
            <v>8000365490</v>
          </cell>
        </row>
        <row r="8484">
          <cell r="A8484">
            <v>19003</v>
          </cell>
          <cell r="B8484" t="str">
            <v>Kotadiya Virendra Ratibhai</v>
          </cell>
          <cell r="C8484" t="str">
            <v>Male</v>
          </cell>
          <cell r="D8484" t="str">
            <v>SELF</v>
          </cell>
          <cell r="E8484">
            <v>35098</v>
          </cell>
          <cell r="F8484">
            <v>45362</v>
          </cell>
          <cell r="G8484">
            <v>500000</v>
          </cell>
          <cell r="H8484" t="str">
            <v>kotadiya.19003@teamcomputers.com</v>
          </cell>
          <cell r="I8484">
            <v>8000365490</v>
          </cell>
        </row>
        <row r="8485">
          <cell r="A8485">
            <v>19003</v>
          </cell>
          <cell r="B8485" t="str">
            <v>Kotadiya Ratilal Jerambhai</v>
          </cell>
          <cell r="C8485" t="str">
            <v>Male</v>
          </cell>
          <cell r="D8485" t="str">
            <v>Father</v>
          </cell>
          <cell r="E8485">
            <v>25936</v>
          </cell>
          <cell r="F8485">
            <v>45362</v>
          </cell>
          <cell r="G8485">
            <v>500000</v>
          </cell>
          <cell r="H8485" t="str">
            <v>kotadiya.19003@teamcomputers.com</v>
          </cell>
          <cell r="I8485">
            <v>8000365490</v>
          </cell>
        </row>
        <row r="8486">
          <cell r="A8486">
            <v>19003</v>
          </cell>
          <cell r="B8486" t="str">
            <v>Kotadiya Gunvantiben Ratilal</v>
          </cell>
          <cell r="C8486" t="str">
            <v>Female</v>
          </cell>
          <cell r="D8486" t="str">
            <v>Mother</v>
          </cell>
          <cell r="E8486">
            <v>25569</v>
          </cell>
          <cell r="F8486">
            <v>45362</v>
          </cell>
          <cell r="G8486">
            <v>500000</v>
          </cell>
          <cell r="H8486" t="str">
            <v>kotadiya.19003@teamcomputers.com</v>
          </cell>
          <cell r="I8486">
            <v>8000365490</v>
          </cell>
        </row>
        <row r="8487">
          <cell r="A8487">
            <v>19004</v>
          </cell>
          <cell r="B8487" t="str">
            <v>Kahkasha Bee</v>
          </cell>
          <cell r="C8487" t="str">
            <v>Female</v>
          </cell>
          <cell r="D8487" t="str">
            <v>Spouse</v>
          </cell>
          <cell r="E8487">
            <v>32509</v>
          </cell>
          <cell r="F8487">
            <v>45363</v>
          </cell>
          <cell r="G8487">
            <v>500000</v>
          </cell>
          <cell r="H8487" t="str">
            <v>firoz.19004@teamcomputers.com</v>
          </cell>
          <cell r="I8487">
            <v>7470853925</v>
          </cell>
        </row>
        <row r="8488">
          <cell r="A8488">
            <v>19004</v>
          </cell>
          <cell r="B8488" t="str">
            <v>Faizan Shah</v>
          </cell>
          <cell r="C8488" t="str">
            <v>Male</v>
          </cell>
          <cell r="D8488" t="str">
            <v>Son</v>
          </cell>
          <cell r="E8488">
            <v>40382</v>
          </cell>
          <cell r="F8488">
            <v>45363</v>
          </cell>
          <cell r="G8488">
            <v>500000</v>
          </cell>
          <cell r="H8488" t="str">
            <v>firoz.19004@teamcomputers.com</v>
          </cell>
          <cell r="I8488">
            <v>7470853925</v>
          </cell>
        </row>
        <row r="8489">
          <cell r="A8489">
            <v>19004</v>
          </cell>
          <cell r="B8489" t="str">
            <v>Farhan Shah</v>
          </cell>
          <cell r="C8489" t="str">
            <v>Male</v>
          </cell>
          <cell r="D8489" t="str">
            <v>Son</v>
          </cell>
          <cell r="E8489">
            <v>41002</v>
          </cell>
          <cell r="F8489">
            <v>45363</v>
          </cell>
          <cell r="G8489">
            <v>500000</v>
          </cell>
          <cell r="H8489" t="str">
            <v>firoz.19004@teamcomputers.com</v>
          </cell>
          <cell r="I8489">
            <v>7470853925</v>
          </cell>
        </row>
        <row r="8490">
          <cell r="A8490">
            <v>19004</v>
          </cell>
          <cell r="B8490" t="str">
            <v>Firoz Shah</v>
          </cell>
          <cell r="C8490" t="str">
            <v>Male</v>
          </cell>
          <cell r="D8490" t="str">
            <v>SELF</v>
          </cell>
          <cell r="E8490">
            <v>31325</v>
          </cell>
          <cell r="F8490">
            <v>45363</v>
          </cell>
          <cell r="G8490">
            <v>500000</v>
          </cell>
          <cell r="H8490" t="str">
            <v>firoz.19004@teamcomputers.com</v>
          </cell>
          <cell r="I8490">
            <v>7470853925</v>
          </cell>
        </row>
        <row r="8491">
          <cell r="A8491">
            <v>19006</v>
          </cell>
          <cell r="B8491" t="str">
            <v>Rajbir singh</v>
          </cell>
          <cell r="C8491" t="str">
            <v>Male</v>
          </cell>
          <cell r="D8491" t="str">
            <v>Father</v>
          </cell>
          <cell r="E8491">
            <v>26395</v>
          </cell>
          <cell r="F8491">
            <v>45364</v>
          </cell>
          <cell r="G8491">
            <v>500000</v>
          </cell>
          <cell r="H8491" t="str">
            <v>arshdeep.19006@teamcomputers.com</v>
          </cell>
          <cell r="I8491">
            <v>9138359441</v>
          </cell>
        </row>
        <row r="8492">
          <cell r="A8492">
            <v>19006</v>
          </cell>
          <cell r="B8492" t="str">
            <v>Arshdeep Singh</v>
          </cell>
          <cell r="C8492" t="str">
            <v>Male</v>
          </cell>
          <cell r="D8492" t="str">
            <v>Self</v>
          </cell>
          <cell r="E8492">
            <v>36977</v>
          </cell>
          <cell r="F8492">
            <v>45364</v>
          </cell>
          <cell r="G8492">
            <v>500000</v>
          </cell>
          <cell r="H8492" t="str">
            <v>arshdeep.19006@teamcomputers.com</v>
          </cell>
          <cell r="I8492">
            <v>9138359441</v>
          </cell>
        </row>
        <row r="8493">
          <cell r="A8493">
            <v>19007</v>
          </cell>
          <cell r="B8493" t="str">
            <v>Sarika Sandeep Geete</v>
          </cell>
          <cell r="C8493" t="str">
            <v>Female</v>
          </cell>
          <cell r="D8493" t="str">
            <v>Spouse</v>
          </cell>
          <cell r="E8493">
            <v>31032</v>
          </cell>
          <cell r="F8493">
            <v>45364</v>
          </cell>
          <cell r="G8493">
            <v>500000</v>
          </cell>
          <cell r="H8493" t="str">
            <v>sandeep.19007@teamcomputers.com</v>
          </cell>
          <cell r="I8493">
            <v>9930606877</v>
          </cell>
        </row>
        <row r="8494">
          <cell r="A8494">
            <v>19007</v>
          </cell>
          <cell r="B8494" t="str">
            <v>Sandeep Satish Geete</v>
          </cell>
          <cell r="C8494" t="str">
            <v>Male</v>
          </cell>
          <cell r="D8494" t="str">
            <v>SELF</v>
          </cell>
          <cell r="E8494">
            <v>30292</v>
          </cell>
          <cell r="F8494">
            <v>45364</v>
          </cell>
          <cell r="G8494">
            <v>500000</v>
          </cell>
          <cell r="H8494" t="str">
            <v>sandeep.19007@teamcomputers.com</v>
          </cell>
          <cell r="I8494">
            <v>9930606877</v>
          </cell>
        </row>
        <row r="8495">
          <cell r="A8495">
            <v>19008</v>
          </cell>
          <cell r="B8495" t="str">
            <v>Maurya Pushpaben R</v>
          </cell>
          <cell r="C8495" t="str">
            <v>Female</v>
          </cell>
          <cell r="D8495" t="str">
            <v>Mother</v>
          </cell>
          <cell r="E8495">
            <v>30051</v>
          </cell>
          <cell r="F8495">
            <v>45364</v>
          </cell>
          <cell r="G8495">
            <v>500000</v>
          </cell>
          <cell r="H8495" t="str">
            <v>maurya.19008@teamcomputers.com</v>
          </cell>
          <cell r="I8495">
            <v>9687799257</v>
          </cell>
        </row>
        <row r="8496">
          <cell r="A8496">
            <v>19008</v>
          </cell>
          <cell r="B8496" t="str">
            <v>Maurya Ramferbhi Rammurat</v>
          </cell>
          <cell r="C8496" t="str">
            <v>Male</v>
          </cell>
          <cell r="D8496" t="str">
            <v>Father</v>
          </cell>
          <cell r="E8496">
            <v>26085</v>
          </cell>
          <cell r="F8496">
            <v>45364</v>
          </cell>
          <cell r="G8496">
            <v>500000</v>
          </cell>
          <cell r="H8496" t="str">
            <v>maurya.19008@teamcomputers.com</v>
          </cell>
          <cell r="I8496">
            <v>9687799257</v>
          </cell>
        </row>
        <row r="8497">
          <cell r="A8497">
            <v>19008</v>
          </cell>
          <cell r="B8497" t="str">
            <v>Maurya Ravishankar</v>
          </cell>
          <cell r="C8497" t="str">
            <v>Male</v>
          </cell>
          <cell r="D8497" t="str">
            <v>Self</v>
          </cell>
          <cell r="E8497">
            <v>36128</v>
          </cell>
          <cell r="F8497">
            <v>45364</v>
          </cell>
          <cell r="G8497">
            <v>500000</v>
          </cell>
          <cell r="H8497" t="str">
            <v>maurya.19008@teamcomputers.com</v>
          </cell>
          <cell r="I8497">
            <v>9687799257</v>
          </cell>
        </row>
        <row r="8498">
          <cell r="A8498">
            <v>19009</v>
          </cell>
          <cell r="B8498" t="str">
            <v>Sanjay Pirgonda Hukkire</v>
          </cell>
          <cell r="C8498" t="str">
            <v>Male</v>
          </cell>
          <cell r="D8498" t="str">
            <v>Father</v>
          </cell>
          <cell r="E8498">
            <v>26451</v>
          </cell>
          <cell r="F8498">
            <v>45365</v>
          </cell>
          <cell r="G8498">
            <v>500000</v>
          </cell>
          <cell r="H8498" t="str">
            <v>sumit.19009@teamcomputers.com</v>
          </cell>
          <cell r="I8498">
            <v>9689298723</v>
          </cell>
        </row>
        <row r="8499">
          <cell r="A8499">
            <v>19009</v>
          </cell>
          <cell r="B8499" t="str">
            <v>Manisha Sanjay Hukkire</v>
          </cell>
          <cell r="C8499" t="str">
            <v>Female</v>
          </cell>
          <cell r="D8499" t="str">
            <v>Mother</v>
          </cell>
          <cell r="E8499">
            <v>27692</v>
          </cell>
          <cell r="F8499">
            <v>45365</v>
          </cell>
          <cell r="G8499">
            <v>500000</v>
          </cell>
          <cell r="H8499" t="str">
            <v>sumit.19009@teamcomputers.com</v>
          </cell>
          <cell r="I8499">
            <v>9689298723</v>
          </cell>
        </row>
        <row r="8500">
          <cell r="A8500">
            <v>19009</v>
          </cell>
          <cell r="B8500" t="str">
            <v>Sumit Sanjay Hukkire</v>
          </cell>
          <cell r="C8500" t="str">
            <v>Male</v>
          </cell>
          <cell r="D8500" t="str">
            <v>Self</v>
          </cell>
          <cell r="E8500">
            <v>36789</v>
          </cell>
          <cell r="F8500">
            <v>45365</v>
          </cell>
          <cell r="G8500">
            <v>500000</v>
          </cell>
          <cell r="H8500" t="str">
            <v>sumit.19009@teamcomputers.com</v>
          </cell>
          <cell r="I8500">
            <v>9689298723</v>
          </cell>
        </row>
        <row r="8501">
          <cell r="A8501">
            <v>19010</v>
          </cell>
          <cell r="B8501" t="str">
            <v>Hemant Paradva</v>
          </cell>
          <cell r="C8501" t="str">
            <v>Male</v>
          </cell>
          <cell r="D8501" t="str">
            <v>Father</v>
          </cell>
          <cell r="E8501">
            <v>25231</v>
          </cell>
          <cell r="F8501">
            <v>45365</v>
          </cell>
          <cell r="G8501">
            <v>500000</v>
          </cell>
          <cell r="H8501" t="str">
            <v>nirmal.19010@teamcomputers.com</v>
          </cell>
          <cell r="I8501">
            <v>8390777009</v>
          </cell>
        </row>
        <row r="8502">
          <cell r="A8502">
            <v>19010</v>
          </cell>
          <cell r="B8502" t="str">
            <v>Trupti Paradva</v>
          </cell>
          <cell r="C8502" t="str">
            <v>Female</v>
          </cell>
          <cell r="D8502" t="str">
            <v>Mother</v>
          </cell>
          <cell r="E8502">
            <v>27491</v>
          </cell>
          <cell r="F8502">
            <v>45365</v>
          </cell>
          <cell r="G8502">
            <v>500000</v>
          </cell>
          <cell r="H8502" t="str">
            <v>nirmal.19010@teamcomputers.com</v>
          </cell>
          <cell r="I8502">
            <v>8390777009</v>
          </cell>
        </row>
        <row r="8503">
          <cell r="A8503">
            <v>19010</v>
          </cell>
          <cell r="B8503" t="str">
            <v>Nirmal Paradva</v>
          </cell>
          <cell r="C8503" t="str">
            <v>Male</v>
          </cell>
          <cell r="D8503" t="str">
            <v>Self</v>
          </cell>
          <cell r="E8503">
            <v>35573</v>
          </cell>
          <cell r="F8503">
            <v>45365</v>
          </cell>
          <cell r="G8503">
            <v>500000</v>
          </cell>
          <cell r="H8503" t="str">
            <v>nirmal.19010@teamcomputers.com</v>
          </cell>
          <cell r="I8503">
            <v>8390777009</v>
          </cell>
        </row>
        <row r="8504">
          <cell r="A8504">
            <v>19012</v>
          </cell>
          <cell r="B8504" t="str">
            <v>Renuka Byele</v>
          </cell>
          <cell r="C8504" t="str">
            <v>Female</v>
          </cell>
          <cell r="D8504" t="str">
            <v>Spouse</v>
          </cell>
          <cell r="E8504">
            <v>29008</v>
          </cell>
          <cell r="F8504">
            <v>45365</v>
          </cell>
          <cell r="G8504">
            <v>500000</v>
          </cell>
          <cell r="H8504" t="str">
            <v>rajendra.19012@teamcomputers.com</v>
          </cell>
          <cell r="I8504">
            <v>8605010822</v>
          </cell>
        </row>
        <row r="8505">
          <cell r="A8505">
            <v>19012</v>
          </cell>
          <cell r="B8505" t="str">
            <v>Riya Byele</v>
          </cell>
          <cell r="C8505" t="str">
            <v>Female</v>
          </cell>
          <cell r="D8505" t="str">
            <v>Daughter</v>
          </cell>
          <cell r="E8505">
            <v>38238</v>
          </cell>
          <cell r="F8505">
            <v>45365</v>
          </cell>
          <cell r="G8505">
            <v>500000</v>
          </cell>
          <cell r="H8505" t="str">
            <v>rajendra.19012@teamcomputers.com</v>
          </cell>
          <cell r="I8505">
            <v>8605010822</v>
          </cell>
        </row>
        <row r="8506">
          <cell r="A8506">
            <v>19012</v>
          </cell>
          <cell r="B8506" t="str">
            <v>Ruchi Byele</v>
          </cell>
          <cell r="C8506" t="str">
            <v>Female</v>
          </cell>
          <cell r="D8506" t="str">
            <v>Daughter</v>
          </cell>
          <cell r="E8506">
            <v>39125</v>
          </cell>
          <cell r="F8506">
            <v>45365</v>
          </cell>
          <cell r="G8506">
            <v>500000</v>
          </cell>
          <cell r="H8506" t="str">
            <v>rajendra.19012@teamcomputers.com</v>
          </cell>
          <cell r="I8506">
            <v>8605010822</v>
          </cell>
        </row>
        <row r="8507">
          <cell r="A8507">
            <v>19012</v>
          </cell>
          <cell r="B8507" t="str">
            <v>Rishi Byele</v>
          </cell>
          <cell r="C8507" t="str">
            <v>Male</v>
          </cell>
          <cell r="D8507" t="str">
            <v>Son</v>
          </cell>
          <cell r="E8507">
            <v>42600</v>
          </cell>
          <cell r="F8507">
            <v>45365</v>
          </cell>
          <cell r="G8507">
            <v>500000</v>
          </cell>
          <cell r="H8507" t="str">
            <v>rajendra.19012@teamcomputers.com</v>
          </cell>
          <cell r="I8507">
            <v>8605010822</v>
          </cell>
        </row>
        <row r="8508">
          <cell r="A8508">
            <v>19012</v>
          </cell>
          <cell r="B8508" t="str">
            <v>Rajendra Mahanand Mahanand Byele</v>
          </cell>
          <cell r="C8508" t="str">
            <v>Male</v>
          </cell>
          <cell r="D8508" t="str">
            <v>SELF</v>
          </cell>
          <cell r="E8508">
            <v>28254</v>
          </cell>
          <cell r="F8508">
            <v>45365</v>
          </cell>
          <cell r="G8508">
            <v>500000</v>
          </cell>
          <cell r="H8508" t="str">
            <v>rajendra.19012@teamcomputers.com</v>
          </cell>
          <cell r="I8508">
            <v>8605010822</v>
          </cell>
        </row>
        <row r="8509">
          <cell r="A8509">
            <v>19013</v>
          </cell>
          <cell r="B8509" t="str">
            <v>Aje Mohammed</v>
          </cell>
          <cell r="C8509" t="str">
            <v>Male</v>
          </cell>
          <cell r="D8509" t="str">
            <v>Father</v>
          </cell>
          <cell r="E8509">
            <v>28927</v>
          </cell>
          <cell r="F8509">
            <v>45365</v>
          </cell>
          <cell r="G8509">
            <v>500000</v>
          </cell>
          <cell r="H8509" t="str">
            <v>mohammed.19013@teamcomputers.com</v>
          </cell>
          <cell r="I8509">
            <v>7021551885</v>
          </cell>
        </row>
        <row r="8510">
          <cell r="A8510">
            <v>19013</v>
          </cell>
          <cell r="B8510" t="str">
            <v>Fahimunisha</v>
          </cell>
          <cell r="C8510" t="str">
            <v>Female</v>
          </cell>
          <cell r="D8510" t="str">
            <v>Mother</v>
          </cell>
          <cell r="E8510">
            <v>30144</v>
          </cell>
          <cell r="F8510">
            <v>45365</v>
          </cell>
          <cell r="G8510">
            <v>500000</v>
          </cell>
          <cell r="H8510" t="str">
            <v>mohammed.19013@teamcomputers.com</v>
          </cell>
          <cell r="I8510">
            <v>7021551885</v>
          </cell>
        </row>
        <row r="8511">
          <cell r="A8511">
            <v>19013</v>
          </cell>
          <cell r="B8511" t="str">
            <v>Mohammed Rezail</v>
          </cell>
          <cell r="C8511" t="str">
            <v>Male</v>
          </cell>
          <cell r="D8511" t="str">
            <v>Self</v>
          </cell>
          <cell r="E8511">
            <v>37140</v>
          </cell>
          <cell r="F8511">
            <v>45365</v>
          </cell>
          <cell r="G8511">
            <v>500000</v>
          </cell>
          <cell r="H8511" t="str">
            <v>mohammed.19013@teamcomputers.com</v>
          </cell>
          <cell r="I8511">
            <v>7021551885</v>
          </cell>
        </row>
        <row r="8512">
          <cell r="A8512">
            <v>19014</v>
          </cell>
          <cell r="B8512" t="str">
            <v>Tabassum Bano</v>
          </cell>
          <cell r="C8512" t="str">
            <v>Female</v>
          </cell>
          <cell r="D8512" t="str">
            <v>Spouse</v>
          </cell>
          <cell r="E8512">
            <v>35670</v>
          </cell>
          <cell r="F8512">
            <v>45365</v>
          </cell>
          <cell r="G8512">
            <v>500000</v>
          </cell>
          <cell r="H8512" t="str">
            <v>shahbaz.19014@teamcomputers.com</v>
          </cell>
          <cell r="I8512">
            <v>8769904242</v>
          </cell>
        </row>
        <row r="8513">
          <cell r="A8513">
            <v>19014</v>
          </cell>
          <cell r="B8513" t="str">
            <v>Mohammad Shayaan</v>
          </cell>
          <cell r="C8513" t="str">
            <v>Male</v>
          </cell>
          <cell r="D8513" t="str">
            <v>Son</v>
          </cell>
          <cell r="E8513">
            <v>45041</v>
          </cell>
          <cell r="F8513">
            <v>45365</v>
          </cell>
          <cell r="G8513">
            <v>500000</v>
          </cell>
          <cell r="H8513" t="str">
            <v>shahbaz.19014@teamcomputers.com</v>
          </cell>
          <cell r="I8513">
            <v>8769904242</v>
          </cell>
        </row>
        <row r="8514">
          <cell r="A8514">
            <v>19014</v>
          </cell>
          <cell r="B8514" t="str">
            <v>Shahbaz Khan</v>
          </cell>
          <cell r="C8514" t="str">
            <v>Male</v>
          </cell>
          <cell r="D8514" t="str">
            <v>SELF</v>
          </cell>
          <cell r="E8514">
            <v>34785</v>
          </cell>
          <cell r="F8514">
            <v>45365</v>
          </cell>
          <cell r="G8514">
            <v>500000</v>
          </cell>
          <cell r="H8514" t="str">
            <v>shahbaz.19014@teamcomputers.com</v>
          </cell>
          <cell r="I8514">
            <v>8769904242</v>
          </cell>
        </row>
        <row r="8515">
          <cell r="A8515">
            <v>19016</v>
          </cell>
          <cell r="B8515" t="str">
            <v>Pushpa</v>
          </cell>
          <cell r="C8515" t="str">
            <v>Female</v>
          </cell>
          <cell r="D8515" t="str">
            <v>Mother</v>
          </cell>
          <cell r="E8515">
            <v>27760</v>
          </cell>
          <cell r="F8515">
            <v>45365</v>
          </cell>
          <cell r="G8515">
            <v>500000</v>
          </cell>
          <cell r="H8515" t="str">
            <v>nandakumar.19016@teamcomputers.com</v>
          </cell>
          <cell r="I8515">
            <v>8660038514</v>
          </cell>
        </row>
        <row r="8516">
          <cell r="A8516">
            <v>19016</v>
          </cell>
          <cell r="B8516" t="str">
            <v>Nandakumar M S</v>
          </cell>
          <cell r="C8516" t="str">
            <v>Male</v>
          </cell>
          <cell r="D8516" t="str">
            <v>Self</v>
          </cell>
          <cell r="E8516">
            <v>34979</v>
          </cell>
          <cell r="F8516">
            <v>45365</v>
          </cell>
          <cell r="G8516">
            <v>500000</v>
          </cell>
          <cell r="H8516" t="str">
            <v>nandakumar.19016@teamcomputers.com</v>
          </cell>
          <cell r="I8516">
            <v>8660038514</v>
          </cell>
        </row>
        <row r="8517">
          <cell r="A8517">
            <v>19019</v>
          </cell>
          <cell r="B8517" t="str">
            <v>REKHA</v>
          </cell>
          <cell r="C8517" t="str">
            <v>Female</v>
          </cell>
          <cell r="D8517" t="str">
            <v>Spouse</v>
          </cell>
          <cell r="E8517">
            <v>32254</v>
          </cell>
          <cell r="F8517">
            <v>45366</v>
          </cell>
          <cell r="G8517">
            <v>500000</v>
          </cell>
          <cell r="H8517" t="str">
            <v>manjeet.19019@teamcomputers.com</v>
          </cell>
          <cell r="I8517">
            <v>9466989546</v>
          </cell>
        </row>
        <row r="8518">
          <cell r="A8518">
            <v>19019</v>
          </cell>
          <cell r="B8518" t="str">
            <v>PURVI</v>
          </cell>
          <cell r="C8518" t="str">
            <v>Female</v>
          </cell>
          <cell r="D8518" t="str">
            <v>Daughter</v>
          </cell>
          <cell r="E8518">
            <v>41634</v>
          </cell>
          <cell r="F8518">
            <v>45366</v>
          </cell>
          <cell r="G8518">
            <v>500000</v>
          </cell>
          <cell r="H8518" t="str">
            <v>manjeet.19019@teamcomputers.com</v>
          </cell>
          <cell r="I8518">
            <v>9466989546</v>
          </cell>
        </row>
        <row r="8519">
          <cell r="A8519">
            <v>19019</v>
          </cell>
          <cell r="B8519" t="str">
            <v>KHUSHAN YADAV</v>
          </cell>
          <cell r="C8519" t="str">
            <v>Male</v>
          </cell>
          <cell r="D8519" t="str">
            <v>Son</v>
          </cell>
          <cell r="E8519">
            <v>43937</v>
          </cell>
          <cell r="F8519">
            <v>45366</v>
          </cell>
          <cell r="G8519">
            <v>500000</v>
          </cell>
          <cell r="H8519" t="str">
            <v>manjeet.19019@teamcomputers.com</v>
          </cell>
          <cell r="I8519">
            <v>9466989546</v>
          </cell>
        </row>
        <row r="8520">
          <cell r="A8520">
            <v>19019</v>
          </cell>
          <cell r="B8520" t="str">
            <v>Manjeet</v>
          </cell>
          <cell r="C8520" t="str">
            <v>Male</v>
          </cell>
          <cell r="D8520" t="str">
            <v>SELF</v>
          </cell>
          <cell r="E8520">
            <v>32467</v>
          </cell>
          <cell r="F8520">
            <v>45366</v>
          </cell>
          <cell r="G8520">
            <v>500000</v>
          </cell>
          <cell r="H8520" t="str">
            <v>manjeet.19019@teamcomputers.com</v>
          </cell>
          <cell r="I8520">
            <v>9466989546</v>
          </cell>
        </row>
        <row r="8521">
          <cell r="A8521">
            <v>19020</v>
          </cell>
          <cell r="B8521" t="str">
            <v>Kumar</v>
          </cell>
          <cell r="C8521" t="str">
            <v>Male</v>
          </cell>
          <cell r="D8521" t="str">
            <v>Father</v>
          </cell>
          <cell r="E8521">
            <v>25934</v>
          </cell>
          <cell r="F8521">
            <v>45366</v>
          </cell>
          <cell r="G8521">
            <v>500000</v>
          </cell>
          <cell r="H8521" t="str">
            <v>saminathan.19020@teamcomputers.com</v>
          </cell>
          <cell r="I8521">
            <v>9080639129</v>
          </cell>
        </row>
        <row r="8522">
          <cell r="A8522">
            <v>19020</v>
          </cell>
          <cell r="B8522" t="str">
            <v>Santhi K</v>
          </cell>
          <cell r="C8522" t="str">
            <v>Female</v>
          </cell>
          <cell r="D8522" t="str">
            <v>Mother</v>
          </cell>
          <cell r="E8522">
            <v>28126</v>
          </cell>
          <cell r="F8522">
            <v>45366</v>
          </cell>
          <cell r="G8522">
            <v>500000</v>
          </cell>
          <cell r="H8522" t="str">
            <v>saminathan.19020@teamcomputers.com</v>
          </cell>
          <cell r="I8522">
            <v>9080639129</v>
          </cell>
        </row>
        <row r="8523">
          <cell r="A8523">
            <v>19020</v>
          </cell>
          <cell r="B8523" t="str">
            <v>Saminathan Kumar</v>
          </cell>
          <cell r="C8523" t="str">
            <v>Male</v>
          </cell>
          <cell r="D8523" t="str">
            <v>Self</v>
          </cell>
          <cell r="E8523">
            <v>35624</v>
          </cell>
          <cell r="F8523">
            <v>45366</v>
          </cell>
          <cell r="G8523">
            <v>500000</v>
          </cell>
          <cell r="H8523" t="str">
            <v>saminathan.19020@teamcomputers.com</v>
          </cell>
          <cell r="I8523">
            <v>9080639129</v>
          </cell>
        </row>
        <row r="8524">
          <cell r="A8524">
            <v>19021</v>
          </cell>
          <cell r="B8524" t="str">
            <v>Prashant Kumar Shukla</v>
          </cell>
          <cell r="C8524" t="str">
            <v>Male</v>
          </cell>
          <cell r="D8524" t="str">
            <v>Father</v>
          </cell>
          <cell r="E8524">
            <v>28408</v>
          </cell>
          <cell r="F8524">
            <v>45366</v>
          </cell>
          <cell r="G8524">
            <v>500000</v>
          </cell>
          <cell r="H8524" t="str">
            <v>shubham.19021@teamcomputers.com</v>
          </cell>
          <cell r="I8524">
            <v>8208260031</v>
          </cell>
        </row>
        <row r="8525">
          <cell r="A8525">
            <v>19021</v>
          </cell>
          <cell r="B8525" t="str">
            <v>Shubham Prashant Shukla</v>
          </cell>
          <cell r="C8525" t="str">
            <v>Male</v>
          </cell>
          <cell r="D8525" t="str">
            <v>Self</v>
          </cell>
          <cell r="E8525">
            <v>36629</v>
          </cell>
          <cell r="F8525">
            <v>45366</v>
          </cell>
          <cell r="G8525">
            <v>500000</v>
          </cell>
          <cell r="H8525" t="str">
            <v>shubham.19021@teamcomputers.com</v>
          </cell>
          <cell r="I8525">
            <v>8208260031</v>
          </cell>
        </row>
        <row r="8526">
          <cell r="A8526">
            <v>19022</v>
          </cell>
          <cell r="B8526" t="str">
            <v>Jaya Sandip Pawar</v>
          </cell>
          <cell r="C8526" t="str">
            <v>Female</v>
          </cell>
          <cell r="D8526" t="str">
            <v>Spouse</v>
          </cell>
          <cell r="E8526">
            <v>32712</v>
          </cell>
          <cell r="F8526">
            <v>45366</v>
          </cell>
          <cell r="G8526">
            <v>500000</v>
          </cell>
          <cell r="H8526" t="str">
            <v>sandip.19022@teamcomputers.com</v>
          </cell>
          <cell r="I8526">
            <v>8830109561</v>
          </cell>
        </row>
        <row r="8527">
          <cell r="A8527">
            <v>19022</v>
          </cell>
          <cell r="B8527" t="str">
            <v>Sandip Nathuram Pawar</v>
          </cell>
          <cell r="C8527" t="str">
            <v>Male</v>
          </cell>
          <cell r="D8527" t="str">
            <v>SELF</v>
          </cell>
          <cell r="E8527">
            <v>30594</v>
          </cell>
          <cell r="F8527">
            <v>45366</v>
          </cell>
          <cell r="G8527">
            <v>500000</v>
          </cell>
          <cell r="H8527" t="str">
            <v>sandip.19022@teamcomputers.com</v>
          </cell>
          <cell r="I8527">
            <v>8830109561</v>
          </cell>
        </row>
        <row r="8528">
          <cell r="A8528">
            <v>19023</v>
          </cell>
          <cell r="B8528" t="str">
            <v>Padmakar Namdev Mali</v>
          </cell>
          <cell r="C8528" t="str">
            <v>Male</v>
          </cell>
          <cell r="D8528" t="str">
            <v>Father</v>
          </cell>
          <cell r="E8528">
            <v>23370</v>
          </cell>
          <cell r="F8528">
            <v>45366</v>
          </cell>
          <cell r="G8528">
            <v>500000</v>
          </cell>
          <cell r="H8528" t="str">
            <v>akash.19023@teamcomputers.com</v>
          </cell>
          <cell r="I8528">
            <v>7756063477</v>
          </cell>
        </row>
        <row r="8529">
          <cell r="A8529">
            <v>19023</v>
          </cell>
          <cell r="B8529" t="str">
            <v>Akash Padmakar Mali</v>
          </cell>
          <cell r="C8529" t="str">
            <v>Male</v>
          </cell>
          <cell r="D8529" t="str">
            <v>Self</v>
          </cell>
          <cell r="E8529">
            <v>34464</v>
          </cell>
          <cell r="F8529">
            <v>45366</v>
          </cell>
          <cell r="G8529">
            <v>500000</v>
          </cell>
          <cell r="H8529" t="str">
            <v>akash.19023@teamcomputers.com</v>
          </cell>
          <cell r="I8529">
            <v>7756063477</v>
          </cell>
        </row>
        <row r="8530">
          <cell r="A8530">
            <v>19024</v>
          </cell>
          <cell r="B8530" t="str">
            <v>Harishchandra Sambhaji Sonawane</v>
          </cell>
          <cell r="C8530" t="str">
            <v>Male</v>
          </cell>
          <cell r="D8530" t="str">
            <v>Father</v>
          </cell>
          <cell r="E8530">
            <v>21285</v>
          </cell>
          <cell r="F8530">
            <v>45366</v>
          </cell>
          <cell r="G8530">
            <v>500000</v>
          </cell>
          <cell r="H8530" t="str">
            <v>rohit.19024@teamcomputers.com</v>
          </cell>
          <cell r="I8530">
            <v>7400393054</v>
          </cell>
        </row>
        <row r="8531">
          <cell r="A8531">
            <v>19024</v>
          </cell>
          <cell r="B8531" t="str">
            <v>Renuka Harishchandra Sonawane</v>
          </cell>
          <cell r="C8531" t="str">
            <v>Female</v>
          </cell>
          <cell r="D8531" t="str">
            <v>Mother</v>
          </cell>
          <cell r="E8531">
            <v>21285</v>
          </cell>
          <cell r="F8531">
            <v>45366</v>
          </cell>
          <cell r="G8531">
            <v>500000</v>
          </cell>
          <cell r="H8531" t="str">
            <v>rohit.19024@teamcomputers.com</v>
          </cell>
          <cell r="I8531">
            <v>7400393054</v>
          </cell>
        </row>
        <row r="8532">
          <cell r="A8532">
            <v>19024</v>
          </cell>
          <cell r="B8532" t="str">
            <v>Rohit Harishchandra Sonawane</v>
          </cell>
          <cell r="C8532" t="str">
            <v>Male</v>
          </cell>
          <cell r="D8532" t="str">
            <v>Self</v>
          </cell>
          <cell r="E8532">
            <v>37041</v>
          </cell>
          <cell r="F8532">
            <v>45366</v>
          </cell>
          <cell r="G8532">
            <v>500000</v>
          </cell>
          <cell r="H8532" t="str">
            <v>rohit.19024@teamcomputers.com</v>
          </cell>
          <cell r="I8532">
            <v>7400393054</v>
          </cell>
        </row>
        <row r="8533">
          <cell r="A8533">
            <v>19025</v>
          </cell>
          <cell r="B8533" t="str">
            <v>Paonam Basanta Kumar Singh</v>
          </cell>
          <cell r="C8533" t="str">
            <v>Male</v>
          </cell>
          <cell r="D8533" t="str">
            <v>Father</v>
          </cell>
          <cell r="E8533">
            <v>20196</v>
          </cell>
          <cell r="F8533">
            <v>45369</v>
          </cell>
          <cell r="G8533">
            <v>500000</v>
          </cell>
          <cell r="H8533" t="str">
            <v>paonam.singh@teamcomputers.com</v>
          </cell>
          <cell r="I8533">
            <v>8826097843</v>
          </cell>
        </row>
        <row r="8534">
          <cell r="A8534">
            <v>19025</v>
          </cell>
          <cell r="B8534" t="str">
            <v>Paonam Rohan Kumar Singh</v>
          </cell>
          <cell r="C8534" t="str">
            <v>Male</v>
          </cell>
          <cell r="D8534" t="str">
            <v>Self</v>
          </cell>
          <cell r="E8534">
            <v>35088</v>
          </cell>
          <cell r="F8534">
            <v>45369</v>
          </cell>
          <cell r="G8534">
            <v>500000</v>
          </cell>
          <cell r="H8534" t="str">
            <v>paonam.singh@teamcomputers.com</v>
          </cell>
          <cell r="I8534">
            <v>8826097843</v>
          </cell>
        </row>
        <row r="8535">
          <cell r="A8535">
            <v>19026</v>
          </cell>
          <cell r="B8535" t="str">
            <v>Sunita Sharma</v>
          </cell>
          <cell r="C8535" t="str">
            <v>Female</v>
          </cell>
          <cell r="D8535" t="str">
            <v>Mother</v>
          </cell>
          <cell r="E8535">
            <v>25934</v>
          </cell>
          <cell r="F8535">
            <v>45369</v>
          </cell>
          <cell r="G8535">
            <v>500000</v>
          </cell>
          <cell r="H8535" t="str">
            <v>anubhav.sharma@teamcomputers.com</v>
          </cell>
          <cell r="I8535">
            <v>9599080266</v>
          </cell>
        </row>
        <row r="8536">
          <cell r="A8536">
            <v>19026</v>
          </cell>
          <cell r="B8536" t="str">
            <v>Anubhav Sharma</v>
          </cell>
          <cell r="C8536" t="str">
            <v>Male</v>
          </cell>
          <cell r="D8536" t="str">
            <v>Self</v>
          </cell>
          <cell r="E8536">
            <v>36490</v>
          </cell>
          <cell r="F8536">
            <v>45369</v>
          </cell>
          <cell r="G8536">
            <v>500000</v>
          </cell>
          <cell r="H8536" t="str">
            <v>anubhav.sharma@teamcomputers.com</v>
          </cell>
          <cell r="I8536">
            <v>9599080266</v>
          </cell>
        </row>
        <row r="8537">
          <cell r="A8537">
            <v>19027</v>
          </cell>
          <cell r="B8537" t="str">
            <v>Usha khillan</v>
          </cell>
          <cell r="C8537" t="str">
            <v>Female</v>
          </cell>
          <cell r="D8537" t="str">
            <v>Mother</v>
          </cell>
          <cell r="E8537">
            <v>28482</v>
          </cell>
          <cell r="F8537">
            <v>45369</v>
          </cell>
          <cell r="G8537">
            <v>500000</v>
          </cell>
          <cell r="H8537" t="str">
            <v>samiksha.khillan@teamcomputers.com</v>
          </cell>
          <cell r="I8537">
            <v>7303969608</v>
          </cell>
        </row>
        <row r="8538">
          <cell r="A8538">
            <v>19027</v>
          </cell>
          <cell r="B8538" t="str">
            <v>Samiksha Khillan</v>
          </cell>
          <cell r="C8538" t="str">
            <v>Female</v>
          </cell>
          <cell r="D8538" t="str">
            <v>Self</v>
          </cell>
          <cell r="E8538">
            <v>36099</v>
          </cell>
          <cell r="F8538">
            <v>45369</v>
          </cell>
          <cell r="G8538">
            <v>500000</v>
          </cell>
          <cell r="H8538" t="str">
            <v>samiksha.khillan@teamcomputers.com</v>
          </cell>
          <cell r="I8538">
            <v>7303969608</v>
          </cell>
        </row>
        <row r="8539">
          <cell r="A8539">
            <v>19028</v>
          </cell>
          <cell r="B8539" t="str">
            <v>Varun Chauhan</v>
          </cell>
          <cell r="C8539" t="str">
            <v>Male</v>
          </cell>
          <cell r="D8539" t="str">
            <v>Spouse</v>
          </cell>
          <cell r="E8539">
            <v>33538</v>
          </cell>
          <cell r="F8539">
            <v>45369</v>
          </cell>
          <cell r="G8539">
            <v>500000</v>
          </cell>
          <cell r="H8539" t="str">
            <v>meeta.manchanda@teamcomputers.com</v>
          </cell>
          <cell r="I8539">
            <v>9311728816</v>
          </cell>
        </row>
        <row r="8540">
          <cell r="A8540">
            <v>19028</v>
          </cell>
          <cell r="B8540" t="str">
            <v>Meeta Manchanda</v>
          </cell>
          <cell r="C8540" t="str">
            <v>Female</v>
          </cell>
          <cell r="D8540" t="str">
            <v>SELF</v>
          </cell>
          <cell r="E8540">
            <v>33109</v>
          </cell>
          <cell r="F8540">
            <v>45369</v>
          </cell>
          <cell r="G8540">
            <v>500000</v>
          </cell>
          <cell r="H8540" t="str">
            <v>meeta.manchanda@teamcomputers.com</v>
          </cell>
          <cell r="I8540">
            <v>9311728816</v>
          </cell>
        </row>
        <row r="8541">
          <cell r="A8541">
            <v>19029</v>
          </cell>
          <cell r="B8541" t="str">
            <v>Manish Mishra</v>
          </cell>
          <cell r="C8541" t="str">
            <v>Male</v>
          </cell>
          <cell r="D8541" t="str">
            <v>Spouse</v>
          </cell>
          <cell r="E8541">
            <v>32071</v>
          </cell>
          <cell r="F8541">
            <v>45369</v>
          </cell>
          <cell r="G8541">
            <v>500000</v>
          </cell>
          <cell r="H8541" t="str">
            <v>mitali.mishra@teamcomputers.com</v>
          </cell>
          <cell r="I8541">
            <v>9289404702</v>
          </cell>
        </row>
        <row r="8542">
          <cell r="A8542">
            <v>19029</v>
          </cell>
          <cell r="B8542" t="str">
            <v>Mayuri Mishra</v>
          </cell>
          <cell r="C8542" t="str">
            <v>Female</v>
          </cell>
          <cell r="D8542" t="str">
            <v>Daughter</v>
          </cell>
          <cell r="E8542">
            <v>41590</v>
          </cell>
          <cell r="F8542">
            <v>45369</v>
          </cell>
          <cell r="G8542">
            <v>500000</v>
          </cell>
          <cell r="H8542" t="str">
            <v>mitali.mishra@teamcomputers.com</v>
          </cell>
          <cell r="I8542">
            <v>9289404702</v>
          </cell>
        </row>
        <row r="8543">
          <cell r="A8543">
            <v>19029</v>
          </cell>
          <cell r="B8543" t="str">
            <v>Adhrit Mishra</v>
          </cell>
          <cell r="C8543" t="str">
            <v>Male</v>
          </cell>
          <cell r="D8543" t="str">
            <v>Son</v>
          </cell>
          <cell r="E8543">
            <v>44918</v>
          </cell>
          <cell r="F8543">
            <v>45369</v>
          </cell>
          <cell r="G8543">
            <v>500000</v>
          </cell>
          <cell r="H8543" t="str">
            <v>mitali.mishra@teamcomputers.com</v>
          </cell>
          <cell r="I8543">
            <v>9289404702</v>
          </cell>
        </row>
        <row r="8544">
          <cell r="A8544">
            <v>19029</v>
          </cell>
          <cell r="B8544" t="str">
            <v>Mitali Mishra</v>
          </cell>
          <cell r="C8544" t="str">
            <v>Female</v>
          </cell>
          <cell r="D8544" t="str">
            <v>SELF</v>
          </cell>
          <cell r="E8544">
            <v>32061</v>
          </cell>
          <cell r="F8544">
            <v>45369</v>
          </cell>
          <cell r="G8544">
            <v>500000</v>
          </cell>
          <cell r="H8544" t="str">
            <v>mitali.mishra@teamcomputers.com</v>
          </cell>
          <cell r="I8544">
            <v>9289404702</v>
          </cell>
        </row>
        <row r="8545">
          <cell r="A8545">
            <v>19031</v>
          </cell>
          <cell r="B8545" t="str">
            <v>Vijay Kumar Sharma</v>
          </cell>
          <cell r="C8545" t="str">
            <v>Male</v>
          </cell>
          <cell r="D8545" t="str">
            <v>Father</v>
          </cell>
          <cell r="E8545">
            <v>26119</v>
          </cell>
          <cell r="F8545">
            <v>45369</v>
          </cell>
          <cell r="G8545">
            <v>500000</v>
          </cell>
          <cell r="H8545" t="str">
            <v>vizit.19031@teamcomputers.com</v>
          </cell>
          <cell r="I8545">
            <v>8826049334</v>
          </cell>
        </row>
        <row r="8546">
          <cell r="A8546">
            <v>19031</v>
          </cell>
          <cell r="B8546" t="str">
            <v>Geeta Sharma</v>
          </cell>
          <cell r="C8546" t="str">
            <v>Female</v>
          </cell>
          <cell r="D8546" t="str">
            <v>Mother</v>
          </cell>
          <cell r="E8546">
            <v>27771</v>
          </cell>
          <cell r="F8546">
            <v>45369</v>
          </cell>
          <cell r="G8546">
            <v>500000</v>
          </cell>
          <cell r="H8546" t="str">
            <v>vizit.19031@teamcomputers.com</v>
          </cell>
          <cell r="I8546">
            <v>8826049334</v>
          </cell>
        </row>
        <row r="8547">
          <cell r="A8547">
            <v>19031</v>
          </cell>
          <cell r="B8547" t="str">
            <v>Vizit Bhardwaj</v>
          </cell>
          <cell r="C8547" t="str">
            <v>Male</v>
          </cell>
          <cell r="D8547" t="str">
            <v>Self</v>
          </cell>
          <cell r="E8547">
            <v>35419</v>
          </cell>
          <cell r="F8547">
            <v>45369</v>
          </cell>
          <cell r="G8547">
            <v>500000</v>
          </cell>
          <cell r="H8547" t="str">
            <v>vizit.19031@teamcomputers.com</v>
          </cell>
          <cell r="I8547">
            <v>8826049334</v>
          </cell>
        </row>
        <row r="8548">
          <cell r="A8548">
            <v>19032</v>
          </cell>
          <cell r="B8548" t="str">
            <v>Nagaraj B</v>
          </cell>
          <cell r="C8548" t="str">
            <v>Male</v>
          </cell>
          <cell r="D8548" t="str">
            <v>Father</v>
          </cell>
          <cell r="E8548">
            <v>21285</v>
          </cell>
          <cell r="F8548">
            <v>45369</v>
          </cell>
          <cell r="G8548">
            <v>500000</v>
          </cell>
          <cell r="H8548" t="str">
            <v>chethan.n@teamcomputers.com</v>
          </cell>
          <cell r="I8548">
            <v>9606085324</v>
          </cell>
        </row>
        <row r="8549">
          <cell r="A8549">
            <v>19032</v>
          </cell>
          <cell r="B8549" t="str">
            <v>N Chethan Kumar</v>
          </cell>
          <cell r="C8549" t="str">
            <v>Male</v>
          </cell>
          <cell r="D8549" t="str">
            <v>Self</v>
          </cell>
          <cell r="E8549">
            <v>36294</v>
          </cell>
          <cell r="F8549">
            <v>45369</v>
          </cell>
          <cell r="G8549">
            <v>500000</v>
          </cell>
          <cell r="H8549" t="str">
            <v>chethan.n@teamcomputers.com</v>
          </cell>
          <cell r="I8549">
            <v>9606085324</v>
          </cell>
        </row>
        <row r="8550">
          <cell r="A8550">
            <v>19033</v>
          </cell>
          <cell r="B8550" t="str">
            <v>P.Prakash Raju</v>
          </cell>
          <cell r="C8550" t="str">
            <v>Male</v>
          </cell>
          <cell r="D8550" t="str">
            <v>Father</v>
          </cell>
          <cell r="E8550">
            <v>28717</v>
          </cell>
          <cell r="F8550">
            <v>45369</v>
          </cell>
          <cell r="G8550">
            <v>500000</v>
          </cell>
          <cell r="H8550" t="str">
            <v>pericherla.sushmitha@teamcomputers.com</v>
          </cell>
          <cell r="I8550">
            <v>9606938316</v>
          </cell>
        </row>
        <row r="8551">
          <cell r="A8551">
            <v>19033</v>
          </cell>
          <cell r="B8551" t="str">
            <v>Pericherla Sushmitha</v>
          </cell>
          <cell r="C8551" t="str">
            <v>Female</v>
          </cell>
          <cell r="D8551" t="str">
            <v>Self</v>
          </cell>
          <cell r="E8551">
            <v>37182</v>
          </cell>
          <cell r="F8551">
            <v>45369</v>
          </cell>
          <cell r="G8551">
            <v>500000</v>
          </cell>
          <cell r="H8551" t="str">
            <v>pericherla.sushmitha@teamcomputers.com</v>
          </cell>
          <cell r="I8551">
            <v>9606938316</v>
          </cell>
        </row>
        <row r="8552">
          <cell r="A8552">
            <v>19034</v>
          </cell>
          <cell r="B8552" t="str">
            <v>Chandra Kiran N</v>
          </cell>
          <cell r="C8552" t="str">
            <v>Male</v>
          </cell>
          <cell r="D8552" t="str">
            <v>Father</v>
          </cell>
          <cell r="E8552">
            <v>27377</v>
          </cell>
          <cell r="F8552">
            <v>45369</v>
          </cell>
          <cell r="G8552">
            <v>500000</v>
          </cell>
          <cell r="H8552" t="str">
            <v>sai.n@teamcomputers.com</v>
          </cell>
          <cell r="I8552">
            <v>9319682613</v>
          </cell>
        </row>
        <row r="8553">
          <cell r="A8553">
            <v>19034</v>
          </cell>
          <cell r="B8553" t="str">
            <v>Syamala N</v>
          </cell>
          <cell r="C8553" t="str">
            <v>Female</v>
          </cell>
          <cell r="D8553" t="str">
            <v>Mother</v>
          </cell>
          <cell r="E8553">
            <v>28291</v>
          </cell>
          <cell r="F8553">
            <v>45369</v>
          </cell>
          <cell r="G8553">
            <v>500000</v>
          </cell>
          <cell r="H8553" t="str">
            <v>sai.n@teamcomputers.com</v>
          </cell>
          <cell r="I8553">
            <v>9319682613</v>
          </cell>
        </row>
        <row r="8554">
          <cell r="A8554">
            <v>19034</v>
          </cell>
          <cell r="B8554" t="str">
            <v>Sai Krishna Prabhat N</v>
          </cell>
          <cell r="C8554" t="str">
            <v>Male</v>
          </cell>
          <cell r="D8554" t="str">
            <v>Self</v>
          </cell>
          <cell r="E8554">
            <v>36488</v>
          </cell>
          <cell r="F8554">
            <v>45369</v>
          </cell>
          <cell r="G8554">
            <v>500000</v>
          </cell>
          <cell r="H8554" t="str">
            <v>sai.n@teamcomputers.com</v>
          </cell>
          <cell r="I8554">
            <v>9319682613</v>
          </cell>
        </row>
        <row r="8555">
          <cell r="A8555">
            <v>19035</v>
          </cell>
          <cell r="B8555" t="str">
            <v>Chandrashekar T Anchan</v>
          </cell>
          <cell r="C8555" t="str">
            <v>Male</v>
          </cell>
          <cell r="D8555" t="str">
            <v>Father</v>
          </cell>
          <cell r="E8555">
            <v>25916</v>
          </cell>
          <cell r="F8555">
            <v>45369</v>
          </cell>
          <cell r="G8555">
            <v>500000</v>
          </cell>
          <cell r="H8555" t="str">
            <v>vignesh.anchan@teamcomputers.com</v>
          </cell>
          <cell r="I8555">
            <v>9311728815</v>
          </cell>
        </row>
        <row r="8556">
          <cell r="A8556">
            <v>19035</v>
          </cell>
          <cell r="B8556" t="str">
            <v>Vignesh C Anchan</v>
          </cell>
          <cell r="C8556" t="str">
            <v>Male</v>
          </cell>
          <cell r="D8556" t="str">
            <v>Self</v>
          </cell>
          <cell r="E8556">
            <v>37154</v>
          </cell>
          <cell r="F8556">
            <v>45369</v>
          </cell>
          <cell r="G8556">
            <v>500000</v>
          </cell>
          <cell r="H8556" t="str">
            <v>vignesh.anchan@teamcomputers.com</v>
          </cell>
          <cell r="I8556">
            <v>9311728815</v>
          </cell>
        </row>
        <row r="8557">
          <cell r="A8557">
            <v>19036</v>
          </cell>
          <cell r="B8557" t="str">
            <v>C SELVAM</v>
          </cell>
          <cell r="C8557" t="str">
            <v>Male</v>
          </cell>
          <cell r="D8557" t="str">
            <v>Father</v>
          </cell>
          <cell r="E8557">
            <v>25027</v>
          </cell>
          <cell r="F8557">
            <v>45369</v>
          </cell>
          <cell r="G8557">
            <v>500000</v>
          </cell>
          <cell r="H8557" t="str">
            <v>manoj.s@teamcomputers.com</v>
          </cell>
          <cell r="I8557">
            <v>7303969616</v>
          </cell>
        </row>
        <row r="8558">
          <cell r="A8558">
            <v>19036</v>
          </cell>
          <cell r="B8558" t="str">
            <v>S Manoj Kumar</v>
          </cell>
          <cell r="C8558" t="str">
            <v>Male</v>
          </cell>
          <cell r="D8558" t="str">
            <v>Self</v>
          </cell>
          <cell r="E8558">
            <v>35729</v>
          </cell>
          <cell r="F8558">
            <v>45369</v>
          </cell>
          <cell r="G8558">
            <v>500000</v>
          </cell>
          <cell r="H8558" t="str">
            <v>manoj.s@teamcomputers.com</v>
          </cell>
          <cell r="I8558">
            <v>7303969616</v>
          </cell>
        </row>
        <row r="8559">
          <cell r="A8559">
            <v>19037</v>
          </cell>
          <cell r="B8559" t="str">
            <v>Kalpana Borse</v>
          </cell>
          <cell r="C8559" t="str">
            <v>Female</v>
          </cell>
          <cell r="D8559" t="str">
            <v>Mother</v>
          </cell>
          <cell r="E8559">
            <v>28320</v>
          </cell>
          <cell r="F8559">
            <v>45369</v>
          </cell>
          <cell r="G8559">
            <v>500000</v>
          </cell>
          <cell r="H8559" t="str">
            <v>hemakshi.borse@teamcomputers.com</v>
          </cell>
          <cell r="I8559">
            <v>9152103804</v>
          </cell>
        </row>
        <row r="8560">
          <cell r="A8560">
            <v>19037</v>
          </cell>
          <cell r="B8560" t="str">
            <v>Prafull Borse</v>
          </cell>
          <cell r="C8560" t="str">
            <v>Male</v>
          </cell>
          <cell r="D8560" t="str">
            <v>Father</v>
          </cell>
          <cell r="E8560">
            <v>26589</v>
          </cell>
          <cell r="F8560">
            <v>45369</v>
          </cell>
          <cell r="G8560">
            <v>500000</v>
          </cell>
          <cell r="H8560" t="str">
            <v>hemakshi.borse@teamcomputers.com</v>
          </cell>
          <cell r="I8560">
            <v>9152103804</v>
          </cell>
        </row>
        <row r="8561">
          <cell r="A8561">
            <v>19037</v>
          </cell>
          <cell r="B8561" t="str">
            <v>Hemakshi Borse</v>
          </cell>
          <cell r="C8561" t="str">
            <v>Female</v>
          </cell>
          <cell r="D8561" t="str">
            <v>Self</v>
          </cell>
          <cell r="E8561">
            <v>37284</v>
          </cell>
          <cell r="F8561">
            <v>45369</v>
          </cell>
          <cell r="G8561">
            <v>500000</v>
          </cell>
          <cell r="H8561" t="str">
            <v>hemakshi.borse@teamcomputers.com</v>
          </cell>
          <cell r="I8561">
            <v>9152103804</v>
          </cell>
        </row>
        <row r="8562">
          <cell r="A8562">
            <v>19038</v>
          </cell>
          <cell r="B8562" t="str">
            <v>Tushar Chimanlal Mehta</v>
          </cell>
          <cell r="C8562" t="str">
            <v>Male</v>
          </cell>
          <cell r="D8562" t="str">
            <v>Father</v>
          </cell>
          <cell r="E8562">
            <v>23603</v>
          </cell>
          <cell r="F8562">
            <v>45369</v>
          </cell>
          <cell r="G8562">
            <v>500000</v>
          </cell>
          <cell r="H8562" t="str">
            <v>dishant.mehta@teamcomputers.com</v>
          </cell>
          <cell r="I8562">
            <v>8291020843</v>
          </cell>
        </row>
        <row r="8563">
          <cell r="A8563">
            <v>19038</v>
          </cell>
          <cell r="B8563" t="str">
            <v>Varsha Tushar Mehta</v>
          </cell>
          <cell r="C8563" t="str">
            <v>Female</v>
          </cell>
          <cell r="D8563" t="str">
            <v>Mother</v>
          </cell>
          <cell r="E8563">
            <v>23607</v>
          </cell>
          <cell r="F8563">
            <v>45369</v>
          </cell>
          <cell r="G8563">
            <v>500000</v>
          </cell>
          <cell r="H8563" t="str">
            <v>dishant.mehta@teamcomputers.com</v>
          </cell>
          <cell r="I8563">
            <v>8291020843</v>
          </cell>
        </row>
        <row r="8564">
          <cell r="A8564">
            <v>19038</v>
          </cell>
          <cell r="B8564" t="str">
            <v>Dishant Tushar Mehta</v>
          </cell>
          <cell r="C8564" t="str">
            <v>Male</v>
          </cell>
          <cell r="D8564" t="str">
            <v>Self</v>
          </cell>
          <cell r="E8564">
            <v>35308</v>
          </cell>
          <cell r="F8564">
            <v>45369</v>
          </cell>
          <cell r="G8564">
            <v>500000</v>
          </cell>
          <cell r="H8564" t="str">
            <v>dishant.mehta@teamcomputers.com</v>
          </cell>
          <cell r="I8564">
            <v>8291020843</v>
          </cell>
        </row>
        <row r="8565">
          <cell r="A8565">
            <v>19041</v>
          </cell>
          <cell r="B8565" t="str">
            <v>Mrs. Pushpa Sharma</v>
          </cell>
          <cell r="C8565" t="str">
            <v>Female</v>
          </cell>
          <cell r="D8565" t="str">
            <v>Mother</v>
          </cell>
          <cell r="E8565">
            <v>25277</v>
          </cell>
          <cell r="F8565">
            <v>45369</v>
          </cell>
          <cell r="G8565">
            <v>500000</v>
          </cell>
          <cell r="H8565" t="str">
            <v>nikita.s@teamcomputers.com</v>
          </cell>
          <cell r="I8565">
            <v>9560073781</v>
          </cell>
        </row>
        <row r="8566">
          <cell r="A8566">
            <v>19041</v>
          </cell>
          <cell r="B8566" t="str">
            <v>Nikita Sharma</v>
          </cell>
          <cell r="C8566" t="str">
            <v>Female</v>
          </cell>
          <cell r="D8566" t="str">
            <v>Self</v>
          </cell>
          <cell r="E8566">
            <v>36682</v>
          </cell>
          <cell r="F8566">
            <v>45369</v>
          </cell>
          <cell r="G8566">
            <v>500000</v>
          </cell>
          <cell r="H8566" t="str">
            <v>nikita.s@teamcomputers.com</v>
          </cell>
          <cell r="I8566">
            <v>9560073781</v>
          </cell>
        </row>
        <row r="8567">
          <cell r="A8567">
            <v>19042</v>
          </cell>
          <cell r="B8567" t="str">
            <v>Nidhi Gupta</v>
          </cell>
          <cell r="C8567" t="str">
            <v>Female</v>
          </cell>
          <cell r="D8567" t="str">
            <v>Mother</v>
          </cell>
          <cell r="E8567">
            <v>27729</v>
          </cell>
          <cell r="F8567">
            <v>45369</v>
          </cell>
          <cell r="G8567">
            <v>500000</v>
          </cell>
          <cell r="H8567" t="str">
            <v>anisha.gupta@teamcomputers.com</v>
          </cell>
          <cell r="I8567">
            <v>9289140023</v>
          </cell>
        </row>
        <row r="8568">
          <cell r="A8568">
            <v>19042</v>
          </cell>
          <cell r="B8568" t="str">
            <v>Hari gupta</v>
          </cell>
          <cell r="C8568" t="str">
            <v>Male</v>
          </cell>
          <cell r="D8568" t="str">
            <v>Father</v>
          </cell>
          <cell r="E8568">
            <v>23628</v>
          </cell>
          <cell r="F8568">
            <v>45369</v>
          </cell>
          <cell r="G8568">
            <v>500000</v>
          </cell>
          <cell r="H8568" t="str">
            <v>anisha.gupta@teamcomputers.com</v>
          </cell>
          <cell r="I8568">
            <v>9289140023</v>
          </cell>
        </row>
        <row r="8569">
          <cell r="A8569">
            <v>19042</v>
          </cell>
          <cell r="B8569" t="str">
            <v>Anisha Gupta</v>
          </cell>
          <cell r="C8569" t="str">
            <v>Female</v>
          </cell>
          <cell r="D8569" t="str">
            <v>Self</v>
          </cell>
          <cell r="E8569">
            <v>36120</v>
          </cell>
          <cell r="F8569">
            <v>45369</v>
          </cell>
          <cell r="G8569">
            <v>500000</v>
          </cell>
          <cell r="H8569" t="str">
            <v>anisha.gupta@teamcomputers.com</v>
          </cell>
          <cell r="I8569">
            <v>9289140023</v>
          </cell>
        </row>
        <row r="8570">
          <cell r="A8570">
            <v>19043</v>
          </cell>
          <cell r="B8570" t="str">
            <v>Anushasan Nath Tiwari</v>
          </cell>
          <cell r="C8570" t="str">
            <v>Male</v>
          </cell>
          <cell r="D8570" t="str">
            <v>Father</v>
          </cell>
          <cell r="E8570">
            <v>26115</v>
          </cell>
          <cell r="F8570">
            <v>45369</v>
          </cell>
          <cell r="G8570">
            <v>500000</v>
          </cell>
          <cell r="H8570" t="str">
            <v>anuj.tiwari@teamcomputers.com</v>
          </cell>
          <cell r="I8570">
            <v>9311020465</v>
          </cell>
        </row>
        <row r="8571">
          <cell r="A8571">
            <v>19043</v>
          </cell>
          <cell r="B8571" t="str">
            <v>Anuj Kumar Tiwari</v>
          </cell>
          <cell r="C8571" t="str">
            <v>Male</v>
          </cell>
          <cell r="D8571" t="str">
            <v>Self</v>
          </cell>
          <cell r="E8571">
            <v>36858</v>
          </cell>
          <cell r="F8571">
            <v>45369</v>
          </cell>
          <cell r="G8571">
            <v>500000</v>
          </cell>
          <cell r="H8571" t="str">
            <v>anuj.tiwari@teamcomputers.com</v>
          </cell>
          <cell r="I8571">
            <v>9311020465</v>
          </cell>
        </row>
        <row r="8572">
          <cell r="A8572">
            <v>19044</v>
          </cell>
          <cell r="B8572" t="str">
            <v>Rajesh Kumar</v>
          </cell>
          <cell r="C8572" t="str">
            <v>Male</v>
          </cell>
          <cell r="D8572" t="str">
            <v>Father</v>
          </cell>
          <cell r="E8572">
            <v>29040</v>
          </cell>
          <cell r="F8572">
            <v>45369</v>
          </cell>
          <cell r="G8572">
            <v>500000</v>
          </cell>
          <cell r="H8572" t="str">
            <v>sachin.kumar@teamcomputers.com</v>
          </cell>
          <cell r="I8572">
            <v>8010974405</v>
          </cell>
        </row>
        <row r="8573">
          <cell r="A8573">
            <v>19044</v>
          </cell>
          <cell r="B8573" t="str">
            <v>Sachin Kumar</v>
          </cell>
          <cell r="C8573" t="str">
            <v>Male</v>
          </cell>
          <cell r="D8573" t="str">
            <v>Self</v>
          </cell>
          <cell r="E8573">
            <v>37228</v>
          </cell>
          <cell r="F8573">
            <v>45369</v>
          </cell>
          <cell r="G8573">
            <v>500000</v>
          </cell>
          <cell r="H8573" t="str">
            <v>sachin.kumar@teamcomputers.com</v>
          </cell>
          <cell r="I8573">
            <v>8010974405</v>
          </cell>
        </row>
        <row r="8574">
          <cell r="A8574">
            <v>19045</v>
          </cell>
          <cell r="B8574" t="str">
            <v>Sandhya Dabral</v>
          </cell>
          <cell r="C8574" t="str">
            <v>Female</v>
          </cell>
          <cell r="D8574" t="str">
            <v>Mother</v>
          </cell>
          <cell r="E8574">
            <v>25771</v>
          </cell>
          <cell r="F8574">
            <v>45369</v>
          </cell>
          <cell r="G8574">
            <v>500000</v>
          </cell>
          <cell r="H8574" t="str">
            <v>shristy.dabral@teamcomputers.com</v>
          </cell>
          <cell r="I8574">
            <v>8448984649</v>
          </cell>
        </row>
        <row r="8575">
          <cell r="A8575">
            <v>19045</v>
          </cell>
          <cell r="B8575" t="str">
            <v>Shristy Dabral</v>
          </cell>
          <cell r="C8575" t="str">
            <v>Female</v>
          </cell>
          <cell r="D8575" t="str">
            <v>Self</v>
          </cell>
          <cell r="E8575">
            <v>35999</v>
          </cell>
          <cell r="F8575">
            <v>45369</v>
          </cell>
          <cell r="G8575">
            <v>500000</v>
          </cell>
          <cell r="H8575" t="str">
            <v>shristy.dabral@teamcomputers.com</v>
          </cell>
          <cell r="I8575">
            <v>8448984649</v>
          </cell>
        </row>
        <row r="8576">
          <cell r="A8576">
            <v>19046</v>
          </cell>
          <cell r="B8576" t="str">
            <v>Rajib biswas</v>
          </cell>
          <cell r="C8576" t="str">
            <v>Male</v>
          </cell>
          <cell r="D8576" t="str">
            <v>Father</v>
          </cell>
          <cell r="E8576">
            <v>21285</v>
          </cell>
          <cell r="F8576">
            <v>45369</v>
          </cell>
          <cell r="G8576">
            <v>500000</v>
          </cell>
          <cell r="H8576" t="str">
            <v>ankita.biswas@teamcomputers.com</v>
          </cell>
          <cell r="I8576">
            <v>9311516376</v>
          </cell>
        </row>
        <row r="8577">
          <cell r="A8577">
            <v>19046</v>
          </cell>
          <cell r="B8577" t="str">
            <v>swapna biswas</v>
          </cell>
          <cell r="C8577" t="str">
            <v>Female</v>
          </cell>
          <cell r="D8577" t="str">
            <v>Mother</v>
          </cell>
          <cell r="E8577">
            <v>21285</v>
          </cell>
          <cell r="F8577">
            <v>45369</v>
          </cell>
          <cell r="G8577">
            <v>500000</v>
          </cell>
          <cell r="H8577" t="str">
            <v>ankita.biswas@teamcomputers.com</v>
          </cell>
          <cell r="I8577">
            <v>9311516376</v>
          </cell>
        </row>
        <row r="8578">
          <cell r="A8578">
            <v>19046</v>
          </cell>
          <cell r="B8578" t="str">
            <v>Ankita Biswas</v>
          </cell>
          <cell r="C8578" t="str">
            <v>Female</v>
          </cell>
          <cell r="D8578" t="str">
            <v>Self</v>
          </cell>
          <cell r="E8578">
            <v>37061</v>
          </cell>
          <cell r="F8578">
            <v>45369</v>
          </cell>
          <cell r="G8578">
            <v>500000</v>
          </cell>
          <cell r="H8578" t="str">
            <v>ankita.biswas@teamcomputers.com</v>
          </cell>
          <cell r="I8578">
            <v>9311516376</v>
          </cell>
        </row>
        <row r="8579">
          <cell r="A8579">
            <v>19047</v>
          </cell>
          <cell r="B8579" t="str">
            <v>Amitabh Dixit</v>
          </cell>
          <cell r="C8579" t="str">
            <v>Male</v>
          </cell>
          <cell r="D8579" t="str">
            <v>Father</v>
          </cell>
          <cell r="E8579">
            <v>26592</v>
          </cell>
          <cell r="F8579">
            <v>45369</v>
          </cell>
          <cell r="G8579">
            <v>500000</v>
          </cell>
          <cell r="H8579" t="str">
            <v>aishwar.dixit@teamcomputers.com</v>
          </cell>
          <cell r="I8579">
            <v>9899016714</v>
          </cell>
        </row>
        <row r="8580">
          <cell r="A8580">
            <v>19047</v>
          </cell>
          <cell r="B8580" t="str">
            <v>Aishwar Dixit</v>
          </cell>
          <cell r="C8580" t="str">
            <v>Male</v>
          </cell>
          <cell r="D8580" t="str">
            <v>Self</v>
          </cell>
          <cell r="E8580">
            <v>36263</v>
          </cell>
          <cell r="F8580">
            <v>45369</v>
          </cell>
          <cell r="G8580">
            <v>500000</v>
          </cell>
          <cell r="H8580" t="str">
            <v>aishwar.dixit@teamcomputers.com</v>
          </cell>
          <cell r="I8580">
            <v>9899016714</v>
          </cell>
        </row>
        <row r="8581">
          <cell r="A8581">
            <v>19048</v>
          </cell>
          <cell r="B8581" t="str">
            <v>Chittaranjan Gorai</v>
          </cell>
          <cell r="C8581" t="str">
            <v>Male</v>
          </cell>
          <cell r="D8581" t="str">
            <v>Father</v>
          </cell>
          <cell r="E8581">
            <v>24239</v>
          </cell>
          <cell r="F8581">
            <v>45369</v>
          </cell>
          <cell r="G8581">
            <v>500000</v>
          </cell>
          <cell r="H8581" t="str">
            <v>deblina.gorai@teamcomputers.com</v>
          </cell>
          <cell r="I8581">
            <v>9289116338</v>
          </cell>
        </row>
        <row r="8582">
          <cell r="A8582">
            <v>19048</v>
          </cell>
          <cell r="B8582" t="str">
            <v>Deblina Gorai</v>
          </cell>
          <cell r="C8582" t="str">
            <v>Female</v>
          </cell>
          <cell r="D8582" t="str">
            <v>Self</v>
          </cell>
          <cell r="E8582">
            <v>36904</v>
          </cell>
          <cell r="F8582">
            <v>45369</v>
          </cell>
          <cell r="G8582">
            <v>500000</v>
          </cell>
          <cell r="H8582" t="str">
            <v>deblina.gorai@teamcomputers.com</v>
          </cell>
          <cell r="I8582">
            <v>9289116338</v>
          </cell>
        </row>
        <row r="8583">
          <cell r="A8583">
            <v>19049</v>
          </cell>
          <cell r="B8583" t="str">
            <v>Manoj Sharma</v>
          </cell>
          <cell r="C8583" t="str">
            <v>Male</v>
          </cell>
          <cell r="D8583" t="str">
            <v>Father</v>
          </cell>
          <cell r="E8583">
            <v>27478</v>
          </cell>
          <cell r="F8583">
            <v>45369</v>
          </cell>
          <cell r="G8583">
            <v>500000</v>
          </cell>
          <cell r="H8583" t="str">
            <v>saloni.sharma@teamcomputers.com</v>
          </cell>
          <cell r="I8583">
            <v>8657023528</v>
          </cell>
        </row>
        <row r="8584">
          <cell r="A8584">
            <v>19049</v>
          </cell>
          <cell r="B8584" t="str">
            <v>Vandana Sharma</v>
          </cell>
          <cell r="C8584" t="str">
            <v>Female</v>
          </cell>
          <cell r="D8584" t="str">
            <v>Mother</v>
          </cell>
          <cell r="E8584">
            <v>28401</v>
          </cell>
          <cell r="F8584">
            <v>45369</v>
          </cell>
          <cell r="G8584">
            <v>500000</v>
          </cell>
          <cell r="H8584" t="str">
            <v>saloni.sharma@teamcomputers.com</v>
          </cell>
          <cell r="I8584">
            <v>8657023528</v>
          </cell>
        </row>
        <row r="8585">
          <cell r="A8585">
            <v>19049</v>
          </cell>
          <cell r="B8585" t="str">
            <v>Saloni Sharma</v>
          </cell>
          <cell r="C8585" t="str">
            <v>Female</v>
          </cell>
          <cell r="D8585" t="str">
            <v>Self</v>
          </cell>
          <cell r="E8585">
            <v>36837</v>
          </cell>
          <cell r="F8585">
            <v>45369</v>
          </cell>
          <cell r="G8585">
            <v>500000</v>
          </cell>
          <cell r="H8585" t="str">
            <v>saloni.sharma@teamcomputers.com</v>
          </cell>
          <cell r="I8585">
            <v>8657023528</v>
          </cell>
        </row>
        <row r="8586">
          <cell r="A8586">
            <v>19050</v>
          </cell>
          <cell r="B8586" t="str">
            <v>Radheshyam Gopal Patil</v>
          </cell>
          <cell r="C8586" t="str">
            <v>Male</v>
          </cell>
          <cell r="D8586" t="str">
            <v>Father</v>
          </cell>
          <cell r="E8586">
            <v>22809</v>
          </cell>
          <cell r="F8586">
            <v>45369</v>
          </cell>
          <cell r="G8586">
            <v>500000</v>
          </cell>
          <cell r="H8586" t="str">
            <v>lalit.19050@teamcomputers.com</v>
          </cell>
          <cell r="I8586">
            <v>8888151991</v>
          </cell>
        </row>
        <row r="8587">
          <cell r="A8587">
            <v>19050</v>
          </cell>
          <cell r="B8587" t="str">
            <v>Vandana Radheshyam Patil</v>
          </cell>
          <cell r="C8587" t="str">
            <v>Female</v>
          </cell>
          <cell r="D8587" t="str">
            <v>Mother</v>
          </cell>
          <cell r="E8587">
            <v>25889</v>
          </cell>
          <cell r="F8587">
            <v>45369</v>
          </cell>
          <cell r="G8587">
            <v>500000</v>
          </cell>
          <cell r="H8587" t="str">
            <v>lalit.19050@teamcomputers.com</v>
          </cell>
          <cell r="I8587">
            <v>8888151991</v>
          </cell>
        </row>
        <row r="8588">
          <cell r="A8588">
            <v>19050</v>
          </cell>
          <cell r="B8588" t="str">
            <v>Lalit Radheshyam Patil</v>
          </cell>
          <cell r="C8588" t="str">
            <v>Male</v>
          </cell>
          <cell r="D8588" t="str">
            <v>Self</v>
          </cell>
          <cell r="E8588">
            <v>35446</v>
          </cell>
          <cell r="F8588">
            <v>45369</v>
          </cell>
          <cell r="G8588">
            <v>500000</v>
          </cell>
          <cell r="H8588" t="str">
            <v>lalit.19050@teamcomputers.com</v>
          </cell>
          <cell r="I8588">
            <v>8888151991</v>
          </cell>
        </row>
        <row r="8589">
          <cell r="A8589">
            <v>19051</v>
          </cell>
          <cell r="B8589" t="str">
            <v>Manoj Kumar Mishra</v>
          </cell>
          <cell r="C8589" t="str">
            <v>Male</v>
          </cell>
          <cell r="D8589" t="str">
            <v>Father</v>
          </cell>
          <cell r="E8589">
            <v>24487</v>
          </cell>
          <cell r="F8589">
            <v>45369</v>
          </cell>
          <cell r="G8589">
            <v>500000</v>
          </cell>
          <cell r="H8589" t="str">
            <v>poorva.mishra@teamcomputers.com</v>
          </cell>
          <cell r="I8589">
            <v>9289404708</v>
          </cell>
        </row>
        <row r="8590">
          <cell r="A8590">
            <v>19051</v>
          </cell>
          <cell r="B8590" t="str">
            <v>Poorva Mishra</v>
          </cell>
          <cell r="C8590" t="str">
            <v>Female</v>
          </cell>
          <cell r="D8590" t="str">
            <v>Self</v>
          </cell>
          <cell r="E8590">
            <v>36301</v>
          </cell>
          <cell r="F8590">
            <v>45369</v>
          </cell>
          <cell r="G8590">
            <v>500000</v>
          </cell>
          <cell r="H8590" t="str">
            <v>poorva.mishra@teamcomputers.com</v>
          </cell>
          <cell r="I8590">
            <v>9289404708</v>
          </cell>
        </row>
        <row r="8591">
          <cell r="A8591">
            <v>19054</v>
          </cell>
          <cell r="B8591" t="str">
            <v>Gajendra D Raut</v>
          </cell>
          <cell r="C8591" t="str">
            <v>Male</v>
          </cell>
          <cell r="D8591" t="str">
            <v>Father</v>
          </cell>
          <cell r="E8591">
            <v>26010</v>
          </cell>
          <cell r="F8591">
            <v>45369</v>
          </cell>
          <cell r="G8591">
            <v>500000</v>
          </cell>
          <cell r="H8591" t="str">
            <v>akanksha.raut@teamcomputers.com</v>
          </cell>
          <cell r="I8591">
            <v>9152102640</v>
          </cell>
        </row>
        <row r="8592">
          <cell r="A8592">
            <v>19054</v>
          </cell>
          <cell r="B8592" t="str">
            <v>Kalpana G Raut</v>
          </cell>
          <cell r="C8592" t="str">
            <v>Female</v>
          </cell>
          <cell r="D8592" t="str">
            <v>Mother</v>
          </cell>
          <cell r="E8592">
            <v>27255</v>
          </cell>
          <cell r="F8592">
            <v>45369</v>
          </cell>
          <cell r="G8592">
            <v>500000</v>
          </cell>
          <cell r="H8592" t="str">
            <v>akanksha.raut@teamcomputers.com</v>
          </cell>
          <cell r="I8592">
            <v>9152102640</v>
          </cell>
        </row>
        <row r="8593">
          <cell r="A8593">
            <v>19054</v>
          </cell>
          <cell r="B8593" t="str">
            <v>Akanksha Raut</v>
          </cell>
          <cell r="C8593" t="str">
            <v>Female</v>
          </cell>
          <cell r="D8593" t="str">
            <v>Self</v>
          </cell>
          <cell r="E8593">
            <v>35203</v>
          </cell>
          <cell r="F8593">
            <v>45369</v>
          </cell>
          <cell r="G8593">
            <v>500000</v>
          </cell>
          <cell r="H8593" t="str">
            <v>akanksha.raut@teamcomputers.com</v>
          </cell>
          <cell r="I8593">
            <v>9152102640</v>
          </cell>
        </row>
        <row r="8594">
          <cell r="A8594">
            <v>19055</v>
          </cell>
          <cell r="B8594" t="str">
            <v>Sunil Chile</v>
          </cell>
          <cell r="C8594" t="str">
            <v>Male</v>
          </cell>
          <cell r="D8594" t="str">
            <v>Father</v>
          </cell>
          <cell r="E8594">
            <v>21285</v>
          </cell>
          <cell r="F8594">
            <v>45370</v>
          </cell>
          <cell r="G8594">
            <v>500000</v>
          </cell>
          <cell r="H8594" t="str">
            <v>harshad.19055@teamcomputers.com</v>
          </cell>
          <cell r="I8594">
            <v>7666026767</v>
          </cell>
        </row>
        <row r="8595">
          <cell r="A8595">
            <v>19055</v>
          </cell>
          <cell r="B8595" t="str">
            <v>Sandhya Chile</v>
          </cell>
          <cell r="C8595" t="str">
            <v>Female</v>
          </cell>
          <cell r="D8595" t="str">
            <v>Mother</v>
          </cell>
          <cell r="E8595">
            <v>21285</v>
          </cell>
          <cell r="F8595">
            <v>45370</v>
          </cell>
          <cell r="G8595">
            <v>500000</v>
          </cell>
          <cell r="H8595" t="str">
            <v>harshad.19055@teamcomputers.com</v>
          </cell>
          <cell r="I8595">
            <v>7666026767</v>
          </cell>
        </row>
        <row r="8596">
          <cell r="A8596">
            <v>19055</v>
          </cell>
          <cell r="B8596" t="str">
            <v>Harshad Sunil Chile</v>
          </cell>
          <cell r="C8596" t="str">
            <v>Male</v>
          </cell>
          <cell r="D8596" t="str">
            <v>Self</v>
          </cell>
          <cell r="E8596">
            <v>35534</v>
          </cell>
          <cell r="F8596">
            <v>45370</v>
          </cell>
          <cell r="G8596">
            <v>500000</v>
          </cell>
          <cell r="H8596" t="str">
            <v>harshad.19055@teamcomputers.com</v>
          </cell>
          <cell r="I8596">
            <v>7666026767</v>
          </cell>
        </row>
        <row r="8597">
          <cell r="A8597">
            <v>19057</v>
          </cell>
          <cell r="B8597" t="str">
            <v>Dattatray Khochare</v>
          </cell>
          <cell r="C8597" t="str">
            <v>Male</v>
          </cell>
          <cell r="D8597" t="str">
            <v>Father</v>
          </cell>
          <cell r="E8597">
            <v>24624</v>
          </cell>
          <cell r="F8597">
            <v>45370</v>
          </cell>
          <cell r="G8597">
            <v>500000</v>
          </cell>
          <cell r="H8597" t="str">
            <v>vijay.19057@teamcomputers.com</v>
          </cell>
          <cell r="I8597">
            <v>7798194907</v>
          </cell>
        </row>
        <row r="8598">
          <cell r="A8598">
            <v>19057</v>
          </cell>
          <cell r="B8598" t="str">
            <v>Vijay Dattatray Dattatray Khochare</v>
          </cell>
          <cell r="C8598" t="str">
            <v>Male</v>
          </cell>
          <cell r="D8598" t="str">
            <v>Self</v>
          </cell>
          <cell r="E8598">
            <v>36421</v>
          </cell>
          <cell r="F8598">
            <v>45370</v>
          </cell>
          <cell r="G8598">
            <v>500000</v>
          </cell>
          <cell r="H8598" t="str">
            <v>vijay.19057@teamcomputers.com</v>
          </cell>
          <cell r="I8598">
            <v>7798194907</v>
          </cell>
        </row>
        <row r="8599">
          <cell r="A8599">
            <v>19058</v>
          </cell>
          <cell r="B8599" t="str">
            <v>Dnyaneshwar Tukaram Bhargude</v>
          </cell>
          <cell r="C8599" t="str">
            <v>Male</v>
          </cell>
          <cell r="D8599" t="str">
            <v>Father</v>
          </cell>
          <cell r="E8599">
            <v>27546</v>
          </cell>
          <cell r="F8599">
            <v>45370</v>
          </cell>
          <cell r="G8599">
            <v>500000</v>
          </cell>
          <cell r="H8599" t="str">
            <v>sanket.19058@teamcomputers.com</v>
          </cell>
          <cell r="I8599">
            <v>8600350288</v>
          </cell>
        </row>
        <row r="8600">
          <cell r="A8600">
            <v>19058</v>
          </cell>
          <cell r="B8600" t="str">
            <v>Vimal Dnyaneshwar Bhargude</v>
          </cell>
          <cell r="C8600" t="str">
            <v>Female</v>
          </cell>
          <cell r="D8600" t="str">
            <v>Mother</v>
          </cell>
          <cell r="E8600">
            <v>28491</v>
          </cell>
          <cell r="F8600">
            <v>45370</v>
          </cell>
          <cell r="G8600">
            <v>500000</v>
          </cell>
          <cell r="H8600" t="str">
            <v>sanket.19058@teamcomputers.com</v>
          </cell>
          <cell r="I8600">
            <v>8600350288</v>
          </cell>
        </row>
        <row r="8601">
          <cell r="A8601">
            <v>19058</v>
          </cell>
          <cell r="B8601" t="str">
            <v>Sanket Dnyaneshwar Bhargude</v>
          </cell>
          <cell r="C8601" t="str">
            <v>Male</v>
          </cell>
          <cell r="D8601" t="str">
            <v>Self</v>
          </cell>
          <cell r="E8601">
            <v>36697</v>
          </cell>
          <cell r="F8601">
            <v>45370</v>
          </cell>
          <cell r="G8601">
            <v>500000</v>
          </cell>
          <cell r="H8601" t="str">
            <v>sanket.19058@teamcomputers.com</v>
          </cell>
          <cell r="I8601">
            <v>8600350288</v>
          </cell>
        </row>
        <row r="8602">
          <cell r="A8602">
            <v>19059</v>
          </cell>
          <cell r="B8602" t="str">
            <v>Battala Malyadri</v>
          </cell>
          <cell r="C8602" t="str">
            <v>Male</v>
          </cell>
          <cell r="D8602" t="str">
            <v>Father</v>
          </cell>
          <cell r="E8602">
            <v>27102</v>
          </cell>
          <cell r="F8602">
            <v>45370</v>
          </cell>
          <cell r="G8602">
            <v>500000</v>
          </cell>
          <cell r="H8602" t="str">
            <v>batthala.19059@teamcomputers.com</v>
          </cell>
          <cell r="I8602">
            <v>8977290102</v>
          </cell>
        </row>
        <row r="8603">
          <cell r="A8603">
            <v>19059</v>
          </cell>
          <cell r="B8603" t="str">
            <v>Battala Nagalakshamma</v>
          </cell>
          <cell r="C8603" t="str">
            <v>Female</v>
          </cell>
          <cell r="D8603" t="str">
            <v>Mother</v>
          </cell>
          <cell r="E8603">
            <v>29810</v>
          </cell>
          <cell r="F8603">
            <v>45370</v>
          </cell>
          <cell r="G8603">
            <v>500000</v>
          </cell>
          <cell r="H8603" t="str">
            <v>batthala.19059@teamcomputers.com</v>
          </cell>
          <cell r="I8603">
            <v>8977290102</v>
          </cell>
        </row>
        <row r="8604">
          <cell r="A8604">
            <v>19059</v>
          </cell>
          <cell r="B8604" t="str">
            <v>Batthala Mallikharjuna Rao</v>
          </cell>
          <cell r="C8604" t="str">
            <v>Male</v>
          </cell>
          <cell r="D8604" t="str">
            <v>Self</v>
          </cell>
          <cell r="E8604">
            <v>35296</v>
          </cell>
          <cell r="F8604">
            <v>45370</v>
          </cell>
          <cell r="G8604">
            <v>500000</v>
          </cell>
          <cell r="H8604" t="str">
            <v>batthala.19059@teamcomputers.com</v>
          </cell>
          <cell r="I8604">
            <v>8977290102</v>
          </cell>
        </row>
        <row r="8605">
          <cell r="A8605">
            <v>19060</v>
          </cell>
          <cell r="B8605" t="str">
            <v>ABIDA ABUBAKKAR SIDDHIK SHAIKH</v>
          </cell>
          <cell r="C8605" t="str">
            <v>Female</v>
          </cell>
          <cell r="D8605" t="str">
            <v>Spouse</v>
          </cell>
          <cell r="E8605">
            <v>33095</v>
          </cell>
          <cell r="F8605">
            <v>45370</v>
          </cell>
          <cell r="G8605">
            <v>500000</v>
          </cell>
          <cell r="H8605" t="str">
            <v>abubakkar.19060@teamcomputers.com</v>
          </cell>
          <cell r="I8605">
            <v>9004259938</v>
          </cell>
        </row>
        <row r="8606">
          <cell r="A8606">
            <v>19060</v>
          </cell>
          <cell r="B8606" t="str">
            <v>AFFAN ABUBAKKAR SIDDHIK SHAIKH</v>
          </cell>
          <cell r="C8606" t="str">
            <v>Male</v>
          </cell>
          <cell r="D8606" t="str">
            <v>Son</v>
          </cell>
          <cell r="E8606">
            <v>41948</v>
          </cell>
          <cell r="F8606">
            <v>45370</v>
          </cell>
          <cell r="G8606">
            <v>500000</v>
          </cell>
          <cell r="H8606" t="str">
            <v>abubakkar.19060@teamcomputers.com</v>
          </cell>
          <cell r="I8606">
            <v>9004259938</v>
          </cell>
        </row>
        <row r="8607">
          <cell r="A8607">
            <v>19060</v>
          </cell>
          <cell r="B8607" t="str">
            <v>ARSH ABUBAKKAR SIDDHIK SHAIKH</v>
          </cell>
          <cell r="C8607" t="str">
            <v>Male</v>
          </cell>
          <cell r="D8607" t="str">
            <v>Son</v>
          </cell>
          <cell r="E8607">
            <v>43422</v>
          </cell>
          <cell r="F8607">
            <v>45370</v>
          </cell>
          <cell r="G8607">
            <v>500000</v>
          </cell>
          <cell r="H8607" t="str">
            <v>abubakkar.19060@teamcomputers.com</v>
          </cell>
          <cell r="I8607">
            <v>9004259938</v>
          </cell>
        </row>
        <row r="8608">
          <cell r="A8608">
            <v>19060</v>
          </cell>
          <cell r="B8608" t="str">
            <v>Abubakkar Siddhik Haji Ali Shaikh</v>
          </cell>
          <cell r="C8608" t="str">
            <v>Male</v>
          </cell>
          <cell r="D8608" t="str">
            <v>SELF</v>
          </cell>
          <cell r="E8608">
            <v>32857</v>
          </cell>
          <cell r="F8608">
            <v>45370</v>
          </cell>
          <cell r="G8608">
            <v>500000</v>
          </cell>
          <cell r="H8608" t="str">
            <v>abubakkar.19060@teamcomputers.com</v>
          </cell>
          <cell r="I8608">
            <v>9004259938</v>
          </cell>
        </row>
        <row r="8609">
          <cell r="A8609">
            <v>19062</v>
          </cell>
          <cell r="B8609" t="str">
            <v>Preeti yadav</v>
          </cell>
          <cell r="C8609" t="str">
            <v>Female</v>
          </cell>
          <cell r="D8609" t="str">
            <v>Spouse</v>
          </cell>
          <cell r="E8609">
            <v>32182</v>
          </cell>
          <cell r="F8609">
            <v>45370</v>
          </cell>
          <cell r="G8609">
            <v>500000</v>
          </cell>
          <cell r="H8609" t="str">
            <v>vipin.19062@teamcomputers.com</v>
          </cell>
          <cell r="I8609">
            <v>9999535853</v>
          </cell>
        </row>
        <row r="8610">
          <cell r="A8610">
            <v>19062</v>
          </cell>
          <cell r="B8610" t="str">
            <v>Ishita Yadav</v>
          </cell>
          <cell r="C8610" t="str">
            <v>Female</v>
          </cell>
          <cell r="D8610" t="str">
            <v>Daughter</v>
          </cell>
          <cell r="E8610">
            <v>40476</v>
          </cell>
          <cell r="F8610">
            <v>45370</v>
          </cell>
          <cell r="G8610">
            <v>500000</v>
          </cell>
          <cell r="H8610" t="str">
            <v>vipin.19062@teamcomputers.com</v>
          </cell>
          <cell r="I8610">
            <v>9999535853</v>
          </cell>
        </row>
        <row r="8611">
          <cell r="A8611">
            <v>19062</v>
          </cell>
          <cell r="B8611" t="str">
            <v>Nishant Yadav</v>
          </cell>
          <cell r="C8611" t="str">
            <v>Male</v>
          </cell>
          <cell r="D8611" t="str">
            <v>Son</v>
          </cell>
          <cell r="E8611">
            <v>42758</v>
          </cell>
          <cell r="F8611">
            <v>45370</v>
          </cell>
          <cell r="G8611">
            <v>500000</v>
          </cell>
          <cell r="H8611" t="str">
            <v>vipin.19062@teamcomputers.com</v>
          </cell>
          <cell r="I8611">
            <v>9999535853</v>
          </cell>
        </row>
        <row r="8612">
          <cell r="A8612">
            <v>19062</v>
          </cell>
          <cell r="B8612" t="str">
            <v>Vipin Kumar Yadav</v>
          </cell>
          <cell r="C8612" t="str">
            <v>Male</v>
          </cell>
          <cell r="D8612" t="str">
            <v>SELF</v>
          </cell>
          <cell r="E8612">
            <v>32099</v>
          </cell>
          <cell r="F8612">
            <v>45370</v>
          </cell>
          <cell r="G8612">
            <v>500000</v>
          </cell>
          <cell r="H8612" t="str">
            <v>vipin.19062@teamcomputers.com</v>
          </cell>
          <cell r="I8612">
            <v>9999535853</v>
          </cell>
        </row>
        <row r="8613">
          <cell r="A8613">
            <v>19062</v>
          </cell>
          <cell r="B8613" t="str">
            <v>Mr. Naipal Singh Yadav</v>
          </cell>
          <cell r="C8613" t="str">
            <v>Male</v>
          </cell>
          <cell r="D8613" t="str">
            <v>Father</v>
          </cell>
          <cell r="E8613">
            <v>24899</v>
          </cell>
          <cell r="F8613">
            <v>45370</v>
          </cell>
          <cell r="G8613">
            <v>500000</v>
          </cell>
          <cell r="H8613" t="str">
            <v>vipin.19062@teamcomputers.com</v>
          </cell>
          <cell r="I8613">
            <v>9999535853</v>
          </cell>
        </row>
        <row r="8614">
          <cell r="A8614">
            <v>19063</v>
          </cell>
          <cell r="B8614" t="str">
            <v>PAVITHRAN K M</v>
          </cell>
          <cell r="C8614" t="str">
            <v>Male</v>
          </cell>
          <cell r="D8614" t="str">
            <v>Father</v>
          </cell>
          <cell r="E8614">
            <v>21690</v>
          </cell>
          <cell r="F8614">
            <v>45371</v>
          </cell>
          <cell r="G8614">
            <v>500000</v>
          </cell>
          <cell r="H8614" t="str">
            <v>sharon.19063@teamcomputers.com</v>
          </cell>
          <cell r="I8614">
            <v>9746989759</v>
          </cell>
        </row>
        <row r="8615">
          <cell r="A8615">
            <v>19063</v>
          </cell>
          <cell r="B8615" t="str">
            <v>ANANDAVALLI P M</v>
          </cell>
          <cell r="C8615" t="str">
            <v>Female</v>
          </cell>
          <cell r="D8615" t="str">
            <v>Mother</v>
          </cell>
          <cell r="E8615">
            <v>25674</v>
          </cell>
          <cell r="F8615">
            <v>45371</v>
          </cell>
          <cell r="G8615">
            <v>500000</v>
          </cell>
          <cell r="H8615" t="str">
            <v>sharon.19063@teamcomputers.com</v>
          </cell>
          <cell r="I8615">
            <v>9746989759</v>
          </cell>
        </row>
        <row r="8616">
          <cell r="A8616">
            <v>19063</v>
          </cell>
          <cell r="B8616" t="str">
            <v>Sharon Pavithran P M</v>
          </cell>
          <cell r="C8616" t="str">
            <v>Male</v>
          </cell>
          <cell r="D8616" t="str">
            <v>Self</v>
          </cell>
          <cell r="E8616">
            <v>34833</v>
          </cell>
          <cell r="F8616">
            <v>45371</v>
          </cell>
          <cell r="G8616">
            <v>500000</v>
          </cell>
          <cell r="H8616" t="str">
            <v>sharon.19063@teamcomputers.com</v>
          </cell>
          <cell r="I8616">
            <v>9746989759</v>
          </cell>
        </row>
        <row r="8617">
          <cell r="A8617">
            <v>19064</v>
          </cell>
          <cell r="B8617" t="str">
            <v>Raju</v>
          </cell>
          <cell r="C8617" t="str">
            <v>Male</v>
          </cell>
          <cell r="D8617" t="str">
            <v>Father</v>
          </cell>
          <cell r="E8617">
            <v>22270</v>
          </cell>
          <cell r="F8617">
            <v>45371</v>
          </cell>
          <cell r="G8617">
            <v>500000</v>
          </cell>
          <cell r="H8617" t="str">
            <v>anoop.19064@teamcomputers.com</v>
          </cell>
          <cell r="I8617">
            <v>9721316587</v>
          </cell>
        </row>
        <row r="8618">
          <cell r="A8618">
            <v>19064</v>
          </cell>
          <cell r="B8618" t="str">
            <v>Anoop Kumar</v>
          </cell>
          <cell r="C8618" t="str">
            <v>Male</v>
          </cell>
          <cell r="D8618" t="str">
            <v>Self</v>
          </cell>
          <cell r="E8618">
            <v>33974</v>
          </cell>
          <cell r="F8618">
            <v>45371</v>
          </cell>
          <cell r="G8618">
            <v>500000</v>
          </cell>
          <cell r="H8618" t="str">
            <v>anoop.19064@teamcomputers.com</v>
          </cell>
          <cell r="I8618">
            <v>9721316587</v>
          </cell>
        </row>
        <row r="8619">
          <cell r="A8619">
            <v>19065</v>
          </cell>
          <cell r="B8619" t="str">
            <v>Dharmendra Jha</v>
          </cell>
          <cell r="C8619" t="str">
            <v>Male</v>
          </cell>
          <cell r="D8619" t="str">
            <v>Father</v>
          </cell>
          <cell r="E8619">
            <v>25834</v>
          </cell>
          <cell r="F8619">
            <v>45371</v>
          </cell>
          <cell r="G8619">
            <v>500000</v>
          </cell>
          <cell r="H8619" t="str">
            <v>shivam.19065@teamcomputers.com</v>
          </cell>
          <cell r="I8619">
            <v>7874281306</v>
          </cell>
        </row>
        <row r="8620">
          <cell r="A8620">
            <v>19065</v>
          </cell>
          <cell r="B8620" t="str">
            <v>Rani devi</v>
          </cell>
          <cell r="C8620" t="str">
            <v>Female</v>
          </cell>
          <cell r="D8620" t="str">
            <v>Mother</v>
          </cell>
          <cell r="E8620">
            <v>27152</v>
          </cell>
          <cell r="F8620">
            <v>45371</v>
          </cell>
          <cell r="G8620">
            <v>500000</v>
          </cell>
          <cell r="H8620" t="str">
            <v>shivam.19065@teamcomputers.com</v>
          </cell>
          <cell r="I8620">
            <v>7874281306</v>
          </cell>
        </row>
        <row r="8621">
          <cell r="A8621">
            <v>19065</v>
          </cell>
          <cell r="B8621" t="str">
            <v>Shivam Jha</v>
          </cell>
          <cell r="C8621" t="str">
            <v>Male</v>
          </cell>
          <cell r="D8621" t="str">
            <v>Self</v>
          </cell>
          <cell r="E8621">
            <v>34951</v>
          </cell>
          <cell r="F8621">
            <v>45371</v>
          </cell>
          <cell r="G8621">
            <v>500000</v>
          </cell>
          <cell r="H8621" t="str">
            <v>shivam.19065@teamcomputers.com</v>
          </cell>
          <cell r="I8621">
            <v>7874281306</v>
          </cell>
        </row>
        <row r="8622">
          <cell r="A8622">
            <v>19066</v>
          </cell>
          <cell r="B8622" t="str">
            <v>Ritu yadav</v>
          </cell>
          <cell r="C8622" t="str">
            <v>Female</v>
          </cell>
          <cell r="D8622" t="str">
            <v>Spouse</v>
          </cell>
          <cell r="E8622">
            <v>35699</v>
          </cell>
          <cell r="F8622">
            <v>45371</v>
          </cell>
          <cell r="G8622">
            <v>500000</v>
          </cell>
          <cell r="H8622" t="str">
            <v>ramsurat.yadav@teamcomputers.com</v>
          </cell>
          <cell r="I8622">
            <v>8285173649</v>
          </cell>
        </row>
        <row r="8623">
          <cell r="A8623">
            <v>19066</v>
          </cell>
          <cell r="B8623" t="str">
            <v>Ramsurat surat Yadav</v>
          </cell>
          <cell r="C8623" t="str">
            <v>Male</v>
          </cell>
          <cell r="D8623" t="str">
            <v>SELF</v>
          </cell>
          <cell r="E8623">
            <v>33067</v>
          </cell>
          <cell r="F8623">
            <v>45371</v>
          </cell>
          <cell r="G8623">
            <v>500000</v>
          </cell>
          <cell r="H8623" t="str">
            <v>ramsurat.yadav@teamcomputers.com</v>
          </cell>
          <cell r="I8623">
            <v>8285173649</v>
          </cell>
        </row>
        <row r="8624">
          <cell r="A8624">
            <v>19066</v>
          </cell>
          <cell r="B8624" t="str">
            <v>Ram awadh yadav</v>
          </cell>
          <cell r="C8624" t="str">
            <v>Male</v>
          </cell>
          <cell r="D8624" t="str">
            <v>Father</v>
          </cell>
          <cell r="E8624">
            <v>23895</v>
          </cell>
          <cell r="F8624">
            <v>45371</v>
          </cell>
          <cell r="G8624">
            <v>500000</v>
          </cell>
          <cell r="H8624" t="str">
            <v>ramsurat.yadav@teamcomputers.com</v>
          </cell>
          <cell r="I8624">
            <v>8285173649</v>
          </cell>
        </row>
        <row r="8625">
          <cell r="A8625">
            <v>19066</v>
          </cell>
          <cell r="B8625" t="str">
            <v>Chinta yadav</v>
          </cell>
          <cell r="C8625" t="str">
            <v>Female</v>
          </cell>
          <cell r="D8625" t="str">
            <v>Mother</v>
          </cell>
          <cell r="E8625">
            <v>27547</v>
          </cell>
          <cell r="F8625">
            <v>45371</v>
          </cell>
          <cell r="G8625">
            <v>500000</v>
          </cell>
          <cell r="H8625" t="str">
            <v>ramsurat.yadav@teamcomputers.com</v>
          </cell>
          <cell r="I8625">
            <v>8285173649</v>
          </cell>
        </row>
        <row r="8626">
          <cell r="A8626">
            <v>19067</v>
          </cell>
          <cell r="B8626" t="str">
            <v>Kamal Dhariwal</v>
          </cell>
          <cell r="C8626" t="str">
            <v>Male</v>
          </cell>
          <cell r="D8626" t="str">
            <v>Father</v>
          </cell>
          <cell r="E8626">
            <v>25569</v>
          </cell>
          <cell r="F8626">
            <v>45372</v>
          </cell>
          <cell r="G8626">
            <v>500000</v>
          </cell>
          <cell r="H8626" t="str">
            <v>tanya.dhariwal@teamcomputers.com</v>
          </cell>
          <cell r="I8626">
            <v>9311020475</v>
          </cell>
        </row>
        <row r="8627">
          <cell r="A8627">
            <v>19067</v>
          </cell>
          <cell r="B8627" t="str">
            <v>Seema Dhariwal</v>
          </cell>
          <cell r="C8627" t="str">
            <v>Female</v>
          </cell>
          <cell r="D8627" t="str">
            <v>Mother</v>
          </cell>
          <cell r="E8627">
            <v>25498</v>
          </cell>
          <cell r="F8627">
            <v>45372</v>
          </cell>
          <cell r="G8627">
            <v>500000</v>
          </cell>
          <cell r="H8627" t="str">
            <v>tanya.dhariwal@teamcomputers.com</v>
          </cell>
          <cell r="I8627">
            <v>9311020475</v>
          </cell>
        </row>
        <row r="8628">
          <cell r="A8628">
            <v>19067</v>
          </cell>
          <cell r="B8628" t="str">
            <v>Tanya Dhariwal</v>
          </cell>
          <cell r="C8628" t="str">
            <v>Female</v>
          </cell>
          <cell r="D8628" t="str">
            <v>Self</v>
          </cell>
          <cell r="E8628">
            <v>35872</v>
          </cell>
          <cell r="F8628">
            <v>45372</v>
          </cell>
          <cell r="G8628">
            <v>500000</v>
          </cell>
          <cell r="H8628" t="str">
            <v>tanya.dhariwal@teamcomputers.com</v>
          </cell>
          <cell r="I8628">
            <v>9311020475</v>
          </cell>
        </row>
        <row r="8629">
          <cell r="A8629">
            <v>19071</v>
          </cell>
          <cell r="B8629" t="str">
            <v>Rattan Lal Dhar</v>
          </cell>
          <cell r="C8629" t="str">
            <v>Male</v>
          </cell>
          <cell r="D8629" t="str">
            <v>Father</v>
          </cell>
          <cell r="E8629">
            <v>21285</v>
          </cell>
          <cell r="F8629">
            <v>45372</v>
          </cell>
          <cell r="G8629">
            <v>500000</v>
          </cell>
          <cell r="H8629" t="str">
            <v>remanshu.dhar@teamcomputers.com</v>
          </cell>
          <cell r="I8629">
            <v>8657030575</v>
          </cell>
        </row>
        <row r="8630">
          <cell r="A8630">
            <v>19071</v>
          </cell>
          <cell r="B8630" t="str">
            <v>Remanshu Dhar</v>
          </cell>
          <cell r="C8630" t="str">
            <v>Male</v>
          </cell>
          <cell r="D8630" t="str">
            <v>Self</v>
          </cell>
          <cell r="E8630">
            <v>36951</v>
          </cell>
          <cell r="F8630">
            <v>45372</v>
          </cell>
          <cell r="G8630">
            <v>500000</v>
          </cell>
          <cell r="H8630" t="str">
            <v>remanshu.dhar@teamcomputers.com</v>
          </cell>
          <cell r="I8630">
            <v>8657030575</v>
          </cell>
        </row>
        <row r="8631">
          <cell r="A8631">
            <v>19072</v>
          </cell>
          <cell r="B8631" t="str">
            <v>Ambadas Upare</v>
          </cell>
          <cell r="C8631" t="str">
            <v>Male</v>
          </cell>
          <cell r="D8631" t="str">
            <v>Father</v>
          </cell>
          <cell r="E8631">
            <v>27036</v>
          </cell>
          <cell r="F8631">
            <v>45372</v>
          </cell>
          <cell r="G8631">
            <v>500000</v>
          </cell>
          <cell r="H8631" t="str">
            <v>ajinkya.upare@teamcomputers.com</v>
          </cell>
          <cell r="I8631">
            <v>8657030571</v>
          </cell>
        </row>
        <row r="8632">
          <cell r="A8632">
            <v>19072</v>
          </cell>
          <cell r="B8632" t="str">
            <v>Sangita Upare</v>
          </cell>
          <cell r="C8632" t="str">
            <v>Female</v>
          </cell>
          <cell r="D8632" t="str">
            <v>Mother</v>
          </cell>
          <cell r="E8632">
            <v>28656</v>
          </cell>
          <cell r="F8632">
            <v>45372</v>
          </cell>
          <cell r="G8632">
            <v>500000</v>
          </cell>
          <cell r="H8632" t="str">
            <v>ajinkya.upare@teamcomputers.com</v>
          </cell>
          <cell r="I8632">
            <v>8657030571</v>
          </cell>
        </row>
        <row r="8633">
          <cell r="A8633">
            <v>19072</v>
          </cell>
          <cell r="B8633" t="str">
            <v>Ajinkya Ambadas Upare</v>
          </cell>
          <cell r="C8633" t="str">
            <v>Male</v>
          </cell>
          <cell r="D8633" t="str">
            <v>Self</v>
          </cell>
          <cell r="E8633">
            <v>35920</v>
          </cell>
          <cell r="F8633">
            <v>45372</v>
          </cell>
          <cell r="G8633">
            <v>500000</v>
          </cell>
          <cell r="H8633" t="str">
            <v>ajinkya.upare@teamcomputers.com</v>
          </cell>
          <cell r="I8633">
            <v>8657030571</v>
          </cell>
        </row>
        <row r="8634">
          <cell r="A8634">
            <v>19073</v>
          </cell>
          <cell r="B8634" t="str">
            <v>Asha Dangarh</v>
          </cell>
          <cell r="C8634" t="str">
            <v>Female</v>
          </cell>
          <cell r="D8634" t="str">
            <v>Mother</v>
          </cell>
          <cell r="E8634">
            <v>21103</v>
          </cell>
          <cell r="F8634">
            <v>45372</v>
          </cell>
          <cell r="G8634">
            <v>500000</v>
          </cell>
          <cell r="H8634" t="str">
            <v>isha.dangarh@teamcomputers.com</v>
          </cell>
          <cell r="I8634">
            <v>8657030572</v>
          </cell>
        </row>
        <row r="8635">
          <cell r="A8635">
            <v>19073</v>
          </cell>
          <cell r="B8635" t="str">
            <v>Isha Dangarh</v>
          </cell>
          <cell r="C8635" t="str">
            <v>Female</v>
          </cell>
          <cell r="D8635" t="str">
            <v>Self</v>
          </cell>
          <cell r="E8635">
            <v>36876</v>
          </cell>
          <cell r="F8635">
            <v>45372</v>
          </cell>
          <cell r="G8635">
            <v>500000</v>
          </cell>
          <cell r="H8635" t="str">
            <v>isha.dangarh@teamcomputers.com</v>
          </cell>
          <cell r="I8635">
            <v>8657030572</v>
          </cell>
        </row>
        <row r="8636">
          <cell r="A8636">
            <v>19074</v>
          </cell>
          <cell r="B8636" t="str">
            <v>Pyarelal Rangere</v>
          </cell>
          <cell r="C8636" t="str">
            <v>Male</v>
          </cell>
          <cell r="D8636" t="str">
            <v>Father</v>
          </cell>
          <cell r="E8636">
            <v>25421</v>
          </cell>
          <cell r="F8636">
            <v>45372</v>
          </cell>
          <cell r="G8636">
            <v>500000</v>
          </cell>
          <cell r="H8636" t="str">
            <v>deepak.19074@teamcomputers.com</v>
          </cell>
          <cell r="I8636">
            <v>7021518782</v>
          </cell>
        </row>
        <row r="8637">
          <cell r="A8637">
            <v>19074</v>
          </cell>
          <cell r="B8637" t="str">
            <v>Deepak Pyarelal Rangere</v>
          </cell>
          <cell r="C8637" t="str">
            <v>Male</v>
          </cell>
          <cell r="D8637" t="str">
            <v>Self</v>
          </cell>
          <cell r="E8637">
            <v>35471</v>
          </cell>
          <cell r="F8637">
            <v>45372</v>
          </cell>
          <cell r="G8637">
            <v>500000</v>
          </cell>
          <cell r="H8637" t="str">
            <v>deepak.19074@teamcomputers.com</v>
          </cell>
          <cell r="I8637">
            <v>7021518782</v>
          </cell>
        </row>
        <row r="8638">
          <cell r="A8638">
            <v>19075</v>
          </cell>
          <cell r="B8638" t="str">
            <v>Supriya Vivek Pai</v>
          </cell>
          <cell r="C8638" t="str">
            <v>Female</v>
          </cell>
          <cell r="D8638" t="str">
            <v>Spouse</v>
          </cell>
          <cell r="E8638">
            <v>34143</v>
          </cell>
          <cell r="F8638">
            <v>45372</v>
          </cell>
          <cell r="G8638">
            <v>500000</v>
          </cell>
          <cell r="H8638" t="str">
            <v>vivek.19075@teamcomputers.com</v>
          </cell>
          <cell r="I8638">
            <v>8169202572</v>
          </cell>
        </row>
        <row r="8639">
          <cell r="A8639">
            <v>19075</v>
          </cell>
          <cell r="B8639" t="str">
            <v>Vivek Vasant Pai</v>
          </cell>
          <cell r="C8639" t="str">
            <v>Male</v>
          </cell>
          <cell r="D8639" t="str">
            <v>SELF</v>
          </cell>
          <cell r="E8639">
            <v>33933</v>
          </cell>
          <cell r="F8639">
            <v>45372</v>
          </cell>
          <cell r="G8639">
            <v>500000</v>
          </cell>
          <cell r="H8639" t="str">
            <v>vivek.19075@teamcomputers.com</v>
          </cell>
          <cell r="I8639">
            <v>8169202572</v>
          </cell>
        </row>
        <row r="8640">
          <cell r="A8640">
            <v>19075</v>
          </cell>
          <cell r="B8640" t="str">
            <v>Veena Vasant Pai</v>
          </cell>
          <cell r="C8640" t="str">
            <v>Female</v>
          </cell>
          <cell r="D8640" t="str">
            <v>Mother</v>
          </cell>
          <cell r="E8640">
            <v>23357</v>
          </cell>
          <cell r="F8640">
            <v>45372</v>
          </cell>
          <cell r="G8640">
            <v>500000</v>
          </cell>
          <cell r="H8640" t="str">
            <v>vivek.19075@teamcomputers.com</v>
          </cell>
          <cell r="I8640">
            <v>8169202572</v>
          </cell>
        </row>
        <row r="8641">
          <cell r="A8641">
            <v>19079</v>
          </cell>
          <cell r="B8641" t="str">
            <v>Ram Narayan Pal</v>
          </cell>
          <cell r="C8641" t="str">
            <v>Male</v>
          </cell>
          <cell r="D8641" t="str">
            <v>Father</v>
          </cell>
          <cell r="E8641">
            <v>24457</v>
          </cell>
          <cell r="F8641">
            <v>45372</v>
          </cell>
          <cell r="G8641">
            <v>500000</v>
          </cell>
          <cell r="H8641" t="str">
            <v>ram.19079@teamcomputers.com</v>
          </cell>
          <cell r="I8641">
            <v>8180826348</v>
          </cell>
        </row>
        <row r="8642">
          <cell r="A8642">
            <v>19079</v>
          </cell>
          <cell r="B8642" t="str">
            <v>Kismati Devi</v>
          </cell>
          <cell r="C8642" t="str">
            <v>Female</v>
          </cell>
          <cell r="D8642" t="str">
            <v>Mother</v>
          </cell>
          <cell r="E8642">
            <v>26368</v>
          </cell>
          <cell r="F8642">
            <v>45372</v>
          </cell>
          <cell r="G8642">
            <v>500000</v>
          </cell>
          <cell r="H8642" t="str">
            <v>ram.19079@teamcomputers.com</v>
          </cell>
          <cell r="I8642">
            <v>8180826348</v>
          </cell>
        </row>
        <row r="8643">
          <cell r="A8643">
            <v>19079</v>
          </cell>
          <cell r="B8643" t="str">
            <v>Ram Pratap Pal</v>
          </cell>
          <cell r="C8643" t="str">
            <v>Male</v>
          </cell>
          <cell r="D8643" t="str">
            <v>Self</v>
          </cell>
          <cell r="E8643">
            <v>34516</v>
          </cell>
          <cell r="F8643">
            <v>45372</v>
          </cell>
          <cell r="G8643">
            <v>500000</v>
          </cell>
          <cell r="H8643" t="str">
            <v>ram.19079@teamcomputers.com</v>
          </cell>
          <cell r="I8643">
            <v>8180826348</v>
          </cell>
        </row>
        <row r="8644">
          <cell r="A8644">
            <v>19084</v>
          </cell>
          <cell r="B8644" t="str">
            <v>Sunita Ashok Khutwad</v>
          </cell>
          <cell r="C8644" t="str">
            <v>Female</v>
          </cell>
          <cell r="D8644" t="str">
            <v>Mother</v>
          </cell>
          <cell r="E8644">
            <v>27919</v>
          </cell>
          <cell r="F8644">
            <v>45373</v>
          </cell>
          <cell r="G8644">
            <v>500000</v>
          </cell>
          <cell r="H8644" t="str">
            <v>vasundhara.19084@teamcomputers.com</v>
          </cell>
          <cell r="I8644">
            <v>8484925933</v>
          </cell>
        </row>
        <row r="8645">
          <cell r="A8645">
            <v>19084</v>
          </cell>
          <cell r="B8645" t="str">
            <v>Vasundhara Ashok Khutwad</v>
          </cell>
          <cell r="C8645" t="str">
            <v>Female</v>
          </cell>
          <cell r="D8645" t="str">
            <v>Self</v>
          </cell>
          <cell r="E8645">
            <v>35991</v>
          </cell>
          <cell r="F8645">
            <v>45373</v>
          </cell>
          <cell r="G8645">
            <v>500000</v>
          </cell>
          <cell r="H8645" t="str">
            <v>vasundhara.19084@teamcomputers.com</v>
          </cell>
          <cell r="I8645">
            <v>8484925933</v>
          </cell>
        </row>
        <row r="8646">
          <cell r="A8646">
            <v>19087</v>
          </cell>
          <cell r="B8646" t="str">
            <v>Madhuri Narad</v>
          </cell>
          <cell r="C8646" t="str">
            <v>Female</v>
          </cell>
          <cell r="D8646" t="str">
            <v>Mother</v>
          </cell>
          <cell r="E8646">
            <v>28817</v>
          </cell>
          <cell r="F8646">
            <v>45377</v>
          </cell>
          <cell r="G8646">
            <v>500000</v>
          </cell>
          <cell r="H8646" t="str">
            <v>pallavi.narad@teamcomputers.com</v>
          </cell>
          <cell r="I8646">
            <v>8657030573</v>
          </cell>
        </row>
        <row r="8647">
          <cell r="A8647">
            <v>19087</v>
          </cell>
          <cell r="B8647" t="str">
            <v>Pallavi Raju Narad</v>
          </cell>
          <cell r="C8647" t="str">
            <v>Female</v>
          </cell>
          <cell r="D8647" t="str">
            <v>Self</v>
          </cell>
          <cell r="E8647">
            <v>36337</v>
          </cell>
          <cell r="F8647">
            <v>45377</v>
          </cell>
          <cell r="G8647">
            <v>500000</v>
          </cell>
          <cell r="H8647" t="str">
            <v>pallavi.narad@teamcomputers.com</v>
          </cell>
          <cell r="I8647">
            <v>8657030573</v>
          </cell>
        </row>
        <row r="8648">
          <cell r="A8648">
            <v>19088</v>
          </cell>
          <cell r="B8648" t="str">
            <v>Shyam Sunder Tripathi</v>
          </cell>
          <cell r="C8648" t="str">
            <v>Male</v>
          </cell>
          <cell r="D8648" t="str">
            <v>Father</v>
          </cell>
          <cell r="E8648">
            <v>24232</v>
          </cell>
          <cell r="F8648">
            <v>45377</v>
          </cell>
          <cell r="G8648">
            <v>500000</v>
          </cell>
          <cell r="H8648" t="str">
            <v>anuj.tripathi@teamcomputers.com</v>
          </cell>
          <cell r="I8648">
            <v>8657030574</v>
          </cell>
        </row>
        <row r="8649">
          <cell r="A8649">
            <v>19088</v>
          </cell>
          <cell r="B8649" t="str">
            <v>Vandana Tripathi</v>
          </cell>
          <cell r="C8649" t="str">
            <v>Female</v>
          </cell>
          <cell r="D8649" t="str">
            <v>Mother</v>
          </cell>
          <cell r="E8649">
            <v>27193</v>
          </cell>
          <cell r="F8649">
            <v>45377</v>
          </cell>
          <cell r="G8649">
            <v>500000</v>
          </cell>
          <cell r="H8649" t="str">
            <v>anuj.tripathi@teamcomputers.com</v>
          </cell>
          <cell r="I8649">
            <v>8657030574</v>
          </cell>
        </row>
        <row r="8650">
          <cell r="A8650">
            <v>19088</v>
          </cell>
          <cell r="B8650" t="str">
            <v>Anuj Tripathi</v>
          </cell>
          <cell r="C8650" t="str">
            <v>Male</v>
          </cell>
          <cell r="D8650" t="str">
            <v>Self</v>
          </cell>
          <cell r="E8650">
            <v>36748</v>
          </cell>
          <cell r="F8650">
            <v>45377</v>
          </cell>
          <cell r="G8650">
            <v>500000</v>
          </cell>
          <cell r="H8650" t="str">
            <v>anuj.tripathi@teamcomputers.com</v>
          </cell>
          <cell r="I8650">
            <v>8657030574</v>
          </cell>
        </row>
        <row r="8651">
          <cell r="A8651">
            <v>19089</v>
          </cell>
          <cell r="B8651" t="str">
            <v>Vijay Kumar Latyan</v>
          </cell>
          <cell r="C8651" t="str">
            <v>Male</v>
          </cell>
          <cell r="D8651" t="str">
            <v>Father</v>
          </cell>
          <cell r="E8651">
            <v>23717</v>
          </cell>
          <cell r="F8651">
            <v>45377</v>
          </cell>
          <cell r="G8651">
            <v>500000</v>
          </cell>
          <cell r="H8651" t="str">
            <v>yashi.19089@teamcomputers.com</v>
          </cell>
          <cell r="I8651">
            <v>9315932021</v>
          </cell>
        </row>
        <row r="8652">
          <cell r="A8652">
            <v>19089</v>
          </cell>
          <cell r="B8652" t="str">
            <v>Neelam Latyan</v>
          </cell>
          <cell r="C8652" t="str">
            <v>Female</v>
          </cell>
          <cell r="D8652" t="str">
            <v>Mother</v>
          </cell>
          <cell r="E8652">
            <v>26354</v>
          </cell>
          <cell r="F8652">
            <v>45377</v>
          </cell>
          <cell r="G8652">
            <v>500000</v>
          </cell>
          <cell r="H8652" t="str">
            <v>yashi.19089@teamcomputers.com</v>
          </cell>
          <cell r="I8652">
            <v>9315932021</v>
          </cell>
        </row>
        <row r="8653">
          <cell r="A8653">
            <v>19089</v>
          </cell>
          <cell r="B8653" t="str">
            <v>Yashi</v>
          </cell>
          <cell r="C8653" t="str">
            <v>Female</v>
          </cell>
          <cell r="D8653" t="str">
            <v>Self</v>
          </cell>
          <cell r="E8653">
            <v>35464</v>
          </cell>
          <cell r="F8653">
            <v>45377</v>
          </cell>
          <cell r="G8653">
            <v>500000</v>
          </cell>
          <cell r="H8653" t="str">
            <v>yashi.19089@teamcomputers.com</v>
          </cell>
          <cell r="I8653">
            <v>9315932021</v>
          </cell>
        </row>
        <row r="8654">
          <cell r="A8654">
            <v>19090</v>
          </cell>
          <cell r="B8654" t="str">
            <v>Kamta Prasad</v>
          </cell>
          <cell r="C8654" t="str">
            <v>Male</v>
          </cell>
          <cell r="D8654" t="str">
            <v>Father</v>
          </cell>
          <cell r="E8654">
            <v>22886</v>
          </cell>
          <cell r="F8654">
            <v>45377</v>
          </cell>
          <cell r="G8654">
            <v>500000</v>
          </cell>
          <cell r="H8654" t="str">
            <v>ajay.19090@teamcomputers.com</v>
          </cell>
          <cell r="I8654">
            <v>8130639463</v>
          </cell>
        </row>
        <row r="8655">
          <cell r="A8655">
            <v>19090</v>
          </cell>
          <cell r="B8655" t="str">
            <v>uttara devi</v>
          </cell>
          <cell r="C8655" t="str">
            <v>Female</v>
          </cell>
          <cell r="D8655" t="str">
            <v>Mother</v>
          </cell>
          <cell r="E8655">
            <v>24108</v>
          </cell>
          <cell r="F8655">
            <v>45377</v>
          </cell>
          <cell r="G8655">
            <v>500000</v>
          </cell>
          <cell r="H8655" t="str">
            <v>ajay.19090@teamcomputers.com</v>
          </cell>
          <cell r="I8655">
            <v>8130639463</v>
          </cell>
        </row>
        <row r="8656">
          <cell r="A8656">
            <v>19090</v>
          </cell>
          <cell r="B8656" t="str">
            <v>Ajay Kumar</v>
          </cell>
          <cell r="C8656" t="str">
            <v>Male</v>
          </cell>
          <cell r="D8656" t="str">
            <v>Self</v>
          </cell>
          <cell r="E8656">
            <v>36005</v>
          </cell>
          <cell r="F8656">
            <v>45377</v>
          </cell>
          <cell r="G8656">
            <v>500000</v>
          </cell>
          <cell r="H8656" t="str">
            <v>ajay.19090@teamcomputers.com</v>
          </cell>
          <cell r="I8656">
            <v>8130639463</v>
          </cell>
        </row>
        <row r="8657">
          <cell r="A8657">
            <v>19091</v>
          </cell>
          <cell r="B8657" t="str">
            <v>Akshay Trimurti Sawant</v>
          </cell>
          <cell r="C8657" t="str">
            <v>Male</v>
          </cell>
          <cell r="D8657" t="str">
            <v>Spouse</v>
          </cell>
          <cell r="E8657">
            <v>34456</v>
          </cell>
          <cell r="F8657">
            <v>45377</v>
          </cell>
          <cell r="G8657">
            <v>500000</v>
          </cell>
          <cell r="H8657" t="str">
            <v>anushree.sawant@teamcomputers.com</v>
          </cell>
          <cell r="I8657">
            <v>8657023528</v>
          </cell>
        </row>
        <row r="8658">
          <cell r="A8658">
            <v>19091</v>
          </cell>
          <cell r="B8658" t="str">
            <v>Anushree Akshay Sawant</v>
          </cell>
          <cell r="C8658" t="str">
            <v>Female</v>
          </cell>
          <cell r="D8658" t="str">
            <v>SELF</v>
          </cell>
          <cell r="E8658">
            <v>34924</v>
          </cell>
          <cell r="F8658">
            <v>45377</v>
          </cell>
          <cell r="G8658">
            <v>500000</v>
          </cell>
          <cell r="H8658" t="str">
            <v>anushree.sawant@teamcomputers.com</v>
          </cell>
          <cell r="I8658">
            <v>8657023528</v>
          </cell>
        </row>
        <row r="8659">
          <cell r="A8659">
            <v>19092</v>
          </cell>
          <cell r="B8659" t="str">
            <v>Saraswati Arun Thorat</v>
          </cell>
          <cell r="C8659" t="str">
            <v>Female</v>
          </cell>
          <cell r="D8659" t="str">
            <v>Spouse</v>
          </cell>
          <cell r="E8659">
            <v>25246</v>
          </cell>
          <cell r="F8659">
            <v>45377</v>
          </cell>
          <cell r="G8659">
            <v>500000</v>
          </cell>
          <cell r="H8659" t="str">
            <v>arun.thorat@teamcomputers.com</v>
          </cell>
          <cell r="I8659">
            <v>9819941968</v>
          </cell>
        </row>
        <row r="8660">
          <cell r="A8660">
            <v>19092</v>
          </cell>
          <cell r="B8660" t="str">
            <v>Yash Arun Thorat</v>
          </cell>
          <cell r="C8660" t="str">
            <v>Male</v>
          </cell>
          <cell r="D8660" t="str">
            <v>Son</v>
          </cell>
          <cell r="E8660">
            <v>37650</v>
          </cell>
          <cell r="F8660">
            <v>45377</v>
          </cell>
          <cell r="G8660">
            <v>500000</v>
          </cell>
          <cell r="H8660" t="str">
            <v>arun.thorat@teamcomputers.com</v>
          </cell>
          <cell r="I8660">
            <v>9819941968</v>
          </cell>
        </row>
        <row r="8661">
          <cell r="A8661">
            <v>19092</v>
          </cell>
          <cell r="B8661" t="str">
            <v>Gitika Arun Thorat</v>
          </cell>
          <cell r="C8661" t="str">
            <v>Female</v>
          </cell>
          <cell r="D8661" t="str">
            <v>Daughter</v>
          </cell>
          <cell r="E8661">
            <v>40151</v>
          </cell>
          <cell r="F8661">
            <v>45377</v>
          </cell>
          <cell r="G8661">
            <v>500000</v>
          </cell>
          <cell r="H8661" t="str">
            <v>arun.thorat@teamcomputers.com</v>
          </cell>
          <cell r="I8661">
            <v>9819941968</v>
          </cell>
        </row>
        <row r="8662">
          <cell r="A8662">
            <v>19092</v>
          </cell>
          <cell r="B8662" t="str">
            <v>Arun Madhukar Thorat</v>
          </cell>
          <cell r="C8662" t="str">
            <v>Male</v>
          </cell>
          <cell r="D8662" t="str">
            <v>Son</v>
          </cell>
          <cell r="E8662">
            <v>45427</v>
          </cell>
          <cell r="F8662">
            <v>45377</v>
          </cell>
          <cell r="G8662">
            <v>500000</v>
          </cell>
          <cell r="H8662" t="str">
            <v>arun.thorat@teamcomputers.com</v>
          </cell>
          <cell r="I8662">
            <v>9819941968</v>
          </cell>
        </row>
        <row r="8663">
          <cell r="A8663">
            <v>19092</v>
          </cell>
          <cell r="B8663" t="str">
            <v>Arun Madhukar Thorat</v>
          </cell>
          <cell r="C8663" t="str">
            <v>Male</v>
          </cell>
          <cell r="D8663" t="str">
            <v>SELF</v>
          </cell>
          <cell r="E8663">
            <v>24973</v>
          </cell>
          <cell r="F8663">
            <v>45377</v>
          </cell>
          <cell r="G8663">
            <v>500000</v>
          </cell>
          <cell r="H8663" t="str">
            <v>arun.thorat@teamcomputers.com</v>
          </cell>
          <cell r="I8663">
            <v>9819941968</v>
          </cell>
        </row>
        <row r="8664">
          <cell r="A8664">
            <v>19095</v>
          </cell>
          <cell r="B8664" t="str">
            <v>Pushpanandan K T</v>
          </cell>
          <cell r="C8664" t="str">
            <v>Male</v>
          </cell>
          <cell r="D8664" t="str">
            <v>Father</v>
          </cell>
          <cell r="E8664">
            <v>23481</v>
          </cell>
          <cell r="F8664">
            <v>45377</v>
          </cell>
          <cell r="G8664">
            <v>500000</v>
          </cell>
          <cell r="H8664" t="str">
            <v>athul.19095@teamcomputers.com</v>
          </cell>
          <cell r="I8664">
            <v>8304952642</v>
          </cell>
        </row>
        <row r="8665">
          <cell r="A8665">
            <v>19095</v>
          </cell>
          <cell r="B8665" t="str">
            <v>Athul K T`</v>
          </cell>
          <cell r="C8665" t="str">
            <v>Male</v>
          </cell>
          <cell r="D8665" t="str">
            <v>Self</v>
          </cell>
          <cell r="E8665">
            <v>36706</v>
          </cell>
          <cell r="F8665">
            <v>45377</v>
          </cell>
          <cell r="G8665">
            <v>500000</v>
          </cell>
          <cell r="H8665" t="str">
            <v>athul.19095@teamcomputers.com</v>
          </cell>
          <cell r="I8665">
            <v>8304952642</v>
          </cell>
        </row>
        <row r="8666">
          <cell r="A8666">
            <v>19099</v>
          </cell>
          <cell r="B8666" t="str">
            <v>girish kumar jha</v>
          </cell>
          <cell r="C8666" t="str">
            <v>Male</v>
          </cell>
          <cell r="D8666" t="str">
            <v>Father</v>
          </cell>
          <cell r="E8666">
            <v>24108</v>
          </cell>
          <cell r="F8666">
            <v>45378</v>
          </cell>
          <cell r="G8666">
            <v>500000</v>
          </cell>
          <cell r="H8666" t="str">
            <v>deepak.19099@teamcomputers.com</v>
          </cell>
          <cell r="I8666">
            <v>8605324306</v>
          </cell>
        </row>
        <row r="8667">
          <cell r="A8667">
            <v>19099</v>
          </cell>
          <cell r="B8667" t="str">
            <v>munni devi</v>
          </cell>
          <cell r="C8667" t="str">
            <v>Female</v>
          </cell>
          <cell r="D8667" t="str">
            <v>Mother</v>
          </cell>
          <cell r="E8667">
            <v>25204</v>
          </cell>
          <cell r="F8667">
            <v>45378</v>
          </cell>
          <cell r="G8667">
            <v>500000</v>
          </cell>
          <cell r="H8667" t="str">
            <v>deepak.19099@teamcomputers.com</v>
          </cell>
          <cell r="I8667">
            <v>8605324306</v>
          </cell>
        </row>
        <row r="8668">
          <cell r="A8668">
            <v>19099</v>
          </cell>
          <cell r="B8668" t="str">
            <v>Deepak Kumar</v>
          </cell>
          <cell r="C8668" t="str">
            <v>Male</v>
          </cell>
          <cell r="D8668" t="str">
            <v>Self</v>
          </cell>
          <cell r="E8668">
            <v>36530</v>
          </cell>
          <cell r="F8668">
            <v>45378</v>
          </cell>
          <cell r="G8668">
            <v>500000</v>
          </cell>
          <cell r="H8668" t="str">
            <v>deepak.19099@teamcomputers.com</v>
          </cell>
          <cell r="I8668">
            <v>8605324306</v>
          </cell>
        </row>
        <row r="8669">
          <cell r="A8669">
            <v>19100</v>
          </cell>
          <cell r="B8669" t="str">
            <v>Sarita singh</v>
          </cell>
          <cell r="C8669" t="str">
            <v>Female</v>
          </cell>
          <cell r="D8669" t="str">
            <v>Mother</v>
          </cell>
          <cell r="E8669">
            <v>29446</v>
          </cell>
          <cell r="F8669">
            <v>45378</v>
          </cell>
          <cell r="G8669">
            <v>500000</v>
          </cell>
          <cell r="H8669" t="str">
            <v>shalvi.19100@teamcomputers.com</v>
          </cell>
          <cell r="I8669">
            <v>6386161323</v>
          </cell>
        </row>
        <row r="8670">
          <cell r="A8670">
            <v>19100</v>
          </cell>
          <cell r="B8670" t="str">
            <v>Shalvi Singh</v>
          </cell>
          <cell r="C8670" t="str">
            <v>Female</v>
          </cell>
          <cell r="D8670" t="str">
            <v>Self</v>
          </cell>
          <cell r="E8670">
            <v>38102</v>
          </cell>
          <cell r="F8670">
            <v>45378</v>
          </cell>
          <cell r="G8670">
            <v>500000</v>
          </cell>
          <cell r="H8670" t="str">
            <v>shalvi.19100@teamcomputers.com</v>
          </cell>
          <cell r="I8670">
            <v>6386161323</v>
          </cell>
        </row>
        <row r="8671">
          <cell r="A8671">
            <v>19101</v>
          </cell>
          <cell r="B8671" t="str">
            <v>Ashok Kumar Dubey</v>
          </cell>
          <cell r="C8671" t="str">
            <v>Male</v>
          </cell>
          <cell r="D8671" t="str">
            <v>Father</v>
          </cell>
          <cell r="E8671">
            <v>24355</v>
          </cell>
          <cell r="F8671">
            <v>45378</v>
          </cell>
          <cell r="G8671">
            <v>500000</v>
          </cell>
          <cell r="H8671" t="str">
            <v>abhishek.19101@teamcomputers.com</v>
          </cell>
          <cell r="I8671">
            <v>9354449206</v>
          </cell>
        </row>
        <row r="8672">
          <cell r="A8672">
            <v>19101</v>
          </cell>
          <cell r="B8672" t="str">
            <v>Abhishek Dubey</v>
          </cell>
          <cell r="C8672" t="str">
            <v>Male</v>
          </cell>
          <cell r="D8672" t="str">
            <v>Self</v>
          </cell>
          <cell r="E8672">
            <v>37236</v>
          </cell>
          <cell r="F8672">
            <v>45378</v>
          </cell>
          <cell r="G8672">
            <v>500000</v>
          </cell>
          <cell r="H8672" t="str">
            <v>abhishek.19101@teamcomputers.com</v>
          </cell>
          <cell r="I8672">
            <v>9354449206</v>
          </cell>
        </row>
        <row r="8673">
          <cell r="A8673">
            <v>19102</v>
          </cell>
          <cell r="B8673" t="str">
            <v>Ajay Ankush Rakshe</v>
          </cell>
          <cell r="C8673" t="str">
            <v>Male</v>
          </cell>
          <cell r="D8673" t="str">
            <v>Son</v>
          </cell>
          <cell r="E8673">
            <v>37147</v>
          </cell>
          <cell r="F8673">
            <v>45378</v>
          </cell>
          <cell r="G8673">
            <v>500000</v>
          </cell>
          <cell r="H8673" t="str">
            <v>akash.19102@teamcomputers.com</v>
          </cell>
          <cell r="I8673">
            <v>7875618116</v>
          </cell>
        </row>
        <row r="8674">
          <cell r="A8674">
            <v>19102</v>
          </cell>
          <cell r="B8674" t="str">
            <v>Akash Ankush Rakshe</v>
          </cell>
          <cell r="C8674" t="str">
            <v>Male</v>
          </cell>
          <cell r="D8674" t="str">
            <v>SELF</v>
          </cell>
          <cell r="E8674">
            <v>36640</v>
          </cell>
          <cell r="F8674">
            <v>45378</v>
          </cell>
          <cell r="G8674">
            <v>500000</v>
          </cell>
          <cell r="H8674" t="str">
            <v>akash.19102@teamcomputers.com</v>
          </cell>
          <cell r="I8674">
            <v>7875618116</v>
          </cell>
        </row>
        <row r="8675">
          <cell r="A8675">
            <v>19102</v>
          </cell>
          <cell r="B8675" t="str">
            <v>Ankush Radhaji Rakshe</v>
          </cell>
          <cell r="C8675" t="str">
            <v>Male</v>
          </cell>
          <cell r="D8675" t="str">
            <v>Father</v>
          </cell>
          <cell r="E8675">
            <v>27912</v>
          </cell>
          <cell r="F8675">
            <v>45378</v>
          </cell>
          <cell r="G8675">
            <v>500000</v>
          </cell>
          <cell r="H8675" t="str">
            <v>akash.19102@teamcomputers.com</v>
          </cell>
          <cell r="I8675">
            <v>7875618116</v>
          </cell>
        </row>
        <row r="8676">
          <cell r="A8676">
            <v>19102</v>
          </cell>
          <cell r="B8676" t="str">
            <v>Meena Ankush Rakshe</v>
          </cell>
          <cell r="C8676" t="str">
            <v>Female</v>
          </cell>
          <cell r="D8676" t="str">
            <v>Mother</v>
          </cell>
          <cell r="E8676">
            <v>29984</v>
          </cell>
          <cell r="F8676">
            <v>45378</v>
          </cell>
          <cell r="G8676">
            <v>500000</v>
          </cell>
          <cell r="H8676" t="str">
            <v>akash.19102@teamcomputers.com</v>
          </cell>
          <cell r="I8676">
            <v>7875618116</v>
          </cell>
        </row>
        <row r="8677">
          <cell r="A8677">
            <v>19103</v>
          </cell>
          <cell r="B8677" t="str">
            <v>Sornalakshmi A</v>
          </cell>
          <cell r="C8677" t="str">
            <v>Female</v>
          </cell>
          <cell r="D8677" t="str">
            <v>Spouse</v>
          </cell>
          <cell r="E8677">
            <v>34161</v>
          </cell>
          <cell r="F8677">
            <v>45378</v>
          </cell>
          <cell r="G8677">
            <v>500000</v>
          </cell>
          <cell r="H8677" t="str">
            <v>balajivijaya.19103@teamcomputers.com</v>
          </cell>
          <cell r="I8677">
            <v>9042216198</v>
          </cell>
        </row>
        <row r="8678">
          <cell r="A8678">
            <v>19103</v>
          </cell>
          <cell r="B8678" t="str">
            <v>Daksha B</v>
          </cell>
          <cell r="C8678" t="str">
            <v>Female</v>
          </cell>
          <cell r="D8678" t="str">
            <v>Daughter</v>
          </cell>
          <cell r="E8678">
            <v>43131</v>
          </cell>
          <cell r="F8678">
            <v>45378</v>
          </cell>
          <cell r="G8678">
            <v>500000</v>
          </cell>
          <cell r="H8678" t="str">
            <v>balajivijaya.19103@teamcomputers.com</v>
          </cell>
          <cell r="I8678">
            <v>9042216198</v>
          </cell>
        </row>
        <row r="8679">
          <cell r="A8679">
            <v>19103</v>
          </cell>
          <cell r="B8679" t="str">
            <v>Balajivijaya</v>
          </cell>
          <cell r="C8679" t="str">
            <v>Male</v>
          </cell>
          <cell r="D8679" t="str">
            <v>SELF</v>
          </cell>
          <cell r="E8679">
            <v>34536</v>
          </cell>
          <cell r="F8679">
            <v>45378</v>
          </cell>
          <cell r="G8679">
            <v>500000</v>
          </cell>
          <cell r="H8679" t="str">
            <v>balajivijaya.19103@teamcomputers.com</v>
          </cell>
          <cell r="I8679">
            <v>9042216198</v>
          </cell>
        </row>
        <row r="8680">
          <cell r="A8680">
            <v>19103</v>
          </cell>
          <cell r="B8680" t="str">
            <v>Tamil Selvi L</v>
          </cell>
          <cell r="C8680" t="str">
            <v>Female</v>
          </cell>
          <cell r="D8680" t="str">
            <v>Mother</v>
          </cell>
          <cell r="E8680">
            <v>24312</v>
          </cell>
          <cell r="F8680">
            <v>45378</v>
          </cell>
          <cell r="G8680">
            <v>500000</v>
          </cell>
          <cell r="H8680" t="str">
            <v>balajivijaya.19103@teamcomputers.com</v>
          </cell>
          <cell r="I8680">
            <v>9042216198</v>
          </cell>
        </row>
        <row r="8681">
          <cell r="A8681">
            <v>19104</v>
          </cell>
          <cell r="B8681" t="str">
            <v>Nand Kishore Balodhi</v>
          </cell>
          <cell r="C8681" t="str">
            <v>Male</v>
          </cell>
          <cell r="D8681" t="str">
            <v>Father</v>
          </cell>
          <cell r="E8681">
            <v>20294</v>
          </cell>
          <cell r="F8681">
            <v>45378</v>
          </cell>
          <cell r="G8681">
            <v>500000</v>
          </cell>
          <cell r="H8681" t="str">
            <v>neeraj.balodhi@teamcomputers.com</v>
          </cell>
          <cell r="I8681">
            <v>8826990340</v>
          </cell>
        </row>
        <row r="8682">
          <cell r="A8682">
            <v>19104</v>
          </cell>
          <cell r="B8682" t="str">
            <v>Savitri Balodhi</v>
          </cell>
          <cell r="C8682" t="str">
            <v>Female</v>
          </cell>
          <cell r="D8682" t="str">
            <v>Mother</v>
          </cell>
          <cell r="E8682">
            <v>22757</v>
          </cell>
          <cell r="F8682">
            <v>45378</v>
          </cell>
          <cell r="G8682">
            <v>500000</v>
          </cell>
          <cell r="H8682" t="str">
            <v>neeraj.balodhi@teamcomputers.com</v>
          </cell>
          <cell r="I8682">
            <v>8826990340</v>
          </cell>
        </row>
        <row r="8683">
          <cell r="A8683">
            <v>19104</v>
          </cell>
          <cell r="B8683" t="str">
            <v>Neeraj Balodhi</v>
          </cell>
          <cell r="C8683" t="str">
            <v>Male</v>
          </cell>
          <cell r="D8683" t="str">
            <v>Self</v>
          </cell>
          <cell r="E8683">
            <v>33414</v>
          </cell>
          <cell r="F8683">
            <v>45378</v>
          </cell>
          <cell r="G8683">
            <v>500000</v>
          </cell>
          <cell r="H8683" t="str">
            <v>neeraj.balodhi@teamcomputers.com</v>
          </cell>
          <cell r="I8683">
            <v>8826990340</v>
          </cell>
        </row>
        <row r="8684">
          <cell r="A8684">
            <v>19105</v>
          </cell>
          <cell r="B8684" t="str">
            <v>Neha Panse</v>
          </cell>
          <cell r="C8684" t="str">
            <v>Female</v>
          </cell>
          <cell r="D8684" t="str">
            <v>Spouse</v>
          </cell>
          <cell r="E8684">
            <v>32277</v>
          </cell>
          <cell r="F8684">
            <v>45378</v>
          </cell>
          <cell r="G8684">
            <v>500000</v>
          </cell>
          <cell r="H8684" t="str">
            <v>harshal.19105@teamcomputers.com</v>
          </cell>
          <cell r="I8684">
            <v>9773078139</v>
          </cell>
        </row>
        <row r="8685">
          <cell r="A8685">
            <v>19105</v>
          </cell>
          <cell r="B8685" t="str">
            <v>Harshal Suresh Panse</v>
          </cell>
          <cell r="C8685" t="str">
            <v>Male</v>
          </cell>
          <cell r="D8685" t="str">
            <v>SELF</v>
          </cell>
          <cell r="E8685">
            <v>32174</v>
          </cell>
          <cell r="F8685">
            <v>45378</v>
          </cell>
          <cell r="G8685">
            <v>500000</v>
          </cell>
          <cell r="H8685" t="str">
            <v>harshal.19105@teamcomputers.com</v>
          </cell>
          <cell r="I8685">
            <v>9773078139</v>
          </cell>
        </row>
        <row r="8686">
          <cell r="A8686">
            <v>19105</v>
          </cell>
          <cell r="B8686" t="str">
            <v>Suresh Govind Panse</v>
          </cell>
          <cell r="C8686" t="str">
            <v>Male</v>
          </cell>
          <cell r="D8686" t="str">
            <v>Father</v>
          </cell>
          <cell r="E8686">
            <v>17508</v>
          </cell>
          <cell r="F8686">
            <v>45378</v>
          </cell>
          <cell r="G8686">
            <v>500000</v>
          </cell>
          <cell r="H8686" t="str">
            <v>harshal.19105@teamcomputers.com</v>
          </cell>
          <cell r="I8686">
            <v>9773078139</v>
          </cell>
        </row>
        <row r="8687">
          <cell r="A8687">
            <v>19105</v>
          </cell>
          <cell r="B8687" t="str">
            <v>Nishidini Panse</v>
          </cell>
          <cell r="C8687" t="str">
            <v>Female</v>
          </cell>
          <cell r="D8687" t="str">
            <v>Mother</v>
          </cell>
          <cell r="E8687">
            <v>19534</v>
          </cell>
          <cell r="F8687">
            <v>45378</v>
          </cell>
          <cell r="G8687">
            <v>500000</v>
          </cell>
          <cell r="H8687" t="str">
            <v>harshal.19105@teamcomputers.com</v>
          </cell>
          <cell r="I8687">
            <v>9773078139</v>
          </cell>
        </row>
        <row r="8688">
          <cell r="A8688">
            <v>19106</v>
          </cell>
          <cell r="B8688" t="str">
            <v>Sanjay parida</v>
          </cell>
          <cell r="C8688" t="str">
            <v>Male</v>
          </cell>
          <cell r="D8688" t="str">
            <v>Father</v>
          </cell>
          <cell r="E8688">
            <v>27094</v>
          </cell>
          <cell r="F8688">
            <v>45378</v>
          </cell>
          <cell r="G8688">
            <v>500000</v>
          </cell>
          <cell r="H8688" t="str">
            <v>subodh.19106@teamcomputers.com</v>
          </cell>
          <cell r="I8688">
            <v>8457890746</v>
          </cell>
        </row>
        <row r="8689">
          <cell r="A8689">
            <v>19106</v>
          </cell>
          <cell r="B8689" t="str">
            <v>Subodh Parida</v>
          </cell>
          <cell r="C8689" t="str">
            <v>Male</v>
          </cell>
          <cell r="D8689" t="str">
            <v>Self</v>
          </cell>
          <cell r="E8689">
            <v>37290</v>
          </cell>
          <cell r="F8689">
            <v>45378</v>
          </cell>
          <cell r="G8689">
            <v>500000</v>
          </cell>
          <cell r="H8689" t="str">
            <v>subodh.19106@teamcomputers.com</v>
          </cell>
          <cell r="I8689">
            <v>8457890746</v>
          </cell>
        </row>
        <row r="8690">
          <cell r="A8690">
            <v>19107</v>
          </cell>
          <cell r="B8690" t="str">
            <v>Aluri Mathsyagiri</v>
          </cell>
          <cell r="C8690" t="str">
            <v>Male</v>
          </cell>
          <cell r="D8690" t="str">
            <v>Father</v>
          </cell>
          <cell r="E8690">
            <v>26372</v>
          </cell>
          <cell r="F8690">
            <v>45378</v>
          </cell>
          <cell r="G8690">
            <v>500000</v>
          </cell>
          <cell r="H8690" t="str">
            <v>aluri.19107@teamcomputers.com</v>
          </cell>
          <cell r="I8690">
            <v>8121320604</v>
          </cell>
        </row>
        <row r="8691">
          <cell r="A8691">
            <v>19107</v>
          </cell>
          <cell r="B8691" t="str">
            <v>Aluri Kavitha</v>
          </cell>
          <cell r="C8691" t="str">
            <v>Female</v>
          </cell>
          <cell r="D8691" t="str">
            <v>Mother</v>
          </cell>
          <cell r="E8691">
            <v>29061</v>
          </cell>
          <cell r="F8691">
            <v>45378</v>
          </cell>
          <cell r="G8691">
            <v>500000</v>
          </cell>
          <cell r="H8691" t="str">
            <v>aluri.19107@teamcomputers.com</v>
          </cell>
          <cell r="I8691">
            <v>8121320604</v>
          </cell>
        </row>
        <row r="8692">
          <cell r="A8692">
            <v>19107</v>
          </cell>
          <cell r="B8692" t="str">
            <v>Utthej Kumar Kumar</v>
          </cell>
          <cell r="C8692" t="str">
            <v>Male</v>
          </cell>
          <cell r="D8692" t="str">
            <v>Self</v>
          </cell>
          <cell r="E8692">
            <v>35870</v>
          </cell>
          <cell r="F8692">
            <v>45378</v>
          </cell>
          <cell r="G8692">
            <v>500000</v>
          </cell>
          <cell r="H8692" t="str">
            <v>aluri.19107@teamcomputers.com</v>
          </cell>
          <cell r="I8692">
            <v>8121320604</v>
          </cell>
        </row>
        <row r="8693">
          <cell r="A8693">
            <v>19108</v>
          </cell>
          <cell r="B8693" t="str">
            <v>PRITIMANJARI KHUNTIA</v>
          </cell>
          <cell r="C8693" t="str">
            <v>Female</v>
          </cell>
          <cell r="D8693" t="str">
            <v>Spouse</v>
          </cell>
          <cell r="E8693">
            <v>36071</v>
          </cell>
          <cell r="F8693">
            <v>45379</v>
          </cell>
          <cell r="G8693">
            <v>500000</v>
          </cell>
          <cell r="H8693" t="str">
            <v>jitendra.19108@teamcomputers.com</v>
          </cell>
          <cell r="I8693">
            <v>9556030141</v>
          </cell>
        </row>
        <row r="8694">
          <cell r="A8694">
            <v>19108</v>
          </cell>
          <cell r="B8694" t="str">
            <v>ADHISHREE SAHOO</v>
          </cell>
          <cell r="C8694" t="str">
            <v>Female</v>
          </cell>
          <cell r="D8694" t="str">
            <v>Daughter</v>
          </cell>
          <cell r="E8694">
            <v>44768</v>
          </cell>
          <cell r="F8694">
            <v>45379</v>
          </cell>
          <cell r="G8694">
            <v>500000</v>
          </cell>
          <cell r="H8694" t="str">
            <v>jitendra.19108@teamcomputers.com</v>
          </cell>
          <cell r="I8694">
            <v>9556030141</v>
          </cell>
        </row>
        <row r="8695">
          <cell r="A8695">
            <v>19108</v>
          </cell>
          <cell r="B8695" t="str">
            <v>Jitendra Kumar Sahoo</v>
          </cell>
          <cell r="C8695" t="str">
            <v>Male</v>
          </cell>
          <cell r="D8695" t="str">
            <v>SELF</v>
          </cell>
          <cell r="E8695">
            <v>32694</v>
          </cell>
          <cell r="F8695">
            <v>45379</v>
          </cell>
          <cell r="G8695">
            <v>500000</v>
          </cell>
          <cell r="H8695" t="str">
            <v>jitendra.19108@teamcomputers.com</v>
          </cell>
          <cell r="I8695">
            <v>9556030141</v>
          </cell>
        </row>
        <row r="8696">
          <cell r="A8696">
            <v>19111</v>
          </cell>
          <cell r="B8696" t="str">
            <v>Princy S</v>
          </cell>
          <cell r="C8696" t="str">
            <v>Female</v>
          </cell>
          <cell r="D8696" t="str">
            <v>Spouse</v>
          </cell>
          <cell r="E8696">
            <v>33914</v>
          </cell>
          <cell r="F8696">
            <v>45379</v>
          </cell>
          <cell r="G8696">
            <v>500000</v>
          </cell>
          <cell r="H8696" t="str">
            <v>sachin.19111@teamcomputers.com</v>
          </cell>
          <cell r="I8696">
            <v>9597317048</v>
          </cell>
        </row>
        <row r="8697">
          <cell r="A8697">
            <v>19111</v>
          </cell>
          <cell r="B8697" t="str">
            <v>S Sachin Zechariah</v>
          </cell>
          <cell r="C8697" t="str">
            <v>Male</v>
          </cell>
          <cell r="D8697" t="str">
            <v>SELF</v>
          </cell>
          <cell r="E8697">
            <v>33195</v>
          </cell>
          <cell r="F8697">
            <v>45379</v>
          </cell>
          <cell r="G8697">
            <v>500000</v>
          </cell>
          <cell r="H8697" t="str">
            <v>sachin.19111@teamcomputers.com</v>
          </cell>
          <cell r="I8697">
            <v>9597317048</v>
          </cell>
        </row>
        <row r="8698">
          <cell r="A8698">
            <v>19112</v>
          </cell>
          <cell r="B8698" t="str">
            <v>Kheema Nand Purohit</v>
          </cell>
          <cell r="C8698" t="str">
            <v>Male</v>
          </cell>
          <cell r="D8698" t="str">
            <v>Father</v>
          </cell>
          <cell r="E8698">
            <v>25888</v>
          </cell>
          <cell r="F8698">
            <v>45379</v>
          </cell>
          <cell r="G8698">
            <v>500000</v>
          </cell>
          <cell r="H8698" t="str">
            <v>kalpana.19112@teamcomputers.com</v>
          </cell>
          <cell r="I8698">
            <v>9643594610</v>
          </cell>
        </row>
        <row r="8699">
          <cell r="A8699">
            <v>19112</v>
          </cell>
          <cell r="B8699" t="str">
            <v>Meena</v>
          </cell>
          <cell r="C8699" t="str">
            <v>Female</v>
          </cell>
          <cell r="D8699" t="str">
            <v>Mother</v>
          </cell>
          <cell r="E8699">
            <v>27882</v>
          </cell>
          <cell r="F8699">
            <v>45379</v>
          </cell>
          <cell r="G8699">
            <v>500000</v>
          </cell>
          <cell r="H8699" t="str">
            <v>kalpana.19112@teamcomputers.com</v>
          </cell>
          <cell r="I8699">
            <v>9643594610</v>
          </cell>
        </row>
        <row r="8700">
          <cell r="A8700">
            <v>19112</v>
          </cell>
          <cell r="B8700" t="str">
            <v>Kalpana Purohit</v>
          </cell>
          <cell r="C8700" t="str">
            <v>Female</v>
          </cell>
          <cell r="D8700" t="str">
            <v>Self</v>
          </cell>
          <cell r="E8700">
            <v>35752</v>
          </cell>
          <cell r="F8700">
            <v>45379</v>
          </cell>
          <cell r="G8700">
            <v>500000</v>
          </cell>
          <cell r="H8700" t="str">
            <v>kalpana.19112@teamcomputers.com</v>
          </cell>
          <cell r="I8700">
            <v>9643594610</v>
          </cell>
        </row>
        <row r="8701">
          <cell r="A8701">
            <v>19115</v>
          </cell>
          <cell r="B8701" t="str">
            <v>Sapna Singh</v>
          </cell>
          <cell r="C8701" t="str">
            <v>Female</v>
          </cell>
          <cell r="D8701" t="str">
            <v>Spouse</v>
          </cell>
          <cell r="E8701">
            <v>35065</v>
          </cell>
          <cell r="F8701">
            <v>45380</v>
          </cell>
          <cell r="G8701">
            <v>500000</v>
          </cell>
          <cell r="H8701" t="str">
            <v>amit.19115@teamcomputers.com</v>
          </cell>
          <cell r="I8701">
            <v>8802848741</v>
          </cell>
        </row>
        <row r="8702">
          <cell r="A8702">
            <v>19115</v>
          </cell>
          <cell r="B8702" t="str">
            <v>Agastya Patel</v>
          </cell>
          <cell r="C8702" t="str">
            <v>Male</v>
          </cell>
          <cell r="D8702" t="str">
            <v>Son</v>
          </cell>
          <cell r="E8702">
            <v>44872</v>
          </cell>
          <cell r="F8702">
            <v>45380</v>
          </cell>
          <cell r="G8702">
            <v>500000</v>
          </cell>
          <cell r="H8702" t="str">
            <v>amit.19115@teamcomputers.com</v>
          </cell>
          <cell r="I8702">
            <v>8802848741</v>
          </cell>
        </row>
        <row r="8703">
          <cell r="A8703">
            <v>19115</v>
          </cell>
          <cell r="B8703" t="str">
            <v>Amit</v>
          </cell>
          <cell r="C8703" t="str">
            <v>Male</v>
          </cell>
          <cell r="D8703" t="str">
            <v>SELF</v>
          </cell>
          <cell r="E8703">
            <v>34155</v>
          </cell>
          <cell r="F8703">
            <v>45380</v>
          </cell>
          <cell r="G8703">
            <v>500000</v>
          </cell>
          <cell r="H8703" t="str">
            <v>amit.19115@teamcomputers.com</v>
          </cell>
          <cell r="I8703">
            <v>8802848741</v>
          </cell>
        </row>
        <row r="8704">
          <cell r="A8704">
            <v>19115</v>
          </cell>
          <cell r="B8704" t="str">
            <v>Sharda Devi</v>
          </cell>
          <cell r="C8704" t="str">
            <v>Female</v>
          </cell>
          <cell r="D8704" t="str">
            <v>Mother</v>
          </cell>
          <cell r="E8704">
            <v>29221</v>
          </cell>
          <cell r="F8704">
            <v>45380</v>
          </cell>
          <cell r="G8704">
            <v>500000</v>
          </cell>
          <cell r="H8704" t="str">
            <v>amit.19115@teamcomputers.com</v>
          </cell>
          <cell r="I8704">
            <v>8802848741</v>
          </cell>
        </row>
        <row r="8705">
          <cell r="A8705">
            <v>19115</v>
          </cell>
          <cell r="B8705" t="str">
            <v>Chaturi Patel</v>
          </cell>
          <cell r="C8705" t="str">
            <v>Male</v>
          </cell>
          <cell r="D8705" t="str">
            <v>Father</v>
          </cell>
          <cell r="E8705">
            <v>28491</v>
          </cell>
          <cell r="F8705">
            <v>45380</v>
          </cell>
          <cell r="G8705">
            <v>500000</v>
          </cell>
          <cell r="H8705" t="str">
            <v>amit.19115@teamcomputers.com</v>
          </cell>
          <cell r="I8705">
            <v>8802848741</v>
          </cell>
        </row>
        <row r="8706">
          <cell r="A8706">
            <v>19116</v>
          </cell>
          <cell r="B8706" t="str">
            <v>Priya Kumari A</v>
          </cell>
          <cell r="C8706" t="str">
            <v>Female</v>
          </cell>
          <cell r="D8706" t="str">
            <v>Spouse</v>
          </cell>
          <cell r="E8706">
            <v>35632</v>
          </cell>
          <cell r="F8706">
            <v>45380</v>
          </cell>
          <cell r="G8706">
            <v>500000</v>
          </cell>
          <cell r="H8706" t="str">
            <v>rahul.mishra@teamcomputers.com</v>
          </cell>
          <cell r="I8706">
            <v>9810635239</v>
          </cell>
        </row>
        <row r="8707">
          <cell r="A8707">
            <v>19116</v>
          </cell>
          <cell r="B8707" t="str">
            <v>Rahul Kumar Mishra</v>
          </cell>
          <cell r="C8707" t="str">
            <v>Male</v>
          </cell>
          <cell r="D8707" t="str">
            <v>SELF</v>
          </cell>
          <cell r="E8707">
            <v>35007</v>
          </cell>
          <cell r="F8707">
            <v>45380</v>
          </cell>
          <cell r="G8707">
            <v>500000</v>
          </cell>
          <cell r="H8707" t="str">
            <v>rahul.mishra@teamcomputers.com</v>
          </cell>
          <cell r="I8707">
            <v>9810635239</v>
          </cell>
        </row>
        <row r="8708">
          <cell r="A8708">
            <v>19117</v>
          </cell>
          <cell r="B8708" t="str">
            <v>Kiran Sachin Javir</v>
          </cell>
          <cell r="C8708" t="str">
            <v>Female</v>
          </cell>
          <cell r="D8708" t="str">
            <v>Spouse</v>
          </cell>
          <cell r="E8708">
            <v>36370</v>
          </cell>
          <cell r="F8708">
            <v>45380</v>
          </cell>
          <cell r="G8708">
            <v>500000</v>
          </cell>
          <cell r="H8708" t="str">
            <v>sachin.19117@teamcomputers.com</v>
          </cell>
          <cell r="I8708">
            <v>9075873082</v>
          </cell>
        </row>
        <row r="8709">
          <cell r="A8709">
            <v>19117</v>
          </cell>
          <cell r="B8709" t="str">
            <v>Ani Sachin Javir</v>
          </cell>
          <cell r="C8709" t="str">
            <v>Female</v>
          </cell>
          <cell r="D8709" t="str">
            <v>Daughter</v>
          </cell>
          <cell r="E8709">
            <v>43484</v>
          </cell>
          <cell r="F8709">
            <v>45380</v>
          </cell>
          <cell r="G8709">
            <v>500000</v>
          </cell>
          <cell r="H8709" t="str">
            <v>sachin.19117@teamcomputers.com</v>
          </cell>
          <cell r="I8709">
            <v>9075873082</v>
          </cell>
        </row>
        <row r="8710">
          <cell r="A8710">
            <v>19117</v>
          </cell>
          <cell r="B8710" t="str">
            <v>Krisha Sachin Javir</v>
          </cell>
          <cell r="C8710" t="str">
            <v>Female</v>
          </cell>
          <cell r="D8710" t="str">
            <v>Daughter</v>
          </cell>
          <cell r="E8710">
            <v>44606</v>
          </cell>
          <cell r="F8710">
            <v>45380</v>
          </cell>
          <cell r="G8710">
            <v>500000</v>
          </cell>
          <cell r="H8710" t="str">
            <v>sachin.19117@teamcomputers.com</v>
          </cell>
          <cell r="I8710">
            <v>9075873082</v>
          </cell>
        </row>
        <row r="8711">
          <cell r="A8711">
            <v>19117</v>
          </cell>
          <cell r="B8711" t="str">
            <v>Sachin Sukhadev Javir</v>
          </cell>
          <cell r="C8711" t="str">
            <v>Male</v>
          </cell>
          <cell r="D8711" t="str">
            <v>SELF</v>
          </cell>
          <cell r="E8711">
            <v>32458</v>
          </cell>
          <cell r="F8711">
            <v>45380</v>
          </cell>
          <cell r="G8711">
            <v>500000</v>
          </cell>
          <cell r="H8711" t="str">
            <v>sachin.19117@teamcomputers.com</v>
          </cell>
          <cell r="I8711">
            <v>9075873082</v>
          </cell>
        </row>
        <row r="8712">
          <cell r="A8712">
            <v>19118</v>
          </cell>
          <cell r="B8712" t="str">
            <v>NIRMALA DHARAMSHIL BAGDE</v>
          </cell>
          <cell r="C8712" t="str">
            <v>Female</v>
          </cell>
          <cell r="D8712" t="str">
            <v>Mother</v>
          </cell>
          <cell r="E8712">
            <v>25133</v>
          </cell>
          <cell r="F8712">
            <v>45380</v>
          </cell>
          <cell r="G8712">
            <v>500000</v>
          </cell>
          <cell r="H8712" t="str">
            <v>sagar.19118@teamcomputers.com</v>
          </cell>
          <cell r="I8712">
            <v>9156120680</v>
          </cell>
        </row>
        <row r="8713">
          <cell r="A8713">
            <v>19118</v>
          </cell>
          <cell r="B8713" t="str">
            <v>Sagar Dharamshil Bagde</v>
          </cell>
          <cell r="C8713" t="str">
            <v>Male</v>
          </cell>
          <cell r="D8713" t="str">
            <v>Self</v>
          </cell>
          <cell r="E8713">
            <v>34283</v>
          </cell>
          <cell r="F8713">
            <v>45380</v>
          </cell>
          <cell r="G8713">
            <v>500000</v>
          </cell>
          <cell r="H8713" t="str">
            <v>sagar.19118@teamcomputers.com</v>
          </cell>
          <cell r="I8713">
            <v>9156120680</v>
          </cell>
        </row>
        <row r="8714">
          <cell r="A8714">
            <v>19119</v>
          </cell>
          <cell r="B8714" t="str">
            <v>Leela Shankar</v>
          </cell>
          <cell r="C8714" t="str">
            <v>Male</v>
          </cell>
          <cell r="D8714" t="str">
            <v>Father</v>
          </cell>
          <cell r="E8714">
            <v>26267</v>
          </cell>
          <cell r="F8714">
            <v>45380</v>
          </cell>
          <cell r="G8714">
            <v>500000</v>
          </cell>
          <cell r="H8714" t="str">
            <v>yukesh.19119@teamcomputers.com</v>
          </cell>
          <cell r="I8714">
            <v>8072806011</v>
          </cell>
        </row>
        <row r="8715">
          <cell r="A8715">
            <v>19119</v>
          </cell>
          <cell r="B8715" t="str">
            <v>Yukesh L</v>
          </cell>
          <cell r="C8715" t="str">
            <v>Male</v>
          </cell>
          <cell r="D8715" t="str">
            <v>Self</v>
          </cell>
          <cell r="E8715">
            <v>35108</v>
          </cell>
          <cell r="F8715">
            <v>45380</v>
          </cell>
          <cell r="G8715">
            <v>500000</v>
          </cell>
          <cell r="H8715" t="str">
            <v>yukesh.19119@teamcomputers.com</v>
          </cell>
          <cell r="I8715">
            <v>8072806011</v>
          </cell>
        </row>
        <row r="8716">
          <cell r="A8716" t="str">
            <v>CON-1006</v>
          </cell>
          <cell r="B8716" t="str">
            <v>KIRAN C RANE</v>
          </cell>
          <cell r="C8716" t="str">
            <v>Male</v>
          </cell>
          <cell r="D8716" t="str">
            <v>SELF</v>
          </cell>
          <cell r="E8716">
            <v>24306</v>
          </cell>
          <cell r="F8716">
            <v>43095</v>
          </cell>
          <cell r="G8716">
            <v>500000</v>
          </cell>
          <cell r="H8716" t="str">
            <v>kiran.rane@teamcomputers.com</v>
          </cell>
          <cell r="I8716">
            <v>8433942665</v>
          </cell>
        </row>
        <row r="8717">
          <cell r="A8717" t="str">
            <v>CON-1006</v>
          </cell>
          <cell r="B8717" t="str">
            <v>JYOTI KIRAN RANE</v>
          </cell>
          <cell r="C8717" t="str">
            <v>Female</v>
          </cell>
          <cell r="D8717" t="str">
            <v>SPOUSE</v>
          </cell>
          <cell r="E8717">
            <v>25344</v>
          </cell>
          <cell r="F8717">
            <v>43095</v>
          </cell>
          <cell r="G8717">
            <v>500000</v>
          </cell>
          <cell r="H8717" t="str">
            <v>kiran.rane@teamcomputers.com</v>
          </cell>
          <cell r="I8717">
            <v>8433942665</v>
          </cell>
        </row>
        <row r="8718">
          <cell r="A8718" t="str">
            <v>CON-1006</v>
          </cell>
          <cell r="B8718" t="str">
            <v>OMKAR KIRAN RANE</v>
          </cell>
          <cell r="C8718" t="str">
            <v>Male</v>
          </cell>
          <cell r="D8718" t="str">
            <v>SON</v>
          </cell>
          <cell r="E8718">
            <v>36411</v>
          </cell>
          <cell r="F8718">
            <v>43095</v>
          </cell>
          <cell r="G8718">
            <v>500000</v>
          </cell>
          <cell r="H8718" t="str">
            <v>kiran.rane@teamcomputers.com</v>
          </cell>
          <cell r="I8718">
            <v>8433942665</v>
          </cell>
        </row>
        <row r="8719">
          <cell r="A8719" t="str">
            <v>CON-1006</v>
          </cell>
          <cell r="B8719" t="str">
            <v>YASH KIRAN RANE</v>
          </cell>
          <cell r="C8719" t="str">
            <v>Male</v>
          </cell>
          <cell r="D8719" t="str">
            <v>SON</v>
          </cell>
          <cell r="E8719">
            <v>38547</v>
          </cell>
          <cell r="F8719">
            <v>43095</v>
          </cell>
          <cell r="G8719">
            <v>500000</v>
          </cell>
          <cell r="H8719" t="str">
            <v>kiran.rane@teamcomputers.com</v>
          </cell>
          <cell r="I8719">
            <v>8433942665</v>
          </cell>
        </row>
        <row r="8720">
          <cell r="A8720" t="str">
            <v>CON-1006</v>
          </cell>
          <cell r="B8720" t="str">
            <v>Rohini Chandrakant Rane</v>
          </cell>
          <cell r="C8720" t="str">
            <v>Female</v>
          </cell>
          <cell r="D8720" t="str">
            <v>Mother</v>
          </cell>
          <cell r="E8720">
            <v>15042</v>
          </cell>
          <cell r="F8720">
            <v>43095</v>
          </cell>
          <cell r="G8720">
            <v>500000</v>
          </cell>
          <cell r="H8720" t="str">
            <v>kiran.rane@teamcomputers.com</v>
          </cell>
          <cell r="I8720">
            <v>8433942665</v>
          </cell>
        </row>
        <row r="8721">
          <cell r="A8721" t="str">
            <v>CON-1034</v>
          </cell>
          <cell r="B8721" t="str">
            <v>AMAN KUMAR</v>
          </cell>
          <cell r="C8721" t="str">
            <v>Male</v>
          </cell>
          <cell r="D8721" t="str">
            <v>SELF</v>
          </cell>
          <cell r="E8721">
            <v>32963</v>
          </cell>
          <cell r="F8721">
            <v>44835</v>
          </cell>
          <cell r="G8721">
            <v>500000</v>
          </cell>
          <cell r="H8721" t="str">
            <v>aman.k@teamcomputers.com</v>
          </cell>
          <cell r="I8721">
            <v>9971014032</v>
          </cell>
        </row>
        <row r="8722">
          <cell r="A8722" t="str">
            <v>CON-1034</v>
          </cell>
          <cell r="B8722" t="str">
            <v>MEHAR .</v>
          </cell>
          <cell r="C8722" t="str">
            <v>Female</v>
          </cell>
          <cell r="D8722" t="str">
            <v>DAUGHTER</v>
          </cell>
          <cell r="E8722">
            <v>42935</v>
          </cell>
          <cell r="F8722">
            <v>44835</v>
          </cell>
          <cell r="G8722">
            <v>500000</v>
          </cell>
          <cell r="H8722" t="str">
            <v>aman.k@teamcomputers.com</v>
          </cell>
          <cell r="I8722">
            <v>9971014032</v>
          </cell>
        </row>
        <row r="8723">
          <cell r="A8723" t="str">
            <v>CON-1034</v>
          </cell>
          <cell r="B8723" t="str">
            <v>BABY OF AMAN KUMAR</v>
          </cell>
          <cell r="C8723" t="str">
            <v>Male</v>
          </cell>
          <cell r="D8723" t="str">
            <v>SON</v>
          </cell>
          <cell r="E8723">
            <v>45293</v>
          </cell>
          <cell r="F8723">
            <v>44835</v>
          </cell>
          <cell r="G8723">
            <v>500000</v>
          </cell>
          <cell r="H8723" t="str">
            <v>aman.k@teamcomputers.com</v>
          </cell>
          <cell r="I8723">
            <v>9971014032</v>
          </cell>
        </row>
        <row r="8724">
          <cell r="A8724" t="str">
            <v>CON-1034</v>
          </cell>
          <cell r="B8724" t="str">
            <v>ISHA .</v>
          </cell>
          <cell r="C8724" t="str">
            <v>Female</v>
          </cell>
          <cell r="D8724" t="str">
            <v>SPOUSE</v>
          </cell>
          <cell r="E8724">
            <v>33752</v>
          </cell>
          <cell r="F8724">
            <v>44835</v>
          </cell>
          <cell r="G8724">
            <v>500000</v>
          </cell>
          <cell r="H8724" t="str">
            <v>aman.k@teamcomputers.com</v>
          </cell>
          <cell r="I8724">
            <v>9971014032</v>
          </cell>
        </row>
        <row r="8725">
          <cell r="A8725" t="str">
            <v>CON-1034</v>
          </cell>
          <cell r="B8725" t="str">
            <v>Hanuman Prasad</v>
          </cell>
          <cell r="C8725" t="str">
            <v>Male</v>
          </cell>
          <cell r="D8725" t="str">
            <v>Father</v>
          </cell>
          <cell r="E8725">
            <v>19677</v>
          </cell>
          <cell r="F8725">
            <v>44835</v>
          </cell>
          <cell r="G8725">
            <v>500000</v>
          </cell>
          <cell r="H8725" t="str">
            <v>aman.k@teamcomputers.com</v>
          </cell>
          <cell r="I8725">
            <v>9971014032</v>
          </cell>
        </row>
        <row r="8726">
          <cell r="A8726" t="str">
            <v>CON-1034</v>
          </cell>
          <cell r="B8726" t="str">
            <v>shashi Bala</v>
          </cell>
          <cell r="C8726" t="str">
            <v>Female</v>
          </cell>
          <cell r="D8726" t="str">
            <v>Mother</v>
          </cell>
          <cell r="E8726">
            <v>19360</v>
          </cell>
          <cell r="F8726">
            <v>44835</v>
          </cell>
          <cell r="G8726">
            <v>500000</v>
          </cell>
          <cell r="H8726" t="str">
            <v>aman.k@teamcomputers.com</v>
          </cell>
          <cell r="I8726">
            <v>9971014032</v>
          </cell>
        </row>
        <row r="8727">
          <cell r="A8727" t="str">
            <v>CON-1047</v>
          </cell>
          <cell r="B8727" t="str">
            <v>DEVPRAKASH BHARDWAJ</v>
          </cell>
          <cell r="C8727" t="str">
            <v>Male</v>
          </cell>
          <cell r="D8727" t="str">
            <v>SELF</v>
          </cell>
          <cell r="E8727">
            <v>31401</v>
          </cell>
          <cell r="F8727">
            <v>45327</v>
          </cell>
          <cell r="G8727">
            <v>500000</v>
          </cell>
          <cell r="H8727" t="str">
            <v>dev.prakash@teamcomputers.com</v>
          </cell>
          <cell r="I8727">
            <v>8816854972</v>
          </cell>
        </row>
        <row r="8728">
          <cell r="A8728" t="str">
            <v>CON-1047</v>
          </cell>
          <cell r="B8728" t="str">
            <v>KARISHMA SHARMA</v>
          </cell>
          <cell r="C8728" t="str">
            <v>Female</v>
          </cell>
          <cell r="D8728" t="str">
            <v>SPOUSE</v>
          </cell>
          <cell r="E8728">
            <v>33516</v>
          </cell>
          <cell r="F8728">
            <v>45327</v>
          </cell>
          <cell r="G8728">
            <v>500000</v>
          </cell>
          <cell r="H8728" t="str">
            <v>dev.prakash@teamcomputers.com</v>
          </cell>
          <cell r="I8728">
            <v>8816854972</v>
          </cell>
        </row>
        <row r="8729">
          <cell r="A8729" t="str">
            <v>CON-1047</v>
          </cell>
          <cell r="B8729" t="str">
            <v>ADVIK BHARDWAJ</v>
          </cell>
          <cell r="C8729" t="str">
            <v>Male</v>
          </cell>
          <cell r="D8729" t="str">
            <v>SON</v>
          </cell>
          <cell r="E8729">
            <v>42833</v>
          </cell>
          <cell r="F8729">
            <v>45327</v>
          </cell>
          <cell r="G8729">
            <v>500000</v>
          </cell>
          <cell r="H8729" t="str">
            <v>dev.prakash@teamcomputers.com</v>
          </cell>
          <cell r="I8729">
            <v>8816854972</v>
          </cell>
        </row>
        <row r="8730">
          <cell r="A8730" t="str">
            <v>CON-1047</v>
          </cell>
          <cell r="B8730" t="str">
            <v>Saroj sharma</v>
          </cell>
          <cell r="C8730" t="str">
            <v>Female</v>
          </cell>
          <cell r="D8730" t="str">
            <v>Mother</v>
          </cell>
          <cell r="E8730">
            <v>20584</v>
          </cell>
          <cell r="F8730">
            <v>45327</v>
          </cell>
          <cell r="G8730">
            <v>500000</v>
          </cell>
          <cell r="H8730" t="str">
            <v>dev.prakash@teamcomputers.com</v>
          </cell>
          <cell r="I8730">
            <v>8816854972</v>
          </cell>
        </row>
        <row r="8731">
          <cell r="A8731" t="str">
            <v>TA0028</v>
          </cell>
          <cell r="B8731" t="str">
            <v>PRANAB PAUL</v>
          </cell>
          <cell r="C8731" t="str">
            <v>Male</v>
          </cell>
          <cell r="D8731" t="str">
            <v>SELF</v>
          </cell>
          <cell r="E8731">
            <v>26209</v>
          </cell>
          <cell r="F8731">
            <v>42278</v>
          </cell>
          <cell r="G8731">
            <v>700000</v>
          </cell>
          <cell r="H8731" t="str">
            <v>pranab@teamcomputers.com</v>
          </cell>
          <cell r="I8731">
            <v>9313431244</v>
          </cell>
        </row>
        <row r="8732">
          <cell r="A8732" t="str">
            <v>TA0028</v>
          </cell>
          <cell r="B8732" t="str">
            <v>PRAJAKTA PAUL</v>
          </cell>
          <cell r="C8732" t="str">
            <v>Female</v>
          </cell>
          <cell r="D8732" t="str">
            <v>DAUGHTER</v>
          </cell>
          <cell r="E8732">
            <v>39716</v>
          </cell>
          <cell r="F8732">
            <v>42278</v>
          </cell>
          <cell r="G8732">
            <v>700000</v>
          </cell>
          <cell r="H8732" t="str">
            <v>pranab@teamcomputers.com</v>
          </cell>
          <cell r="I8732">
            <v>9313431244</v>
          </cell>
        </row>
        <row r="8733">
          <cell r="A8733" t="str">
            <v>TA0028</v>
          </cell>
          <cell r="B8733" t="str">
            <v>RUPA PAUL</v>
          </cell>
          <cell r="C8733" t="str">
            <v>Female</v>
          </cell>
          <cell r="D8733" t="str">
            <v>SPOUSE</v>
          </cell>
          <cell r="E8733">
            <v>29655</v>
          </cell>
          <cell r="F8733">
            <v>42278</v>
          </cell>
          <cell r="G8733">
            <v>700000</v>
          </cell>
          <cell r="H8733" t="str">
            <v>pranab@teamcomputers.com</v>
          </cell>
          <cell r="I8733">
            <v>9313431244</v>
          </cell>
        </row>
        <row r="8734">
          <cell r="A8734" t="str">
            <v>TA0028</v>
          </cell>
          <cell r="B8734" t="str">
            <v>PRIYANSHU PAUL</v>
          </cell>
          <cell r="C8734" t="str">
            <v>Male</v>
          </cell>
          <cell r="D8734" t="str">
            <v>SON</v>
          </cell>
          <cell r="E8734">
            <v>37885</v>
          </cell>
          <cell r="F8734">
            <v>42278</v>
          </cell>
          <cell r="G8734">
            <v>700000</v>
          </cell>
          <cell r="H8734" t="str">
            <v>pranab@teamcomputers.com</v>
          </cell>
          <cell r="I8734">
            <v>9313431244</v>
          </cell>
        </row>
        <row r="8735">
          <cell r="A8735">
            <v>19120</v>
          </cell>
          <cell r="B8735" t="str">
            <v>Himanshi Panwar</v>
          </cell>
          <cell r="C8735" t="str">
            <v>Female</v>
          </cell>
          <cell r="D8735" t="str">
            <v>Self</v>
          </cell>
          <cell r="E8735">
            <v>36027</v>
          </cell>
          <cell r="F8735">
            <v>45383</v>
          </cell>
          <cell r="G8735">
            <v>500000</v>
          </cell>
          <cell r="H8735" t="str">
            <v>himanshi.19120@teamcomputers.com</v>
          </cell>
          <cell r="I8735">
            <v>8448263830</v>
          </cell>
        </row>
        <row r="8736">
          <cell r="A8736">
            <v>19120</v>
          </cell>
          <cell r="B8736" t="str">
            <v>Shiv Kumar</v>
          </cell>
          <cell r="C8736" t="str">
            <v>Male</v>
          </cell>
          <cell r="D8736" t="str">
            <v>Father</v>
          </cell>
          <cell r="E8736">
            <v>26003</v>
          </cell>
          <cell r="F8736">
            <v>45383</v>
          </cell>
          <cell r="G8736">
            <v>500000</v>
          </cell>
          <cell r="H8736" t="str">
            <v>himanshi.19120@teamcomputers.com</v>
          </cell>
          <cell r="I8736">
            <v>8448263830</v>
          </cell>
        </row>
        <row r="8737">
          <cell r="A8737">
            <v>19120</v>
          </cell>
          <cell r="B8737" t="str">
            <v>Manju</v>
          </cell>
          <cell r="C8737" t="str">
            <v>Female</v>
          </cell>
          <cell r="D8737" t="str">
            <v>Mother</v>
          </cell>
          <cell r="E8737">
            <v>26149</v>
          </cell>
          <cell r="F8737">
            <v>45383</v>
          </cell>
          <cell r="G8737">
            <v>500000</v>
          </cell>
          <cell r="H8737" t="str">
            <v>himanshi.19120@teamcomputers.com</v>
          </cell>
          <cell r="I8737">
            <v>8448263830</v>
          </cell>
        </row>
        <row r="8738">
          <cell r="A8738">
            <v>19121</v>
          </cell>
          <cell r="B8738" t="str">
            <v>Arnab Das Adhikary</v>
          </cell>
          <cell r="C8738" t="str">
            <v>Male</v>
          </cell>
          <cell r="D8738" t="str">
            <v>Self</v>
          </cell>
          <cell r="E8738">
            <v>36010</v>
          </cell>
          <cell r="F8738">
            <v>45383</v>
          </cell>
          <cell r="G8738">
            <v>500000</v>
          </cell>
          <cell r="H8738" t="str">
            <v>arnab.19121@teamcomputers.com</v>
          </cell>
          <cell r="I8738">
            <v>7978681070</v>
          </cell>
        </row>
        <row r="8739">
          <cell r="A8739">
            <v>19121</v>
          </cell>
          <cell r="B8739" t="str">
            <v>Anjan Das Adhikary</v>
          </cell>
          <cell r="C8739" t="str">
            <v>Male</v>
          </cell>
          <cell r="D8739" t="str">
            <v>Father</v>
          </cell>
          <cell r="E8739">
            <v>23583</v>
          </cell>
          <cell r="F8739">
            <v>45383</v>
          </cell>
          <cell r="G8739">
            <v>500000</v>
          </cell>
          <cell r="H8739" t="str">
            <v>arnab.19121@teamcomputers.com</v>
          </cell>
          <cell r="I8739">
            <v>7978681070</v>
          </cell>
        </row>
        <row r="8740">
          <cell r="A8740">
            <v>19121</v>
          </cell>
          <cell r="B8740" t="str">
            <v>Lila Das Adhikary</v>
          </cell>
          <cell r="C8740" t="str">
            <v>Female</v>
          </cell>
          <cell r="D8740" t="str">
            <v>Mother</v>
          </cell>
          <cell r="E8740">
            <v>27418</v>
          </cell>
          <cell r="F8740">
            <v>45383</v>
          </cell>
          <cell r="G8740">
            <v>500000</v>
          </cell>
          <cell r="H8740" t="str">
            <v>arnab.19121@teamcomputers.com</v>
          </cell>
          <cell r="I8740">
            <v>7978681070</v>
          </cell>
        </row>
        <row r="8741">
          <cell r="A8741">
            <v>19122</v>
          </cell>
          <cell r="B8741" t="str">
            <v>Priti Prashant Chormale</v>
          </cell>
          <cell r="C8741" t="str">
            <v>Female</v>
          </cell>
          <cell r="D8741" t="str">
            <v>Self</v>
          </cell>
          <cell r="E8741">
            <v>36051</v>
          </cell>
          <cell r="F8741">
            <v>45383</v>
          </cell>
          <cell r="G8741">
            <v>500000</v>
          </cell>
          <cell r="H8741" t="str">
            <v>priti.19122@teamcomputers.com</v>
          </cell>
          <cell r="I8741">
            <v>9768704071</v>
          </cell>
        </row>
        <row r="8742">
          <cell r="A8742">
            <v>19122</v>
          </cell>
          <cell r="B8742" t="str">
            <v>Prashant Manik Chormale</v>
          </cell>
          <cell r="C8742" t="str">
            <v>Male</v>
          </cell>
          <cell r="D8742" t="str">
            <v>Spouse</v>
          </cell>
          <cell r="E8742">
            <v>32612</v>
          </cell>
          <cell r="F8742">
            <v>45383</v>
          </cell>
          <cell r="G8742">
            <v>500000</v>
          </cell>
          <cell r="H8742" t="str">
            <v>priti.19122@teamcomputers.com</v>
          </cell>
          <cell r="I8742">
            <v>9768704071</v>
          </cell>
        </row>
        <row r="8743">
          <cell r="A8743">
            <v>19122</v>
          </cell>
          <cell r="B8743" t="str">
            <v>Sunita Shivaji Galande</v>
          </cell>
          <cell r="C8743" t="str">
            <v>Female</v>
          </cell>
          <cell r="D8743" t="str">
            <v>Mother</v>
          </cell>
          <cell r="E8743">
            <v>30408</v>
          </cell>
          <cell r="F8743">
            <v>45383</v>
          </cell>
          <cell r="G8743">
            <v>500000</v>
          </cell>
          <cell r="H8743" t="str">
            <v>priti.19122@teamcomputers.com</v>
          </cell>
          <cell r="I8743">
            <v>9768704071</v>
          </cell>
        </row>
        <row r="8744">
          <cell r="A8744">
            <v>19122</v>
          </cell>
          <cell r="B8744" t="str">
            <v>Shivaji Eknath Galande</v>
          </cell>
          <cell r="C8744" t="str">
            <v>Male</v>
          </cell>
          <cell r="D8744" t="str">
            <v>Father</v>
          </cell>
          <cell r="E8744">
            <v>24259</v>
          </cell>
          <cell r="F8744">
            <v>45383</v>
          </cell>
          <cell r="G8744">
            <v>500000</v>
          </cell>
          <cell r="H8744" t="str">
            <v>priti.19122@teamcomputers.com</v>
          </cell>
          <cell r="I8744">
            <v>9768704071</v>
          </cell>
        </row>
        <row r="8745">
          <cell r="A8745">
            <v>19122</v>
          </cell>
          <cell r="B8745" t="str">
            <v>Shambhavi Prashant Chormale</v>
          </cell>
          <cell r="C8745" t="str">
            <v>Female</v>
          </cell>
          <cell r="D8745" t="str">
            <v>Daughter</v>
          </cell>
          <cell r="E8745">
            <v>44623</v>
          </cell>
          <cell r="F8745">
            <v>45383</v>
          </cell>
          <cell r="G8745">
            <v>500000</v>
          </cell>
          <cell r="H8745" t="str">
            <v>priti.19122@teamcomputers.com</v>
          </cell>
          <cell r="I8745">
            <v>9768704071</v>
          </cell>
        </row>
        <row r="8746">
          <cell r="A8746">
            <v>19123</v>
          </cell>
          <cell r="B8746" t="str">
            <v>Deepak Ramashankar Yadav</v>
          </cell>
          <cell r="C8746" t="str">
            <v>Male</v>
          </cell>
          <cell r="D8746" t="str">
            <v>Self</v>
          </cell>
          <cell r="E8746">
            <v>32979</v>
          </cell>
          <cell r="F8746">
            <v>45383</v>
          </cell>
          <cell r="G8746">
            <v>500000</v>
          </cell>
          <cell r="H8746" t="str">
            <v>deepak.19123@teamcomputers.com</v>
          </cell>
          <cell r="I8746">
            <v>9029376844</v>
          </cell>
        </row>
        <row r="8747">
          <cell r="A8747">
            <v>19123</v>
          </cell>
          <cell r="B8747" t="str">
            <v>Kiran Yadav</v>
          </cell>
          <cell r="C8747" t="str">
            <v>Female</v>
          </cell>
          <cell r="D8747" t="str">
            <v>Spouse</v>
          </cell>
          <cell r="E8747">
            <v>33040</v>
          </cell>
          <cell r="F8747">
            <v>45383</v>
          </cell>
          <cell r="G8747">
            <v>500000</v>
          </cell>
          <cell r="H8747" t="str">
            <v>deepak.19123@teamcomputers.com</v>
          </cell>
          <cell r="I8747">
            <v>9029376844</v>
          </cell>
        </row>
        <row r="8748">
          <cell r="A8748">
            <v>19123</v>
          </cell>
          <cell r="B8748" t="str">
            <v>Ayushi Yadav</v>
          </cell>
          <cell r="C8748" t="str">
            <v>Female</v>
          </cell>
          <cell r="D8748" t="str">
            <v>Daughter</v>
          </cell>
          <cell r="E8748">
            <v>42341</v>
          </cell>
          <cell r="F8748">
            <v>45383</v>
          </cell>
          <cell r="G8748">
            <v>500000</v>
          </cell>
          <cell r="H8748" t="str">
            <v>deepak.19123@teamcomputers.com</v>
          </cell>
          <cell r="I8748">
            <v>9029376844</v>
          </cell>
        </row>
        <row r="8749">
          <cell r="A8749">
            <v>19123</v>
          </cell>
          <cell r="B8749" t="str">
            <v>Akshata Yadav</v>
          </cell>
          <cell r="C8749" t="str">
            <v>Female</v>
          </cell>
          <cell r="D8749" t="str">
            <v>Daughter</v>
          </cell>
          <cell r="E8749">
            <v>42665</v>
          </cell>
          <cell r="F8749">
            <v>45383</v>
          </cell>
          <cell r="G8749">
            <v>500000</v>
          </cell>
          <cell r="H8749" t="str">
            <v>deepak.19123@teamcomputers.com</v>
          </cell>
          <cell r="I8749">
            <v>9029376844</v>
          </cell>
        </row>
        <row r="8750">
          <cell r="A8750">
            <v>19123</v>
          </cell>
          <cell r="B8750" t="str">
            <v>Ramashankar Yadav</v>
          </cell>
          <cell r="C8750" t="str">
            <v>Male</v>
          </cell>
          <cell r="D8750" t="str">
            <v>Father</v>
          </cell>
          <cell r="E8750">
            <v>21671</v>
          </cell>
          <cell r="F8750">
            <v>45383</v>
          </cell>
          <cell r="G8750">
            <v>500000</v>
          </cell>
          <cell r="H8750" t="str">
            <v>deepak.19123@teamcomputers.com</v>
          </cell>
          <cell r="I8750">
            <v>9029376844</v>
          </cell>
        </row>
        <row r="8751">
          <cell r="A8751">
            <v>19123</v>
          </cell>
          <cell r="B8751" t="str">
            <v>Sudama devi Yadav</v>
          </cell>
          <cell r="C8751" t="str">
            <v>Female</v>
          </cell>
          <cell r="D8751" t="str">
            <v>Mother</v>
          </cell>
          <cell r="E8751">
            <v>23878</v>
          </cell>
          <cell r="F8751">
            <v>45383</v>
          </cell>
          <cell r="G8751">
            <v>500000</v>
          </cell>
          <cell r="H8751" t="str">
            <v>deepak.19123@teamcomputers.com</v>
          </cell>
          <cell r="I8751">
            <v>9029376844</v>
          </cell>
        </row>
        <row r="8752">
          <cell r="A8752">
            <v>19124</v>
          </cell>
          <cell r="B8752" t="str">
            <v>Shubham Shrivastav</v>
          </cell>
          <cell r="C8752" t="str">
            <v>Male</v>
          </cell>
          <cell r="D8752" t="str">
            <v>Self</v>
          </cell>
          <cell r="E8752">
            <v>36818</v>
          </cell>
          <cell r="F8752">
            <v>45383</v>
          </cell>
          <cell r="G8752">
            <v>500000</v>
          </cell>
          <cell r="H8752" t="str">
            <v>shubham.shrivastav@teamcomputers.com</v>
          </cell>
          <cell r="I8752">
            <v>8657013389</v>
          </cell>
        </row>
        <row r="8753">
          <cell r="A8753">
            <v>19124</v>
          </cell>
          <cell r="B8753" t="str">
            <v>Sunil lal</v>
          </cell>
          <cell r="C8753" t="str">
            <v>Male</v>
          </cell>
          <cell r="D8753" t="str">
            <v>Father</v>
          </cell>
          <cell r="E8753">
            <v>26903</v>
          </cell>
          <cell r="F8753">
            <v>45383</v>
          </cell>
          <cell r="G8753">
            <v>500000</v>
          </cell>
          <cell r="H8753" t="str">
            <v>shubham.shrivastav@teamcomputers.com</v>
          </cell>
          <cell r="I8753">
            <v>8657013389</v>
          </cell>
        </row>
        <row r="8754">
          <cell r="A8754">
            <v>19124</v>
          </cell>
          <cell r="B8754" t="str">
            <v>Manisha</v>
          </cell>
          <cell r="C8754" t="str">
            <v>Female</v>
          </cell>
          <cell r="D8754" t="str">
            <v>Mother</v>
          </cell>
          <cell r="E8754">
            <v>28176</v>
          </cell>
          <cell r="F8754">
            <v>45383</v>
          </cell>
          <cell r="G8754">
            <v>500000</v>
          </cell>
          <cell r="H8754" t="str">
            <v>shubham.shrivastav@teamcomputers.com</v>
          </cell>
          <cell r="I8754">
            <v>8657013389</v>
          </cell>
        </row>
        <row r="8755">
          <cell r="A8755">
            <v>19125</v>
          </cell>
          <cell r="B8755" t="str">
            <v>Akash Kumar Gupta</v>
          </cell>
          <cell r="C8755" t="str">
            <v>Male</v>
          </cell>
          <cell r="D8755" t="str">
            <v>Self</v>
          </cell>
          <cell r="E8755">
            <v>31553</v>
          </cell>
          <cell r="F8755">
            <v>45383</v>
          </cell>
          <cell r="G8755">
            <v>500000</v>
          </cell>
          <cell r="H8755" t="str">
            <v>akash.gupta@teamcomputers.com</v>
          </cell>
          <cell r="I8755">
            <v>9205077319</v>
          </cell>
        </row>
        <row r="8756">
          <cell r="A8756">
            <v>19125</v>
          </cell>
          <cell r="B8756" t="str">
            <v>Muskan Kumari</v>
          </cell>
          <cell r="C8756" t="str">
            <v>Female</v>
          </cell>
          <cell r="D8756" t="str">
            <v>Spouse</v>
          </cell>
          <cell r="E8756">
            <v>37975</v>
          </cell>
          <cell r="F8756">
            <v>45383</v>
          </cell>
          <cell r="G8756">
            <v>500000</v>
          </cell>
          <cell r="H8756" t="str">
            <v>akash.gupta@teamcomputers.com</v>
          </cell>
          <cell r="I8756">
            <v>9205077319</v>
          </cell>
        </row>
        <row r="8757">
          <cell r="A8757">
            <v>19125</v>
          </cell>
          <cell r="B8757" t="str">
            <v>Madhu Devi</v>
          </cell>
          <cell r="C8757" t="str">
            <v>Female</v>
          </cell>
          <cell r="D8757" t="str">
            <v>Mother</v>
          </cell>
          <cell r="E8757">
            <v>22849</v>
          </cell>
          <cell r="F8757">
            <v>45383</v>
          </cell>
          <cell r="G8757">
            <v>500000</v>
          </cell>
          <cell r="H8757" t="str">
            <v>akash.gupta@teamcomputers.com</v>
          </cell>
          <cell r="I8757">
            <v>9205077319</v>
          </cell>
        </row>
        <row r="8758">
          <cell r="A8758">
            <v>19125</v>
          </cell>
          <cell r="B8758" t="str">
            <v>Om Prakash Gupta</v>
          </cell>
          <cell r="C8758" t="str">
            <v>Male</v>
          </cell>
          <cell r="D8758" t="str">
            <v>Father</v>
          </cell>
          <cell r="E8758">
            <v>21451</v>
          </cell>
          <cell r="F8758">
            <v>45383</v>
          </cell>
          <cell r="G8758">
            <v>500000</v>
          </cell>
          <cell r="H8758" t="str">
            <v>akash.gupta@teamcomputers.com</v>
          </cell>
          <cell r="I8758">
            <v>9205077319</v>
          </cell>
        </row>
        <row r="8759">
          <cell r="A8759">
            <v>19126</v>
          </cell>
          <cell r="B8759" t="str">
            <v>Raghav Shrimal</v>
          </cell>
          <cell r="C8759" t="str">
            <v>Male</v>
          </cell>
          <cell r="D8759" t="str">
            <v>Self</v>
          </cell>
          <cell r="E8759">
            <v>37126</v>
          </cell>
          <cell r="F8759">
            <v>45383</v>
          </cell>
          <cell r="G8759">
            <v>500000</v>
          </cell>
          <cell r="H8759" t="str">
            <v>raghav.19126@teamcomputers.com</v>
          </cell>
          <cell r="I8759">
            <v>9982603213</v>
          </cell>
        </row>
        <row r="8760">
          <cell r="A8760">
            <v>19126</v>
          </cell>
          <cell r="B8760" t="str">
            <v>Kamlesh Shrimal</v>
          </cell>
          <cell r="C8760" t="str">
            <v>Male</v>
          </cell>
          <cell r="D8760" t="str">
            <v>Father</v>
          </cell>
          <cell r="E8760">
            <v>24664</v>
          </cell>
          <cell r="F8760">
            <v>45383</v>
          </cell>
          <cell r="G8760">
            <v>500000</v>
          </cell>
          <cell r="H8760" t="str">
            <v>raghav.19126@teamcomputers.com</v>
          </cell>
          <cell r="I8760">
            <v>9982603213</v>
          </cell>
        </row>
        <row r="8761">
          <cell r="A8761">
            <v>19126</v>
          </cell>
          <cell r="B8761" t="str">
            <v>Sunita Shrimal</v>
          </cell>
          <cell r="C8761" t="str">
            <v>Female</v>
          </cell>
          <cell r="D8761" t="str">
            <v>Mother</v>
          </cell>
          <cell r="E8761">
            <v>26848</v>
          </cell>
          <cell r="F8761">
            <v>45383</v>
          </cell>
          <cell r="G8761">
            <v>500000</v>
          </cell>
          <cell r="H8761" t="str">
            <v>raghav.19126@teamcomputers.com</v>
          </cell>
          <cell r="I8761">
            <v>9982603213</v>
          </cell>
        </row>
        <row r="8762">
          <cell r="A8762">
            <v>19127</v>
          </cell>
          <cell r="B8762" t="str">
            <v>Nikita Pradeep Mestry</v>
          </cell>
          <cell r="C8762" t="str">
            <v>Female</v>
          </cell>
          <cell r="D8762" t="str">
            <v>Self</v>
          </cell>
          <cell r="E8762">
            <v>36173</v>
          </cell>
          <cell r="F8762">
            <v>45383</v>
          </cell>
          <cell r="G8762">
            <v>500000</v>
          </cell>
          <cell r="H8762" t="str">
            <v>nikita.mestry@teamcomputers.com</v>
          </cell>
          <cell r="I8762">
            <v>8657013390</v>
          </cell>
        </row>
        <row r="8763">
          <cell r="A8763">
            <v>19127</v>
          </cell>
          <cell r="B8763" t="str">
            <v>Aarti Pradeep Mestry</v>
          </cell>
          <cell r="C8763" t="str">
            <v>Female</v>
          </cell>
          <cell r="D8763" t="str">
            <v>Mother</v>
          </cell>
          <cell r="E8763">
            <v>26266</v>
          </cell>
          <cell r="F8763">
            <v>45383</v>
          </cell>
          <cell r="G8763">
            <v>500000</v>
          </cell>
          <cell r="H8763" t="str">
            <v>nikita.mestry@teamcomputers.com</v>
          </cell>
          <cell r="I8763">
            <v>8657013390</v>
          </cell>
        </row>
        <row r="8764">
          <cell r="A8764">
            <v>19127</v>
          </cell>
          <cell r="B8764" t="str">
            <v>Pradeep Pandhrinath Mestry</v>
          </cell>
          <cell r="C8764" t="str">
            <v>Male</v>
          </cell>
          <cell r="D8764" t="str">
            <v>Father</v>
          </cell>
          <cell r="E8764">
            <v>23868</v>
          </cell>
          <cell r="F8764">
            <v>45383</v>
          </cell>
          <cell r="G8764">
            <v>500000</v>
          </cell>
          <cell r="H8764" t="str">
            <v>nikita.mestry@teamcomputers.com</v>
          </cell>
          <cell r="I8764">
            <v>8657013390</v>
          </cell>
        </row>
        <row r="8765">
          <cell r="A8765">
            <v>19128</v>
          </cell>
          <cell r="B8765" t="str">
            <v>Dilshad Khan</v>
          </cell>
          <cell r="C8765" t="str">
            <v>Male</v>
          </cell>
          <cell r="D8765" t="str">
            <v>Self</v>
          </cell>
          <cell r="E8765">
            <v>34346</v>
          </cell>
          <cell r="F8765">
            <v>45383</v>
          </cell>
          <cell r="G8765">
            <v>500000</v>
          </cell>
          <cell r="H8765" t="str">
            <v>dilshad.19128@teamcomputers.com</v>
          </cell>
          <cell r="I8765">
            <v>9594829358</v>
          </cell>
        </row>
        <row r="8766">
          <cell r="A8766">
            <v>19128</v>
          </cell>
          <cell r="B8766" t="str">
            <v>Saira khan</v>
          </cell>
          <cell r="C8766" t="str">
            <v>Female</v>
          </cell>
          <cell r="D8766" t="str">
            <v>Spouse</v>
          </cell>
          <cell r="E8766">
            <v>36169</v>
          </cell>
          <cell r="F8766">
            <v>45383</v>
          </cell>
          <cell r="G8766">
            <v>500000</v>
          </cell>
          <cell r="H8766" t="str">
            <v>dilshad.19128@teamcomputers.com</v>
          </cell>
          <cell r="I8766">
            <v>9594829358</v>
          </cell>
        </row>
        <row r="8767">
          <cell r="A8767">
            <v>19128</v>
          </cell>
          <cell r="B8767" t="str">
            <v>ayaz khan</v>
          </cell>
          <cell r="C8767" t="str">
            <v>Male</v>
          </cell>
          <cell r="D8767" t="str">
            <v>Son</v>
          </cell>
          <cell r="E8767">
            <v>44069</v>
          </cell>
          <cell r="F8767">
            <v>45383</v>
          </cell>
          <cell r="G8767">
            <v>500000</v>
          </cell>
          <cell r="H8767" t="str">
            <v>dilshad.19128@teamcomputers.com</v>
          </cell>
          <cell r="I8767">
            <v>9594829358</v>
          </cell>
        </row>
        <row r="8768">
          <cell r="A8768">
            <v>19128</v>
          </cell>
          <cell r="B8768" t="str">
            <v>Gudiya khan</v>
          </cell>
          <cell r="C8768" t="str">
            <v>Female</v>
          </cell>
          <cell r="D8768" t="str">
            <v>Mother</v>
          </cell>
          <cell r="E8768">
            <v>28522</v>
          </cell>
          <cell r="F8768">
            <v>45383</v>
          </cell>
          <cell r="G8768">
            <v>500000</v>
          </cell>
          <cell r="H8768" t="str">
            <v>dilshad.19128@teamcomputers.com</v>
          </cell>
          <cell r="I8768">
            <v>9594829358</v>
          </cell>
        </row>
        <row r="8769">
          <cell r="A8769">
            <v>19128</v>
          </cell>
          <cell r="B8769" t="str">
            <v>Naushad khan</v>
          </cell>
          <cell r="C8769" t="str">
            <v>Male</v>
          </cell>
          <cell r="D8769" t="str">
            <v>Father</v>
          </cell>
          <cell r="E8769">
            <v>25294</v>
          </cell>
          <cell r="F8769">
            <v>45383</v>
          </cell>
          <cell r="G8769">
            <v>500000</v>
          </cell>
          <cell r="H8769" t="str">
            <v>dilshad.19128@teamcomputers.com</v>
          </cell>
          <cell r="I8769">
            <v>9594829358</v>
          </cell>
        </row>
        <row r="8770">
          <cell r="A8770">
            <v>19129</v>
          </cell>
          <cell r="B8770" t="str">
            <v>Aditi Sameer Gole</v>
          </cell>
          <cell r="C8770" t="str">
            <v>Female</v>
          </cell>
          <cell r="D8770" t="str">
            <v>Self</v>
          </cell>
          <cell r="E8770">
            <v>37003</v>
          </cell>
          <cell r="F8770">
            <v>45383</v>
          </cell>
          <cell r="G8770">
            <v>500000</v>
          </cell>
          <cell r="H8770" t="str">
            <v>aditi.19129@teamcomputers.com</v>
          </cell>
          <cell r="I8770">
            <v>9594309928</v>
          </cell>
        </row>
        <row r="8771">
          <cell r="A8771">
            <v>19129</v>
          </cell>
          <cell r="B8771" t="str">
            <v>Sangita Sameer gole</v>
          </cell>
          <cell r="C8771" t="str">
            <v>Female</v>
          </cell>
          <cell r="D8771" t="str">
            <v>Mother</v>
          </cell>
          <cell r="E8771">
            <v>28329</v>
          </cell>
          <cell r="F8771">
            <v>45383</v>
          </cell>
          <cell r="G8771">
            <v>500000</v>
          </cell>
          <cell r="H8771" t="str">
            <v>aditi.19129@teamcomputers.com</v>
          </cell>
          <cell r="I8771">
            <v>9594309928</v>
          </cell>
        </row>
        <row r="8772">
          <cell r="A8772">
            <v>19129</v>
          </cell>
          <cell r="B8772" t="str">
            <v>Sameer Vilas gole</v>
          </cell>
          <cell r="C8772" t="str">
            <v>Male</v>
          </cell>
          <cell r="D8772" t="str">
            <v>Father</v>
          </cell>
          <cell r="E8772">
            <v>27223</v>
          </cell>
          <cell r="F8772">
            <v>45383</v>
          </cell>
          <cell r="G8772">
            <v>500000</v>
          </cell>
          <cell r="H8772" t="str">
            <v>aditi.19129@teamcomputers.com</v>
          </cell>
          <cell r="I8772">
            <v>9594309928</v>
          </cell>
        </row>
        <row r="8773">
          <cell r="A8773">
            <v>19130</v>
          </cell>
          <cell r="B8773" t="str">
            <v>Sopan Tukaram Shinde</v>
          </cell>
          <cell r="C8773" t="str">
            <v>Male</v>
          </cell>
          <cell r="D8773" t="str">
            <v>Self</v>
          </cell>
          <cell r="E8773">
            <v>29334</v>
          </cell>
          <cell r="F8773">
            <v>45383</v>
          </cell>
          <cell r="G8773">
            <v>500000</v>
          </cell>
          <cell r="H8773" t="str">
            <v>sopan.19130@teamcomputers.com</v>
          </cell>
          <cell r="I8773">
            <v>7718806669</v>
          </cell>
        </row>
        <row r="8774">
          <cell r="A8774">
            <v>19130</v>
          </cell>
          <cell r="B8774" t="str">
            <v>APESHA SOPAN SHINDE</v>
          </cell>
          <cell r="C8774" t="str">
            <v>Female</v>
          </cell>
          <cell r="D8774" t="str">
            <v>Spouse</v>
          </cell>
          <cell r="E8774">
            <v>31119</v>
          </cell>
          <cell r="F8774">
            <v>45383</v>
          </cell>
          <cell r="G8774">
            <v>500000</v>
          </cell>
          <cell r="H8774" t="str">
            <v>sopan.19130@teamcomputers.com</v>
          </cell>
          <cell r="I8774">
            <v>7718806669</v>
          </cell>
        </row>
        <row r="8775">
          <cell r="A8775">
            <v>19131</v>
          </cell>
          <cell r="B8775" t="str">
            <v>Dhivyan Kiruba</v>
          </cell>
          <cell r="C8775" t="str">
            <v>Male</v>
          </cell>
          <cell r="D8775" t="str">
            <v>Self</v>
          </cell>
          <cell r="E8775">
            <v>36035</v>
          </cell>
          <cell r="F8775">
            <v>45383</v>
          </cell>
          <cell r="G8775">
            <v>500000</v>
          </cell>
          <cell r="H8775" t="str">
            <v>dhivyan.19131@teamcomputers.com</v>
          </cell>
          <cell r="I8775">
            <v>8123674160</v>
          </cell>
        </row>
        <row r="8776">
          <cell r="A8776">
            <v>19131</v>
          </cell>
          <cell r="B8776" t="str">
            <v>KIRUBA . N</v>
          </cell>
          <cell r="C8776" t="str">
            <v>Male</v>
          </cell>
          <cell r="D8776" t="str">
            <v>Father</v>
          </cell>
          <cell r="E8776">
            <v>26808</v>
          </cell>
          <cell r="F8776">
            <v>45383</v>
          </cell>
          <cell r="G8776">
            <v>500000</v>
          </cell>
          <cell r="H8776" t="str">
            <v>dhivyan.19131@teamcomputers.com</v>
          </cell>
          <cell r="I8776">
            <v>8123674160</v>
          </cell>
        </row>
        <row r="8777">
          <cell r="A8777">
            <v>19131</v>
          </cell>
          <cell r="B8777" t="str">
            <v>KALAIVANI . K</v>
          </cell>
          <cell r="C8777" t="str">
            <v>Female</v>
          </cell>
          <cell r="D8777" t="str">
            <v>Mother</v>
          </cell>
          <cell r="E8777">
            <v>28769</v>
          </cell>
          <cell r="F8777">
            <v>45383</v>
          </cell>
          <cell r="G8777">
            <v>500000</v>
          </cell>
          <cell r="H8777" t="str">
            <v>dhivyan.19131@teamcomputers.com</v>
          </cell>
          <cell r="I8777">
            <v>8123674160</v>
          </cell>
        </row>
        <row r="8778">
          <cell r="A8778">
            <v>19132</v>
          </cell>
          <cell r="B8778" t="str">
            <v>Vikas Srivastava</v>
          </cell>
          <cell r="C8778" t="str">
            <v>Male</v>
          </cell>
          <cell r="D8778" t="str">
            <v>Self</v>
          </cell>
          <cell r="E8778">
            <v>33068</v>
          </cell>
          <cell r="F8778">
            <v>45383</v>
          </cell>
          <cell r="G8778">
            <v>500000</v>
          </cell>
          <cell r="H8778" t="str">
            <v>vikas.19132@teamcomputers.com</v>
          </cell>
          <cell r="I8778">
            <v>8009492817</v>
          </cell>
        </row>
        <row r="8779">
          <cell r="A8779">
            <v>19132</v>
          </cell>
          <cell r="B8779" t="str">
            <v>Alpana Srivastava</v>
          </cell>
          <cell r="C8779" t="str">
            <v>Female</v>
          </cell>
          <cell r="D8779" t="str">
            <v>Mother</v>
          </cell>
          <cell r="E8779">
            <v>21058</v>
          </cell>
          <cell r="F8779">
            <v>45383</v>
          </cell>
          <cell r="G8779">
            <v>500000</v>
          </cell>
          <cell r="H8779" t="str">
            <v>vikas.19132@teamcomputers.com</v>
          </cell>
          <cell r="I8779">
            <v>8009492817</v>
          </cell>
        </row>
        <row r="8780">
          <cell r="A8780">
            <v>19132</v>
          </cell>
          <cell r="B8780" t="str">
            <v>Namrata srivastava</v>
          </cell>
          <cell r="C8780" t="str">
            <v>Female</v>
          </cell>
          <cell r="D8780" t="str">
            <v>Spouse</v>
          </cell>
          <cell r="E8780">
            <v>30970</v>
          </cell>
          <cell r="F8780">
            <v>45383</v>
          </cell>
          <cell r="G8780">
            <v>500000</v>
          </cell>
          <cell r="H8780" t="str">
            <v>vikas.19132@teamcomputers.com</v>
          </cell>
          <cell r="I8780">
            <v>8009492817</v>
          </cell>
        </row>
        <row r="8781">
          <cell r="A8781">
            <v>19132</v>
          </cell>
          <cell r="B8781" t="str">
            <v>Rataneshwar srivastava</v>
          </cell>
          <cell r="C8781" t="str">
            <v>Male</v>
          </cell>
          <cell r="D8781" t="str">
            <v>Son</v>
          </cell>
          <cell r="E8781">
            <v>40964</v>
          </cell>
          <cell r="F8781">
            <v>45383</v>
          </cell>
          <cell r="G8781">
            <v>500000</v>
          </cell>
          <cell r="H8781" t="str">
            <v>vikas.19132@teamcomputers.com</v>
          </cell>
          <cell r="I8781">
            <v>8009492817</v>
          </cell>
        </row>
        <row r="8782">
          <cell r="A8782">
            <v>19132</v>
          </cell>
          <cell r="B8782" t="str">
            <v>Raman Srivastava</v>
          </cell>
          <cell r="C8782" t="str">
            <v>Male</v>
          </cell>
          <cell r="D8782" t="str">
            <v>Son</v>
          </cell>
          <cell r="E8782">
            <v>42993</v>
          </cell>
          <cell r="F8782">
            <v>45383</v>
          </cell>
          <cell r="G8782">
            <v>500000</v>
          </cell>
          <cell r="H8782" t="str">
            <v>vikas.19132@teamcomputers.com</v>
          </cell>
          <cell r="I8782">
            <v>8009492817</v>
          </cell>
        </row>
        <row r="8783">
          <cell r="A8783">
            <v>19133</v>
          </cell>
          <cell r="B8783" t="str">
            <v>K Jainul Aabdeen</v>
          </cell>
          <cell r="C8783" t="str">
            <v>Male</v>
          </cell>
          <cell r="D8783" t="str">
            <v>Self</v>
          </cell>
          <cell r="E8783">
            <v>35189</v>
          </cell>
          <cell r="F8783">
            <v>45383</v>
          </cell>
          <cell r="G8783">
            <v>500000</v>
          </cell>
          <cell r="H8783" t="str">
            <v>jainul.19133@teamcomputers.com</v>
          </cell>
          <cell r="I8783">
            <v>9884337979</v>
          </cell>
        </row>
        <row r="8784">
          <cell r="A8784">
            <v>19133</v>
          </cell>
          <cell r="B8784" t="str">
            <v>KADHER MEERASA</v>
          </cell>
          <cell r="C8784" t="str">
            <v>Male</v>
          </cell>
          <cell r="D8784" t="str">
            <v>Father</v>
          </cell>
          <cell r="E8784">
            <v>21916</v>
          </cell>
          <cell r="F8784">
            <v>45383</v>
          </cell>
          <cell r="G8784">
            <v>500000</v>
          </cell>
          <cell r="H8784" t="str">
            <v>jainul.19133@teamcomputers.com</v>
          </cell>
          <cell r="I8784">
            <v>9884337979</v>
          </cell>
        </row>
        <row r="8785">
          <cell r="A8785">
            <v>19133</v>
          </cell>
          <cell r="B8785" t="str">
            <v>SYED ALI FATHIMA K</v>
          </cell>
          <cell r="C8785" t="str">
            <v>Female</v>
          </cell>
          <cell r="D8785" t="str">
            <v>Mother</v>
          </cell>
          <cell r="E8785">
            <v>23377</v>
          </cell>
          <cell r="F8785">
            <v>45383</v>
          </cell>
          <cell r="G8785">
            <v>500000</v>
          </cell>
          <cell r="H8785" t="str">
            <v>jainul.19133@teamcomputers.com</v>
          </cell>
          <cell r="I8785">
            <v>9884337979</v>
          </cell>
        </row>
        <row r="8786">
          <cell r="A8786">
            <v>19134</v>
          </cell>
          <cell r="B8786" t="str">
            <v>Harikeerthi PS</v>
          </cell>
          <cell r="C8786" t="str">
            <v>Male</v>
          </cell>
          <cell r="D8786" t="str">
            <v>Self</v>
          </cell>
          <cell r="E8786">
            <v>36343</v>
          </cell>
          <cell r="F8786">
            <v>45383</v>
          </cell>
          <cell r="G8786">
            <v>500000</v>
          </cell>
          <cell r="H8786" t="str">
            <v>hari.19134@teamcomputers.com</v>
          </cell>
          <cell r="I8786">
            <v>8147676709</v>
          </cell>
        </row>
        <row r="8787">
          <cell r="A8787">
            <v>19134</v>
          </cell>
          <cell r="B8787" t="str">
            <v>M.PALANISAMY</v>
          </cell>
          <cell r="C8787" t="str">
            <v>Male</v>
          </cell>
          <cell r="D8787" t="str">
            <v>Father</v>
          </cell>
          <cell r="E8787">
            <v>24515</v>
          </cell>
          <cell r="F8787">
            <v>45383</v>
          </cell>
          <cell r="G8787">
            <v>500000</v>
          </cell>
          <cell r="H8787" t="str">
            <v>hari.19134@teamcomputers.com</v>
          </cell>
          <cell r="I8787">
            <v>8147676709</v>
          </cell>
        </row>
        <row r="8788">
          <cell r="A8788">
            <v>19134</v>
          </cell>
          <cell r="B8788" t="str">
            <v>P.SASIREKKA</v>
          </cell>
          <cell r="C8788" t="str">
            <v>Female</v>
          </cell>
          <cell r="D8788" t="str">
            <v>Mother</v>
          </cell>
          <cell r="E8788">
            <v>27460</v>
          </cell>
          <cell r="F8788">
            <v>45383</v>
          </cell>
          <cell r="G8788">
            <v>500000</v>
          </cell>
          <cell r="H8788" t="str">
            <v>hari.19134@teamcomputers.com</v>
          </cell>
          <cell r="I8788">
            <v>8147676709</v>
          </cell>
        </row>
        <row r="8789">
          <cell r="A8789">
            <v>19135</v>
          </cell>
          <cell r="B8789" t="str">
            <v>Devendra Singh</v>
          </cell>
          <cell r="C8789" t="str">
            <v>Male</v>
          </cell>
          <cell r="D8789" t="str">
            <v>Self</v>
          </cell>
          <cell r="E8789">
            <v>29571</v>
          </cell>
          <cell r="F8789">
            <v>45383</v>
          </cell>
          <cell r="G8789">
            <v>500000</v>
          </cell>
          <cell r="H8789" t="str">
            <v>devendra.19135@teamcomputers.com</v>
          </cell>
          <cell r="I8789">
            <v>9721454348</v>
          </cell>
        </row>
        <row r="8790">
          <cell r="A8790">
            <v>19135</v>
          </cell>
          <cell r="B8790" t="str">
            <v>Rudransh Singh</v>
          </cell>
          <cell r="C8790" t="str">
            <v>Male</v>
          </cell>
          <cell r="D8790" t="str">
            <v>Son</v>
          </cell>
          <cell r="E8790">
            <v>40421</v>
          </cell>
          <cell r="F8790">
            <v>45383</v>
          </cell>
          <cell r="G8790">
            <v>500000</v>
          </cell>
          <cell r="H8790" t="str">
            <v>devendra.19135@teamcomputers.com</v>
          </cell>
          <cell r="I8790">
            <v>9721454348</v>
          </cell>
        </row>
        <row r="8791">
          <cell r="A8791">
            <v>19135</v>
          </cell>
          <cell r="B8791" t="str">
            <v>Rinki Singh</v>
          </cell>
          <cell r="C8791" t="str">
            <v>Female</v>
          </cell>
          <cell r="D8791" t="str">
            <v>Spouse</v>
          </cell>
          <cell r="E8791">
            <v>30168</v>
          </cell>
          <cell r="F8791">
            <v>45383</v>
          </cell>
          <cell r="G8791">
            <v>500000</v>
          </cell>
          <cell r="H8791" t="str">
            <v>devendra.19135@teamcomputers.com</v>
          </cell>
          <cell r="I8791">
            <v>9721454348</v>
          </cell>
        </row>
        <row r="8792">
          <cell r="A8792">
            <v>19135</v>
          </cell>
          <cell r="B8792" t="str">
            <v>Kiran Singh</v>
          </cell>
          <cell r="C8792" t="str">
            <v>Female</v>
          </cell>
          <cell r="D8792" t="str">
            <v>Mother</v>
          </cell>
          <cell r="E8792">
            <v>20090</v>
          </cell>
          <cell r="F8792">
            <v>45383</v>
          </cell>
          <cell r="G8792">
            <v>500000</v>
          </cell>
          <cell r="H8792" t="str">
            <v>devendra.19135@teamcomputers.com</v>
          </cell>
          <cell r="I8792">
            <v>9721454348</v>
          </cell>
        </row>
        <row r="8793">
          <cell r="A8793">
            <v>19136</v>
          </cell>
          <cell r="B8793" t="str">
            <v>Dyanprakash Rambihari Kori</v>
          </cell>
          <cell r="C8793" t="str">
            <v>Male</v>
          </cell>
          <cell r="D8793" t="str">
            <v>Self</v>
          </cell>
          <cell r="E8793">
            <v>36840</v>
          </cell>
          <cell r="F8793">
            <v>45383</v>
          </cell>
          <cell r="G8793">
            <v>500000</v>
          </cell>
          <cell r="H8793" t="str">
            <v>dyanprakash.19136@teamcomputers.com</v>
          </cell>
          <cell r="I8793">
            <v>7039462647</v>
          </cell>
        </row>
        <row r="8794">
          <cell r="A8794">
            <v>19137</v>
          </cell>
          <cell r="B8794" t="str">
            <v>Geetanjali Prabhakar Kajale</v>
          </cell>
          <cell r="C8794" t="str">
            <v>Female</v>
          </cell>
          <cell r="D8794" t="str">
            <v>Self</v>
          </cell>
          <cell r="E8794">
            <v>34266</v>
          </cell>
          <cell r="F8794">
            <v>45383</v>
          </cell>
          <cell r="G8794">
            <v>500000</v>
          </cell>
          <cell r="H8794" t="str">
            <v>geetanjali.19137@teamcomputers.com</v>
          </cell>
          <cell r="I8794">
            <v>7499214268</v>
          </cell>
        </row>
        <row r="8795">
          <cell r="A8795">
            <v>19137</v>
          </cell>
          <cell r="B8795" t="str">
            <v>Akshay devidas kulkarni</v>
          </cell>
          <cell r="C8795" t="str">
            <v>Male</v>
          </cell>
          <cell r="D8795" t="str">
            <v>Spouse</v>
          </cell>
          <cell r="E8795">
            <v>34127</v>
          </cell>
          <cell r="F8795">
            <v>45383</v>
          </cell>
          <cell r="G8795">
            <v>500000</v>
          </cell>
          <cell r="H8795" t="str">
            <v>geetanjali.19137@teamcomputers.com</v>
          </cell>
          <cell r="I8795">
            <v>7499214268</v>
          </cell>
        </row>
        <row r="8796">
          <cell r="A8796">
            <v>19137</v>
          </cell>
          <cell r="B8796" t="str">
            <v>Jayashree prabhakar kajale</v>
          </cell>
          <cell r="C8796" t="str">
            <v>Female</v>
          </cell>
          <cell r="D8796" t="str">
            <v>Mother</v>
          </cell>
          <cell r="E8796">
            <v>26648</v>
          </cell>
          <cell r="F8796">
            <v>45383</v>
          </cell>
          <cell r="G8796">
            <v>500000</v>
          </cell>
          <cell r="H8796" t="str">
            <v>geetanjali.19137@teamcomputers.com</v>
          </cell>
          <cell r="I8796">
            <v>7499214268</v>
          </cell>
        </row>
        <row r="8797">
          <cell r="A8797">
            <v>19138</v>
          </cell>
          <cell r="B8797" t="str">
            <v>Vankar Rajendra Jivanbhai</v>
          </cell>
          <cell r="C8797" t="str">
            <v>Male</v>
          </cell>
          <cell r="D8797" t="str">
            <v>Self</v>
          </cell>
          <cell r="E8797">
            <v>33084</v>
          </cell>
          <cell r="F8797">
            <v>45383</v>
          </cell>
          <cell r="G8797">
            <v>500000</v>
          </cell>
          <cell r="H8797" t="str">
            <v>vankar.19138@teamcomputers.com</v>
          </cell>
          <cell r="I8797">
            <v>9327364918</v>
          </cell>
        </row>
        <row r="8798">
          <cell r="A8798">
            <v>19138</v>
          </cell>
          <cell r="B8798" t="str">
            <v>Vankar Jivabhai Narottambhai</v>
          </cell>
          <cell r="C8798" t="str">
            <v>Male</v>
          </cell>
          <cell r="D8798" t="str">
            <v>Father</v>
          </cell>
          <cell r="E8798">
            <v>19757</v>
          </cell>
          <cell r="F8798">
            <v>45383</v>
          </cell>
          <cell r="G8798">
            <v>500000</v>
          </cell>
          <cell r="H8798" t="str">
            <v>vankar.19138@teamcomputers.com</v>
          </cell>
          <cell r="I8798">
            <v>9327364918</v>
          </cell>
        </row>
        <row r="8799">
          <cell r="A8799">
            <v>19138</v>
          </cell>
          <cell r="B8799" t="str">
            <v>Vankar Manjulaben Jivabhai</v>
          </cell>
          <cell r="C8799" t="str">
            <v>Female</v>
          </cell>
          <cell r="D8799" t="str">
            <v>Mother</v>
          </cell>
          <cell r="E8799">
            <v>24929</v>
          </cell>
          <cell r="F8799">
            <v>45383</v>
          </cell>
          <cell r="G8799">
            <v>500000</v>
          </cell>
          <cell r="H8799" t="str">
            <v>vankar.19138@teamcomputers.com</v>
          </cell>
          <cell r="I8799">
            <v>9327364918</v>
          </cell>
        </row>
        <row r="8800">
          <cell r="A8800">
            <v>19138</v>
          </cell>
          <cell r="B8800" t="str">
            <v>Parmar AnkitaBen</v>
          </cell>
          <cell r="C8800" t="str">
            <v>Female</v>
          </cell>
          <cell r="D8800" t="str">
            <v>Spouse</v>
          </cell>
          <cell r="E8800">
            <v>36486</v>
          </cell>
          <cell r="F8800">
            <v>45383</v>
          </cell>
          <cell r="G8800">
            <v>500000</v>
          </cell>
          <cell r="H8800" t="str">
            <v>vankar.19138@teamcomputers.com</v>
          </cell>
          <cell r="I8800">
            <v>9327364918</v>
          </cell>
        </row>
        <row r="8801">
          <cell r="A8801">
            <v>19139</v>
          </cell>
          <cell r="B8801" t="str">
            <v>Sanjay Kumar Pandey</v>
          </cell>
          <cell r="C8801" t="str">
            <v>Male</v>
          </cell>
          <cell r="D8801" t="str">
            <v>Self</v>
          </cell>
          <cell r="E8801">
            <v>32362</v>
          </cell>
          <cell r="F8801">
            <v>45383</v>
          </cell>
          <cell r="G8801">
            <v>500000</v>
          </cell>
          <cell r="H8801" t="str">
            <v>sanjay.19139@teamcomputers.com</v>
          </cell>
          <cell r="I8801">
            <v>9808168205</v>
          </cell>
        </row>
        <row r="8802">
          <cell r="A8802">
            <v>19139</v>
          </cell>
          <cell r="B8802" t="str">
            <v>SUMAN PANDEY</v>
          </cell>
          <cell r="C8802" t="str">
            <v>Female</v>
          </cell>
          <cell r="D8802" t="str">
            <v>Spouse</v>
          </cell>
          <cell r="E8802">
            <v>33551</v>
          </cell>
          <cell r="F8802">
            <v>45383</v>
          </cell>
          <cell r="G8802">
            <v>500000</v>
          </cell>
          <cell r="H8802" t="str">
            <v>sanjay.19139@teamcomputers.com</v>
          </cell>
          <cell r="I8802">
            <v>9808168205</v>
          </cell>
        </row>
        <row r="8803">
          <cell r="A8803">
            <v>19139</v>
          </cell>
          <cell r="B8803" t="str">
            <v>Lilavati Pandey</v>
          </cell>
          <cell r="C8803" t="str">
            <v>Female</v>
          </cell>
          <cell r="D8803" t="str">
            <v>Mother</v>
          </cell>
          <cell r="E8803">
            <v>25040</v>
          </cell>
          <cell r="F8803">
            <v>45383</v>
          </cell>
          <cell r="G8803">
            <v>500000</v>
          </cell>
          <cell r="H8803" t="str">
            <v>sanjay.19139@teamcomputers.com</v>
          </cell>
          <cell r="I8803">
            <v>9808168205</v>
          </cell>
        </row>
        <row r="8804">
          <cell r="A8804">
            <v>19139</v>
          </cell>
          <cell r="B8804" t="str">
            <v>Ravindra Chandra Pandey</v>
          </cell>
          <cell r="C8804" t="str">
            <v>Male</v>
          </cell>
          <cell r="D8804" t="str">
            <v>Father</v>
          </cell>
          <cell r="E8804">
            <v>24273</v>
          </cell>
          <cell r="F8804">
            <v>45383</v>
          </cell>
          <cell r="G8804">
            <v>500000</v>
          </cell>
          <cell r="H8804" t="str">
            <v>sanjay.19139@teamcomputers.com</v>
          </cell>
          <cell r="I8804">
            <v>9808168205</v>
          </cell>
        </row>
        <row r="8805">
          <cell r="A8805">
            <v>19140</v>
          </cell>
          <cell r="B8805" t="str">
            <v>Pardeep Kumar</v>
          </cell>
          <cell r="C8805" t="str">
            <v>Male</v>
          </cell>
          <cell r="D8805" t="str">
            <v>Self</v>
          </cell>
          <cell r="E8805">
            <v>32636</v>
          </cell>
          <cell r="F8805">
            <v>45383</v>
          </cell>
          <cell r="G8805">
            <v>500000</v>
          </cell>
          <cell r="H8805" t="str">
            <v>pardeep.19140@teamcomputers.com</v>
          </cell>
          <cell r="I8805">
            <v>8708436593</v>
          </cell>
        </row>
        <row r="8806">
          <cell r="A8806">
            <v>19140</v>
          </cell>
          <cell r="B8806" t="str">
            <v>RENU</v>
          </cell>
          <cell r="C8806" t="str">
            <v>Female</v>
          </cell>
          <cell r="D8806" t="str">
            <v>Spouse</v>
          </cell>
          <cell r="E8806">
            <v>32764</v>
          </cell>
          <cell r="F8806">
            <v>45383</v>
          </cell>
          <cell r="G8806">
            <v>500000</v>
          </cell>
          <cell r="H8806" t="str">
            <v>pardeep.19140@teamcomputers.com</v>
          </cell>
          <cell r="I8806">
            <v>8708436593</v>
          </cell>
        </row>
        <row r="8807">
          <cell r="A8807">
            <v>19140</v>
          </cell>
          <cell r="B8807" t="str">
            <v>LAVISHA</v>
          </cell>
          <cell r="C8807" t="str">
            <v>Female</v>
          </cell>
          <cell r="D8807" t="str">
            <v>Daughter</v>
          </cell>
          <cell r="E8807">
            <v>40857</v>
          </cell>
          <cell r="F8807">
            <v>45383</v>
          </cell>
          <cell r="G8807">
            <v>500000</v>
          </cell>
          <cell r="H8807" t="str">
            <v>pardeep.19140@teamcomputers.com</v>
          </cell>
          <cell r="I8807">
            <v>8708436593</v>
          </cell>
        </row>
        <row r="8808">
          <cell r="A8808">
            <v>19140</v>
          </cell>
          <cell r="B8808" t="str">
            <v>AKSHITA</v>
          </cell>
          <cell r="C8808" t="str">
            <v>Female</v>
          </cell>
          <cell r="D8808" t="str">
            <v>Daughter</v>
          </cell>
          <cell r="E8808">
            <v>42059</v>
          </cell>
          <cell r="F8808">
            <v>45383</v>
          </cell>
          <cell r="G8808">
            <v>500000</v>
          </cell>
          <cell r="H8808" t="str">
            <v>pardeep.19140@teamcomputers.com</v>
          </cell>
          <cell r="I8808">
            <v>8708436593</v>
          </cell>
        </row>
        <row r="8809">
          <cell r="A8809">
            <v>19140</v>
          </cell>
          <cell r="B8809" t="str">
            <v>TANISH KIMAR</v>
          </cell>
          <cell r="C8809" t="str">
            <v>Male</v>
          </cell>
          <cell r="D8809" t="str">
            <v>Son</v>
          </cell>
          <cell r="E8809">
            <v>42537</v>
          </cell>
          <cell r="F8809">
            <v>45383</v>
          </cell>
          <cell r="G8809">
            <v>500000</v>
          </cell>
          <cell r="H8809" t="str">
            <v>pardeep.19140@teamcomputers.com</v>
          </cell>
          <cell r="I8809">
            <v>8708436593</v>
          </cell>
        </row>
        <row r="8810">
          <cell r="A8810">
            <v>19140</v>
          </cell>
          <cell r="B8810" t="str">
            <v>RANDHIR SINGH</v>
          </cell>
          <cell r="C8810" t="str">
            <v>Male</v>
          </cell>
          <cell r="D8810" t="str">
            <v>Father</v>
          </cell>
          <cell r="E8810">
            <v>25574</v>
          </cell>
          <cell r="F8810">
            <v>45383</v>
          </cell>
          <cell r="G8810">
            <v>500000</v>
          </cell>
          <cell r="H8810" t="str">
            <v>pardeep.19140@teamcomputers.com</v>
          </cell>
          <cell r="I8810">
            <v>8708436593</v>
          </cell>
        </row>
        <row r="8811">
          <cell r="A8811">
            <v>19140</v>
          </cell>
          <cell r="B8811" t="str">
            <v>CHMELI DEVI</v>
          </cell>
          <cell r="C8811" t="str">
            <v>Female</v>
          </cell>
          <cell r="D8811" t="str">
            <v>Mother</v>
          </cell>
          <cell r="E8811">
            <v>26299</v>
          </cell>
          <cell r="F8811">
            <v>45383</v>
          </cell>
          <cell r="G8811">
            <v>500000</v>
          </cell>
          <cell r="H8811" t="str">
            <v>pardeep.19140@teamcomputers.com</v>
          </cell>
          <cell r="I8811">
            <v>8708436593</v>
          </cell>
        </row>
        <row r="8812">
          <cell r="A8812">
            <v>19141</v>
          </cell>
          <cell r="B8812" t="str">
            <v>Arvind Morya</v>
          </cell>
          <cell r="C8812" t="str">
            <v>Male</v>
          </cell>
          <cell r="D8812" t="str">
            <v>Self</v>
          </cell>
          <cell r="E8812">
            <v>34135</v>
          </cell>
          <cell r="F8812">
            <v>45383</v>
          </cell>
          <cell r="G8812">
            <v>500000</v>
          </cell>
          <cell r="H8812" t="str">
            <v>arvind.19141@teamcomputers.com</v>
          </cell>
          <cell r="I8812">
            <v>9729061263</v>
          </cell>
        </row>
        <row r="8813">
          <cell r="A8813">
            <v>19141</v>
          </cell>
          <cell r="B8813" t="str">
            <v>Mrs Monika Saini</v>
          </cell>
          <cell r="C8813" t="str">
            <v>Female</v>
          </cell>
          <cell r="D8813" t="str">
            <v>Spouse</v>
          </cell>
          <cell r="E8813">
            <v>35001</v>
          </cell>
          <cell r="F8813">
            <v>45383</v>
          </cell>
          <cell r="G8813">
            <v>500000</v>
          </cell>
          <cell r="H8813" t="str">
            <v>arvind.19141@teamcomputers.com</v>
          </cell>
          <cell r="I8813">
            <v>9729061263</v>
          </cell>
        </row>
        <row r="8814">
          <cell r="A8814">
            <v>19142</v>
          </cell>
          <cell r="B8814" t="str">
            <v>Arun</v>
          </cell>
          <cell r="C8814" t="str">
            <v>Male</v>
          </cell>
          <cell r="D8814" t="str">
            <v>Self</v>
          </cell>
          <cell r="E8814">
            <v>30755</v>
          </cell>
          <cell r="F8814">
            <v>45383</v>
          </cell>
          <cell r="G8814">
            <v>500000</v>
          </cell>
          <cell r="H8814" t="str">
            <v>arun.19142@teamcomputers.com</v>
          </cell>
          <cell r="I8814">
            <v>8168509843</v>
          </cell>
        </row>
        <row r="8815">
          <cell r="A8815">
            <v>19143</v>
          </cell>
          <cell r="B8815" t="str">
            <v>Deepak Sharma</v>
          </cell>
          <cell r="C8815" t="str">
            <v>Male</v>
          </cell>
          <cell r="D8815" t="str">
            <v>Self</v>
          </cell>
          <cell r="E8815">
            <v>34384</v>
          </cell>
          <cell r="F8815">
            <v>45383</v>
          </cell>
          <cell r="G8815">
            <v>500000</v>
          </cell>
          <cell r="H8815" t="str">
            <v>deepak.19143@teamcomputers.com</v>
          </cell>
          <cell r="I8815">
            <v>7988268644</v>
          </cell>
        </row>
        <row r="8816">
          <cell r="A8816">
            <v>19143</v>
          </cell>
          <cell r="B8816" t="str">
            <v>Gurdev Singh</v>
          </cell>
          <cell r="C8816" t="str">
            <v>Male</v>
          </cell>
          <cell r="D8816" t="str">
            <v>Father</v>
          </cell>
          <cell r="E8816">
            <v>27486</v>
          </cell>
          <cell r="F8816">
            <v>45383</v>
          </cell>
          <cell r="G8816">
            <v>500000</v>
          </cell>
          <cell r="H8816" t="str">
            <v>deepak.19143@teamcomputers.com</v>
          </cell>
          <cell r="I8816">
            <v>7988268644</v>
          </cell>
        </row>
        <row r="8817">
          <cell r="A8817">
            <v>19143</v>
          </cell>
          <cell r="B8817" t="str">
            <v>Tusha Sharma</v>
          </cell>
          <cell r="C8817" t="str">
            <v>Female</v>
          </cell>
          <cell r="D8817" t="str">
            <v>Mother</v>
          </cell>
          <cell r="E8817">
            <v>29313</v>
          </cell>
          <cell r="F8817">
            <v>45383</v>
          </cell>
          <cell r="G8817">
            <v>500000</v>
          </cell>
          <cell r="H8817" t="str">
            <v>deepak.19143@teamcomputers.com</v>
          </cell>
          <cell r="I8817">
            <v>7988268644</v>
          </cell>
        </row>
        <row r="8818">
          <cell r="A8818">
            <v>19143</v>
          </cell>
          <cell r="B8818" t="str">
            <v>Anju Bala</v>
          </cell>
          <cell r="C8818" t="str">
            <v>Female</v>
          </cell>
          <cell r="D8818" t="str">
            <v>Spouse</v>
          </cell>
          <cell r="E8818">
            <v>37035</v>
          </cell>
          <cell r="F8818">
            <v>45383</v>
          </cell>
          <cell r="G8818">
            <v>500000</v>
          </cell>
          <cell r="H8818" t="str">
            <v>deepak.19143@teamcomputers.com</v>
          </cell>
          <cell r="I8818">
            <v>7988268644</v>
          </cell>
        </row>
        <row r="8819">
          <cell r="A8819">
            <v>19144</v>
          </cell>
          <cell r="B8819" t="str">
            <v>Aman Sharma</v>
          </cell>
          <cell r="C8819" t="str">
            <v>Male</v>
          </cell>
          <cell r="D8819" t="str">
            <v>Self</v>
          </cell>
          <cell r="E8819">
            <v>32314</v>
          </cell>
          <cell r="F8819">
            <v>45383</v>
          </cell>
          <cell r="G8819">
            <v>500000</v>
          </cell>
          <cell r="H8819" t="str">
            <v>aman.19144@teamcomputers.com</v>
          </cell>
          <cell r="I8819">
            <v>9878744309</v>
          </cell>
        </row>
        <row r="8820">
          <cell r="A8820">
            <v>19145</v>
          </cell>
          <cell r="B8820" t="str">
            <v>Thangaraj G</v>
          </cell>
          <cell r="C8820" t="str">
            <v>Male</v>
          </cell>
          <cell r="D8820" t="str">
            <v>Self</v>
          </cell>
          <cell r="E8820">
            <v>37052</v>
          </cell>
          <cell r="F8820">
            <v>45383</v>
          </cell>
          <cell r="G8820">
            <v>500000</v>
          </cell>
          <cell r="H8820" t="str">
            <v>thangaraj.19145@teamcomputers.com</v>
          </cell>
          <cell r="I8820">
            <v>8220070287</v>
          </cell>
        </row>
        <row r="8821">
          <cell r="A8821">
            <v>19145</v>
          </cell>
          <cell r="B8821" t="str">
            <v>M.Ganesan</v>
          </cell>
          <cell r="C8821" t="str">
            <v>Male</v>
          </cell>
          <cell r="D8821" t="str">
            <v>Father</v>
          </cell>
          <cell r="E8821">
            <v>25569</v>
          </cell>
          <cell r="F8821">
            <v>45383</v>
          </cell>
          <cell r="G8821">
            <v>500000</v>
          </cell>
          <cell r="H8821" t="str">
            <v>thangaraj.19145@teamcomputers.com</v>
          </cell>
          <cell r="I8821">
            <v>8220070287</v>
          </cell>
        </row>
        <row r="8822">
          <cell r="A8822">
            <v>19145</v>
          </cell>
          <cell r="B8822" t="str">
            <v>Rasathi</v>
          </cell>
          <cell r="C8822" t="str">
            <v>Female</v>
          </cell>
          <cell r="D8822" t="str">
            <v>Mother</v>
          </cell>
          <cell r="E8822">
            <v>27395</v>
          </cell>
          <cell r="F8822">
            <v>45383</v>
          </cell>
          <cell r="G8822">
            <v>500000</v>
          </cell>
          <cell r="H8822" t="str">
            <v>thangaraj.19145@teamcomputers.com</v>
          </cell>
          <cell r="I8822">
            <v>8220070287</v>
          </cell>
        </row>
        <row r="8823">
          <cell r="A8823">
            <v>19146</v>
          </cell>
          <cell r="B8823" t="str">
            <v>Asish Chakraborty</v>
          </cell>
          <cell r="C8823" t="str">
            <v>Male</v>
          </cell>
          <cell r="D8823" t="str">
            <v>Self</v>
          </cell>
          <cell r="E8823">
            <v>31336</v>
          </cell>
          <cell r="F8823">
            <v>45383</v>
          </cell>
          <cell r="G8823">
            <v>500000</v>
          </cell>
          <cell r="H8823" t="str">
            <v>asish.19146@teamcomputers.com</v>
          </cell>
          <cell r="I8823">
            <v>8585063032</v>
          </cell>
        </row>
        <row r="8824">
          <cell r="A8824">
            <v>19146</v>
          </cell>
          <cell r="B8824" t="str">
            <v>JHUMUR CHAKRABORTY</v>
          </cell>
          <cell r="C8824" t="str">
            <v>Female</v>
          </cell>
          <cell r="D8824" t="str">
            <v>Spouse</v>
          </cell>
          <cell r="E8824">
            <v>35211</v>
          </cell>
          <cell r="F8824">
            <v>45383</v>
          </cell>
          <cell r="G8824">
            <v>500000</v>
          </cell>
          <cell r="H8824" t="str">
            <v>asish.19146@teamcomputers.com</v>
          </cell>
          <cell r="I8824">
            <v>8585063032</v>
          </cell>
        </row>
        <row r="8825">
          <cell r="A8825">
            <v>19146</v>
          </cell>
          <cell r="B8825" t="str">
            <v>BISWASADHAN CHAKRABORTY</v>
          </cell>
          <cell r="C8825" t="str">
            <v>Male</v>
          </cell>
          <cell r="D8825" t="str">
            <v>Father</v>
          </cell>
          <cell r="E8825">
            <v>18101</v>
          </cell>
          <cell r="F8825">
            <v>45383</v>
          </cell>
          <cell r="G8825">
            <v>500000</v>
          </cell>
          <cell r="H8825" t="str">
            <v>asish.19146@teamcomputers.com</v>
          </cell>
          <cell r="I8825">
            <v>8585063032</v>
          </cell>
        </row>
        <row r="8826">
          <cell r="A8826">
            <v>19146</v>
          </cell>
          <cell r="B8826" t="str">
            <v>RITA CHAKRABORTY</v>
          </cell>
          <cell r="C8826" t="str">
            <v>Female</v>
          </cell>
          <cell r="D8826" t="str">
            <v>Mother</v>
          </cell>
          <cell r="E8826">
            <v>24146</v>
          </cell>
          <cell r="F8826">
            <v>45383</v>
          </cell>
          <cell r="G8826">
            <v>500000</v>
          </cell>
          <cell r="H8826" t="str">
            <v>asish.19146@teamcomputers.com</v>
          </cell>
          <cell r="I8826">
            <v>8585063032</v>
          </cell>
        </row>
        <row r="8827">
          <cell r="A8827">
            <v>19146</v>
          </cell>
          <cell r="B8827" t="str">
            <v>AYAN CHAKRABORTY</v>
          </cell>
          <cell r="C8827" t="str">
            <v>Male</v>
          </cell>
          <cell r="D8827" t="str">
            <v>Son</v>
          </cell>
          <cell r="E8827">
            <v>42404</v>
          </cell>
          <cell r="F8827">
            <v>45383</v>
          </cell>
          <cell r="G8827">
            <v>500000</v>
          </cell>
          <cell r="H8827" t="str">
            <v>asish.19146@teamcomputers.com</v>
          </cell>
          <cell r="I8827">
            <v>8585063032</v>
          </cell>
        </row>
        <row r="8828">
          <cell r="A8828">
            <v>19147</v>
          </cell>
          <cell r="B8828" t="str">
            <v>Parag Chakraborty</v>
          </cell>
          <cell r="C8828" t="str">
            <v>Male</v>
          </cell>
          <cell r="D8828" t="str">
            <v>Self</v>
          </cell>
          <cell r="E8828">
            <v>29794</v>
          </cell>
          <cell r="F8828">
            <v>45383</v>
          </cell>
          <cell r="G8828">
            <v>500000</v>
          </cell>
          <cell r="H8828" t="str">
            <v>parag.19147@teamcomputers.com</v>
          </cell>
          <cell r="I8828">
            <v>8240759994</v>
          </cell>
        </row>
        <row r="8829">
          <cell r="A8829">
            <v>19147</v>
          </cell>
          <cell r="B8829" t="str">
            <v>Partha Sarathi Chakraborty</v>
          </cell>
          <cell r="C8829" t="str">
            <v>Male</v>
          </cell>
          <cell r="D8829" t="str">
            <v>Father</v>
          </cell>
          <cell r="E8829">
            <v>16514</v>
          </cell>
          <cell r="F8829">
            <v>45383</v>
          </cell>
          <cell r="G8829">
            <v>500000</v>
          </cell>
          <cell r="H8829" t="str">
            <v>parag.19147@teamcomputers.com</v>
          </cell>
          <cell r="I8829">
            <v>8240759994</v>
          </cell>
        </row>
        <row r="8830">
          <cell r="A8830">
            <v>19147</v>
          </cell>
          <cell r="B8830" t="str">
            <v>Samita Chakraborty</v>
          </cell>
          <cell r="C8830" t="str">
            <v>Female</v>
          </cell>
          <cell r="D8830" t="str">
            <v>Mother</v>
          </cell>
          <cell r="E8830">
            <v>22282</v>
          </cell>
          <cell r="F8830">
            <v>45383</v>
          </cell>
          <cell r="G8830">
            <v>500000</v>
          </cell>
          <cell r="H8830" t="str">
            <v>parag.19147@teamcomputers.com</v>
          </cell>
          <cell r="I8830">
            <v>8240759994</v>
          </cell>
        </row>
        <row r="8831">
          <cell r="A8831">
            <v>19147</v>
          </cell>
          <cell r="B8831" t="str">
            <v>Sumita Chakraborty</v>
          </cell>
          <cell r="C8831" t="str">
            <v>Female</v>
          </cell>
          <cell r="D8831" t="str">
            <v>Spouse</v>
          </cell>
          <cell r="E8831">
            <v>30931</v>
          </cell>
          <cell r="F8831">
            <v>45383</v>
          </cell>
          <cell r="G8831">
            <v>500000</v>
          </cell>
          <cell r="H8831" t="str">
            <v>parag.19147@teamcomputers.com</v>
          </cell>
          <cell r="I8831">
            <v>8240759994</v>
          </cell>
        </row>
        <row r="8832">
          <cell r="A8832">
            <v>19147</v>
          </cell>
          <cell r="B8832" t="str">
            <v>Areen Chakraborty</v>
          </cell>
          <cell r="C8832" t="str">
            <v>Male</v>
          </cell>
          <cell r="D8832" t="str">
            <v>Son</v>
          </cell>
          <cell r="E8832">
            <v>43742</v>
          </cell>
          <cell r="F8832">
            <v>45383</v>
          </cell>
          <cell r="G8832">
            <v>500000</v>
          </cell>
          <cell r="H8832" t="str">
            <v>parag.19147@teamcomputers.com</v>
          </cell>
          <cell r="I8832">
            <v>8240759994</v>
          </cell>
        </row>
        <row r="8833">
          <cell r="A8833">
            <v>19148</v>
          </cell>
          <cell r="B8833" t="str">
            <v>Biswajit Santra</v>
          </cell>
          <cell r="C8833" t="str">
            <v>Male</v>
          </cell>
          <cell r="D8833" t="str">
            <v>Self</v>
          </cell>
          <cell r="E8833">
            <v>33573</v>
          </cell>
          <cell r="F8833">
            <v>45383</v>
          </cell>
          <cell r="G8833">
            <v>500000</v>
          </cell>
          <cell r="H8833" t="str">
            <v>biswajit.19148@teamcomputers.com</v>
          </cell>
          <cell r="I8833">
            <v>9641780666</v>
          </cell>
        </row>
        <row r="8834">
          <cell r="A8834">
            <v>19148</v>
          </cell>
          <cell r="B8834" t="str">
            <v>Ananya Bhandari</v>
          </cell>
          <cell r="C8834" t="str">
            <v>Female</v>
          </cell>
          <cell r="D8834" t="str">
            <v>Spouse</v>
          </cell>
          <cell r="E8834">
            <v>34577</v>
          </cell>
          <cell r="F8834">
            <v>45383</v>
          </cell>
          <cell r="G8834">
            <v>500000</v>
          </cell>
          <cell r="H8834" t="str">
            <v>biswajit.19148@teamcomputers.com</v>
          </cell>
          <cell r="I8834">
            <v>9641780666</v>
          </cell>
        </row>
        <row r="8835">
          <cell r="A8835">
            <v>19148</v>
          </cell>
          <cell r="B8835" t="str">
            <v>Hiru Mohan Santra</v>
          </cell>
          <cell r="C8835" t="str">
            <v>Male</v>
          </cell>
          <cell r="D8835" t="str">
            <v>Father</v>
          </cell>
          <cell r="E8835">
            <v>25569</v>
          </cell>
          <cell r="F8835">
            <v>45383</v>
          </cell>
          <cell r="G8835">
            <v>500000</v>
          </cell>
          <cell r="H8835" t="str">
            <v>biswajit.19148@teamcomputers.com</v>
          </cell>
          <cell r="I8835">
            <v>9641780666</v>
          </cell>
        </row>
        <row r="8836">
          <cell r="A8836">
            <v>19148</v>
          </cell>
          <cell r="B8836" t="str">
            <v>Mira Santra</v>
          </cell>
          <cell r="C8836" t="str">
            <v>Female</v>
          </cell>
          <cell r="D8836" t="str">
            <v>Mother</v>
          </cell>
          <cell r="E8836">
            <v>25934</v>
          </cell>
          <cell r="F8836">
            <v>45383</v>
          </cell>
          <cell r="G8836">
            <v>500000</v>
          </cell>
          <cell r="H8836" t="str">
            <v>biswajit.19148@teamcomputers.com</v>
          </cell>
          <cell r="I8836">
            <v>9641780666</v>
          </cell>
        </row>
        <row r="8837">
          <cell r="A8837">
            <v>19149</v>
          </cell>
          <cell r="B8837" t="str">
            <v>Sudipta Guha</v>
          </cell>
          <cell r="C8837" t="str">
            <v>Male</v>
          </cell>
          <cell r="D8837" t="str">
            <v>Self</v>
          </cell>
          <cell r="E8837">
            <v>30174</v>
          </cell>
          <cell r="F8837">
            <v>45383</v>
          </cell>
          <cell r="G8837">
            <v>500000</v>
          </cell>
          <cell r="H8837" t="str">
            <v>sudipta.19149@teamcomputers.com</v>
          </cell>
          <cell r="I8837">
            <v>9830458085</v>
          </cell>
        </row>
        <row r="8838">
          <cell r="A8838">
            <v>19149</v>
          </cell>
          <cell r="B8838" t="str">
            <v>Bimal Chandra Guha</v>
          </cell>
          <cell r="C8838" t="str">
            <v>Male</v>
          </cell>
          <cell r="D8838" t="str">
            <v>Father</v>
          </cell>
          <cell r="E8838">
            <v>16247</v>
          </cell>
          <cell r="F8838">
            <v>45383</v>
          </cell>
          <cell r="G8838">
            <v>500000</v>
          </cell>
          <cell r="H8838" t="str">
            <v>sudipta.19149@teamcomputers.com</v>
          </cell>
          <cell r="I8838">
            <v>9830458085</v>
          </cell>
        </row>
        <row r="8839">
          <cell r="A8839">
            <v>19149</v>
          </cell>
          <cell r="B8839" t="str">
            <v>Sumita Guha</v>
          </cell>
          <cell r="C8839" t="str">
            <v>Female</v>
          </cell>
          <cell r="D8839" t="str">
            <v>Mother</v>
          </cell>
          <cell r="E8839">
            <v>20486</v>
          </cell>
          <cell r="F8839">
            <v>45383</v>
          </cell>
          <cell r="G8839">
            <v>500000</v>
          </cell>
          <cell r="H8839" t="str">
            <v>sudipta.19149@teamcomputers.com</v>
          </cell>
          <cell r="I8839">
            <v>9830458085</v>
          </cell>
        </row>
        <row r="8840">
          <cell r="A8840">
            <v>19149</v>
          </cell>
          <cell r="B8840" t="str">
            <v>Shruti Som</v>
          </cell>
          <cell r="C8840" t="str">
            <v>Female</v>
          </cell>
          <cell r="D8840" t="str">
            <v>Spouse</v>
          </cell>
          <cell r="E8840">
            <v>31078</v>
          </cell>
          <cell r="F8840">
            <v>45383</v>
          </cell>
          <cell r="G8840">
            <v>500000</v>
          </cell>
          <cell r="H8840" t="str">
            <v>sudipta.19149@teamcomputers.com</v>
          </cell>
          <cell r="I8840">
            <v>9830458085</v>
          </cell>
        </row>
        <row r="8841">
          <cell r="A8841">
            <v>19149</v>
          </cell>
          <cell r="B8841" t="str">
            <v>Bibhudeep Guha</v>
          </cell>
          <cell r="C8841" t="str">
            <v>Male</v>
          </cell>
          <cell r="D8841" t="str">
            <v>Son</v>
          </cell>
          <cell r="E8841">
            <v>41860</v>
          </cell>
          <cell r="F8841">
            <v>45383</v>
          </cell>
          <cell r="G8841">
            <v>500000</v>
          </cell>
          <cell r="H8841" t="str">
            <v>sudipta.19149@teamcomputers.com</v>
          </cell>
          <cell r="I8841">
            <v>9830458085</v>
          </cell>
        </row>
        <row r="8842">
          <cell r="A8842">
            <v>19150</v>
          </cell>
          <cell r="B8842" t="str">
            <v>Abhishek</v>
          </cell>
          <cell r="C8842" t="str">
            <v>Male</v>
          </cell>
          <cell r="D8842" t="str">
            <v>Self</v>
          </cell>
          <cell r="E8842">
            <v>36557</v>
          </cell>
          <cell r="F8842">
            <v>45383</v>
          </cell>
          <cell r="G8842">
            <v>500000</v>
          </cell>
          <cell r="H8842" t="str">
            <v>abhishek.19150@teamcomputers.com</v>
          </cell>
          <cell r="I8842">
            <v>8396913639</v>
          </cell>
        </row>
        <row r="8843">
          <cell r="A8843">
            <v>19151</v>
          </cell>
          <cell r="B8843" t="str">
            <v>Kangkan Jyoti Deka</v>
          </cell>
          <cell r="C8843" t="str">
            <v>Male</v>
          </cell>
          <cell r="D8843" t="str">
            <v>Self</v>
          </cell>
          <cell r="E8843">
            <v>29977</v>
          </cell>
          <cell r="F8843">
            <v>45383</v>
          </cell>
          <cell r="G8843">
            <v>500000</v>
          </cell>
          <cell r="H8843" t="str">
            <v>kangkan.19151@teamcomputers.com</v>
          </cell>
          <cell r="I8843">
            <v>9678357123</v>
          </cell>
        </row>
        <row r="8844">
          <cell r="A8844">
            <v>19151</v>
          </cell>
          <cell r="B8844" t="str">
            <v>Kusum Deka</v>
          </cell>
          <cell r="C8844" t="str">
            <v>Female</v>
          </cell>
          <cell r="D8844" t="str">
            <v>Mother</v>
          </cell>
          <cell r="E8844">
            <v>21122</v>
          </cell>
          <cell r="F8844">
            <v>45383</v>
          </cell>
          <cell r="G8844">
            <v>500000</v>
          </cell>
          <cell r="H8844" t="str">
            <v>kangkan.19151@teamcomputers.com</v>
          </cell>
          <cell r="I8844">
            <v>9678357123</v>
          </cell>
        </row>
        <row r="8845">
          <cell r="A8845">
            <v>19152</v>
          </cell>
          <cell r="B8845" t="str">
            <v>Vanteru Suneel Kumar Reddy</v>
          </cell>
          <cell r="C8845" t="str">
            <v>Male</v>
          </cell>
          <cell r="D8845" t="str">
            <v>Self</v>
          </cell>
          <cell r="E8845">
            <v>33257</v>
          </cell>
          <cell r="F8845">
            <v>45384</v>
          </cell>
          <cell r="G8845">
            <v>500000</v>
          </cell>
          <cell r="H8845" t="str">
            <v>vanteri.19152@teamcomputers.com</v>
          </cell>
          <cell r="I8845">
            <v>8660211402</v>
          </cell>
        </row>
        <row r="8846">
          <cell r="A8846">
            <v>19152</v>
          </cell>
          <cell r="B8846" t="str">
            <v>Harini</v>
          </cell>
          <cell r="C8846" t="str">
            <v>Female</v>
          </cell>
          <cell r="D8846" t="str">
            <v>Spouse</v>
          </cell>
          <cell r="E8846">
            <v>35207</v>
          </cell>
          <cell r="F8846">
            <v>45384</v>
          </cell>
          <cell r="G8846">
            <v>500000</v>
          </cell>
          <cell r="H8846" t="str">
            <v>vanteri.19152@teamcomputers.com</v>
          </cell>
          <cell r="I8846">
            <v>8660211402</v>
          </cell>
        </row>
        <row r="8847">
          <cell r="A8847">
            <v>19152</v>
          </cell>
          <cell r="B8847" t="str">
            <v>Sundaramma</v>
          </cell>
          <cell r="C8847" t="str">
            <v>Female</v>
          </cell>
          <cell r="D8847" t="str">
            <v>Mother</v>
          </cell>
          <cell r="E8847">
            <v>26665</v>
          </cell>
          <cell r="F8847">
            <v>45384</v>
          </cell>
          <cell r="G8847">
            <v>500000</v>
          </cell>
          <cell r="H8847" t="str">
            <v>vanteri.19152@teamcomputers.com</v>
          </cell>
          <cell r="I8847">
            <v>8660211402</v>
          </cell>
        </row>
        <row r="8848">
          <cell r="A8848">
            <v>19152</v>
          </cell>
          <cell r="B8848" t="str">
            <v>Krishna Reddy</v>
          </cell>
          <cell r="C8848" t="str">
            <v>Male</v>
          </cell>
          <cell r="D8848" t="str">
            <v>Father</v>
          </cell>
          <cell r="E8848">
            <v>23377</v>
          </cell>
          <cell r="F8848">
            <v>45384</v>
          </cell>
          <cell r="G8848">
            <v>500000</v>
          </cell>
          <cell r="H8848" t="str">
            <v>vanteri.19152@teamcomputers.com</v>
          </cell>
          <cell r="I8848">
            <v>8660211402</v>
          </cell>
        </row>
        <row r="8849">
          <cell r="A8849">
            <v>19153</v>
          </cell>
          <cell r="B8849" t="str">
            <v>Shubham Kumar Tanwar</v>
          </cell>
          <cell r="C8849" t="str">
            <v>Male</v>
          </cell>
          <cell r="D8849" t="str">
            <v>Self</v>
          </cell>
          <cell r="E8849">
            <v>36271</v>
          </cell>
          <cell r="F8849">
            <v>45384</v>
          </cell>
          <cell r="G8849">
            <v>500000</v>
          </cell>
          <cell r="H8849" t="str">
            <v>shubham.tanwar@teamcomputers.com</v>
          </cell>
          <cell r="I8849">
            <v>8802483193</v>
          </cell>
        </row>
        <row r="8850">
          <cell r="A8850">
            <v>19153</v>
          </cell>
          <cell r="B8850" t="str">
            <v>Mukesh Tanwar</v>
          </cell>
          <cell r="C8850" t="str">
            <v>Male</v>
          </cell>
          <cell r="D8850" t="str">
            <v>Father</v>
          </cell>
          <cell r="E8850">
            <v>25689</v>
          </cell>
          <cell r="F8850">
            <v>45384</v>
          </cell>
          <cell r="G8850">
            <v>500000</v>
          </cell>
          <cell r="H8850" t="str">
            <v>shubham.tanwar@teamcomputers.com</v>
          </cell>
          <cell r="I8850">
            <v>8802483193</v>
          </cell>
        </row>
        <row r="8851">
          <cell r="A8851">
            <v>19153</v>
          </cell>
          <cell r="B8851" t="str">
            <v>Kaushal Tanwar</v>
          </cell>
          <cell r="C8851" t="str">
            <v>Female</v>
          </cell>
          <cell r="D8851" t="str">
            <v>Mother</v>
          </cell>
          <cell r="E8851">
            <v>27312</v>
          </cell>
          <cell r="F8851">
            <v>45384</v>
          </cell>
          <cell r="G8851">
            <v>500000</v>
          </cell>
          <cell r="H8851" t="str">
            <v>shubham.tanwar@teamcomputers.com</v>
          </cell>
          <cell r="I8851">
            <v>8802483193</v>
          </cell>
        </row>
        <row r="8852">
          <cell r="A8852">
            <v>19154</v>
          </cell>
          <cell r="B8852" t="str">
            <v>Abhilash Balachandran Pillai</v>
          </cell>
          <cell r="C8852" t="str">
            <v>Male</v>
          </cell>
          <cell r="D8852" t="str">
            <v>Self</v>
          </cell>
          <cell r="E8852">
            <v>32657</v>
          </cell>
          <cell r="F8852">
            <v>45384</v>
          </cell>
          <cell r="G8852">
            <v>500000</v>
          </cell>
          <cell r="H8852" t="str">
            <v>abhilash.pillai@teamcomputers.com</v>
          </cell>
          <cell r="I8852">
            <v>8657924818</v>
          </cell>
        </row>
        <row r="8853">
          <cell r="A8853">
            <v>19154</v>
          </cell>
          <cell r="B8853" t="str">
            <v>Vanaja Balachandran</v>
          </cell>
          <cell r="C8853" t="str">
            <v>Female</v>
          </cell>
          <cell r="D8853" t="str">
            <v>Mother</v>
          </cell>
          <cell r="E8853">
            <v>23522</v>
          </cell>
          <cell r="F8853">
            <v>45384</v>
          </cell>
          <cell r="G8853">
            <v>500000</v>
          </cell>
          <cell r="H8853" t="str">
            <v>abhilash.pillai@teamcomputers.com</v>
          </cell>
          <cell r="I8853">
            <v>8657924818</v>
          </cell>
        </row>
        <row r="8854">
          <cell r="A8854">
            <v>19154</v>
          </cell>
          <cell r="B8854" t="str">
            <v>K Balachandran</v>
          </cell>
          <cell r="C8854" t="str">
            <v>Male</v>
          </cell>
          <cell r="D8854" t="str">
            <v>Father</v>
          </cell>
          <cell r="E8854">
            <v>20085</v>
          </cell>
          <cell r="F8854">
            <v>45384</v>
          </cell>
          <cell r="G8854">
            <v>500000</v>
          </cell>
          <cell r="H8854" t="str">
            <v>abhilash.pillai@teamcomputers.com</v>
          </cell>
          <cell r="I8854">
            <v>8657924818</v>
          </cell>
        </row>
        <row r="8855">
          <cell r="A8855">
            <v>19155</v>
          </cell>
          <cell r="B8855" t="str">
            <v>Rishabh Ravi Madne</v>
          </cell>
          <cell r="C8855" t="str">
            <v>Male</v>
          </cell>
          <cell r="D8855" t="str">
            <v>Self</v>
          </cell>
          <cell r="E8855">
            <v>34927</v>
          </cell>
          <cell r="F8855">
            <v>45384</v>
          </cell>
          <cell r="G8855">
            <v>500000</v>
          </cell>
          <cell r="H8855" t="str">
            <v>rishabh.madne@teamcomputers.com</v>
          </cell>
          <cell r="I8855">
            <v>8657976965</v>
          </cell>
        </row>
        <row r="8856">
          <cell r="A8856">
            <v>19155</v>
          </cell>
          <cell r="B8856" t="str">
            <v>Karishma Chawariya</v>
          </cell>
          <cell r="C8856" t="str">
            <v>Female</v>
          </cell>
          <cell r="D8856" t="str">
            <v>Spouse</v>
          </cell>
          <cell r="E8856">
            <v>34873</v>
          </cell>
          <cell r="F8856">
            <v>45384</v>
          </cell>
          <cell r="G8856">
            <v>500000</v>
          </cell>
          <cell r="H8856" t="str">
            <v>rishabh.madne@teamcomputers.com</v>
          </cell>
          <cell r="I8856">
            <v>8657976965</v>
          </cell>
        </row>
        <row r="8857">
          <cell r="A8857">
            <v>19155</v>
          </cell>
          <cell r="B8857" t="str">
            <v>Rajni Madne</v>
          </cell>
          <cell r="C8857" t="str">
            <v>Female</v>
          </cell>
          <cell r="D8857" t="str">
            <v>Mother</v>
          </cell>
          <cell r="E8857">
            <v>27395</v>
          </cell>
          <cell r="F8857">
            <v>45384</v>
          </cell>
          <cell r="G8857">
            <v>500000</v>
          </cell>
          <cell r="H8857" t="str">
            <v>rishabh.madne@teamcomputers.com</v>
          </cell>
          <cell r="I8857">
            <v>8657976965</v>
          </cell>
        </row>
        <row r="8858">
          <cell r="A8858">
            <v>19156</v>
          </cell>
          <cell r="B8858" t="str">
            <v>Subramanya Kumar Kumar E</v>
          </cell>
          <cell r="C8858" t="str">
            <v>Male</v>
          </cell>
          <cell r="D8858" t="str">
            <v>Self</v>
          </cell>
          <cell r="E8858">
            <v>30853</v>
          </cell>
          <cell r="F8858">
            <v>45384</v>
          </cell>
          <cell r="G8858">
            <v>500000</v>
          </cell>
          <cell r="H8858" t="str">
            <v>subramanya.19156@teamcomputers.com</v>
          </cell>
          <cell r="I8858">
            <v>9489634150</v>
          </cell>
        </row>
        <row r="8859">
          <cell r="A8859">
            <v>19156</v>
          </cell>
          <cell r="B8859" t="str">
            <v>Mohan Rao.E</v>
          </cell>
          <cell r="C8859" t="str">
            <v>Male</v>
          </cell>
          <cell r="D8859" t="str">
            <v>Father</v>
          </cell>
          <cell r="E8859">
            <v>19992</v>
          </cell>
          <cell r="F8859">
            <v>45384</v>
          </cell>
          <cell r="G8859">
            <v>500000</v>
          </cell>
          <cell r="H8859" t="str">
            <v>subramanya.19156@teamcomputers.com</v>
          </cell>
          <cell r="I8859">
            <v>9489634150</v>
          </cell>
        </row>
        <row r="8860">
          <cell r="A8860">
            <v>19157</v>
          </cell>
          <cell r="B8860" t="str">
            <v>Naveen Yadav</v>
          </cell>
          <cell r="C8860" t="str">
            <v>Male</v>
          </cell>
          <cell r="D8860" t="str">
            <v>Self</v>
          </cell>
          <cell r="E8860">
            <v>32993</v>
          </cell>
          <cell r="F8860">
            <v>45384</v>
          </cell>
          <cell r="G8860">
            <v>500000</v>
          </cell>
          <cell r="H8860" t="str">
            <v>naveen.yadav@teamcomputers.com</v>
          </cell>
          <cell r="I8860">
            <v>9599596229</v>
          </cell>
        </row>
        <row r="8861">
          <cell r="A8861">
            <v>19157</v>
          </cell>
          <cell r="B8861" t="str">
            <v>Rekha Rani</v>
          </cell>
          <cell r="C8861" t="str">
            <v>Female</v>
          </cell>
          <cell r="D8861" t="str">
            <v>Spouse</v>
          </cell>
          <cell r="E8861">
            <v>35754</v>
          </cell>
          <cell r="F8861">
            <v>45384</v>
          </cell>
          <cell r="G8861">
            <v>500000</v>
          </cell>
          <cell r="H8861" t="str">
            <v>naveen.yadav@teamcomputers.com</v>
          </cell>
          <cell r="I8861">
            <v>9599596229</v>
          </cell>
        </row>
        <row r="8862">
          <cell r="A8862">
            <v>19157</v>
          </cell>
          <cell r="B8862" t="str">
            <v>Vaani Yadav</v>
          </cell>
          <cell r="C8862" t="str">
            <v>Female</v>
          </cell>
          <cell r="D8862" t="str">
            <v>Daughter</v>
          </cell>
          <cell r="E8862">
            <v>43810</v>
          </cell>
          <cell r="F8862">
            <v>45384</v>
          </cell>
          <cell r="G8862">
            <v>500000</v>
          </cell>
          <cell r="H8862" t="str">
            <v>naveen.yadav@teamcomputers.com</v>
          </cell>
          <cell r="I8862">
            <v>9599596229</v>
          </cell>
        </row>
        <row r="8863">
          <cell r="A8863">
            <v>19157</v>
          </cell>
          <cell r="B8863" t="str">
            <v>Himani Yadav</v>
          </cell>
          <cell r="C8863" t="str">
            <v>Female</v>
          </cell>
          <cell r="D8863" t="str">
            <v>Daughter</v>
          </cell>
          <cell r="E8863">
            <v>45125</v>
          </cell>
          <cell r="F8863">
            <v>45384</v>
          </cell>
          <cell r="G8863">
            <v>500000</v>
          </cell>
          <cell r="H8863" t="str">
            <v>naveen.yadav@teamcomputers.com</v>
          </cell>
          <cell r="I8863">
            <v>9599596229</v>
          </cell>
        </row>
        <row r="8864">
          <cell r="A8864">
            <v>19157</v>
          </cell>
          <cell r="B8864" t="str">
            <v>Surender Singh</v>
          </cell>
          <cell r="C8864" t="str">
            <v>Male</v>
          </cell>
          <cell r="D8864" t="str">
            <v>Father</v>
          </cell>
          <cell r="E8864">
            <v>23568</v>
          </cell>
          <cell r="F8864">
            <v>45384</v>
          </cell>
          <cell r="G8864">
            <v>500000</v>
          </cell>
          <cell r="H8864" t="str">
            <v>naveen.yadav@teamcomputers.com</v>
          </cell>
          <cell r="I8864">
            <v>9599596229</v>
          </cell>
        </row>
        <row r="8865">
          <cell r="A8865">
            <v>19157</v>
          </cell>
          <cell r="B8865" t="str">
            <v>Kanta Yadav</v>
          </cell>
          <cell r="C8865" t="str">
            <v>Female</v>
          </cell>
          <cell r="D8865" t="str">
            <v>Mother</v>
          </cell>
          <cell r="E8865">
            <v>25210</v>
          </cell>
          <cell r="F8865">
            <v>45384</v>
          </cell>
          <cell r="G8865">
            <v>500000</v>
          </cell>
          <cell r="H8865" t="str">
            <v>naveen.yadav@teamcomputers.com</v>
          </cell>
          <cell r="I8865">
            <v>9599596229</v>
          </cell>
        </row>
        <row r="8866">
          <cell r="A8866">
            <v>19158</v>
          </cell>
          <cell r="B8866" t="str">
            <v>Pamuru Ajay Kumar</v>
          </cell>
          <cell r="C8866" t="str">
            <v>Male</v>
          </cell>
          <cell r="D8866" t="str">
            <v>Self</v>
          </cell>
          <cell r="E8866">
            <v>34819</v>
          </cell>
          <cell r="F8866">
            <v>45384</v>
          </cell>
          <cell r="G8866">
            <v>500000</v>
          </cell>
          <cell r="H8866" t="str">
            <v>ajay.19158@teamcomputers.com</v>
          </cell>
          <cell r="I8866">
            <v>9652739952</v>
          </cell>
        </row>
        <row r="8867">
          <cell r="A8867">
            <v>19158</v>
          </cell>
          <cell r="B8867" t="str">
            <v>Pamuru Prabhakar</v>
          </cell>
          <cell r="C8867" t="str">
            <v>Male</v>
          </cell>
          <cell r="D8867" t="str">
            <v>Father</v>
          </cell>
          <cell r="E8867">
            <v>22282</v>
          </cell>
          <cell r="F8867">
            <v>45384</v>
          </cell>
          <cell r="G8867">
            <v>500000</v>
          </cell>
          <cell r="H8867" t="str">
            <v>ajay.19158@teamcomputers.com</v>
          </cell>
          <cell r="I8867">
            <v>9652739952</v>
          </cell>
        </row>
        <row r="8868">
          <cell r="A8868">
            <v>19158</v>
          </cell>
          <cell r="B8868" t="str">
            <v>Pamuru Uma</v>
          </cell>
          <cell r="C8868" t="str">
            <v>Female</v>
          </cell>
          <cell r="D8868" t="str">
            <v>Mother</v>
          </cell>
          <cell r="E8868">
            <v>25204</v>
          </cell>
          <cell r="F8868">
            <v>45384</v>
          </cell>
          <cell r="G8868">
            <v>500000</v>
          </cell>
          <cell r="H8868" t="str">
            <v>ajay.19158@teamcomputers.com</v>
          </cell>
          <cell r="I8868">
            <v>9652739952</v>
          </cell>
        </row>
        <row r="8869">
          <cell r="A8869">
            <v>19159</v>
          </cell>
          <cell r="B8869" t="str">
            <v>Ram Singh</v>
          </cell>
          <cell r="C8869" t="str">
            <v>Male</v>
          </cell>
          <cell r="D8869" t="str">
            <v>Self</v>
          </cell>
          <cell r="E8869">
            <v>33134</v>
          </cell>
          <cell r="F8869">
            <v>45384</v>
          </cell>
          <cell r="G8869">
            <v>500000</v>
          </cell>
          <cell r="H8869" t="str">
            <v>ram.19159@teamcomputers.com</v>
          </cell>
          <cell r="I8869">
            <v>9999021021</v>
          </cell>
        </row>
        <row r="8870">
          <cell r="A8870">
            <v>19159</v>
          </cell>
          <cell r="B8870" t="str">
            <v>nishichit pal</v>
          </cell>
          <cell r="C8870" t="str">
            <v>Male</v>
          </cell>
          <cell r="D8870" t="str">
            <v>Son</v>
          </cell>
          <cell r="E8870">
            <v>44615</v>
          </cell>
          <cell r="F8870">
            <v>45384</v>
          </cell>
          <cell r="G8870">
            <v>500000</v>
          </cell>
          <cell r="H8870" t="str">
            <v>ram.19159@teamcomputers.com</v>
          </cell>
          <cell r="I8870">
            <v>9999021021</v>
          </cell>
        </row>
        <row r="8871">
          <cell r="A8871">
            <v>19160</v>
          </cell>
          <cell r="B8871" t="str">
            <v>Pravin Sudhakar Bhosale</v>
          </cell>
          <cell r="C8871" t="str">
            <v>Male</v>
          </cell>
          <cell r="D8871" t="str">
            <v>Self</v>
          </cell>
          <cell r="E8871">
            <v>30341</v>
          </cell>
          <cell r="F8871">
            <v>45384</v>
          </cell>
          <cell r="G8871">
            <v>500000</v>
          </cell>
          <cell r="H8871" t="str">
            <v>pravin.19160@teamcomputers.com</v>
          </cell>
          <cell r="I8871">
            <v>9762120162</v>
          </cell>
        </row>
        <row r="8872">
          <cell r="A8872">
            <v>19160</v>
          </cell>
          <cell r="B8872" t="str">
            <v>Swati pravin bhosale</v>
          </cell>
          <cell r="C8872" t="str">
            <v>Female</v>
          </cell>
          <cell r="D8872" t="str">
            <v>Spouse</v>
          </cell>
          <cell r="E8872">
            <v>32953</v>
          </cell>
          <cell r="F8872">
            <v>45384</v>
          </cell>
          <cell r="G8872">
            <v>500000</v>
          </cell>
          <cell r="H8872" t="str">
            <v>pravin.19160@teamcomputers.com</v>
          </cell>
          <cell r="I8872">
            <v>9762120162</v>
          </cell>
        </row>
        <row r="8873">
          <cell r="A8873">
            <v>19160</v>
          </cell>
          <cell r="B8873" t="str">
            <v>Elisha pravin bhosale</v>
          </cell>
          <cell r="C8873" t="str">
            <v>Female</v>
          </cell>
          <cell r="D8873" t="str">
            <v>Daughter</v>
          </cell>
          <cell r="E8873">
            <v>42190</v>
          </cell>
          <cell r="F8873">
            <v>45384</v>
          </cell>
          <cell r="G8873">
            <v>500000</v>
          </cell>
          <cell r="H8873" t="str">
            <v>pravin.19160@teamcomputers.com</v>
          </cell>
          <cell r="I8873">
            <v>9762120162</v>
          </cell>
        </row>
        <row r="8874">
          <cell r="A8874">
            <v>19160</v>
          </cell>
          <cell r="B8874" t="str">
            <v>Eeshan pravin bhosale</v>
          </cell>
          <cell r="C8874" t="str">
            <v>Male</v>
          </cell>
          <cell r="D8874" t="str">
            <v>Son</v>
          </cell>
          <cell r="E8874">
            <v>45167</v>
          </cell>
          <cell r="F8874">
            <v>45384</v>
          </cell>
          <cell r="G8874">
            <v>500000</v>
          </cell>
          <cell r="H8874" t="str">
            <v>pravin.19160@teamcomputers.com</v>
          </cell>
          <cell r="I8874">
            <v>9762120162</v>
          </cell>
        </row>
        <row r="8875">
          <cell r="A8875">
            <v>19161</v>
          </cell>
          <cell r="B8875" t="str">
            <v>Darshan Singh</v>
          </cell>
          <cell r="C8875" t="str">
            <v>Male</v>
          </cell>
          <cell r="D8875" t="str">
            <v>Self</v>
          </cell>
          <cell r="E8875">
            <v>32861</v>
          </cell>
          <cell r="F8875">
            <v>45384</v>
          </cell>
          <cell r="G8875">
            <v>500000</v>
          </cell>
          <cell r="H8875" t="str">
            <v>darshan.19161@teamcomputers.com</v>
          </cell>
          <cell r="I8875">
            <v>9015425646</v>
          </cell>
        </row>
        <row r="8876">
          <cell r="A8876">
            <v>19161</v>
          </cell>
          <cell r="B8876" t="str">
            <v>Om Prakash</v>
          </cell>
          <cell r="C8876" t="str">
            <v>Male</v>
          </cell>
          <cell r="D8876" t="str">
            <v>Father</v>
          </cell>
          <cell r="E8876">
            <v>22568</v>
          </cell>
          <cell r="F8876">
            <v>45384</v>
          </cell>
          <cell r="G8876">
            <v>500000</v>
          </cell>
          <cell r="H8876" t="str">
            <v>darshan.19161@teamcomputers.com</v>
          </cell>
          <cell r="I8876">
            <v>9015425646</v>
          </cell>
        </row>
        <row r="8877">
          <cell r="A8877">
            <v>19161</v>
          </cell>
          <cell r="B8877" t="str">
            <v>Sarla Devi</v>
          </cell>
          <cell r="C8877" t="str">
            <v>Female</v>
          </cell>
          <cell r="D8877" t="str">
            <v>Mother</v>
          </cell>
          <cell r="E8877">
            <v>22282</v>
          </cell>
          <cell r="F8877">
            <v>45384</v>
          </cell>
          <cell r="G8877">
            <v>500000</v>
          </cell>
          <cell r="H8877" t="str">
            <v>darshan.19161@teamcomputers.com</v>
          </cell>
          <cell r="I8877">
            <v>9015425646</v>
          </cell>
        </row>
        <row r="8878">
          <cell r="A8878">
            <v>19162</v>
          </cell>
          <cell r="B8878" t="str">
            <v>Anupam Chandrajit Pal</v>
          </cell>
          <cell r="C8878" t="str">
            <v>Male</v>
          </cell>
          <cell r="D8878" t="str">
            <v>Self</v>
          </cell>
          <cell r="E8878">
            <v>37168</v>
          </cell>
          <cell r="F8878">
            <v>45385</v>
          </cell>
          <cell r="G8878">
            <v>500000</v>
          </cell>
          <cell r="H8878" t="str">
            <v>anupam.19162@teamcomputers.com</v>
          </cell>
          <cell r="I8878">
            <v>7738900402</v>
          </cell>
        </row>
        <row r="8879">
          <cell r="A8879">
            <v>19162</v>
          </cell>
          <cell r="B8879" t="str">
            <v>chandrajit hariram pal</v>
          </cell>
          <cell r="C8879" t="str">
            <v>Male</v>
          </cell>
          <cell r="D8879" t="str">
            <v>Father</v>
          </cell>
          <cell r="E8879">
            <v>25569</v>
          </cell>
          <cell r="F8879">
            <v>45385</v>
          </cell>
          <cell r="G8879">
            <v>500000</v>
          </cell>
          <cell r="H8879" t="str">
            <v>anupam.19162@teamcomputers.com</v>
          </cell>
          <cell r="I8879">
            <v>7738900402</v>
          </cell>
        </row>
        <row r="8880">
          <cell r="A8880">
            <v>19163</v>
          </cell>
          <cell r="B8880" t="str">
            <v>Arvind Kumar</v>
          </cell>
          <cell r="C8880" t="str">
            <v>Male</v>
          </cell>
          <cell r="D8880" t="str">
            <v>Self</v>
          </cell>
          <cell r="E8880">
            <v>32867</v>
          </cell>
          <cell r="F8880">
            <v>45385</v>
          </cell>
          <cell r="G8880">
            <v>500000</v>
          </cell>
          <cell r="H8880" t="str">
            <v>arvind.kumar@teamcomputers.com</v>
          </cell>
          <cell r="I8880">
            <v>9289341456</v>
          </cell>
        </row>
        <row r="8881">
          <cell r="A8881">
            <v>19163</v>
          </cell>
          <cell r="B8881" t="str">
            <v>Kumari Anamika</v>
          </cell>
          <cell r="C8881" t="str">
            <v>Female</v>
          </cell>
          <cell r="D8881" t="str">
            <v>Spouse</v>
          </cell>
          <cell r="E8881">
            <v>33274</v>
          </cell>
          <cell r="F8881">
            <v>45385</v>
          </cell>
          <cell r="G8881">
            <v>500000</v>
          </cell>
          <cell r="H8881" t="str">
            <v>arvind.kumar@teamcomputers.com</v>
          </cell>
          <cell r="I8881">
            <v>9289341456</v>
          </cell>
        </row>
        <row r="8882">
          <cell r="A8882">
            <v>19163</v>
          </cell>
          <cell r="B8882" t="str">
            <v>Raj Kumari Devi</v>
          </cell>
          <cell r="C8882" t="str">
            <v>Female</v>
          </cell>
          <cell r="D8882" t="str">
            <v>Mother</v>
          </cell>
          <cell r="E8882">
            <v>23873</v>
          </cell>
          <cell r="F8882">
            <v>45385</v>
          </cell>
          <cell r="G8882">
            <v>500000</v>
          </cell>
          <cell r="H8882" t="str">
            <v>arvind.kumar@teamcomputers.com</v>
          </cell>
          <cell r="I8882">
            <v>9289341456</v>
          </cell>
        </row>
        <row r="8883">
          <cell r="A8883">
            <v>19163</v>
          </cell>
          <cell r="B8883" t="str">
            <v>Aarushi Kumari</v>
          </cell>
          <cell r="C8883" t="str">
            <v>Female</v>
          </cell>
          <cell r="D8883" t="str">
            <v>Daughter</v>
          </cell>
          <cell r="E8883">
            <v>42290</v>
          </cell>
          <cell r="F8883">
            <v>45385</v>
          </cell>
          <cell r="G8883">
            <v>500000</v>
          </cell>
          <cell r="H8883" t="str">
            <v>arvind.kumar@teamcomputers.com</v>
          </cell>
          <cell r="I8883">
            <v>9289341456</v>
          </cell>
        </row>
        <row r="8884">
          <cell r="A8884">
            <v>19163</v>
          </cell>
          <cell r="B8884" t="str">
            <v>Aadhya</v>
          </cell>
          <cell r="C8884" t="str">
            <v>Female</v>
          </cell>
          <cell r="D8884" t="str">
            <v>Daughter</v>
          </cell>
          <cell r="E8884">
            <v>43639</v>
          </cell>
          <cell r="F8884">
            <v>45385</v>
          </cell>
          <cell r="G8884">
            <v>500000</v>
          </cell>
          <cell r="H8884" t="str">
            <v>arvind.kumar@teamcomputers.com</v>
          </cell>
          <cell r="I8884">
            <v>9289341456</v>
          </cell>
        </row>
        <row r="8885">
          <cell r="A8885">
            <v>19164</v>
          </cell>
          <cell r="B8885" t="str">
            <v>Devendran Azhagesan</v>
          </cell>
          <cell r="C8885" t="str">
            <v>Male</v>
          </cell>
          <cell r="D8885" t="str">
            <v>Self</v>
          </cell>
          <cell r="E8885">
            <v>36116</v>
          </cell>
          <cell r="F8885">
            <v>45385</v>
          </cell>
          <cell r="G8885">
            <v>500000</v>
          </cell>
          <cell r="H8885" t="str">
            <v>devendran.19164@teamcomputers.com</v>
          </cell>
          <cell r="I8885">
            <v>8525939204</v>
          </cell>
        </row>
        <row r="8886">
          <cell r="A8886">
            <v>19164</v>
          </cell>
          <cell r="B8886" t="str">
            <v>Azhagesan.R</v>
          </cell>
          <cell r="C8886" t="str">
            <v>Male</v>
          </cell>
          <cell r="D8886" t="str">
            <v>Father</v>
          </cell>
          <cell r="E8886">
            <v>24259</v>
          </cell>
          <cell r="F8886">
            <v>45385</v>
          </cell>
          <cell r="G8886">
            <v>500000</v>
          </cell>
          <cell r="H8886" t="str">
            <v>devendran.19164@teamcomputers.com</v>
          </cell>
          <cell r="I8886">
            <v>8525939204</v>
          </cell>
        </row>
        <row r="8887">
          <cell r="A8887">
            <v>19165</v>
          </cell>
          <cell r="B8887" t="str">
            <v>Madhavan P</v>
          </cell>
          <cell r="C8887" t="str">
            <v>Male</v>
          </cell>
          <cell r="D8887" t="str">
            <v>Self</v>
          </cell>
          <cell r="E8887">
            <v>36828</v>
          </cell>
          <cell r="F8887">
            <v>45385</v>
          </cell>
          <cell r="G8887">
            <v>500000</v>
          </cell>
          <cell r="H8887" t="str">
            <v>madhavan.19165@teamcomputers.com</v>
          </cell>
          <cell r="I8887">
            <v>7871011490</v>
          </cell>
        </row>
        <row r="8888">
          <cell r="A8888">
            <v>19165</v>
          </cell>
          <cell r="B8888" t="str">
            <v>Pommaiyan K</v>
          </cell>
          <cell r="C8888" t="str">
            <v>Male</v>
          </cell>
          <cell r="D8888" t="str">
            <v>Father</v>
          </cell>
          <cell r="E8888">
            <v>26299</v>
          </cell>
          <cell r="F8888">
            <v>45385</v>
          </cell>
          <cell r="G8888">
            <v>500000</v>
          </cell>
          <cell r="H8888" t="str">
            <v>madhavan.19165@teamcomputers.com</v>
          </cell>
          <cell r="I8888">
            <v>7871011490</v>
          </cell>
        </row>
        <row r="8889">
          <cell r="A8889">
            <v>19165</v>
          </cell>
          <cell r="B8889" t="str">
            <v>Marieeswari P</v>
          </cell>
          <cell r="C8889" t="str">
            <v>Female</v>
          </cell>
          <cell r="D8889" t="str">
            <v>Mother</v>
          </cell>
          <cell r="E8889">
            <v>27485</v>
          </cell>
          <cell r="F8889">
            <v>45385</v>
          </cell>
          <cell r="G8889">
            <v>500000</v>
          </cell>
          <cell r="H8889" t="str">
            <v>madhavan.19165@teamcomputers.com</v>
          </cell>
          <cell r="I8889">
            <v>7871011490</v>
          </cell>
        </row>
        <row r="8890">
          <cell r="A8890">
            <v>19166</v>
          </cell>
          <cell r="B8890" t="str">
            <v>Prakhya Kapasi</v>
          </cell>
          <cell r="C8890" t="str">
            <v>Female</v>
          </cell>
          <cell r="D8890" t="str">
            <v>Self</v>
          </cell>
          <cell r="E8890">
            <v>36667</v>
          </cell>
          <cell r="F8890">
            <v>45385</v>
          </cell>
          <cell r="G8890">
            <v>500000</v>
          </cell>
          <cell r="H8890" t="str">
            <v>prakhya.kapasi@teamcomputers.com</v>
          </cell>
          <cell r="I8890">
            <v>7303969543</v>
          </cell>
        </row>
        <row r="8891">
          <cell r="A8891">
            <v>19166</v>
          </cell>
          <cell r="B8891" t="str">
            <v>Peeyush Kapasi</v>
          </cell>
          <cell r="C8891" t="str">
            <v>Male</v>
          </cell>
          <cell r="D8891" t="str">
            <v>Father</v>
          </cell>
          <cell r="E8891">
            <v>25159</v>
          </cell>
          <cell r="F8891">
            <v>45385</v>
          </cell>
          <cell r="G8891">
            <v>500000</v>
          </cell>
          <cell r="H8891" t="str">
            <v>prakhya.kapasi@teamcomputers.com</v>
          </cell>
          <cell r="I8891">
            <v>7303969543</v>
          </cell>
        </row>
        <row r="8892">
          <cell r="A8892">
            <v>19167</v>
          </cell>
          <cell r="B8892" t="str">
            <v>Hardik Yogeshbhai Raval</v>
          </cell>
          <cell r="C8892" t="str">
            <v>Male</v>
          </cell>
          <cell r="D8892" t="str">
            <v>Self</v>
          </cell>
          <cell r="E8892">
            <v>31519</v>
          </cell>
          <cell r="F8892">
            <v>45385</v>
          </cell>
          <cell r="G8892">
            <v>500000</v>
          </cell>
          <cell r="H8892" t="str">
            <v>hardik.19167@teamcomputers.com</v>
          </cell>
          <cell r="I8892">
            <v>7490967375</v>
          </cell>
        </row>
        <row r="8893">
          <cell r="A8893">
            <v>19167</v>
          </cell>
          <cell r="B8893" t="str">
            <v>Yogeshkumar Sumantray Raval</v>
          </cell>
          <cell r="C8893" t="str">
            <v>Male</v>
          </cell>
          <cell r="D8893" t="str">
            <v>Father</v>
          </cell>
          <cell r="E8893">
            <v>22135</v>
          </cell>
          <cell r="F8893">
            <v>45385</v>
          </cell>
          <cell r="G8893">
            <v>500000</v>
          </cell>
          <cell r="H8893" t="str">
            <v>hardik.19167@teamcomputers.com</v>
          </cell>
          <cell r="I8893">
            <v>7490967375</v>
          </cell>
        </row>
        <row r="8894">
          <cell r="A8894">
            <v>19167</v>
          </cell>
          <cell r="B8894" t="str">
            <v>Latabahen Shankarlal Raval</v>
          </cell>
          <cell r="C8894" t="str">
            <v>Female</v>
          </cell>
          <cell r="D8894" t="str">
            <v>Mother</v>
          </cell>
          <cell r="E8894">
            <v>22168</v>
          </cell>
          <cell r="F8894">
            <v>45385</v>
          </cell>
          <cell r="G8894">
            <v>500000</v>
          </cell>
          <cell r="H8894" t="str">
            <v>hardik.19167@teamcomputers.com</v>
          </cell>
          <cell r="I8894">
            <v>7490967375</v>
          </cell>
        </row>
        <row r="8895">
          <cell r="A8895">
            <v>19168</v>
          </cell>
          <cell r="B8895" t="str">
            <v>Ajay KUMAR Dubey</v>
          </cell>
          <cell r="C8895" t="str">
            <v>Male</v>
          </cell>
          <cell r="D8895" t="str">
            <v>Self</v>
          </cell>
          <cell r="E8895">
            <v>34872</v>
          </cell>
          <cell r="F8895">
            <v>45385</v>
          </cell>
          <cell r="G8895">
            <v>500000</v>
          </cell>
          <cell r="H8895" t="str">
            <v>ajay.19168@teamcomputers.com</v>
          </cell>
          <cell r="I8895">
            <v>8858371177</v>
          </cell>
        </row>
        <row r="8896">
          <cell r="A8896">
            <v>19169</v>
          </cell>
          <cell r="B8896" t="str">
            <v>Sundaram S</v>
          </cell>
          <cell r="C8896" t="str">
            <v>Male</v>
          </cell>
          <cell r="D8896" t="str">
            <v>Self</v>
          </cell>
          <cell r="E8896">
            <v>35231</v>
          </cell>
          <cell r="F8896">
            <v>45385</v>
          </cell>
          <cell r="G8896">
            <v>500000</v>
          </cell>
          <cell r="H8896" t="str">
            <v>sundaram.19169@teamcomputers.com</v>
          </cell>
          <cell r="I8896">
            <v>8667672066</v>
          </cell>
        </row>
        <row r="8897">
          <cell r="A8897">
            <v>19169</v>
          </cell>
          <cell r="B8897" t="str">
            <v>Selvam N</v>
          </cell>
          <cell r="C8897" t="str">
            <v>Male</v>
          </cell>
          <cell r="D8897" t="str">
            <v>Father</v>
          </cell>
          <cell r="E8897">
            <v>25662</v>
          </cell>
          <cell r="F8897">
            <v>45385</v>
          </cell>
          <cell r="G8897">
            <v>500000</v>
          </cell>
          <cell r="H8897" t="str">
            <v>sundaram.19169@teamcomputers.com</v>
          </cell>
          <cell r="I8897">
            <v>8667672066</v>
          </cell>
        </row>
        <row r="8898">
          <cell r="A8898">
            <v>19169</v>
          </cell>
          <cell r="B8898" t="str">
            <v>panchalai s</v>
          </cell>
          <cell r="C8898" t="str">
            <v>Female</v>
          </cell>
          <cell r="D8898" t="str">
            <v>Mother</v>
          </cell>
          <cell r="E8898">
            <v>27555</v>
          </cell>
          <cell r="F8898">
            <v>45385</v>
          </cell>
          <cell r="G8898">
            <v>500000</v>
          </cell>
          <cell r="H8898" t="str">
            <v>sundaram.19169@teamcomputers.com</v>
          </cell>
          <cell r="I8898">
            <v>8667672066</v>
          </cell>
        </row>
        <row r="8899">
          <cell r="A8899">
            <v>19170</v>
          </cell>
          <cell r="B8899" t="str">
            <v>Rehanuddin Nazimuddin</v>
          </cell>
          <cell r="C8899" t="str">
            <v>Male</v>
          </cell>
          <cell r="D8899" t="str">
            <v>Self</v>
          </cell>
          <cell r="E8899">
            <v>34843</v>
          </cell>
          <cell r="F8899">
            <v>45386</v>
          </cell>
          <cell r="G8899">
            <v>500000</v>
          </cell>
          <cell r="H8899" t="str">
            <v>rehanuddin.19170@teamcomputers.com</v>
          </cell>
          <cell r="I8899">
            <v>7378621688</v>
          </cell>
        </row>
        <row r="8900">
          <cell r="A8900">
            <v>19170</v>
          </cell>
          <cell r="B8900" t="str">
            <v>NAZIMODDIN RAHIMODEEN</v>
          </cell>
          <cell r="C8900" t="str">
            <v>Male</v>
          </cell>
          <cell r="D8900" t="str">
            <v>Father</v>
          </cell>
          <cell r="E8900">
            <v>25639</v>
          </cell>
          <cell r="F8900">
            <v>45386</v>
          </cell>
          <cell r="G8900">
            <v>500000</v>
          </cell>
          <cell r="H8900" t="str">
            <v>rehanuddin.19170@teamcomputers.com</v>
          </cell>
          <cell r="I8900">
            <v>7378621688</v>
          </cell>
        </row>
        <row r="8901">
          <cell r="A8901">
            <v>19170</v>
          </cell>
          <cell r="B8901" t="str">
            <v>SHAMIM BANO NAZIMODDIN</v>
          </cell>
          <cell r="C8901" t="str">
            <v>Female</v>
          </cell>
          <cell r="D8901" t="str">
            <v>Mother</v>
          </cell>
          <cell r="E8901">
            <v>28491</v>
          </cell>
          <cell r="F8901">
            <v>45386</v>
          </cell>
          <cell r="G8901">
            <v>500000</v>
          </cell>
          <cell r="H8901" t="str">
            <v>rehanuddin.19170@teamcomputers.com</v>
          </cell>
          <cell r="I8901">
            <v>7378621688</v>
          </cell>
        </row>
        <row r="8902">
          <cell r="A8902">
            <v>19171</v>
          </cell>
          <cell r="B8902" t="str">
            <v>K R Sanath</v>
          </cell>
          <cell r="C8902" t="str">
            <v>Male</v>
          </cell>
          <cell r="D8902" t="str">
            <v>Self</v>
          </cell>
          <cell r="E8902">
            <v>34241</v>
          </cell>
          <cell r="F8902">
            <v>45386</v>
          </cell>
          <cell r="G8902">
            <v>500000</v>
          </cell>
          <cell r="H8902" t="str">
            <v>sanath.r@teamcomputers.com</v>
          </cell>
          <cell r="I8902">
            <v>8197803083</v>
          </cell>
        </row>
        <row r="8903">
          <cell r="A8903">
            <v>19171</v>
          </cell>
          <cell r="B8903" t="str">
            <v>Kavya Shree V</v>
          </cell>
          <cell r="C8903" t="str">
            <v>Female</v>
          </cell>
          <cell r="D8903" t="str">
            <v>Spouse</v>
          </cell>
          <cell r="E8903">
            <v>35092</v>
          </cell>
          <cell r="F8903">
            <v>45386</v>
          </cell>
          <cell r="G8903">
            <v>500000</v>
          </cell>
          <cell r="H8903" t="str">
            <v>sanath.r@teamcomputers.com</v>
          </cell>
          <cell r="I8903">
            <v>8197803083</v>
          </cell>
        </row>
        <row r="8904">
          <cell r="A8904">
            <v>19172</v>
          </cell>
          <cell r="B8904" t="str">
            <v>T V  Hariprasad Reddy</v>
          </cell>
          <cell r="C8904" t="str">
            <v>Male</v>
          </cell>
          <cell r="D8904" t="str">
            <v>Self</v>
          </cell>
          <cell r="E8904">
            <v>31875</v>
          </cell>
          <cell r="F8904">
            <v>45386</v>
          </cell>
          <cell r="G8904">
            <v>500000</v>
          </cell>
          <cell r="H8904" t="str">
            <v>t.reddy@teamcomputers.com</v>
          </cell>
          <cell r="I8904">
            <v>9901005338</v>
          </cell>
        </row>
        <row r="8905">
          <cell r="A8905">
            <v>19172</v>
          </cell>
          <cell r="B8905" t="str">
            <v>SHWETHA U</v>
          </cell>
          <cell r="C8905" t="str">
            <v>Female</v>
          </cell>
          <cell r="D8905" t="str">
            <v>Spouse</v>
          </cell>
          <cell r="E8905">
            <v>33573</v>
          </cell>
          <cell r="F8905">
            <v>45386</v>
          </cell>
          <cell r="G8905">
            <v>500000</v>
          </cell>
          <cell r="H8905" t="str">
            <v>t.reddy@teamcomputers.com</v>
          </cell>
          <cell r="I8905">
            <v>9901005338</v>
          </cell>
        </row>
        <row r="8906">
          <cell r="A8906">
            <v>19172</v>
          </cell>
          <cell r="B8906" t="str">
            <v>BHAVISH REDDY T H</v>
          </cell>
          <cell r="C8906" t="str">
            <v>Male</v>
          </cell>
          <cell r="D8906" t="str">
            <v>Son</v>
          </cell>
          <cell r="E8906">
            <v>41858</v>
          </cell>
          <cell r="F8906">
            <v>45386</v>
          </cell>
          <cell r="G8906">
            <v>500000</v>
          </cell>
          <cell r="H8906" t="str">
            <v>t.reddy@teamcomputers.com</v>
          </cell>
          <cell r="I8906">
            <v>9901005338</v>
          </cell>
        </row>
        <row r="8907">
          <cell r="A8907">
            <v>19172</v>
          </cell>
          <cell r="B8907" t="str">
            <v>NIHARIKA T H</v>
          </cell>
          <cell r="C8907" t="str">
            <v>Female</v>
          </cell>
          <cell r="D8907" t="str">
            <v>Daughter</v>
          </cell>
          <cell r="E8907">
            <v>42648</v>
          </cell>
          <cell r="F8907">
            <v>45386</v>
          </cell>
          <cell r="G8907">
            <v>500000</v>
          </cell>
          <cell r="H8907" t="str">
            <v>t.reddy@teamcomputers.com</v>
          </cell>
          <cell r="I8907">
            <v>9901005338</v>
          </cell>
        </row>
        <row r="8908">
          <cell r="A8908">
            <v>19172</v>
          </cell>
          <cell r="B8908" t="str">
            <v>Marthamma</v>
          </cell>
          <cell r="C8908" t="str">
            <v>Female</v>
          </cell>
          <cell r="D8908" t="str">
            <v>Mother</v>
          </cell>
          <cell r="E8908">
            <v>26665</v>
          </cell>
          <cell r="F8908">
            <v>45386</v>
          </cell>
          <cell r="G8908">
            <v>500000</v>
          </cell>
          <cell r="H8908" t="str">
            <v>t.reddy@teamcomputers.com</v>
          </cell>
          <cell r="I8908">
            <v>9901005338</v>
          </cell>
        </row>
        <row r="8909">
          <cell r="A8909">
            <v>19173</v>
          </cell>
          <cell r="B8909" t="str">
            <v>Amey Vishwanath Dalvi</v>
          </cell>
          <cell r="C8909" t="str">
            <v>Male</v>
          </cell>
          <cell r="D8909" t="str">
            <v>Self</v>
          </cell>
          <cell r="E8909">
            <v>35550</v>
          </cell>
          <cell r="F8909">
            <v>45386</v>
          </cell>
          <cell r="G8909">
            <v>500000</v>
          </cell>
          <cell r="H8909" t="str">
            <v>amey.19173@teamcomputers.com</v>
          </cell>
          <cell r="I8909">
            <v>8425042094</v>
          </cell>
        </row>
        <row r="8910">
          <cell r="A8910">
            <v>19173</v>
          </cell>
          <cell r="B8910" t="str">
            <v>Vaishali Dalvi</v>
          </cell>
          <cell r="C8910" t="str">
            <v>Female</v>
          </cell>
          <cell r="D8910" t="str">
            <v>Mother</v>
          </cell>
          <cell r="E8910">
            <v>28491</v>
          </cell>
          <cell r="F8910">
            <v>45386</v>
          </cell>
          <cell r="G8910">
            <v>500000</v>
          </cell>
          <cell r="H8910" t="str">
            <v>amey.19173@teamcomputers.com</v>
          </cell>
          <cell r="I8910">
            <v>8425042094</v>
          </cell>
        </row>
        <row r="8911">
          <cell r="A8911">
            <v>19173</v>
          </cell>
          <cell r="B8911" t="str">
            <v>Vishwanath Dalvi</v>
          </cell>
          <cell r="C8911" t="str">
            <v>Male</v>
          </cell>
          <cell r="D8911" t="str">
            <v>Father</v>
          </cell>
          <cell r="E8911">
            <v>28497</v>
          </cell>
          <cell r="F8911">
            <v>45386</v>
          </cell>
          <cell r="G8911">
            <v>500000</v>
          </cell>
          <cell r="H8911" t="str">
            <v>amey.19173@teamcomputers.com</v>
          </cell>
          <cell r="I8911">
            <v>8425042094</v>
          </cell>
        </row>
        <row r="8912">
          <cell r="A8912">
            <v>19174</v>
          </cell>
          <cell r="B8912" t="str">
            <v>Pramod Barik</v>
          </cell>
          <cell r="C8912" t="str">
            <v>Male</v>
          </cell>
          <cell r="D8912" t="str">
            <v>Self</v>
          </cell>
          <cell r="E8912">
            <v>36796</v>
          </cell>
          <cell r="F8912">
            <v>45386</v>
          </cell>
          <cell r="G8912">
            <v>500000</v>
          </cell>
          <cell r="H8912" t="str">
            <v>pramod.19174@teamcomputers.com</v>
          </cell>
          <cell r="I8912">
            <v>9348858166</v>
          </cell>
        </row>
        <row r="8913">
          <cell r="A8913">
            <v>19174</v>
          </cell>
          <cell r="B8913" t="str">
            <v>Sridhara Barik</v>
          </cell>
          <cell r="C8913" t="str">
            <v>Male</v>
          </cell>
          <cell r="D8913" t="str">
            <v>Father</v>
          </cell>
          <cell r="E8913">
            <v>22726</v>
          </cell>
          <cell r="F8913">
            <v>45386</v>
          </cell>
          <cell r="G8913">
            <v>500000</v>
          </cell>
          <cell r="H8913" t="str">
            <v>pramod.19174@teamcomputers.com</v>
          </cell>
          <cell r="I8913">
            <v>9348858166</v>
          </cell>
        </row>
        <row r="8914">
          <cell r="A8914">
            <v>19174</v>
          </cell>
          <cell r="B8914" t="str">
            <v>Sabita Barik</v>
          </cell>
          <cell r="C8914" t="str">
            <v>Female</v>
          </cell>
          <cell r="D8914" t="str">
            <v>Mother</v>
          </cell>
          <cell r="E8914">
            <v>25764</v>
          </cell>
          <cell r="F8914">
            <v>45386</v>
          </cell>
          <cell r="G8914">
            <v>500000</v>
          </cell>
          <cell r="H8914" t="str">
            <v>pramod.19174@teamcomputers.com</v>
          </cell>
          <cell r="I8914">
            <v>9348858166</v>
          </cell>
        </row>
        <row r="8915">
          <cell r="A8915">
            <v>19175</v>
          </cell>
          <cell r="B8915" t="str">
            <v>Lalites Kumar Shukl</v>
          </cell>
          <cell r="C8915" t="str">
            <v>Male</v>
          </cell>
          <cell r="D8915" t="str">
            <v>Self</v>
          </cell>
          <cell r="E8915">
            <v>33822</v>
          </cell>
          <cell r="F8915">
            <v>45386</v>
          </cell>
          <cell r="G8915">
            <v>500000</v>
          </cell>
          <cell r="H8915" t="str">
            <v>lalites.19175@teamcomputers.com</v>
          </cell>
          <cell r="I8915">
            <v>7607206133</v>
          </cell>
        </row>
        <row r="8916">
          <cell r="A8916">
            <v>19175</v>
          </cell>
          <cell r="B8916" t="str">
            <v>Santosh Kumar Shukla</v>
          </cell>
          <cell r="C8916" t="str">
            <v>Male</v>
          </cell>
          <cell r="D8916" t="str">
            <v>Father</v>
          </cell>
          <cell r="E8916">
            <v>22524</v>
          </cell>
          <cell r="F8916">
            <v>45386</v>
          </cell>
          <cell r="G8916">
            <v>500000</v>
          </cell>
          <cell r="H8916" t="str">
            <v>lalites.19175@teamcomputers.com</v>
          </cell>
          <cell r="I8916">
            <v>7607206133</v>
          </cell>
        </row>
        <row r="8917">
          <cell r="A8917">
            <v>19175</v>
          </cell>
          <cell r="B8917" t="str">
            <v>Nilam</v>
          </cell>
          <cell r="C8917" t="str">
            <v>Female</v>
          </cell>
          <cell r="D8917" t="str">
            <v>Mother</v>
          </cell>
          <cell r="E8917">
            <v>25569</v>
          </cell>
          <cell r="F8917">
            <v>45386</v>
          </cell>
          <cell r="G8917">
            <v>500000</v>
          </cell>
          <cell r="H8917" t="str">
            <v>lalites.19175@teamcomputers.com</v>
          </cell>
          <cell r="I8917">
            <v>7607206133</v>
          </cell>
        </row>
        <row r="8918">
          <cell r="A8918">
            <v>19176</v>
          </cell>
          <cell r="B8918" t="str">
            <v>AMAAN KHAN</v>
          </cell>
          <cell r="C8918" t="str">
            <v>Male</v>
          </cell>
          <cell r="D8918" t="str">
            <v>Self</v>
          </cell>
          <cell r="E8918">
            <v>37833</v>
          </cell>
          <cell r="F8918">
            <v>45387</v>
          </cell>
          <cell r="G8918">
            <v>500000</v>
          </cell>
          <cell r="H8918" t="str">
            <v>amaan.19176@teamcomputers.com</v>
          </cell>
          <cell r="I8918">
            <v>8923536996</v>
          </cell>
        </row>
        <row r="8919">
          <cell r="A8919">
            <v>19176</v>
          </cell>
          <cell r="B8919" t="str">
            <v>Anjum Aara</v>
          </cell>
          <cell r="C8919" t="str">
            <v>Female</v>
          </cell>
          <cell r="D8919" t="str">
            <v>Mother</v>
          </cell>
          <cell r="E8919">
            <v>28572</v>
          </cell>
          <cell r="F8919">
            <v>45387</v>
          </cell>
          <cell r="G8919">
            <v>500000</v>
          </cell>
          <cell r="H8919" t="str">
            <v>amaan.19176@teamcomputers.com</v>
          </cell>
          <cell r="I8919">
            <v>8923536996</v>
          </cell>
        </row>
        <row r="8920">
          <cell r="A8920">
            <v>19177</v>
          </cell>
          <cell r="B8920" t="str">
            <v>Raj Kumar</v>
          </cell>
          <cell r="C8920" t="str">
            <v>Male</v>
          </cell>
          <cell r="D8920" t="str">
            <v>Self</v>
          </cell>
          <cell r="E8920">
            <v>34092</v>
          </cell>
          <cell r="F8920">
            <v>45387</v>
          </cell>
          <cell r="G8920">
            <v>500000</v>
          </cell>
          <cell r="H8920" t="str">
            <v>raj.19177@teamcomputers.com</v>
          </cell>
          <cell r="I8920">
            <v>9716213391</v>
          </cell>
        </row>
        <row r="8921">
          <cell r="A8921">
            <v>19177</v>
          </cell>
          <cell r="B8921" t="str">
            <v>Vimla devi</v>
          </cell>
          <cell r="C8921" t="str">
            <v>Female</v>
          </cell>
          <cell r="D8921" t="str">
            <v>Mother</v>
          </cell>
          <cell r="E8921">
            <v>21551</v>
          </cell>
          <cell r="F8921">
            <v>45387</v>
          </cell>
          <cell r="G8921">
            <v>500000</v>
          </cell>
          <cell r="H8921" t="str">
            <v>raj.19177@teamcomputers.com</v>
          </cell>
          <cell r="I8921">
            <v>9716213391</v>
          </cell>
        </row>
        <row r="8922">
          <cell r="A8922">
            <v>19178</v>
          </cell>
          <cell r="B8922" t="str">
            <v>Meenu Arora</v>
          </cell>
          <cell r="C8922" t="str">
            <v>Female</v>
          </cell>
          <cell r="D8922" t="str">
            <v>Self</v>
          </cell>
          <cell r="E8922">
            <v>32853</v>
          </cell>
          <cell r="F8922">
            <v>45387</v>
          </cell>
          <cell r="G8922">
            <v>500000</v>
          </cell>
          <cell r="H8922" t="str">
            <v>meenu.19178@teamcomputers.com</v>
          </cell>
          <cell r="I8922">
            <v>8130588737</v>
          </cell>
        </row>
        <row r="8923">
          <cell r="A8923">
            <v>19178</v>
          </cell>
          <cell r="B8923" t="str">
            <v>Anshul Arora</v>
          </cell>
          <cell r="C8923" t="str">
            <v>Male</v>
          </cell>
          <cell r="D8923" t="str">
            <v>Spouse</v>
          </cell>
          <cell r="E8923">
            <v>31742</v>
          </cell>
          <cell r="F8923">
            <v>45387</v>
          </cell>
          <cell r="G8923">
            <v>500000</v>
          </cell>
          <cell r="H8923" t="str">
            <v>meenu.19178@teamcomputers.com</v>
          </cell>
          <cell r="I8923">
            <v>8130588737</v>
          </cell>
        </row>
        <row r="8924">
          <cell r="A8924">
            <v>19178</v>
          </cell>
          <cell r="B8924" t="str">
            <v>Ayaan Arora</v>
          </cell>
          <cell r="C8924" t="str">
            <v>Male</v>
          </cell>
          <cell r="D8924" t="str">
            <v>Son</v>
          </cell>
          <cell r="E8924">
            <v>42320</v>
          </cell>
          <cell r="F8924">
            <v>45387</v>
          </cell>
          <cell r="G8924">
            <v>500000</v>
          </cell>
          <cell r="H8924" t="str">
            <v>meenu.19178@teamcomputers.com</v>
          </cell>
          <cell r="I8924">
            <v>8130588737</v>
          </cell>
        </row>
        <row r="8925">
          <cell r="A8925">
            <v>19178</v>
          </cell>
          <cell r="B8925" t="str">
            <v>Mysha Arora</v>
          </cell>
          <cell r="C8925" t="str">
            <v>Female</v>
          </cell>
          <cell r="D8925" t="str">
            <v>Daughter</v>
          </cell>
          <cell r="E8925">
            <v>44035</v>
          </cell>
          <cell r="F8925">
            <v>45387</v>
          </cell>
          <cell r="G8925">
            <v>500000</v>
          </cell>
          <cell r="H8925" t="str">
            <v>meenu.19178@teamcomputers.com</v>
          </cell>
          <cell r="I8925">
            <v>8130588737</v>
          </cell>
        </row>
        <row r="8926">
          <cell r="A8926">
            <v>19179</v>
          </cell>
          <cell r="B8926" t="str">
            <v>NIKITA SANJAY GURAV</v>
          </cell>
          <cell r="C8926" t="str">
            <v>Female</v>
          </cell>
          <cell r="D8926" t="str">
            <v>Self</v>
          </cell>
          <cell r="E8926">
            <v>37130</v>
          </cell>
          <cell r="F8926">
            <v>45387</v>
          </cell>
          <cell r="G8926">
            <v>500000</v>
          </cell>
          <cell r="H8926" t="str">
            <v>nikita.19179@teamcomputers.com</v>
          </cell>
          <cell r="I8926">
            <v>8652719638</v>
          </cell>
        </row>
        <row r="8927">
          <cell r="A8927">
            <v>19179</v>
          </cell>
          <cell r="B8927" t="str">
            <v>Sanjay zilu gurav</v>
          </cell>
          <cell r="C8927" t="str">
            <v>Male</v>
          </cell>
          <cell r="D8927" t="str">
            <v>Father</v>
          </cell>
          <cell r="E8927">
            <v>26816</v>
          </cell>
          <cell r="F8927">
            <v>45387</v>
          </cell>
          <cell r="G8927">
            <v>500000</v>
          </cell>
          <cell r="H8927" t="str">
            <v>nikita.19179@teamcomputers.com</v>
          </cell>
          <cell r="I8927">
            <v>8652719638</v>
          </cell>
        </row>
        <row r="8928">
          <cell r="A8928">
            <v>19179</v>
          </cell>
          <cell r="B8928" t="str">
            <v>Sanjivani Gurav</v>
          </cell>
          <cell r="C8928" t="str">
            <v>Female</v>
          </cell>
          <cell r="D8928" t="str">
            <v>Mother</v>
          </cell>
          <cell r="E8928">
            <v>28551</v>
          </cell>
          <cell r="F8928">
            <v>45387</v>
          </cell>
          <cell r="G8928">
            <v>500000</v>
          </cell>
          <cell r="H8928" t="str">
            <v>nikita.19179@teamcomputers.com</v>
          </cell>
          <cell r="I8928">
            <v>8652719638</v>
          </cell>
        </row>
        <row r="8929">
          <cell r="A8929">
            <v>19180</v>
          </cell>
          <cell r="B8929" t="str">
            <v>Ashitosh Jogendra Singh</v>
          </cell>
          <cell r="C8929" t="str">
            <v>Male</v>
          </cell>
          <cell r="D8929" t="str">
            <v>Self</v>
          </cell>
          <cell r="E8929">
            <v>34908</v>
          </cell>
          <cell r="F8929">
            <v>45387</v>
          </cell>
          <cell r="G8929">
            <v>500000</v>
          </cell>
          <cell r="H8929" t="str">
            <v>ashitosh.19180@teamcomputers.com</v>
          </cell>
          <cell r="I8929">
            <v>9960233295</v>
          </cell>
        </row>
        <row r="8930">
          <cell r="A8930">
            <v>19180</v>
          </cell>
          <cell r="B8930" t="str">
            <v>Sangeeta Singh</v>
          </cell>
          <cell r="C8930" t="str">
            <v>Female</v>
          </cell>
          <cell r="D8930" t="str">
            <v>Mother</v>
          </cell>
          <cell r="E8930">
            <v>27771</v>
          </cell>
          <cell r="F8930">
            <v>45387</v>
          </cell>
          <cell r="G8930">
            <v>500000</v>
          </cell>
          <cell r="H8930" t="str">
            <v>ashitosh.19180@teamcomputers.com</v>
          </cell>
          <cell r="I8930">
            <v>9960233295</v>
          </cell>
        </row>
        <row r="8931">
          <cell r="A8931">
            <v>19180</v>
          </cell>
          <cell r="B8931" t="str">
            <v>Jogendra Singh</v>
          </cell>
          <cell r="C8931" t="str">
            <v>Male</v>
          </cell>
          <cell r="D8931" t="str">
            <v>Father</v>
          </cell>
          <cell r="E8931">
            <v>25486</v>
          </cell>
          <cell r="F8931">
            <v>45387</v>
          </cell>
          <cell r="G8931">
            <v>500000</v>
          </cell>
          <cell r="H8931" t="str">
            <v>ashitosh.19180@teamcomputers.com</v>
          </cell>
          <cell r="I8931">
            <v>9960233295</v>
          </cell>
        </row>
        <row r="8932">
          <cell r="A8932">
            <v>19181</v>
          </cell>
          <cell r="B8932" t="str">
            <v>Amit OMPRAKASH Singh</v>
          </cell>
          <cell r="C8932" t="str">
            <v>Male</v>
          </cell>
          <cell r="D8932" t="str">
            <v>Self</v>
          </cell>
          <cell r="E8932">
            <v>35560</v>
          </cell>
          <cell r="F8932">
            <v>45387</v>
          </cell>
          <cell r="G8932">
            <v>500000</v>
          </cell>
          <cell r="H8932" t="str">
            <v>amit.19181@teamcomputers.com</v>
          </cell>
          <cell r="I8932">
            <v>8652654734</v>
          </cell>
        </row>
        <row r="8933">
          <cell r="A8933">
            <v>19181</v>
          </cell>
          <cell r="B8933" t="str">
            <v>Omprakash SINGH</v>
          </cell>
          <cell r="C8933" t="str">
            <v>Male</v>
          </cell>
          <cell r="D8933" t="str">
            <v>Father</v>
          </cell>
          <cell r="E8933">
            <v>25366</v>
          </cell>
          <cell r="F8933">
            <v>45387</v>
          </cell>
          <cell r="G8933">
            <v>500000</v>
          </cell>
          <cell r="H8933" t="str">
            <v>amit.19181@teamcomputers.com</v>
          </cell>
          <cell r="I8933">
            <v>8652654734</v>
          </cell>
        </row>
        <row r="8934">
          <cell r="A8934">
            <v>19181</v>
          </cell>
          <cell r="B8934" t="str">
            <v>Lata Omprakash SINGH</v>
          </cell>
          <cell r="C8934" t="str">
            <v>Female</v>
          </cell>
          <cell r="D8934" t="str">
            <v>Mother</v>
          </cell>
          <cell r="E8934">
            <v>27154</v>
          </cell>
          <cell r="F8934">
            <v>45387</v>
          </cell>
          <cell r="G8934">
            <v>500000</v>
          </cell>
          <cell r="H8934" t="str">
            <v>amit.19181@teamcomputers.com</v>
          </cell>
          <cell r="I8934">
            <v>8652654734</v>
          </cell>
        </row>
        <row r="8935">
          <cell r="A8935">
            <v>19182</v>
          </cell>
          <cell r="B8935" t="str">
            <v>Utsav shamsher Singh</v>
          </cell>
          <cell r="C8935" t="str">
            <v>Male</v>
          </cell>
          <cell r="D8935" t="str">
            <v>Self</v>
          </cell>
          <cell r="E8935">
            <v>37459</v>
          </cell>
          <cell r="F8935">
            <v>45387</v>
          </cell>
          <cell r="G8935">
            <v>500000</v>
          </cell>
          <cell r="H8935" t="str">
            <v>utsav.19182@teamcomputers.com</v>
          </cell>
          <cell r="I8935">
            <v>8097125788</v>
          </cell>
        </row>
        <row r="8936">
          <cell r="A8936">
            <v>19182</v>
          </cell>
          <cell r="B8936" t="str">
            <v>Kavita singh</v>
          </cell>
          <cell r="C8936" t="str">
            <v>Female</v>
          </cell>
          <cell r="D8936" t="str">
            <v>Mother</v>
          </cell>
          <cell r="E8936">
            <v>29403</v>
          </cell>
          <cell r="F8936">
            <v>45387</v>
          </cell>
          <cell r="G8936">
            <v>500000</v>
          </cell>
          <cell r="H8936" t="str">
            <v>utsav.19182@teamcomputers.com</v>
          </cell>
          <cell r="I8936">
            <v>8097125788</v>
          </cell>
        </row>
        <row r="8937">
          <cell r="A8937">
            <v>19182</v>
          </cell>
          <cell r="B8937" t="str">
            <v>Shamsher Singh</v>
          </cell>
          <cell r="C8937" t="str">
            <v>Male</v>
          </cell>
          <cell r="D8937" t="str">
            <v>Father</v>
          </cell>
          <cell r="E8937">
            <v>29950</v>
          </cell>
          <cell r="F8937">
            <v>45387</v>
          </cell>
          <cell r="G8937">
            <v>500000</v>
          </cell>
          <cell r="H8937" t="str">
            <v>utsav.19182@teamcomputers.com</v>
          </cell>
          <cell r="I8937">
            <v>8097125788</v>
          </cell>
        </row>
        <row r="8938">
          <cell r="A8938">
            <v>19183</v>
          </cell>
          <cell r="B8938" t="str">
            <v>Shailendra Parmar</v>
          </cell>
          <cell r="C8938" t="str">
            <v>Male</v>
          </cell>
          <cell r="D8938" t="str">
            <v>Self</v>
          </cell>
          <cell r="E8938">
            <v>37967</v>
          </cell>
          <cell r="F8938">
            <v>45387</v>
          </cell>
          <cell r="G8938">
            <v>500000</v>
          </cell>
          <cell r="H8938" t="str">
            <v>shailendra.19183@teamcomputers.com</v>
          </cell>
          <cell r="I8938">
            <v>9716213391</v>
          </cell>
        </row>
        <row r="8939">
          <cell r="A8939">
            <v>19183</v>
          </cell>
          <cell r="B8939" t="str">
            <v>Shankar lal</v>
          </cell>
          <cell r="C8939" t="str">
            <v>Male</v>
          </cell>
          <cell r="D8939" t="str">
            <v>Father</v>
          </cell>
          <cell r="E8939">
            <v>30411</v>
          </cell>
          <cell r="F8939">
            <v>45387</v>
          </cell>
          <cell r="G8939">
            <v>500000</v>
          </cell>
          <cell r="H8939" t="str">
            <v>shailendra.19183@teamcomputers.com</v>
          </cell>
          <cell r="I8939">
            <v>9716213391</v>
          </cell>
        </row>
        <row r="8940">
          <cell r="A8940">
            <v>19183</v>
          </cell>
          <cell r="B8940" t="str">
            <v>Raju bai</v>
          </cell>
          <cell r="C8940" t="str">
            <v>Female</v>
          </cell>
          <cell r="D8940" t="str">
            <v>Mother</v>
          </cell>
          <cell r="E8940">
            <v>29952</v>
          </cell>
          <cell r="F8940">
            <v>45387</v>
          </cell>
          <cell r="G8940">
            <v>500000</v>
          </cell>
          <cell r="H8940" t="str">
            <v>shailendra.19183@teamcomputers.com</v>
          </cell>
          <cell r="I8940">
            <v>9716213391</v>
          </cell>
        </row>
        <row r="8941">
          <cell r="A8941">
            <v>19184</v>
          </cell>
          <cell r="B8941" t="str">
            <v>Madhvi Ganesh Ganesh Gurav</v>
          </cell>
          <cell r="C8941" t="str">
            <v>Female</v>
          </cell>
          <cell r="D8941" t="str">
            <v>Self</v>
          </cell>
          <cell r="E8941">
            <v>36986</v>
          </cell>
          <cell r="F8941">
            <v>45387</v>
          </cell>
          <cell r="G8941">
            <v>500000</v>
          </cell>
          <cell r="H8941" t="str">
            <v>madhvi.19184@teamcomputers.com</v>
          </cell>
          <cell r="I8941">
            <v>9172162581</v>
          </cell>
        </row>
        <row r="8942">
          <cell r="A8942">
            <v>19184</v>
          </cell>
          <cell r="B8942" t="str">
            <v>Ganesh Narayan Gurav</v>
          </cell>
          <cell r="C8942" t="str">
            <v>Male</v>
          </cell>
          <cell r="D8942" t="str">
            <v>Father</v>
          </cell>
          <cell r="E8942">
            <v>28578</v>
          </cell>
          <cell r="F8942">
            <v>45387</v>
          </cell>
          <cell r="G8942">
            <v>500000</v>
          </cell>
          <cell r="H8942" t="str">
            <v>madhvi.19184@teamcomputers.com</v>
          </cell>
          <cell r="I8942">
            <v>9172162581</v>
          </cell>
        </row>
        <row r="8943">
          <cell r="A8943">
            <v>19184</v>
          </cell>
          <cell r="B8943" t="str">
            <v>Gitanjali Ganesh Gurav</v>
          </cell>
          <cell r="C8943" t="str">
            <v>Female</v>
          </cell>
          <cell r="D8943" t="str">
            <v>Mother</v>
          </cell>
          <cell r="E8943">
            <v>30869</v>
          </cell>
          <cell r="F8943">
            <v>45387</v>
          </cell>
          <cell r="G8943">
            <v>500000</v>
          </cell>
          <cell r="H8943" t="str">
            <v>madhvi.19184@teamcomputers.com</v>
          </cell>
          <cell r="I8943">
            <v>9172162581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49"/>
  <sheetViews>
    <sheetView tabSelected="1" topLeftCell="W3630" workbookViewId="0">
      <selection activeCell="AA3645" sqref="AA3645"/>
    </sheetView>
  </sheetViews>
  <sheetFormatPr defaultRowHeight="14.5" x14ac:dyDescent="0.35"/>
  <cols>
    <col min="7" max="7" width="11" bestFit="1" customWidth="1"/>
    <col min="8" max="8" width="10.36328125" bestFit="1" customWidth="1"/>
    <col min="18" max="18" width="23.6328125" bestFit="1" customWidth="1"/>
    <col min="20" max="20" width="17.26953125" bestFit="1" customWidth="1"/>
    <col min="21" max="21" width="10.81640625" bestFit="1" customWidth="1"/>
    <col min="22" max="22" width="26.1796875" bestFit="1" customWidth="1"/>
    <col min="23" max="23" width="31.26953125" bestFit="1" customWidth="1"/>
    <col min="24" max="24" width="38.36328125" bestFit="1" customWidth="1"/>
    <col min="25" max="25" width="12.453125" bestFit="1" customWidth="1"/>
    <col min="26" max="26" width="29.54296875" bestFit="1" customWidth="1"/>
    <col min="27" max="27" width="13.1796875" bestFit="1" customWidth="1"/>
    <col min="32" max="32" width="10.453125" bestFit="1" customWidth="1"/>
    <col min="33" max="33" width="14.6328125" bestFit="1" customWidth="1"/>
    <col min="34" max="34" width="23.81640625" bestFit="1" customWidth="1"/>
    <col min="35" max="35" width="21.453125" bestFit="1" customWidth="1"/>
    <col min="42" max="42" width="11" bestFit="1" customWidth="1"/>
    <col min="43" max="43" width="65.90625" bestFit="1" customWidth="1"/>
    <col min="45" max="45" width="9.08984375" bestFit="1" customWidth="1"/>
    <col min="46" max="46" width="14" bestFit="1" customWidth="1"/>
    <col min="47" max="47" width="29.54296875" bestFit="1" customWidth="1"/>
    <col min="48" max="48" width="10.08984375" bestFit="1" customWidth="1"/>
  </cols>
  <sheetData>
    <row r="1" spans="1:4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13533</v>
      </c>
      <c r="AA1" t="s">
        <v>25</v>
      </c>
      <c r="AB1" t="s">
        <v>26</v>
      </c>
      <c r="AC1" t="s">
        <v>27</v>
      </c>
      <c r="AD1" t="s">
        <v>28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13526</v>
      </c>
      <c r="AQ1" t="s">
        <v>29</v>
      </c>
      <c r="AS1" t="s">
        <v>13527</v>
      </c>
      <c r="AT1" t="s">
        <v>13528</v>
      </c>
      <c r="AU1" t="s">
        <v>13529</v>
      </c>
      <c r="AV1" t="s">
        <v>13530</v>
      </c>
    </row>
    <row r="2" spans="1:48" x14ac:dyDescent="0.35">
      <c r="A2" t="s">
        <v>41</v>
      </c>
      <c r="B2">
        <v>220000</v>
      </c>
      <c r="C2">
        <v>221800</v>
      </c>
      <c r="D2">
        <v>221800</v>
      </c>
      <c r="E2" t="s">
        <v>42</v>
      </c>
      <c r="F2" t="s">
        <v>43</v>
      </c>
      <c r="G2" s="1">
        <v>45477</v>
      </c>
      <c r="H2" s="1">
        <v>45812</v>
      </c>
      <c r="N2" t="s">
        <v>44</v>
      </c>
      <c r="O2" t="s">
        <v>45</v>
      </c>
      <c r="R2" s="1">
        <v>45479</v>
      </c>
      <c r="T2">
        <v>261917337</v>
      </c>
      <c r="U2">
        <v>5129014579</v>
      </c>
      <c r="X2" t="s">
        <v>46</v>
      </c>
      <c r="Y2" t="s">
        <v>47</v>
      </c>
      <c r="Z2" t="s">
        <v>13531</v>
      </c>
      <c r="AA2" t="s">
        <v>48</v>
      </c>
      <c r="AE2">
        <v>58</v>
      </c>
      <c r="AF2" s="1">
        <v>24108</v>
      </c>
      <c r="AG2" s="1">
        <v>45602</v>
      </c>
      <c r="AH2" s="1">
        <v>45479</v>
      </c>
      <c r="AI2" s="1">
        <v>45479</v>
      </c>
      <c r="AK2">
        <v>500000</v>
      </c>
      <c r="AL2">
        <v>0</v>
      </c>
      <c r="AM2">
        <v>500000</v>
      </c>
      <c r="AN2" t="s">
        <v>49</v>
      </c>
      <c r="AO2" t="s">
        <v>50</v>
      </c>
      <c r="AP2" t="e">
        <f>VLOOKUP(O:O,[1]Final!$A$1:$I$8943,9,0)</f>
        <v>#N/A</v>
      </c>
      <c r="AS2">
        <v>3900</v>
      </c>
      <c r="AT2">
        <v>8291112</v>
      </c>
      <c r="AU2" t="s">
        <v>13531</v>
      </c>
      <c r="AV2" t="s">
        <v>13532</v>
      </c>
    </row>
    <row r="3" spans="1:48" x14ac:dyDescent="0.35">
      <c r="A3" t="s">
        <v>41</v>
      </c>
      <c r="B3">
        <v>220000</v>
      </c>
      <c r="C3">
        <v>221800</v>
      </c>
      <c r="D3">
        <v>221800</v>
      </c>
      <c r="E3" t="s">
        <v>42</v>
      </c>
      <c r="F3" t="s">
        <v>43</v>
      </c>
      <c r="G3" s="1">
        <v>45477</v>
      </c>
      <c r="H3" s="1">
        <v>45812</v>
      </c>
      <c r="N3" t="s">
        <v>44</v>
      </c>
      <c r="O3" t="s">
        <v>45</v>
      </c>
      <c r="R3" s="1">
        <v>45479</v>
      </c>
      <c r="T3">
        <v>261917339</v>
      </c>
      <c r="U3">
        <v>5129014581</v>
      </c>
      <c r="X3" t="s">
        <v>51</v>
      </c>
      <c r="Y3" t="s">
        <v>47</v>
      </c>
      <c r="Z3" t="s">
        <v>13531</v>
      </c>
      <c r="AA3" t="s">
        <v>52</v>
      </c>
      <c r="AE3">
        <v>23</v>
      </c>
      <c r="AF3" t="s">
        <v>53</v>
      </c>
      <c r="AG3" s="1">
        <v>45602</v>
      </c>
      <c r="AH3" s="1">
        <v>45479</v>
      </c>
      <c r="AI3" s="1">
        <v>45479</v>
      </c>
      <c r="AK3">
        <v>500000</v>
      </c>
      <c r="AL3">
        <v>0</v>
      </c>
      <c r="AM3">
        <v>500000</v>
      </c>
      <c r="AN3" t="s">
        <v>49</v>
      </c>
      <c r="AO3" t="s">
        <v>50</v>
      </c>
      <c r="AP3" t="e">
        <f>VLOOKUP(O:O,[1]Final!$A$1:$I$8943,9,0)</f>
        <v>#N/A</v>
      </c>
    </row>
    <row r="4" spans="1:48" x14ac:dyDescent="0.35">
      <c r="A4" t="s">
        <v>41</v>
      </c>
      <c r="B4">
        <v>220000</v>
      </c>
      <c r="C4">
        <v>221800</v>
      </c>
      <c r="D4">
        <v>221800</v>
      </c>
      <c r="E4" t="s">
        <v>42</v>
      </c>
      <c r="F4" t="s">
        <v>43</v>
      </c>
      <c r="G4" s="1">
        <v>45477</v>
      </c>
      <c r="H4" s="1">
        <v>45812</v>
      </c>
      <c r="N4" t="s">
        <v>44</v>
      </c>
      <c r="O4" t="s">
        <v>45</v>
      </c>
      <c r="R4" s="1">
        <v>45479</v>
      </c>
      <c r="T4">
        <v>261917336</v>
      </c>
      <c r="U4">
        <v>5129014578</v>
      </c>
      <c r="X4" t="s">
        <v>44</v>
      </c>
      <c r="Y4" t="s">
        <v>54</v>
      </c>
      <c r="Z4" t="s">
        <v>13531</v>
      </c>
      <c r="AA4" t="s">
        <v>55</v>
      </c>
      <c r="AE4">
        <v>32</v>
      </c>
      <c r="AF4" s="1">
        <v>33664</v>
      </c>
      <c r="AG4" s="1">
        <v>45602</v>
      </c>
      <c r="AH4" s="1">
        <v>45479</v>
      </c>
      <c r="AI4" s="1">
        <v>45479</v>
      </c>
      <c r="AK4">
        <v>500000</v>
      </c>
      <c r="AL4">
        <v>0</v>
      </c>
      <c r="AM4">
        <v>500000</v>
      </c>
      <c r="AN4" t="s">
        <v>49</v>
      </c>
      <c r="AO4" t="s">
        <v>50</v>
      </c>
      <c r="AP4" t="e">
        <f>VLOOKUP(O:O,[1]Final!$A$1:$I$8943,9,0)</f>
        <v>#N/A</v>
      </c>
    </row>
    <row r="5" spans="1:48" x14ac:dyDescent="0.35">
      <c r="A5" t="s">
        <v>41</v>
      </c>
      <c r="B5">
        <v>220000</v>
      </c>
      <c r="C5">
        <v>221800</v>
      </c>
      <c r="D5">
        <v>221800</v>
      </c>
      <c r="E5" t="s">
        <v>42</v>
      </c>
      <c r="F5" t="s">
        <v>43</v>
      </c>
      <c r="G5" s="1">
        <v>45477</v>
      </c>
      <c r="H5" s="1">
        <v>45812</v>
      </c>
      <c r="N5" t="s">
        <v>44</v>
      </c>
      <c r="O5" t="s">
        <v>45</v>
      </c>
      <c r="R5" s="1">
        <v>45479</v>
      </c>
      <c r="T5">
        <v>261917338</v>
      </c>
      <c r="U5">
        <v>5129014580</v>
      </c>
      <c r="X5" t="s">
        <v>56</v>
      </c>
      <c r="Y5" t="s">
        <v>54</v>
      </c>
      <c r="Z5" t="s">
        <v>13531</v>
      </c>
      <c r="AA5" t="s">
        <v>57</v>
      </c>
      <c r="AE5">
        <v>64</v>
      </c>
      <c r="AF5" s="1">
        <v>21978</v>
      </c>
      <c r="AG5" s="1">
        <v>45602</v>
      </c>
      <c r="AH5" s="1">
        <v>45479</v>
      </c>
      <c r="AI5" s="1">
        <v>45479</v>
      </c>
      <c r="AK5">
        <v>500000</v>
      </c>
      <c r="AL5">
        <v>0</v>
      </c>
      <c r="AM5">
        <v>500000</v>
      </c>
      <c r="AN5" t="s">
        <v>49</v>
      </c>
      <c r="AO5" t="s">
        <v>50</v>
      </c>
      <c r="AP5" t="e">
        <f>VLOOKUP(O:O,[1]Final!$A$1:$I$8943,9,0)</f>
        <v>#N/A</v>
      </c>
    </row>
    <row r="6" spans="1:48" x14ac:dyDescent="0.35">
      <c r="A6" t="s">
        <v>41</v>
      </c>
      <c r="B6">
        <v>220000</v>
      </c>
      <c r="C6">
        <v>221800</v>
      </c>
      <c r="D6">
        <v>221800</v>
      </c>
      <c r="E6" t="s">
        <v>42</v>
      </c>
      <c r="F6" t="s">
        <v>43</v>
      </c>
      <c r="G6" s="1">
        <v>45477</v>
      </c>
      <c r="H6" s="1">
        <v>45812</v>
      </c>
      <c r="N6" t="s">
        <v>58</v>
      </c>
      <c r="O6">
        <v>18121</v>
      </c>
      <c r="T6">
        <v>256486941</v>
      </c>
      <c r="U6">
        <v>5126826415</v>
      </c>
      <c r="X6" t="s">
        <v>59</v>
      </c>
      <c r="Y6" t="s">
        <v>54</v>
      </c>
      <c r="Z6" t="s">
        <v>13531</v>
      </c>
      <c r="AA6" t="s">
        <v>57</v>
      </c>
      <c r="AE6">
        <v>56</v>
      </c>
      <c r="AF6" s="1">
        <v>25062</v>
      </c>
      <c r="AG6" t="s">
        <v>60</v>
      </c>
      <c r="AH6" s="1">
        <v>45477</v>
      </c>
      <c r="AI6" s="1">
        <v>45812</v>
      </c>
      <c r="AK6">
        <v>500000</v>
      </c>
      <c r="AL6">
        <v>0</v>
      </c>
      <c r="AM6">
        <v>500000</v>
      </c>
      <c r="AN6" t="s">
        <v>61</v>
      </c>
      <c r="AO6" t="s">
        <v>62</v>
      </c>
      <c r="AP6">
        <f>VLOOKUP(O:O,[1]Final!$A$1:$I$8943,9,0)</f>
        <v>9289116339</v>
      </c>
    </row>
    <row r="7" spans="1:48" x14ac:dyDescent="0.35">
      <c r="A7" t="s">
        <v>41</v>
      </c>
      <c r="B7">
        <v>220000</v>
      </c>
      <c r="C7">
        <v>221800</v>
      </c>
      <c r="D7">
        <v>221800</v>
      </c>
      <c r="E7" t="s">
        <v>42</v>
      </c>
      <c r="F7" t="s">
        <v>43</v>
      </c>
      <c r="G7" s="1">
        <v>45477</v>
      </c>
      <c r="H7" s="1">
        <v>45812</v>
      </c>
      <c r="N7" t="s">
        <v>63</v>
      </c>
      <c r="O7">
        <v>13151</v>
      </c>
      <c r="T7">
        <v>258764079</v>
      </c>
      <c r="U7">
        <v>5127752093</v>
      </c>
      <c r="V7" t="s">
        <v>64</v>
      </c>
      <c r="X7" t="s">
        <v>65</v>
      </c>
      <c r="Y7" t="s">
        <v>47</v>
      </c>
      <c r="Z7" t="s">
        <v>13531</v>
      </c>
      <c r="AA7" t="s">
        <v>48</v>
      </c>
      <c r="AE7">
        <v>58</v>
      </c>
      <c r="AF7" t="s">
        <v>67</v>
      </c>
      <c r="AG7" s="1">
        <v>45570</v>
      </c>
      <c r="AH7" s="1">
        <v>45477</v>
      </c>
      <c r="AI7" s="1">
        <v>45812</v>
      </c>
      <c r="AK7">
        <v>300000</v>
      </c>
      <c r="AL7">
        <v>0</v>
      </c>
      <c r="AM7">
        <v>300000</v>
      </c>
      <c r="AN7" t="s">
        <v>68</v>
      </c>
      <c r="AO7" t="s">
        <v>62</v>
      </c>
      <c r="AP7">
        <f>VLOOKUP(O:O,[1]Final!$A$1:$I$8943,9,0)</f>
        <v>7618792242</v>
      </c>
      <c r="AQ7" t="s">
        <v>66</v>
      </c>
    </row>
    <row r="8" spans="1:48" x14ac:dyDescent="0.35">
      <c r="A8" t="s">
        <v>41</v>
      </c>
      <c r="B8">
        <v>220000</v>
      </c>
      <c r="C8">
        <v>221800</v>
      </c>
      <c r="D8">
        <v>221800</v>
      </c>
      <c r="E8" t="s">
        <v>42</v>
      </c>
      <c r="F8" t="s">
        <v>43</v>
      </c>
      <c r="G8" s="1">
        <v>45477</v>
      </c>
      <c r="H8" s="1">
        <v>45812</v>
      </c>
      <c r="N8" t="s">
        <v>69</v>
      </c>
      <c r="O8">
        <v>9044</v>
      </c>
      <c r="T8">
        <v>258766438</v>
      </c>
      <c r="U8">
        <v>5127754365</v>
      </c>
      <c r="V8" t="s">
        <v>70</v>
      </c>
      <c r="W8" t="s">
        <v>71</v>
      </c>
      <c r="X8" t="s">
        <v>72</v>
      </c>
      <c r="Y8" t="s">
        <v>47</v>
      </c>
      <c r="Z8" t="s">
        <v>13531</v>
      </c>
      <c r="AA8" t="s">
        <v>48</v>
      </c>
      <c r="AE8">
        <v>50</v>
      </c>
      <c r="AG8" s="1">
        <v>45570</v>
      </c>
      <c r="AH8" s="1">
        <v>45477</v>
      </c>
      <c r="AI8" s="1">
        <v>45812</v>
      </c>
      <c r="AK8">
        <v>300000</v>
      </c>
      <c r="AL8">
        <v>0</v>
      </c>
      <c r="AM8">
        <v>300000</v>
      </c>
      <c r="AO8" t="s">
        <v>62</v>
      </c>
      <c r="AP8">
        <f>VLOOKUP(O:O,[1]Final!$A$1:$I$8943,9,0)</f>
        <v>8169732170</v>
      </c>
      <c r="AQ8" t="s">
        <v>73</v>
      </c>
    </row>
    <row r="9" spans="1:48" x14ac:dyDescent="0.35">
      <c r="A9" t="s">
        <v>41</v>
      </c>
      <c r="B9">
        <v>220000</v>
      </c>
      <c r="C9">
        <v>221800</v>
      </c>
      <c r="D9">
        <v>221800</v>
      </c>
      <c r="E9" t="s">
        <v>42</v>
      </c>
      <c r="F9" t="s">
        <v>43</v>
      </c>
      <c r="G9" s="1">
        <v>45477</v>
      </c>
      <c r="H9" s="1">
        <v>45812</v>
      </c>
      <c r="N9" t="s">
        <v>74</v>
      </c>
      <c r="O9">
        <v>9045</v>
      </c>
      <c r="T9">
        <v>258766542</v>
      </c>
      <c r="U9">
        <v>5127754469</v>
      </c>
      <c r="V9" t="s">
        <v>75</v>
      </c>
      <c r="W9" t="s">
        <v>76</v>
      </c>
      <c r="X9" t="s">
        <v>74</v>
      </c>
      <c r="Y9" t="s">
        <v>54</v>
      </c>
      <c r="Z9" t="s">
        <v>13531</v>
      </c>
      <c r="AA9" t="s">
        <v>55</v>
      </c>
      <c r="AE9">
        <v>41</v>
      </c>
      <c r="AF9" s="1">
        <v>30624</v>
      </c>
      <c r="AG9" s="1">
        <v>45570</v>
      </c>
      <c r="AH9" s="1">
        <v>45477</v>
      </c>
      <c r="AI9" s="1">
        <v>45812</v>
      </c>
      <c r="AK9">
        <v>300000</v>
      </c>
      <c r="AL9">
        <v>0</v>
      </c>
      <c r="AM9">
        <v>300000</v>
      </c>
      <c r="AO9" t="s">
        <v>62</v>
      </c>
      <c r="AP9">
        <f>VLOOKUP(O:O,[1]Final!$A$1:$I$8943,9,0)</f>
        <v>8082757030</v>
      </c>
      <c r="AQ9" t="s">
        <v>77</v>
      </c>
    </row>
    <row r="10" spans="1:48" x14ac:dyDescent="0.35">
      <c r="A10" t="s">
        <v>41</v>
      </c>
      <c r="B10">
        <v>220000</v>
      </c>
      <c r="C10">
        <v>221800</v>
      </c>
      <c r="D10">
        <v>221800</v>
      </c>
      <c r="E10" t="s">
        <v>42</v>
      </c>
      <c r="F10" t="s">
        <v>43</v>
      </c>
      <c r="G10" s="1">
        <v>45477</v>
      </c>
      <c r="H10" s="1">
        <v>45812</v>
      </c>
      <c r="N10" t="s">
        <v>78</v>
      </c>
      <c r="O10">
        <v>9383</v>
      </c>
      <c r="T10">
        <v>258766456</v>
      </c>
      <c r="U10">
        <v>5127754383</v>
      </c>
      <c r="V10" t="s">
        <v>79</v>
      </c>
      <c r="W10" t="s">
        <v>80</v>
      </c>
      <c r="X10" t="s">
        <v>78</v>
      </c>
      <c r="Y10" t="s">
        <v>54</v>
      </c>
      <c r="Z10" t="s">
        <v>13531</v>
      </c>
      <c r="AA10" t="s">
        <v>55</v>
      </c>
      <c r="AE10">
        <v>34</v>
      </c>
      <c r="AF10" t="s">
        <v>82</v>
      </c>
      <c r="AG10" s="1">
        <v>45570</v>
      </c>
      <c r="AH10" s="1">
        <v>45477</v>
      </c>
      <c r="AI10" s="1">
        <v>45812</v>
      </c>
      <c r="AK10">
        <v>300000</v>
      </c>
      <c r="AL10">
        <v>0</v>
      </c>
      <c r="AM10">
        <v>300000</v>
      </c>
      <c r="AO10" t="s">
        <v>62</v>
      </c>
      <c r="AP10">
        <f>VLOOKUP(O:O,[1]Final!$A$1:$I$8943,9,0)</f>
        <v>8527569076</v>
      </c>
      <c r="AQ10" t="s">
        <v>81</v>
      </c>
    </row>
    <row r="11" spans="1:48" x14ac:dyDescent="0.35">
      <c r="A11" t="s">
        <v>41</v>
      </c>
      <c r="B11">
        <v>220000</v>
      </c>
      <c r="C11">
        <v>221800</v>
      </c>
      <c r="D11">
        <v>221800</v>
      </c>
      <c r="E11" t="s">
        <v>42</v>
      </c>
      <c r="F11" t="s">
        <v>43</v>
      </c>
      <c r="G11" s="1">
        <v>45477</v>
      </c>
      <c r="H11" s="1">
        <v>45812</v>
      </c>
      <c r="N11" t="s">
        <v>83</v>
      </c>
      <c r="O11">
        <v>9394</v>
      </c>
      <c r="T11">
        <v>258766523</v>
      </c>
      <c r="U11">
        <v>5127754450</v>
      </c>
      <c r="V11" t="s">
        <v>84</v>
      </c>
      <c r="W11" t="s">
        <v>85</v>
      </c>
      <c r="X11" t="s">
        <v>83</v>
      </c>
      <c r="Y11" t="s">
        <v>54</v>
      </c>
      <c r="Z11" t="s">
        <v>13531</v>
      </c>
      <c r="AA11" t="s">
        <v>55</v>
      </c>
      <c r="AE11">
        <v>30</v>
      </c>
      <c r="AF11" t="s">
        <v>87</v>
      </c>
      <c r="AG11" s="1">
        <v>45570</v>
      </c>
      <c r="AH11" s="1">
        <v>45477</v>
      </c>
      <c r="AI11" s="1">
        <v>45812</v>
      </c>
      <c r="AK11">
        <v>300000</v>
      </c>
      <c r="AL11">
        <v>0</v>
      </c>
      <c r="AM11">
        <v>300000</v>
      </c>
      <c r="AO11" t="s">
        <v>62</v>
      </c>
      <c r="AP11">
        <f>VLOOKUP(O:O,[1]Final!$A$1:$I$8943,9,0)</f>
        <v>9599591401</v>
      </c>
      <c r="AQ11" t="s">
        <v>86</v>
      </c>
    </row>
    <row r="12" spans="1:48" x14ac:dyDescent="0.35">
      <c r="A12" t="s">
        <v>41</v>
      </c>
      <c r="B12">
        <v>220000</v>
      </c>
      <c r="C12">
        <v>221800</v>
      </c>
      <c r="D12">
        <v>221800</v>
      </c>
      <c r="E12" t="s">
        <v>42</v>
      </c>
      <c r="F12" t="s">
        <v>43</v>
      </c>
      <c r="G12" s="1">
        <v>45477</v>
      </c>
      <c r="H12" s="1">
        <v>45812</v>
      </c>
      <c r="N12" t="s">
        <v>88</v>
      </c>
      <c r="O12">
        <v>9581</v>
      </c>
      <c r="T12">
        <v>258766396</v>
      </c>
      <c r="U12">
        <v>5127754323</v>
      </c>
      <c r="V12" t="s">
        <v>89</v>
      </c>
      <c r="W12" t="s">
        <v>90</v>
      </c>
      <c r="X12" t="s">
        <v>88</v>
      </c>
      <c r="Y12" t="s">
        <v>54</v>
      </c>
      <c r="Z12" t="s">
        <v>13531</v>
      </c>
      <c r="AA12" t="s">
        <v>55</v>
      </c>
      <c r="AE12">
        <v>27</v>
      </c>
      <c r="AF12" t="s">
        <v>92</v>
      </c>
      <c r="AG12" s="1">
        <v>45570</v>
      </c>
      <c r="AH12" s="1">
        <v>45477</v>
      </c>
      <c r="AI12" s="1">
        <v>45812</v>
      </c>
      <c r="AK12">
        <v>300000</v>
      </c>
      <c r="AL12">
        <v>0</v>
      </c>
      <c r="AM12">
        <v>300000</v>
      </c>
      <c r="AO12" t="s">
        <v>62</v>
      </c>
      <c r="AP12">
        <f>VLOOKUP(O:O,[1]Final!$A$1:$I$8943,9,0)</f>
        <v>9289560630</v>
      </c>
      <c r="AQ12" t="s">
        <v>91</v>
      </c>
    </row>
    <row r="13" spans="1:48" x14ac:dyDescent="0.35">
      <c r="A13" t="s">
        <v>41</v>
      </c>
      <c r="B13">
        <v>220000</v>
      </c>
      <c r="C13">
        <v>221800</v>
      </c>
      <c r="D13">
        <v>221800</v>
      </c>
      <c r="E13" t="s">
        <v>42</v>
      </c>
      <c r="F13" t="s">
        <v>43</v>
      </c>
      <c r="G13" s="1">
        <v>45477</v>
      </c>
      <c r="H13" s="1">
        <v>45812</v>
      </c>
      <c r="N13" t="s">
        <v>88</v>
      </c>
      <c r="O13">
        <v>9581</v>
      </c>
      <c r="T13">
        <v>258766398</v>
      </c>
      <c r="U13">
        <v>5127754325</v>
      </c>
      <c r="V13" t="s">
        <v>93</v>
      </c>
      <c r="W13" t="s">
        <v>94</v>
      </c>
      <c r="X13" t="s">
        <v>95</v>
      </c>
      <c r="Y13" t="s">
        <v>54</v>
      </c>
      <c r="Z13" t="s">
        <v>13531</v>
      </c>
      <c r="AA13" t="s">
        <v>57</v>
      </c>
      <c r="AE13">
        <v>54</v>
      </c>
      <c r="AF13" s="1">
        <v>25571</v>
      </c>
      <c r="AG13" s="1">
        <v>45570</v>
      </c>
      <c r="AH13" s="1">
        <v>45477</v>
      </c>
      <c r="AI13" s="1">
        <v>45812</v>
      </c>
      <c r="AK13">
        <v>300000</v>
      </c>
      <c r="AL13">
        <v>0</v>
      </c>
      <c r="AM13">
        <v>300000</v>
      </c>
      <c r="AO13" t="s">
        <v>62</v>
      </c>
      <c r="AP13">
        <f>VLOOKUP(O:O,[1]Final!$A$1:$I$8943,9,0)</f>
        <v>9289560630</v>
      </c>
      <c r="AQ13" t="s">
        <v>91</v>
      </c>
    </row>
    <row r="14" spans="1:48" x14ac:dyDescent="0.35">
      <c r="A14" t="s">
        <v>41</v>
      </c>
      <c r="B14">
        <v>220000</v>
      </c>
      <c r="C14">
        <v>221800</v>
      </c>
      <c r="D14">
        <v>221800</v>
      </c>
      <c r="E14" t="s">
        <v>42</v>
      </c>
      <c r="F14" t="s">
        <v>43</v>
      </c>
      <c r="G14" s="1">
        <v>45477</v>
      </c>
      <c r="H14" s="1">
        <v>45812</v>
      </c>
      <c r="N14" t="s">
        <v>88</v>
      </c>
      <c r="O14">
        <v>9581</v>
      </c>
      <c r="T14">
        <v>258766397</v>
      </c>
      <c r="U14">
        <v>5127754324</v>
      </c>
      <c r="V14" t="s">
        <v>96</v>
      </c>
      <c r="W14" t="s">
        <v>97</v>
      </c>
      <c r="X14" t="s">
        <v>98</v>
      </c>
      <c r="Y14" t="s">
        <v>47</v>
      </c>
      <c r="Z14" t="s">
        <v>13531</v>
      </c>
      <c r="AA14" t="s">
        <v>48</v>
      </c>
      <c r="AE14">
        <v>42</v>
      </c>
      <c r="AF14" s="1">
        <v>29959</v>
      </c>
      <c r="AG14" s="1">
        <v>45570</v>
      </c>
      <c r="AH14" s="1">
        <v>45477</v>
      </c>
      <c r="AI14" s="1">
        <v>45812</v>
      </c>
      <c r="AK14">
        <v>300000</v>
      </c>
      <c r="AL14">
        <v>0</v>
      </c>
      <c r="AM14">
        <v>300000</v>
      </c>
      <c r="AO14" t="s">
        <v>62</v>
      </c>
      <c r="AP14">
        <f>VLOOKUP(O:O,[1]Final!$A$1:$I$8943,9,0)</f>
        <v>9289560630</v>
      </c>
      <c r="AQ14" t="s">
        <v>91</v>
      </c>
    </row>
    <row r="15" spans="1:48" x14ac:dyDescent="0.35">
      <c r="A15" t="s">
        <v>41</v>
      </c>
      <c r="B15">
        <v>220000</v>
      </c>
      <c r="C15">
        <v>221800</v>
      </c>
      <c r="D15">
        <v>221800</v>
      </c>
      <c r="E15" t="s">
        <v>42</v>
      </c>
      <c r="F15" t="s">
        <v>43</v>
      </c>
      <c r="G15" s="1">
        <v>45477</v>
      </c>
      <c r="H15" s="1">
        <v>45812</v>
      </c>
      <c r="N15" t="s">
        <v>99</v>
      </c>
      <c r="O15">
        <v>9636</v>
      </c>
      <c r="T15">
        <v>258766465</v>
      </c>
      <c r="U15">
        <v>5127754392</v>
      </c>
      <c r="V15" t="s">
        <v>100</v>
      </c>
      <c r="W15" t="s">
        <v>101</v>
      </c>
      <c r="X15" t="s">
        <v>99</v>
      </c>
      <c r="Y15" t="s">
        <v>54</v>
      </c>
      <c r="Z15" t="s">
        <v>13531</v>
      </c>
      <c r="AA15" t="s">
        <v>55</v>
      </c>
      <c r="AE15">
        <v>29</v>
      </c>
      <c r="AF15" t="s">
        <v>103</v>
      </c>
      <c r="AG15" s="1">
        <v>45570</v>
      </c>
      <c r="AH15" s="1">
        <v>45477</v>
      </c>
      <c r="AI15" s="1">
        <v>45812</v>
      </c>
      <c r="AK15">
        <v>300000</v>
      </c>
      <c r="AL15">
        <v>0</v>
      </c>
      <c r="AM15">
        <v>300000</v>
      </c>
      <c r="AO15" t="s">
        <v>62</v>
      </c>
      <c r="AP15">
        <f>VLOOKUP(O:O,[1]Final!$A$1:$I$8943,9,0)</f>
        <v>9113144608</v>
      </c>
      <c r="AQ15" t="s">
        <v>102</v>
      </c>
    </row>
    <row r="16" spans="1:48" x14ac:dyDescent="0.35">
      <c r="A16" t="s">
        <v>41</v>
      </c>
      <c r="B16">
        <v>220000</v>
      </c>
      <c r="C16">
        <v>221800</v>
      </c>
      <c r="D16">
        <v>221800</v>
      </c>
      <c r="E16" t="s">
        <v>42</v>
      </c>
      <c r="F16" t="s">
        <v>43</v>
      </c>
      <c r="G16" s="1">
        <v>45477</v>
      </c>
      <c r="H16" s="1">
        <v>45812</v>
      </c>
      <c r="N16" t="s">
        <v>104</v>
      </c>
      <c r="O16">
        <v>9675</v>
      </c>
      <c r="T16">
        <v>258766466</v>
      </c>
      <c r="U16">
        <v>5127754393</v>
      </c>
      <c r="V16" t="s">
        <v>105</v>
      </c>
      <c r="W16" t="s">
        <v>106</v>
      </c>
      <c r="X16" t="s">
        <v>104</v>
      </c>
      <c r="Y16" t="s">
        <v>54</v>
      </c>
      <c r="Z16" t="s">
        <v>13531</v>
      </c>
      <c r="AA16" t="s">
        <v>55</v>
      </c>
      <c r="AE16">
        <v>28</v>
      </c>
      <c r="AF16" t="s">
        <v>108</v>
      </c>
      <c r="AG16" s="1">
        <v>45570</v>
      </c>
      <c r="AH16" s="1">
        <v>45477</v>
      </c>
      <c r="AI16" s="1">
        <v>45812</v>
      </c>
      <c r="AK16">
        <v>300000</v>
      </c>
      <c r="AL16">
        <v>0</v>
      </c>
      <c r="AM16">
        <v>300000</v>
      </c>
      <c r="AO16" t="s">
        <v>62</v>
      </c>
      <c r="AP16">
        <f>VLOOKUP(O:O,[1]Final!$A$1:$I$8943,9,0)</f>
        <v>8447271809</v>
      </c>
      <c r="AQ16" t="s">
        <v>107</v>
      </c>
    </row>
    <row r="17" spans="1:43" x14ac:dyDescent="0.35">
      <c r="A17" t="s">
        <v>41</v>
      </c>
      <c r="B17">
        <v>220000</v>
      </c>
      <c r="C17">
        <v>221800</v>
      </c>
      <c r="D17">
        <v>221800</v>
      </c>
      <c r="E17" t="s">
        <v>42</v>
      </c>
      <c r="F17" t="s">
        <v>43</v>
      </c>
      <c r="G17" s="1">
        <v>45477</v>
      </c>
      <c r="H17" s="1">
        <v>45812</v>
      </c>
      <c r="N17" t="s">
        <v>109</v>
      </c>
      <c r="O17">
        <v>9685</v>
      </c>
      <c r="T17">
        <v>258766457</v>
      </c>
      <c r="U17">
        <v>5127754384</v>
      </c>
      <c r="V17" t="s">
        <v>110</v>
      </c>
      <c r="W17" t="s">
        <v>111</v>
      </c>
      <c r="X17" t="s">
        <v>109</v>
      </c>
      <c r="Y17" t="s">
        <v>54</v>
      </c>
      <c r="Z17" t="s">
        <v>13531</v>
      </c>
      <c r="AA17" t="s">
        <v>55</v>
      </c>
      <c r="AE17">
        <v>30</v>
      </c>
      <c r="AF17" t="s">
        <v>113</v>
      </c>
      <c r="AG17" s="1">
        <v>45570</v>
      </c>
      <c r="AH17" s="1">
        <v>45477</v>
      </c>
      <c r="AI17" s="1">
        <v>45812</v>
      </c>
      <c r="AK17">
        <v>300000</v>
      </c>
      <c r="AL17">
        <v>0</v>
      </c>
      <c r="AM17">
        <v>300000</v>
      </c>
      <c r="AO17" t="s">
        <v>62</v>
      </c>
      <c r="AP17">
        <f>VLOOKUP(O:O,[1]Final!$A$1:$I$8943,9,0)</f>
        <v>7990630345</v>
      </c>
      <c r="AQ17" t="s">
        <v>112</v>
      </c>
    </row>
    <row r="18" spans="1:43" x14ac:dyDescent="0.35">
      <c r="A18" t="s">
        <v>41</v>
      </c>
      <c r="B18">
        <v>220000</v>
      </c>
      <c r="C18">
        <v>221800</v>
      </c>
      <c r="D18">
        <v>221800</v>
      </c>
      <c r="E18" t="s">
        <v>42</v>
      </c>
      <c r="F18" t="s">
        <v>43</v>
      </c>
      <c r="G18" s="1">
        <v>45477</v>
      </c>
      <c r="H18" s="1">
        <v>45812</v>
      </c>
      <c r="N18" t="s">
        <v>109</v>
      </c>
      <c r="O18">
        <v>9685</v>
      </c>
      <c r="T18">
        <v>258766459</v>
      </c>
      <c r="U18">
        <v>5127754386</v>
      </c>
      <c r="V18" t="s">
        <v>114</v>
      </c>
      <c r="W18" t="s">
        <v>115</v>
      </c>
      <c r="X18" t="s">
        <v>116</v>
      </c>
      <c r="Y18" t="s">
        <v>54</v>
      </c>
      <c r="Z18" t="s">
        <v>13531</v>
      </c>
      <c r="AA18" t="s">
        <v>57</v>
      </c>
      <c r="AE18">
        <v>54</v>
      </c>
      <c r="AF18" s="1">
        <v>25574</v>
      </c>
      <c r="AG18" s="1">
        <v>45570</v>
      </c>
      <c r="AH18" s="1">
        <v>45477</v>
      </c>
      <c r="AI18" s="1">
        <v>45812</v>
      </c>
      <c r="AK18">
        <v>300000</v>
      </c>
      <c r="AL18">
        <v>0</v>
      </c>
      <c r="AM18">
        <v>300000</v>
      </c>
      <c r="AO18" t="s">
        <v>62</v>
      </c>
      <c r="AP18">
        <f>VLOOKUP(O:O,[1]Final!$A$1:$I$8943,9,0)</f>
        <v>7990630345</v>
      </c>
      <c r="AQ18" t="s">
        <v>112</v>
      </c>
    </row>
    <row r="19" spans="1:43" x14ac:dyDescent="0.35">
      <c r="A19" t="s">
        <v>41</v>
      </c>
      <c r="B19">
        <v>220000</v>
      </c>
      <c r="C19">
        <v>221800</v>
      </c>
      <c r="D19">
        <v>221800</v>
      </c>
      <c r="E19" t="s">
        <v>42</v>
      </c>
      <c r="F19" t="s">
        <v>43</v>
      </c>
      <c r="G19" s="1">
        <v>45477</v>
      </c>
      <c r="H19" s="1">
        <v>45812</v>
      </c>
      <c r="N19" t="s">
        <v>109</v>
      </c>
      <c r="O19">
        <v>9685</v>
      </c>
      <c r="T19">
        <v>258766458</v>
      </c>
      <c r="U19">
        <v>5127754385</v>
      </c>
      <c r="V19" t="s">
        <v>117</v>
      </c>
      <c r="W19" t="s">
        <v>118</v>
      </c>
      <c r="X19" t="s">
        <v>119</v>
      </c>
      <c r="Y19" t="s">
        <v>47</v>
      </c>
      <c r="Z19" t="s">
        <v>13531</v>
      </c>
      <c r="AA19" t="s">
        <v>48</v>
      </c>
      <c r="AE19">
        <v>52</v>
      </c>
      <c r="AF19" s="1">
        <v>26304</v>
      </c>
      <c r="AG19" s="1">
        <v>45570</v>
      </c>
      <c r="AH19" s="1">
        <v>45477</v>
      </c>
      <c r="AI19" s="1">
        <v>45812</v>
      </c>
      <c r="AK19">
        <v>300000</v>
      </c>
      <c r="AL19">
        <v>0</v>
      </c>
      <c r="AM19">
        <v>300000</v>
      </c>
      <c r="AO19" t="s">
        <v>62</v>
      </c>
      <c r="AP19">
        <f>VLOOKUP(O:O,[1]Final!$A$1:$I$8943,9,0)</f>
        <v>7990630345</v>
      </c>
      <c r="AQ19" t="s">
        <v>112</v>
      </c>
    </row>
    <row r="20" spans="1:43" x14ac:dyDescent="0.35">
      <c r="A20" t="s">
        <v>41</v>
      </c>
      <c r="B20">
        <v>220000</v>
      </c>
      <c r="C20">
        <v>221800</v>
      </c>
      <c r="D20">
        <v>221800</v>
      </c>
      <c r="E20" t="s">
        <v>42</v>
      </c>
      <c r="F20" t="s">
        <v>43</v>
      </c>
      <c r="G20" s="1">
        <v>45477</v>
      </c>
      <c r="H20" s="1">
        <v>45812</v>
      </c>
      <c r="N20" t="s">
        <v>120</v>
      </c>
      <c r="O20">
        <v>9838</v>
      </c>
      <c r="T20">
        <v>258766505</v>
      </c>
      <c r="U20">
        <v>5127754432</v>
      </c>
      <c r="V20" t="s">
        <v>121</v>
      </c>
      <c r="W20" t="s">
        <v>122</v>
      </c>
      <c r="X20" t="s">
        <v>120</v>
      </c>
      <c r="Y20" t="s">
        <v>47</v>
      </c>
      <c r="Z20" t="s">
        <v>13531</v>
      </c>
      <c r="AA20" t="s">
        <v>55</v>
      </c>
      <c r="AE20">
        <v>35</v>
      </c>
      <c r="AF20" s="1">
        <v>32516</v>
      </c>
      <c r="AG20" s="1">
        <v>45570</v>
      </c>
      <c r="AH20" s="1">
        <v>45477</v>
      </c>
      <c r="AI20" s="1">
        <v>45812</v>
      </c>
      <c r="AK20">
        <v>300000</v>
      </c>
      <c r="AL20">
        <v>0</v>
      </c>
      <c r="AM20">
        <v>300000</v>
      </c>
      <c r="AO20" t="s">
        <v>62</v>
      </c>
      <c r="AP20">
        <f>VLOOKUP(O:O,[1]Final!$A$1:$I$8943,9,0)</f>
        <v>8368485356</v>
      </c>
      <c r="AQ20" t="s">
        <v>123</v>
      </c>
    </row>
    <row r="21" spans="1:43" x14ac:dyDescent="0.35">
      <c r="A21" t="s">
        <v>41</v>
      </c>
      <c r="B21">
        <v>220000</v>
      </c>
      <c r="C21">
        <v>221800</v>
      </c>
      <c r="D21">
        <v>221800</v>
      </c>
      <c r="E21" t="s">
        <v>42</v>
      </c>
      <c r="F21" t="s">
        <v>43</v>
      </c>
      <c r="G21" s="1">
        <v>45477</v>
      </c>
      <c r="H21" s="1">
        <v>45812</v>
      </c>
      <c r="N21" t="s">
        <v>124</v>
      </c>
      <c r="O21">
        <v>9852</v>
      </c>
      <c r="T21">
        <v>256557901</v>
      </c>
      <c r="U21">
        <v>5126881377</v>
      </c>
      <c r="V21" t="s">
        <v>125</v>
      </c>
      <c r="W21" t="s">
        <v>126</v>
      </c>
      <c r="X21" t="s">
        <v>124</v>
      </c>
      <c r="Y21" t="s">
        <v>47</v>
      </c>
      <c r="Z21" t="s">
        <v>13531</v>
      </c>
      <c r="AA21" t="s">
        <v>55</v>
      </c>
      <c r="AE21">
        <v>28</v>
      </c>
      <c r="AF21" s="1">
        <v>35348</v>
      </c>
      <c r="AG21" t="s">
        <v>128</v>
      </c>
      <c r="AH21" s="1">
        <v>45477</v>
      </c>
      <c r="AI21" s="1">
        <v>45812</v>
      </c>
      <c r="AK21">
        <v>300000</v>
      </c>
      <c r="AL21">
        <v>0</v>
      </c>
      <c r="AM21">
        <v>300000</v>
      </c>
      <c r="AN21" t="s">
        <v>129</v>
      </c>
      <c r="AO21" t="s">
        <v>62</v>
      </c>
      <c r="AP21">
        <f>VLOOKUP(O:O,[1]Final!$A$1:$I$8943,9,0)</f>
        <v>8529538568</v>
      </c>
      <c r="AQ21" t="s">
        <v>127</v>
      </c>
    </row>
    <row r="22" spans="1:43" x14ac:dyDescent="0.35">
      <c r="A22" t="s">
        <v>41</v>
      </c>
      <c r="B22">
        <v>220000</v>
      </c>
      <c r="C22">
        <v>221800</v>
      </c>
      <c r="D22">
        <v>221800</v>
      </c>
      <c r="E22" t="s">
        <v>42</v>
      </c>
      <c r="F22" t="s">
        <v>43</v>
      </c>
      <c r="G22" s="1">
        <v>45477</v>
      </c>
      <c r="H22" s="1">
        <v>45812</v>
      </c>
      <c r="N22" t="s">
        <v>130</v>
      </c>
      <c r="O22">
        <v>9915</v>
      </c>
      <c r="T22">
        <v>258766485</v>
      </c>
      <c r="U22">
        <v>5127754412</v>
      </c>
      <c r="V22" t="s">
        <v>131</v>
      </c>
      <c r="W22" t="s">
        <v>132</v>
      </c>
      <c r="X22" t="s">
        <v>130</v>
      </c>
      <c r="Y22" t="s">
        <v>54</v>
      </c>
      <c r="Z22" t="s">
        <v>13531</v>
      </c>
      <c r="AA22" t="s">
        <v>55</v>
      </c>
      <c r="AE22">
        <v>40</v>
      </c>
      <c r="AF22" t="s">
        <v>134</v>
      </c>
      <c r="AG22" s="1">
        <v>45570</v>
      </c>
      <c r="AH22" s="1">
        <v>45477</v>
      </c>
      <c r="AI22" s="1">
        <v>45812</v>
      </c>
      <c r="AK22">
        <v>300000</v>
      </c>
      <c r="AL22">
        <v>0</v>
      </c>
      <c r="AM22">
        <v>300000</v>
      </c>
      <c r="AO22" t="s">
        <v>62</v>
      </c>
      <c r="AP22">
        <f>VLOOKUP(O:O,[1]Final!$A$1:$I$8943,9,0)</f>
        <v>8929558637</v>
      </c>
      <c r="AQ22" t="s">
        <v>133</v>
      </c>
    </row>
    <row r="23" spans="1:43" x14ac:dyDescent="0.35">
      <c r="A23" t="s">
        <v>41</v>
      </c>
      <c r="B23">
        <v>220000</v>
      </c>
      <c r="C23">
        <v>221800</v>
      </c>
      <c r="D23">
        <v>221800</v>
      </c>
      <c r="E23" t="s">
        <v>42</v>
      </c>
      <c r="F23" t="s">
        <v>43</v>
      </c>
      <c r="G23" s="1">
        <v>45477</v>
      </c>
      <c r="H23" s="1">
        <v>45812</v>
      </c>
      <c r="N23" t="s">
        <v>135</v>
      </c>
      <c r="O23">
        <v>9923</v>
      </c>
      <c r="T23">
        <v>258766493</v>
      </c>
      <c r="U23">
        <v>5127754420</v>
      </c>
      <c r="V23" t="s">
        <v>136</v>
      </c>
      <c r="W23" t="s">
        <v>137</v>
      </c>
      <c r="X23" t="s">
        <v>135</v>
      </c>
      <c r="Y23" t="s">
        <v>54</v>
      </c>
      <c r="Z23" t="s">
        <v>13531</v>
      </c>
      <c r="AA23" t="s">
        <v>55</v>
      </c>
      <c r="AE23">
        <v>29</v>
      </c>
      <c r="AF23" s="1">
        <v>34761</v>
      </c>
      <c r="AG23" s="1">
        <v>45570</v>
      </c>
      <c r="AH23" s="1">
        <v>45477</v>
      </c>
      <c r="AI23" s="1">
        <v>45812</v>
      </c>
      <c r="AK23">
        <v>300000</v>
      </c>
      <c r="AL23">
        <v>0</v>
      </c>
      <c r="AM23">
        <v>300000</v>
      </c>
      <c r="AO23" t="s">
        <v>62</v>
      </c>
      <c r="AP23">
        <f>VLOOKUP(O:O,[1]Final!$A$1:$I$8943,9,0)</f>
        <v>9650304772</v>
      </c>
      <c r="AQ23" t="s">
        <v>138</v>
      </c>
    </row>
    <row r="24" spans="1:43" x14ac:dyDescent="0.35">
      <c r="A24" t="s">
        <v>41</v>
      </c>
      <c r="B24">
        <v>220000</v>
      </c>
      <c r="C24">
        <v>221800</v>
      </c>
      <c r="D24">
        <v>221800</v>
      </c>
      <c r="E24" t="s">
        <v>42</v>
      </c>
      <c r="F24" t="s">
        <v>43</v>
      </c>
      <c r="G24" s="1">
        <v>45477</v>
      </c>
      <c r="H24" s="1">
        <v>45812</v>
      </c>
      <c r="N24" t="s">
        <v>139</v>
      </c>
      <c r="O24">
        <v>9947</v>
      </c>
      <c r="T24">
        <v>258766449</v>
      </c>
      <c r="U24">
        <v>5127754376</v>
      </c>
      <c r="V24" t="s">
        <v>140</v>
      </c>
      <c r="W24" t="s">
        <v>141</v>
      </c>
      <c r="X24" t="s">
        <v>139</v>
      </c>
      <c r="Y24" t="s">
        <v>47</v>
      </c>
      <c r="Z24" t="s">
        <v>13531</v>
      </c>
      <c r="AA24" t="s">
        <v>55</v>
      </c>
      <c r="AE24">
        <v>29</v>
      </c>
      <c r="AF24" s="1">
        <v>34975</v>
      </c>
      <c r="AG24" s="1">
        <v>45570</v>
      </c>
      <c r="AH24" s="1">
        <v>45477</v>
      </c>
      <c r="AI24" s="1">
        <v>45812</v>
      </c>
      <c r="AK24">
        <v>300000</v>
      </c>
      <c r="AL24">
        <v>0</v>
      </c>
      <c r="AM24">
        <v>300000</v>
      </c>
      <c r="AO24" t="s">
        <v>62</v>
      </c>
      <c r="AP24">
        <f>VLOOKUP(O:O,[1]Final!$A$1:$I$8943,9,0)</f>
        <v>7506921713</v>
      </c>
      <c r="AQ24" t="s">
        <v>142</v>
      </c>
    </row>
    <row r="25" spans="1:43" x14ac:dyDescent="0.35">
      <c r="A25" t="s">
        <v>41</v>
      </c>
      <c r="B25">
        <v>220000</v>
      </c>
      <c r="C25">
        <v>221800</v>
      </c>
      <c r="D25">
        <v>221800</v>
      </c>
      <c r="E25" t="s">
        <v>42</v>
      </c>
      <c r="F25" t="s">
        <v>43</v>
      </c>
      <c r="G25" s="1">
        <v>45477</v>
      </c>
      <c r="H25" s="1">
        <v>45812</v>
      </c>
      <c r="N25" t="s">
        <v>139</v>
      </c>
      <c r="O25">
        <v>9947</v>
      </c>
      <c r="T25">
        <v>258766450</v>
      </c>
      <c r="U25">
        <v>5127754377</v>
      </c>
      <c r="V25" t="s">
        <v>143</v>
      </c>
      <c r="W25" t="s">
        <v>144</v>
      </c>
      <c r="X25" t="s">
        <v>145</v>
      </c>
      <c r="Y25" t="s">
        <v>47</v>
      </c>
      <c r="Z25" t="s">
        <v>13531</v>
      </c>
      <c r="AA25" t="s">
        <v>48</v>
      </c>
      <c r="AE25">
        <v>58</v>
      </c>
      <c r="AF25" t="s">
        <v>146</v>
      </c>
      <c r="AG25" s="1">
        <v>45570</v>
      </c>
      <c r="AH25" s="1">
        <v>45477</v>
      </c>
      <c r="AI25" s="1">
        <v>45812</v>
      </c>
      <c r="AK25">
        <v>300000</v>
      </c>
      <c r="AL25">
        <v>0</v>
      </c>
      <c r="AM25">
        <v>300000</v>
      </c>
      <c r="AO25" t="s">
        <v>62</v>
      </c>
      <c r="AP25">
        <f>VLOOKUP(O:O,[1]Final!$A$1:$I$8943,9,0)</f>
        <v>7506921713</v>
      </c>
      <c r="AQ25" t="s">
        <v>142</v>
      </c>
    </row>
    <row r="26" spans="1:43" x14ac:dyDescent="0.35">
      <c r="A26" t="s">
        <v>41</v>
      </c>
      <c r="B26">
        <v>220000</v>
      </c>
      <c r="C26">
        <v>221800</v>
      </c>
      <c r="D26">
        <v>221800</v>
      </c>
      <c r="E26" t="s">
        <v>42</v>
      </c>
      <c r="F26" t="s">
        <v>43</v>
      </c>
      <c r="G26" s="1">
        <v>45477</v>
      </c>
      <c r="H26" s="1">
        <v>45812</v>
      </c>
      <c r="N26" t="s">
        <v>147</v>
      </c>
      <c r="O26">
        <v>9973</v>
      </c>
      <c r="T26">
        <v>258766406</v>
      </c>
      <c r="U26">
        <v>5127754333</v>
      </c>
      <c r="V26" t="s">
        <v>148</v>
      </c>
      <c r="W26" t="s">
        <v>149</v>
      </c>
      <c r="X26" t="s">
        <v>147</v>
      </c>
      <c r="Y26" t="s">
        <v>54</v>
      </c>
      <c r="Z26" t="s">
        <v>13531</v>
      </c>
      <c r="AA26" t="s">
        <v>55</v>
      </c>
      <c r="AE26">
        <v>40</v>
      </c>
      <c r="AF26" t="s">
        <v>151</v>
      </c>
      <c r="AG26" s="1">
        <v>45570</v>
      </c>
      <c r="AH26" s="1">
        <v>45477</v>
      </c>
      <c r="AI26" s="1">
        <v>45812</v>
      </c>
      <c r="AK26">
        <v>300000</v>
      </c>
      <c r="AL26">
        <v>0</v>
      </c>
      <c r="AM26">
        <v>300000</v>
      </c>
      <c r="AO26" t="s">
        <v>62</v>
      </c>
      <c r="AP26">
        <f>VLOOKUP(O:O,[1]Final!$A$1:$I$8943,9,0)</f>
        <v>9910972746</v>
      </c>
      <c r="AQ26" t="s">
        <v>150</v>
      </c>
    </row>
    <row r="27" spans="1:43" x14ac:dyDescent="0.35">
      <c r="A27" t="s">
        <v>41</v>
      </c>
      <c r="B27">
        <v>220000</v>
      </c>
      <c r="C27">
        <v>221800</v>
      </c>
      <c r="D27">
        <v>221800</v>
      </c>
      <c r="E27" t="s">
        <v>42</v>
      </c>
      <c r="F27" t="s">
        <v>43</v>
      </c>
      <c r="G27" s="1">
        <v>45477</v>
      </c>
      <c r="H27" s="1">
        <v>45812</v>
      </c>
      <c r="N27" t="s">
        <v>152</v>
      </c>
      <c r="O27">
        <v>10058</v>
      </c>
      <c r="T27">
        <v>258764122</v>
      </c>
      <c r="U27">
        <v>5127752136</v>
      </c>
      <c r="V27" t="s">
        <v>153</v>
      </c>
      <c r="W27" t="s">
        <v>154</v>
      </c>
      <c r="X27" t="s">
        <v>152</v>
      </c>
      <c r="Y27" t="s">
        <v>54</v>
      </c>
      <c r="Z27" t="s">
        <v>13531</v>
      </c>
      <c r="AA27" t="s">
        <v>55</v>
      </c>
      <c r="AE27">
        <v>33</v>
      </c>
      <c r="AF27" t="s">
        <v>156</v>
      </c>
      <c r="AG27" s="1">
        <v>45570</v>
      </c>
      <c r="AH27" s="1">
        <v>45477</v>
      </c>
      <c r="AI27" s="1">
        <v>45812</v>
      </c>
      <c r="AK27">
        <v>300000</v>
      </c>
      <c r="AL27">
        <v>0</v>
      </c>
      <c r="AM27">
        <v>300000</v>
      </c>
      <c r="AO27" t="s">
        <v>62</v>
      </c>
      <c r="AP27">
        <f>VLOOKUP(O:O,[1]Final!$A$1:$I$8943,9,0)</f>
        <v>7303969602</v>
      </c>
      <c r="AQ27" t="s">
        <v>155</v>
      </c>
    </row>
    <row r="28" spans="1:43" x14ac:dyDescent="0.35">
      <c r="A28" t="s">
        <v>41</v>
      </c>
      <c r="B28">
        <v>220000</v>
      </c>
      <c r="C28">
        <v>221800</v>
      </c>
      <c r="D28">
        <v>221800</v>
      </c>
      <c r="E28" t="s">
        <v>42</v>
      </c>
      <c r="F28" t="s">
        <v>43</v>
      </c>
      <c r="G28" s="1">
        <v>45477</v>
      </c>
      <c r="H28" s="1">
        <v>45812</v>
      </c>
      <c r="N28" t="s">
        <v>157</v>
      </c>
      <c r="O28">
        <v>10072</v>
      </c>
      <c r="T28">
        <v>258763525</v>
      </c>
      <c r="U28">
        <v>5127751539</v>
      </c>
      <c r="V28" t="s">
        <v>158</v>
      </c>
      <c r="W28" t="s">
        <v>159</v>
      </c>
      <c r="X28" t="s">
        <v>157</v>
      </c>
      <c r="Y28" t="s">
        <v>47</v>
      </c>
      <c r="Z28" t="s">
        <v>13531</v>
      </c>
      <c r="AA28" t="s">
        <v>55</v>
      </c>
      <c r="AE28">
        <v>36</v>
      </c>
      <c r="AF28" t="s">
        <v>161</v>
      </c>
      <c r="AG28" s="1">
        <v>45570</v>
      </c>
      <c r="AH28" s="1">
        <v>45477</v>
      </c>
      <c r="AI28" s="1">
        <v>45812</v>
      </c>
      <c r="AK28">
        <v>300000</v>
      </c>
      <c r="AL28">
        <v>0</v>
      </c>
      <c r="AM28">
        <v>300000</v>
      </c>
      <c r="AO28" t="s">
        <v>62</v>
      </c>
      <c r="AP28">
        <f>VLOOKUP(O:O,[1]Final!$A$1:$I$8943,9,0)</f>
        <v>7358393166</v>
      </c>
      <c r="AQ28" t="s">
        <v>160</v>
      </c>
    </row>
    <row r="29" spans="1:43" x14ac:dyDescent="0.35">
      <c r="A29" t="s">
        <v>41</v>
      </c>
      <c r="B29">
        <v>220000</v>
      </c>
      <c r="C29">
        <v>221800</v>
      </c>
      <c r="D29">
        <v>221800</v>
      </c>
      <c r="E29" t="s">
        <v>42</v>
      </c>
      <c r="F29" t="s">
        <v>43</v>
      </c>
      <c r="G29" s="1">
        <v>45477</v>
      </c>
      <c r="H29" s="1">
        <v>45812</v>
      </c>
      <c r="N29" t="s">
        <v>157</v>
      </c>
      <c r="O29">
        <v>10072</v>
      </c>
      <c r="T29">
        <v>258763526</v>
      </c>
      <c r="U29">
        <v>5127751540</v>
      </c>
      <c r="V29" t="s">
        <v>162</v>
      </c>
      <c r="W29" t="s">
        <v>163</v>
      </c>
      <c r="X29" t="s">
        <v>164</v>
      </c>
      <c r="Y29" t="s">
        <v>47</v>
      </c>
      <c r="Z29" t="s">
        <v>13531</v>
      </c>
      <c r="AA29" t="s">
        <v>48</v>
      </c>
      <c r="AE29">
        <v>66</v>
      </c>
      <c r="AF29" s="1">
        <v>21341</v>
      </c>
      <c r="AG29" s="1">
        <v>45570</v>
      </c>
      <c r="AH29" s="1">
        <v>45477</v>
      </c>
      <c r="AI29" s="1">
        <v>45812</v>
      </c>
      <c r="AK29">
        <v>300000</v>
      </c>
      <c r="AL29">
        <v>0</v>
      </c>
      <c r="AM29">
        <v>300000</v>
      </c>
      <c r="AO29" t="s">
        <v>62</v>
      </c>
      <c r="AP29">
        <f>VLOOKUP(O:O,[1]Final!$A$1:$I$8943,9,0)</f>
        <v>7358393166</v>
      </c>
      <c r="AQ29" t="s">
        <v>160</v>
      </c>
    </row>
    <row r="30" spans="1:43" x14ac:dyDescent="0.35">
      <c r="A30" t="s">
        <v>41</v>
      </c>
      <c r="B30">
        <v>220000</v>
      </c>
      <c r="C30">
        <v>221800</v>
      </c>
      <c r="D30">
        <v>221800</v>
      </c>
      <c r="E30" t="s">
        <v>42</v>
      </c>
      <c r="F30" t="s">
        <v>43</v>
      </c>
      <c r="G30" s="1">
        <v>45477</v>
      </c>
      <c r="H30" s="1">
        <v>45812</v>
      </c>
      <c r="N30" t="s">
        <v>165</v>
      </c>
      <c r="O30">
        <v>10073</v>
      </c>
      <c r="T30">
        <v>258763484</v>
      </c>
      <c r="U30">
        <v>5127751498</v>
      </c>
      <c r="V30" t="s">
        <v>166</v>
      </c>
      <c r="W30" t="s">
        <v>167</v>
      </c>
      <c r="X30" t="s">
        <v>165</v>
      </c>
      <c r="Y30" t="s">
        <v>54</v>
      </c>
      <c r="Z30" t="s">
        <v>13531</v>
      </c>
      <c r="AA30" t="s">
        <v>55</v>
      </c>
      <c r="AE30">
        <v>25</v>
      </c>
      <c r="AF30" s="1">
        <v>36251</v>
      </c>
      <c r="AG30" s="1">
        <v>45570</v>
      </c>
      <c r="AH30" s="1">
        <v>45477</v>
      </c>
      <c r="AI30" s="1">
        <v>45812</v>
      </c>
      <c r="AK30">
        <v>300000</v>
      </c>
      <c r="AL30">
        <v>0</v>
      </c>
      <c r="AM30">
        <v>300000</v>
      </c>
      <c r="AO30" t="s">
        <v>62</v>
      </c>
      <c r="AP30">
        <f>VLOOKUP(O:O,[1]Final!$A$1:$I$8943,9,0)</f>
        <v>9643393912</v>
      </c>
      <c r="AQ30" t="s">
        <v>168</v>
      </c>
    </row>
    <row r="31" spans="1:43" x14ac:dyDescent="0.35">
      <c r="A31" t="s">
        <v>41</v>
      </c>
      <c r="B31">
        <v>220000</v>
      </c>
      <c r="C31">
        <v>221800</v>
      </c>
      <c r="D31">
        <v>221800</v>
      </c>
      <c r="E31" t="s">
        <v>42</v>
      </c>
      <c r="F31" t="s">
        <v>43</v>
      </c>
      <c r="G31" s="1">
        <v>45477</v>
      </c>
      <c r="H31" s="1">
        <v>45812</v>
      </c>
      <c r="N31" t="s">
        <v>169</v>
      </c>
      <c r="O31">
        <v>10084</v>
      </c>
      <c r="T31">
        <v>258763567</v>
      </c>
      <c r="U31">
        <v>5127751581</v>
      </c>
      <c r="V31" t="s">
        <v>170</v>
      </c>
      <c r="W31" t="s">
        <v>171</v>
      </c>
      <c r="X31" t="s">
        <v>169</v>
      </c>
      <c r="Y31" t="s">
        <v>54</v>
      </c>
      <c r="Z31" t="s">
        <v>13531</v>
      </c>
      <c r="AA31" t="s">
        <v>55</v>
      </c>
      <c r="AE31">
        <v>34</v>
      </c>
      <c r="AF31" t="s">
        <v>173</v>
      </c>
      <c r="AG31" s="1">
        <v>45570</v>
      </c>
      <c r="AH31" s="1">
        <v>45477</v>
      </c>
      <c r="AI31" s="1">
        <v>45812</v>
      </c>
      <c r="AK31">
        <v>300000</v>
      </c>
      <c r="AL31">
        <v>0</v>
      </c>
      <c r="AM31">
        <v>300000</v>
      </c>
      <c r="AO31" t="s">
        <v>62</v>
      </c>
      <c r="AP31">
        <f>VLOOKUP(O:O,[1]Final!$A$1:$I$8943,9,0)</f>
        <v>7303969604</v>
      </c>
      <c r="AQ31" t="s">
        <v>172</v>
      </c>
    </row>
    <row r="32" spans="1:43" x14ac:dyDescent="0.35">
      <c r="A32" t="s">
        <v>41</v>
      </c>
      <c r="B32">
        <v>220000</v>
      </c>
      <c r="C32">
        <v>221800</v>
      </c>
      <c r="D32">
        <v>221800</v>
      </c>
      <c r="E32" t="s">
        <v>42</v>
      </c>
      <c r="F32" t="s">
        <v>43</v>
      </c>
      <c r="G32" s="1">
        <v>45477</v>
      </c>
      <c r="H32" s="1">
        <v>45812</v>
      </c>
      <c r="N32" t="s">
        <v>169</v>
      </c>
      <c r="O32">
        <v>10084</v>
      </c>
      <c r="T32">
        <v>258763569</v>
      </c>
      <c r="U32">
        <v>5127751583</v>
      </c>
      <c r="V32" t="s">
        <v>174</v>
      </c>
      <c r="W32" t="s">
        <v>175</v>
      </c>
      <c r="X32" t="s">
        <v>176</v>
      </c>
      <c r="Y32" t="s">
        <v>54</v>
      </c>
      <c r="Z32" t="s">
        <v>13531</v>
      </c>
      <c r="AA32" t="s">
        <v>57</v>
      </c>
      <c r="AE32">
        <v>67</v>
      </c>
      <c r="AF32" s="1">
        <v>20825</v>
      </c>
      <c r="AG32" s="1">
        <v>45570</v>
      </c>
      <c r="AH32" s="1">
        <v>45477</v>
      </c>
      <c r="AI32" s="1">
        <v>45812</v>
      </c>
      <c r="AK32">
        <v>300000</v>
      </c>
      <c r="AL32">
        <v>0</v>
      </c>
      <c r="AM32">
        <v>300000</v>
      </c>
      <c r="AO32" t="s">
        <v>62</v>
      </c>
      <c r="AP32">
        <f>VLOOKUP(O:O,[1]Final!$A$1:$I$8943,9,0)</f>
        <v>7303969604</v>
      </c>
      <c r="AQ32" t="s">
        <v>172</v>
      </c>
    </row>
    <row r="33" spans="1:43" x14ac:dyDescent="0.35">
      <c r="A33" t="s">
        <v>41</v>
      </c>
      <c r="B33">
        <v>220000</v>
      </c>
      <c r="C33">
        <v>221800</v>
      </c>
      <c r="D33">
        <v>221800</v>
      </c>
      <c r="E33" t="s">
        <v>42</v>
      </c>
      <c r="F33" t="s">
        <v>43</v>
      </c>
      <c r="G33" s="1">
        <v>45477</v>
      </c>
      <c r="H33" s="1">
        <v>45812</v>
      </c>
      <c r="N33" t="s">
        <v>169</v>
      </c>
      <c r="O33">
        <v>10084</v>
      </c>
      <c r="T33">
        <v>258763568</v>
      </c>
      <c r="U33">
        <v>5127751582</v>
      </c>
      <c r="V33" t="s">
        <v>177</v>
      </c>
      <c r="W33" t="s">
        <v>178</v>
      </c>
      <c r="X33" t="s">
        <v>179</v>
      </c>
      <c r="Y33" t="s">
        <v>47</v>
      </c>
      <c r="Z33" t="s">
        <v>13531</v>
      </c>
      <c r="AA33" t="s">
        <v>48</v>
      </c>
      <c r="AE33">
        <v>64</v>
      </c>
      <c r="AF33" s="1">
        <v>22168</v>
      </c>
      <c r="AG33" s="1">
        <v>45570</v>
      </c>
      <c r="AH33" s="1">
        <v>45477</v>
      </c>
      <c r="AI33" s="1">
        <v>45812</v>
      </c>
      <c r="AK33">
        <v>300000</v>
      </c>
      <c r="AL33">
        <v>0</v>
      </c>
      <c r="AM33">
        <v>300000</v>
      </c>
      <c r="AO33" t="s">
        <v>62</v>
      </c>
      <c r="AP33">
        <f>VLOOKUP(O:O,[1]Final!$A$1:$I$8943,9,0)</f>
        <v>7303969604</v>
      </c>
      <c r="AQ33" t="s">
        <v>172</v>
      </c>
    </row>
    <row r="34" spans="1:43" x14ac:dyDescent="0.35">
      <c r="A34" t="s">
        <v>41</v>
      </c>
      <c r="B34">
        <v>220000</v>
      </c>
      <c r="C34">
        <v>221800</v>
      </c>
      <c r="D34">
        <v>221800</v>
      </c>
      <c r="E34" t="s">
        <v>42</v>
      </c>
      <c r="F34" t="s">
        <v>43</v>
      </c>
      <c r="G34" s="1">
        <v>45477</v>
      </c>
      <c r="H34" s="1">
        <v>45812</v>
      </c>
      <c r="N34" t="s">
        <v>180</v>
      </c>
      <c r="O34">
        <v>10107</v>
      </c>
      <c r="T34">
        <v>258763687</v>
      </c>
      <c r="U34">
        <v>5127751701</v>
      </c>
      <c r="V34" t="s">
        <v>181</v>
      </c>
      <c r="W34" t="s">
        <v>182</v>
      </c>
      <c r="X34" t="s">
        <v>180</v>
      </c>
      <c r="Y34" t="s">
        <v>54</v>
      </c>
      <c r="Z34" t="s">
        <v>13531</v>
      </c>
      <c r="AA34" t="s">
        <v>55</v>
      </c>
      <c r="AE34">
        <v>30</v>
      </c>
      <c r="AF34" s="1">
        <v>34374</v>
      </c>
      <c r="AG34" s="1">
        <v>45570</v>
      </c>
      <c r="AH34" s="1">
        <v>45477</v>
      </c>
      <c r="AI34" s="1">
        <v>45812</v>
      </c>
      <c r="AK34">
        <v>300000</v>
      </c>
      <c r="AL34">
        <v>0</v>
      </c>
      <c r="AM34">
        <v>300000</v>
      </c>
      <c r="AO34" t="s">
        <v>62</v>
      </c>
      <c r="AP34">
        <f>VLOOKUP(O:O,[1]Final!$A$1:$I$8943,9,0)</f>
        <v>8527655470</v>
      </c>
      <c r="AQ34" t="s">
        <v>183</v>
      </c>
    </row>
    <row r="35" spans="1:43" x14ac:dyDescent="0.35">
      <c r="A35" t="s">
        <v>41</v>
      </c>
      <c r="B35">
        <v>220000</v>
      </c>
      <c r="C35">
        <v>221800</v>
      </c>
      <c r="D35">
        <v>221800</v>
      </c>
      <c r="E35" t="s">
        <v>42</v>
      </c>
      <c r="F35" t="s">
        <v>43</v>
      </c>
      <c r="G35" s="1">
        <v>45477</v>
      </c>
      <c r="H35" s="1">
        <v>45812</v>
      </c>
      <c r="N35" t="s">
        <v>184</v>
      </c>
      <c r="O35">
        <v>14816</v>
      </c>
      <c r="T35">
        <v>258764102</v>
      </c>
      <c r="U35">
        <v>5127752116</v>
      </c>
      <c r="V35" t="s">
        <v>185</v>
      </c>
      <c r="W35" t="s">
        <v>186</v>
      </c>
      <c r="X35" t="s">
        <v>184</v>
      </c>
      <c r="Y35" t="s">
        <v>54</v>
      </c>
      <c r="Z35" t="s">
        <v>13531</v>
      </c>
      <c r="AA35" t="s">
        <v>55</v>
      </c>
      <c r="AE35">
        <v>25</v>
      </c>
      <c r="AF35" t="s">
        <v>188</v>
      </c>
      <c r="AG35" s="1">
        <v>45570</v>
      </c>
      <c r="AH35" s="1">
        <v>45477</v>
      </c>
      <c r="AI35" s="1">
        <v>45812</v>
      </c>
      <c r="AK35">
        <v>300000</v>
      </c>
      <c r="AL35">
        <v>0</v>
      </c>
      <c r="AM35">
        <v>300000</v>
      </c>
      <c r="AO35" t="s">
        <v>62</v>
      </c>
      <c r="AP35">
        <f>VLOOKUP(O:O,[1]Final!$A$1:$I$8943,9,0)</f>
        <v>7017277468</v>
      </c>
      <c r="AQ35" t="s">
        <v>187</v>
      </c>
    </row>
    <row r="36" spans="1:43" x14ac:dyDescent="0.35">
      <c r="A36" t="s">
        <v>41</v>
      </c>
      <c r="B36">
        <v>220000</v>
      </c>
      <c r="C36">
        <v>221800</v>
      </c>
      <c r="D36">
        <v>221800</v>
      </c>
      <c r="E36" t="s">
        <v>42</v>
      </c>
      <c r="F36" t="s">
        <v>43</v>
      </c>
      <c r="G36" s="1">
        <v>45477</v>
      </c>
      <c r="H36" s="1">
        <v>45812</v>
      </c>
      <c r="N36" t="s">
        <v>184</v>
      </c>
      <c r="O36">
        <v>14816</v>
      </c>
      <c r="T36">
        <v>258764103</v>
      </c>
      <c r="U36">
        <v>5127752117</v>
      </c>
      <c r="V36" t="s">
        <v>189</v>
      </c>
      <c r="W36" t="s">
        <v>190</v>
      </c>
      <c r="X36" t="s">
        <v>191</v>
      </c>
      <c r="Y36" t="s">
        <v>54</v>
      </c>
      <c r="Z36" t="s">
        <v>13531</v>
      </c>
      <c r="AA36" t="s">
        <v>57</v>
      </c>
      <c r="AE36">
        <v>57</v>
      </c>
      <c r="AF36" t="s">
        <v>192</v>
      </c>
      <c r="AG36" s="1">
        <v>45570</v>
      </c>
      <c r="AH36" s="1">
        <v>45477</v>
      </c>
      <c r="AI36" s="1">
        <v>45812</v>
      </c>
      <c r="AK36">
        <v>300000</v>
      </c>
      <c r="AL36">
        <v>0</v>
      </c>
      <c r="AM36">
        <v>300000</v>
      </c>
      <c r="AO36" t="s">
        <v>62</v>
      </c>
      <c r="AP36">
        <f>VLOOKUP(O:O,[1]Final!$A$1:$I$8943,9,0)</f>
        <v>7017277468</v>
      </c>
      <c r="AQ36" t="s">
        <v>187</v>
      </c>
    </row>
    <row r="37" spans="1:43" x14ac:dyDescent="0.35">
      <c r="A37" t="s">
        <v>41</v>
      </c>
      <c r="B37">
        <v>220000</v>
      </c>
      <c r="C37">
        <v>221800</v>
      </c>
      <c r="D37">
        <v>221800</v>
      </c>
      <c r="E37" t="s">
        <v>42</v>
      </c>
      <c r="F37" t="s">
        <v>43</v>
      </c>
      <c r="G37" s="1">
        <v>45477</v>
      </c>
      <c r="H37" s="1">
        <v>45812</v>
      </c>
      <c r="N37" t="s">
        <v>193</v>
      </c>
      <c r="O37">
        <v>14836</v>
      </c>
      <c r="T37">
        <v>258763591</v>
      </c>
      <c r="U37">
        <v>5127751605</v>
      </c>
      <c r="V37" t="s">
        <v>194</v>
      </c>
      <c r="W37" t="s">
        <v>195</v>
      </c>
      <c r="X37" t="s">
        <v>193</v>
      </c>
      <c r="Y37" t="s">
        <v>47</v>
      </c>
      <c r="Z37" t="s">
        <v>13531</v>
      </c>
      <c r="AA37" t="s">
        <v>55</v>
      </c>
      <c r="AE37">
        <v>30</v>
      </c>
      <c r="AF37" t="s">
        <v>197</v>
      </c>
      <c r="AG37" s="1">
        <v>45570</v>
      </c>
      <c r="AH37" s="1">
        <v>45477</v>
      </c>
      <c r="AI37" s="1">
        <v>45812</v>
      </c>
      <c r="AK37">
        <v>300000</v>
      </c>
      <c r="AL37">
        <v>0</v>
      </c>
      <c r="AM37">
        <v>300000</v>
      </c>
      <c r="AO37" t="s">
        <v>62</v>
      </c>
      <c r="AP37">
        <f>VLOOKUP(O:O,[1]Final!$A$1:$I$8943,9,0)</f>
        <v>8149326608</v>
      </c>
      <c r="AQ37" t="s">
        <v>196</v>
      </c>
    </row>
    <row r="38" spans="1:43" x14ac:dyDescent="0.35">
      <c r="A38" t="s">
        <v>41</v>
      </c>
      <c r="B38">
        <v>220000</v>
      </c>
      <c r="C38">
        <v>221800</v>
      </c>
      <c r="D38">
        <v>221800</v>
      </c>
      <c r="E38" t="s">
        <v>42</v>
      </c>
      <c r="F38" t="s">
        <v>43</v>
      </c>
      <c r="G38" s="1">
        <v>45477</v>
      </c>
      <c r="H38" s="1">
        <v>45812</v>
      </c>
      <c r="N38" t="s">
        <v>198</v>
      </c>
      <c r="O38">
        <v>14839</v>
      </c>
      <c r="T38">
        <v>256879448</v>
      </c>
      <c r="U38">
        <v>5127032892</v>
      </c>
      <c r="V38" t="s">
        <v>199</v>
      </c>
      <c r="W38" t="s">
        <v>200</v>
      </c>
      <c r="X38" t="s">
        <v>198</v>
      </c>
      <c r="Y38" t="s">
        <v>54</v>
      </c>
      <c r="Z38" t="s">
        <v>13531</v>
      </c>
      <c r="AA38" t="s">
        <v>55</v>
      </c>
      <c r="AE38">
        <v>27</v>
      </c>
      <c r="AF38" t="s">
        <v>202</v>
      </c>
      <c r="AG38" t="s">
        <v>203</v>
      </c>
      <c r="AH38" s="1">
        <v>45477</v>
      </c>
      <c r="AI38" s="1">
        <v>45812</v>
      </c>
      <c r="AK38">
        <v>300000</v>
      </c>
      <c r="AL38">
        <v>0</v>
      </c>
      <c r="AM38">
        <v>300000</v>
      </c>
      <c r="AN38" t="s">
        <v>204</v>
      </c>
      <c r="AO38" t="s">
        <v>62</v>
      </c>
      <c r="AP38">
        <f>VLOOKUP(O:O,[1]Final!$A$1:$I$8943,9,0)</f>
        <v>9022141288</v>
      </c>
      <c r="AQ38" t="s">
        <v>201</v>
      </c>
    </row>
    <row r="39" spans="1:43" x14ac:dyDescent="0.35">
      <c r="A39" t="s">
        <v>41</v>
      </c>
      <c r="B39">
        <v>220000</v>
      </c>
      <c r="C39">
        <v>221800</v>
      </c>
      <c r="D39">
        <v>221800</v>
      </c>
      <c r="E39" t="s">
        <v>42</v>
      </c>
      <c r="F39" t="s">
        <v>43</v>
      </c>
      <c r="G39" s="1">
        <v>45477</v>
      </c>
      <c r="H39" s="1">
        <v>45812</v>
      </c>
      <c r="N39" t="s">
        <v>198</v>
      </c>
      <c r="O39">
        <v>14839</v>
      </c>
      <c r="T39">
        <v>256879450</v>
      </c>
      <c r="U39">
        <v>5127032894</v>
      </c>
      <c r="V39" t="s">
        <v>205</v>
      </c>
      <c r="W39" t="s">
        <v>206</v>
      </c>
      <c r="X39" t="s">
        <v>207</v>
      </c>
      <c r="Y39" t="s">
        <v>54</v>
      </c>
      <c r="Z39" t="s">
        <v>13531</v>
      </c>
      <c r="AA39" t="s">
        <v>57</v>
      </c>
      <c r="AE39">
        <v>49</v>
      </c>
      <c r="AF39" s="1">
        <v>27400</v>
      </c>
      <c r="AG39" t="s">
        <v>203</v>
      </c>
      <c r="AH39" s="1">
        <v>45477</v>
      </c>
      <c r="AI39" s="1">
        <v>45812</v>
      </c>
      <c r="AK39">
        <v>300000</v>
      </c>
      <c r="AL39">
        <v>0</v>
      </c>
      <c r="AM39">
        <v>300000</v>
      </c>
      <c r="AN39" t="s">
        <v>204</v>
      </c>
      <c r="AO39" t="s">
        <v>62</v>
      </c>
      <c r="AP39">
        <f>VLOOKUP(O:O,[1]Final!$A$1:$I$8943,9,0)</f>
        <v>9022141288</v>
      </c>
      <c r="AQ39" t="s">
        <v>201</v>
      </c>
    </row>
    <row r="40" spans="1:43" x14ac:dyDescent="0.35">
      <c r="A40" t="s">
        <v>41</v>
      </c>
      <c r="B40">
        <v>220000</v>
      </c>
      <c r="C40">
        <v>221800</v>
      </c>
      <c r="D40">
        <v>221800</v>
      </c>
      <c r="E40" t="s">
        <v>42</v>
      </c>
      <c r="F40" t="s">
        <v>43</v>
      </c>
      <c r="G40" s="1">
        <v>45477</v>
      </c>
      <c r="H40" s="1">
        <v>45812</v>
      </c>
      <c r="N40" t="s">
        <v>198</v>
      </c>
      <c r="O40">
        <v>14839</v>
      </c>
      <c r="T40">
        <v>256879449</v>
      </c>
      <c r="U40">
        <v>5127032893</v>
      </c>
      <c r="V40" t="s">
        <v>208</v>
      </c>
      <c r="W40" t="s">
        <v>209</v>
      </c>
      <c r="X40" t="s">
        <v>210</v>
      </c>
      <c r="Y40" t="s">
        <v>47</v>
      </c>
      <c r="Z40" t="s">
        <v>13531</v>
      </c>
      <c r="AA40" t="s">
        <v>48</v>
      </c>
      <c r="AE40">
        <v>51</v>
      </c>
      <c r="AF40" t="s">
        <v>211</v>
      </c>
      <c r="AG40" t="s">
        <v>203</v>
      </c>
      <c r="AH40" s="1">
        <v>45477</v>
      </c>
      <c r="AI40" s="1">
        <v>45812</v>
      </c>
      <c r="AK40">
        <v>300000</v>
      </c>
      <c r="AL40">
        <v>0</v>
      </c>
      <c r="AM40">
        <v>300000</v>
      </c>
      <c r="AN40" t="s">
        <v>204</v>
      </c>
      <c r="AO40" t="s">
        <v>62</v>
      </c>
      <c r="AP40">
        <f>VLOOKUP(O:O,[1]Final!$A$1:$I$8943,9,0)</f>
        <v>9022141288</v>
      </c>
      <c r="AQ40" t="s">
        <v>201</v>
      </c>
    </row>
    <row r="41" spans="1:43" x14ac:dyDescent="0.35">
      <c r="A41" t="s">
        <v>41</v>
      </c>
      <c r="B41">
        <v>220000</v>
      </c>
      <c r="C41">
        <v>221800</v>
      </c>
      <c r="D41">
        <v>221800</v>
      </c>
      <c r="E41" t="s">
        <v>42</v>
      </c>
      <c r="F41" t="s">
        <v>43</v>
      </c>
      <c r="G41" s="1">
        <v>45477</v>
      </c>
      <c r="H41" s="1">
        <v>45812</v>
      </c>
      <c r="N41" t="s">
        <v>212</v>
      </c>
      <c r="O41">
        <v>14855</v>
      </c>
      <c r="T41">
        <v>258763588</v>
      </c>
      <c r="U41">
        <v>5127751602</v>
      </c>
      <c r="V41" t="s">
        <v>213</v>
      </c>
      <c r="W41" t="s">
        <v>214</v>
      </c>
      <c r="X41" t="s">
        <v>212</v>
      </c>
      <c r="Y41" t="s">
        <v>47</v>
      </c>
      <c r="Z41" t="s">
        <v>13531</v>
      </c>
      <c r="AA41" t="s">
        <v>55</v>
      </c>
      <c r="AE41">
        <v>29</v>
      </c>
      <c r="AF41" t="s">
        <v>216</v>
      </c>
      <c r="AG41" s="1">
        <v>45570</v>
      </c>
      <c r="AH41" s="1">
        <v>45477</v>
      </c>
      <c r="AI41" s="1">
        <v>45812</v>
      </c>
      <c r="AK41">
        <v>300000</v>
      </c>
      <c r="AL41">
        <v>0</v>
      </c>
      <c r="AM41">
        <v>300000</v>
      </c>
      <c r="AO41" t="s">
        <v>62</v>
      </c>
      <c r="AP41">
        <f>VLOOKUP(O:O,[1]Final!$A$1:$I$8943,9,0)</f>
        <v>9289404713</v>
      </c>
      <c r="AQ41" t="s">
        <v>215</v>
      </c>
    </row>
    <row r="42" spans="1:43" x14ac:dyDescent="0.35">
      <c r="A42" t="s">
        <v>41</v>
      </c>
      <c r="B42">
        <v>220000</v>
      </c>
      <c r="C42">
        <v>221800</v>
      </c>
      <c r="D42">
        <v>221800</v>
      </c>
      <c r="E42" t="s">
        <v>42</v>
      </c>
      <c r="F42" t="s">
        <v>43</v>
      </c>
      <c r="G42" s="1">
        <v>45477</v>
      </c>
      <c r="H42" s="1">
        <v>45812</v>
      </c>
      <c r="N42" t="s">
        <v>212</v>
      </c>
      <c r="O42">
        <v>14855</v>
      </c>
      <c r="T42">
        <v>258763590</v>
      </c>
      <c r="U42">
        <v>5127751604</v>
      </c>
      <c r="V42" t="s">
        <v>217</v>
      </c>
      <c r="W42" t="s">
        <v>218</v>
      </c>
      <c r="X42" t="s">
        <v>219</v>
      </c>
      <c r="Y42" t="s">
        <v>54</v>
      </c>
      <c r="Z42" t="s">
        <v>13531</v>
      </c>
      <c r="AA42" t="s">
        <v>57</v>
      </c>
      <c r="AE42">
        <v>60</v>
      </c>
      <c r="AF42" s="1">
        <v>23656</v>
      </c>
      <c r="AG42" s="1">
        <v>45570</v>
      </c>
      <c r="AH42" s="1">
        <v>45477</v>
      </c>
      <c r="AI42" s="1">
        <v>45812</v>
      </c>
      <c r="AK42">
        <v>300000</v>
      </c>
      <c r="AL42">
        <v>0</v>
      </c>
      <c r="AM42">
        <v>300000</v>
      </c>
      <c r="AO42" t="s">
        <v>62</v>
      </c>
      <c r="AP42">
        <f>VLOOKUP(O:O,[1]Final!$A$1:$I$8943,9,0)</f>
        <v>9289404713</v>
      </c>
      <c r="AQ42" t="s">
        <v>215</v>
      </c>
    </row>
    <row r="43" spans="1:43" x14ac:dyDescent="0.35">
      <c r="A43" t="s">
        <v>41</v>
      </c>
      <c r="B43">
        <v>220000</v>
      </c>
      <c r="C43">
        <v>221800</v>
      </c>
      <c r="D43">
        <v>221800</v>
      </c>
      <c r="E43" t="s">
        <v>42</v>
      </c>
      <c r="F43" t="s">
        <v>43</v>
      </c>
      <c r="G43" s="1">
        <v>45477</v>
      </c>
      <c r="H43" s="1">
        <v>45812</v>
      </c>
      <c r="N43" t="s">
        <v>212</v>
      </c>
      <c r="O43">
        <v>14855</v>
      </c>
      <c r="T43">
        <v>258763589</v>
      </c>
      <c r="U43">
        <v>5127751603</v>
      </c>
      <c r="V43" t="s">
        <v>220</v>
      </c>
      <c r="W43" t="s">
        <v>221</v>
      </c>
      <c r="X43" t="s">
        <v>222</v>
      </c>
      <c r="Y43" t="s">
        <v>47</v>
      </c>
      <c r="Z43" t="s">
        <v>13531</v>
      </c>
      <c r="AA43" t="s">
        <v>48</v>
      </c>
      <c r="AE43">
        <v>55</v>
      </c>
      <c r="AF43" s="1">
        <v>25486</v>
      </c>
      <c r="AG43" s="1">
        <v>45570</v>
      </c>
      <c r="AH43" s="1">
        <v>45477</v>
      </c>
      <c r="AI43" s="1">
        <v>45812</v>
      </c>
      <c r="AK43">
        <v>300000</v>
      </c>
      <c r="AL43">
        <v>0</v>
      </c>
      <c r="AM43">
        <v>300000</v>
      </c>
      <c r="AO43" t="s">
        <v>62</v>
      </c>
      <c r="AP43">
        <f>VLOOKUP(O:O,[1]Final!$A$1:$I$8943,9,0)</f>
        <v>9289404713</v>
      </c>
      <c r="AQ43" t="s">
        <v>215</v>
      </c>
    </row>
    <row r="44" spans="1:43" x14ac:dyDescent="0.35">
      <c r="A44" t="s">
        <v>41</v>
      </c>
      <c r="B44">
        <v>220000</v>
      </c>
      <c r="C44">
        <v>221800</v>
      </c>
      <c r="D44">
        <v>221800</v>
      </c>
      <c r="E44" t="s">
        <v>42</v>
      </c>
      <c r="F44" t="s">
        <v>43</v>
      </c>
      <c r="G44" s="1">
        <v>45477</v>
      </c>
      <c r="H44" s="1">
        <v>45812</v>
      </c>
      <c r="N44" t="s">
        <v>223</v>
      </c>
      <c r="O44">
        <v>14878</v>
      </c>
      <c r="T44">
        <v>258763613</v>
      </c>
      <c r="U44">
        <v>5127751627</v>
      </c>
      <c r="V44" t="s">
        <v>224</v>
      </c>
      <c r="W44" t="s">
        <v>225</v>
      </c>
      <c r="X44" t="s">
        <v>223</v>
      </c>
      <c r="Y44" t="s">
        <v>47</v>
      </c>
      <c r="Z44" t="s">
        <v>13531</v>
      </c>
      <c r="AA44" t="s">
        <v>55</v>
      </c>
      <c r="AE44">
        <v>26</v>
      </c>
      <c r="AF44" s="1">
        <v>36108</v>
      </c>
      <c r="AG44" s="1">
        <v>45570</v>
      </c>
      <c r="AH44" s="1">
        <v>45477</v>
      </c>
      <c r="AI44" s="1">
        <v>45812</v>
      </c>
      <c r="AK44">
        <v>300000</v>
      </c>
      <c r="AL44">
        <v>0</v>
      </c>
      <c r="AM44">
        <v>300000</v>
      </c>
      <c r="AO44" t="s">
        <v>62</v>
      </c>
      <c r="AP44">
        <f>VLOOKUP(O:O,[1]Final!$A$1:$I$8943,9,0)</f>
        <v>9599596214</v>
      </c>
      <c r="AQ44" t="s">
        <v>226</v>
      </c>
    </row>
    <row r="45" spans="1:43" x14ac:dyDescent="0.35">
      <c r="A45" t="s">
        <v>41</v>
      </c>
      <c r="B45">
        <v>220000</v>
      </c>
      <c r="C45">
        <v>221800</v>
      </c>
      <c r="D45">
        <v>221800</v>
      </c>
      <c r="E45" t="s">
        <v>42</v>
      </c>
      <c r="F45" t="s">
        <v>43</v>
      </c>
      <c r="G45" s="1">
        <v>45477</v>
      </c>
      <c r="H45" s="1">
        <v>45812</v>
      </c>
      <c r="N45" t="s">
        <v>223</v>
      </c>
      <c r="O45">
        <v>14878</v>
      </c>
      <c r="T45">
        <v>258763615</v>
      </c>
      <c r="U45">
        <v>5127751629</v>
      </c>
      <c r="V45" t="s">
        <v>227</v>
      </c>
      <c r="W45" t="s">
        <v>228</v>
      </c>
      <c r="X45" t="s">
        <v>229</v>
      </c>
      <c r="Y45" t="s">
        <v>54</v>
      </c>
      <c r="Z45" t="s">
        <v>13531</v>
      </c>
      <c r="AA45" t="s">
        <v>57</v>
      </c>
      <c r="AE45">
        <v>51</v>
      </c>
      <c r="AF45" s="1">
        <v>26523</v>
      </c>
      <c r="AG45" s="1">
        <v>45570</v>
      </c>
      <c r="AH45" s="1">
        <v>45477</v>
      </c>
      <c r="AI45" s="1">
        <v>45812</v>
      </c>
      <c r="AK45">
        <v>300000</v>
      </c>
      <c r="AL45">
        <v>0</v>
      </c>
      <c r="AM45">
        <v>300000</v>
      </c>
      <c r="AO45" t="s">
        <v>62</v>
      </c>
      <c r="AP45">
        <f>VLOOKUP(O:O,[1]Final!$A$1:$I$8943,9,0)</f>
        <v>9599596214</v>
      </c>
      <c r="AQ45" t="s">
        <v>226</v>
      </c>
    </row>
    <row r="46" spans="1:43" x14ac:dyDescent="0.35">
      <c r="A46" t="s">
        <v>41</v>
      </c>
      <c r="B46">
        <v>220000</v>
      </c>
      <c r="C46">
        <v>221800</v>
      </c>
      <c r="D46">
        <v>221800</v>
      </c>
      <c r="E46" t="s">
        <v>42</v>
      </c>
      <c r="F46" t="s">
        <v>43</v>
      </c>
      <c r="G46" s="1">
        <v>45477</v>
      </c>
      <c r="H46" s="1">
        <v>45812</v>
      </c>
      <c r="N46" t="s">
        <v>223</v>
      </c>
      <c r="O46">
        <v>14878</v>
      </c>
      <c r="T46">
        <v>258763614</v>
      </c>
      <c r="U46">
        <v>5127751628</v>
      </c>
      <c r="V46" t="s">
        <v>230</v>
      </c>
      <c r="W46" t="s">
        <v>231</v>
      </c>
      <c r="X46" t="s">
        <v>232</v>
      </c>
      <c r="Y46" t="s">
        <v>47</v>
      </c>
      <c r="Z46" t="s">
        <v>13531</v>
      </c>
      <c r="AA46" t="s">
        <v>48</v>
      </c>
      <c r="AE46">
        <v>48</v>
      </c>
      <c r="AF46" s="1">
        <v>27825</v>
      </c>
      <c r="AG46" s="1">
        <v>45570</v>
      </c>
      <c r="AH46" s="1">
        <v>45477</v>
      </c>
      <c r="AI46" s="1">
        <v>45812</v>
      </c>
      <c r="AK46">
        <v>300000</v>
      </c>
      <c r="AL46">
        <v>0</v>
      </c>
      <c r="AM46">
        <v>300000</v>
      </c>
      <c r="AO46" t="s">
        <v>62</v>
      </c>
      <c r="AP46">
        <f>VLOOKUP(O:O,[1]Final!$A$1:$I$8943,9,0)</f>
        <v>9599596214</v>
      </c>
      <c r="AQ46" t="s">
        <v>226</v>
      </c>
    </row>
    <row r="47" spans="1:43" x14ac:dyDescent="0.35">
      <c r="A47" t="s">
        <v>41</v>
      </c>
      <c r="B47">
        <v>220000</v>
      </c>
      <c r="C47">
        <v>221800</v>
      </c>
      <c r="D47">
        <v>221800</v>
      </c>
      <c r="E47" t="s">
        <v>42</v>
      </c>
      <c r="F47" t="s">
        <v>43</v>
      </c>
      <c r="G47" s="1">
        <v>45477</v>
      </c>
      <c r="H47" s="1">
        <v>45812</v>
      </c>
      <c r="N47" t="s">
        <v>233</v>
      </c>
      <c r="O47">
        <v>14899</v>
      </c>
      <c r="T47">
        <v>258763857</v>
      </c>
      <c r="U47">
        <v>5127751871</v>
      </c>
      <c r="V47" t="s">
        <v>234</v>
      </c>
      <c r="W47" t="s">
        <v>235</v>
      </c>
      <c r="X47" t="s">
        <v>233</v>
      </c>
      <c r="Y47" t="s">
        <v>54</v>
      </c>
      <c r="Z47" t="s">
        <v>13531</v>
      </c>
      <c r="AA47" t="s">
        <v>55</v>
      </c>
      <c r="AE47">
        <v>25</v>
      </c>
      <c r="AF47" t="s">
        <v>237</v>
      </c>
      <c r="AG47" s="1">
        <v>45570</v>
      </c>
      <c r="AH47" s="1">
        <v>45477</v>
      </c>
      <c r="AI47" s="1">
        <v>45812</v>
      </c>
      <c r="AK47">
        <v>300000</v>
      </c>
      <c r="AL47">
        <v>0</v>
      </c>
      <c r="AM47">
        <v>300000</v>
      </c>
      <c r="AO47" t="s">
        <v>62</v>
      </c>
      <c r="AP47">
        <f>VLOOKUP(O:O,[1]Final!$A$1:$I$8943,9,0)</f>
        <v>7983806209</v>
      </c>
      <c r="AQ47" t="s">
        <v>236</v>
      </c>
    </row>
    <row r="48" spans="1:43" x14ac:dyDescent="0.35">
      <c r="A48" t="s">
        <v>41</v>
      </c>
      <c r="B48">
        <v>220000</v>
      </c>
      <c r="C48">
        <v>221800</v>
      </c>
      <c r="D48">
        <v>221800</v>
      </c>
      <c r="E48" t="s">
        <v>42</v>
      </c>
      <c r="F48" t="s">
        <v>43</v>
      </c>
      <c r="G48" s="1">
        <v>45477</v>
      </c>
      <c r="H48" s="1">
        <v>45812</v>
      </c>
      <c r="N48" t="s">
        <v>233</v>
      </c>
      <c r="O48">
        <v>14899</v>
      </c>
      <c r="T48">
        <v>258763859</v>
      </c>
      <c r="U48">
        <v>5127751873</v>
      </c>
      <c r="V48" t="s">
        <v>238</v>
      </c>
      <c r="W48" t="s">
        <v>239</v>
      </c>
      <c r="X48" t="s">
        <v>240</v>
      </c>
      <c r="Y48" t="s">
        <v>54</v>
      </c>
      <c r="Z48" t="s">
        <v>13531</v>
      </c>
      <c r="AA48" t="s">
        <v>57</v>
      </c>
      <c r="AE48">
        <v>56</v>
      </c>
      <c r="AF48" t="s">
        <v>241</v>
      </c>
      <c r="AG48" s="1">
        <v>45570</v>
      </c>
      <c r="AH48" s="1">
        <v>45477</v>
      </c>
      <c r="AI48" s="1">
        <v>45812</v>
      </c>
      <c r="AK48">
        <v>300000</v>
      </c>
      <c r="AL48">
        <v>0</v>
      </c>
      <c r="AM48">
        <v>300000</v>
      </c>
      <c r="AO48" t="s">
        <v>62</v>
      </c>
      <c r="AP48">
        <f>VLOOKUP(O:O,[1]Final!$A$1:$I$8943,9,0)</f>
        <v>7983806209</v>
      </c>
      <c r="AQ48" t="s">
        <v>236</v>
      </c>
    </row>
    <row r="49" spans="1:43" x14ac:dyDescent="0.35">
      <c r="A49" t="s">
        <v>41</v>
      </c>
      <c r="B49">
        <v>220000</v>
      </c>
      <c r="C49">
        <v>221800</v>
      </c>
      <c r="D49">
        <v>221800</v>
      </c>
      <c r="E49" t="s">
        <v>42</v>
      </c>
      <c r="F49" t="s">
        <v>43</v>
      </c>
      <c r="G49" s="1">
        <v>45477</v>
      </c>
      <c r="H49" s="1">
        <v>45812</v>
      </c>
      <c r="N49" t="s">
        <v>233</v>
      </c>
      <c r="O49">
        <v>14899</v>
      </c>
      <c r="T49">
        <v>258763858</v>
      </c>
      <c r="U49">
        <v>5127751872</v>
      </c>
      <c r="V49" t="s">
        <v>242</v>
      </c>
      <c r="W49" t="s">
        <v>243</v>
      </c>
      <c r="X49" t="s">
        <v>244</v>
      </c>
      <c r="Y49" t="s">
        <v>47</v>
      </c>
      <c r="Z49" t="s">
        <v>13531</v>
      </c>
      <c r="AA49" t="s">
        <v>48</v>
      </c>
      <c r="AE49">
        <v>56</v>
      </c>
      <c r="AF49" s="1">
        <v>24838</v>
      </c>
      <c r="AG49" s="1">
        <v>45570</v>
      </c>
      <c r="AH49" s="1">
        <v>45477</v>
      </c>
      <c r="AI49" s="1">
        <v>45812</v>
      </c>
      <c r="AK49">
        <v>300000</v>
      </c>
      <c r="AL49">
        <v>0</v>
      </c>
      <c r="AM49">
        <v>300000</v>
      </c>
      <c r="AO49" t="s">
        <v>62</v>
      </c>
      <c r="AP49">
        <f>VLOOKUP(O:O,[1]Final!$A$1:$I$8943,9,0)</f>
        <v>7983806209</v>
      </c>
      <c r="AQ49" t="s">
        <v>236</v>
      </c>
    </row>
    <row r="50" spans="1:43" x14ac:dyDescent="0.35">
      <c r="A50" t="s">
        <v>41</v>
      </c>
      <c r="B50">
        <v>220000</v>
      </c>
      <c r="C50">
        <v>221800</v>
      </c>
      <c r="D50">
        <v>221800</v>
      </c>
      <c r="E50" t="s">
        <v>42</v>
      </c>
      <c r="F50" t="s">
        <v>43</v>
      </c>
      <c r="G50" s="1">
        <v>45477</v>
      </c>
      <c r="H50" s="1">
        <v>45812</v>
      </c>
      <c r="N50" t="s">
        <v>245</v>
      </c>
      <c r="O50">
        <v>14909</v>
      </c>
      <c r="T50">
        <v>258763843</v>
      </c>
      <c r="U50">
        <v>5127751857</v>
      </c>
      <c r="V50" t="s">
        <v>246</v>
      </c>
      <c r="W50" t="s">
        <v>247</v>
      </c>
      <c r="X50" t="s">
        <v>245</v>
      </c>
      <c r="Y50" t="s">
        <v>54</v>
      </c>
      <c r="Z50" t="s">
        <v>13531</v>
      </c>
      <c r="AA50" t="s">
        <v>55</v>
      </c>
      <c r="AE50">
        <v>30</v>
      </c>
      <c r="AF50" s="1">
        <v>34676</v>
      </c>
      <c r="AG50" s="1">
        <v>45570</v>
      </c>
      <c r="AH50" s="1">
        <v>45477</v>
      </c>
      <c r="AI50" s="1">
        <v>45812</v>
      </c>
      <c r="AK50">
        <v>300000</v>
      </c>
      <c r="AL50">
        <v>0</v>
      </c>
      <c r="AM50">
        <v>300000</v>
      </c>
      <c r="AO50" t="s">
        <v>62</v>
      </c>
      <c r="AP50">
        <f>VLOOKUP(O:O,[1]Final!$A$1:$I$8943,9,0)</f>
        <v>9930885266</v>
      </c>
      <c r="AQ50" t="s">
        <v>248</v>
      </c>
    </row>
    <row r="51" spans="1:43" x14ac:dyDescent="0.35">
      <c r="A51" t="s">
        <v>41</v>
      </c>
      <c r="B51">
        <v>220000</v>
      </c>
      <c r="C51">
        <v>221800</v>
      </c>
      <c r="D51">
        <v>221800</v>
      </c>
      <c r="E51" t="s">
        <v>42</v>
      </c>
      <c r="F51" t="s">
        <v>43</v>
      </c>
      <c r="G51" s="1">
        <v>45477</v>
      </c>
      <c r="H51" s="1">
        <v>45812</v>
      </c>
      <c r="N51" t="s">
        <v>245</v>
      </c>
      <c r="O51">
        <v>14909</v>
      </c>
      <c r="T51">
        <v>258763845</v>
      </c>
      <c r="U51">
        <v>5127751859</v>
      </c>
      <c r="V51" t="s">
        <v>249</v>
      </c>
      <c r="W51" t="s">
        <v>250</v>
      </c>
      <c r="X51" t="s">
        <v>251</v>
      </c>
      <c r="Y51" t="s">
        <v>54</v>
      </c>
      <c r="Z51" t="s">
        <v>13531</v>
      </c>
      <c r="AA51" t="s">
        <v>57</v>
      </c>
      <c r="AE51">
        <v>59</v>
      </c>
      <c r="AF51" s="1">
        <v>23418</v>
      </c>
      <c r="AG51" s="1">
        <v>45570</v>
      </c>
      <c r="AH51" s="1">
        <v>45477</v>
      </c>
      <c r="AI51" s="1">
        <v>45812</v>
      </c>
      <c r="AK51">
        <v>300000</v>
      </c>
      <c r="AL51">
        <v>0</v>
      </c>
      <c r="AM51">
        <v>300000</v>
      </c>
      <c r="AO51" t="s">
        <v>62</v>
      </c>
      <c r="AP51">
        <f>VLOOKUP(O:O,[1]Final!$A$1:$I$8943,9,0)</f>
        <v>9930885266</v>
      </c>
      <c r="AQ51" t="s">
        <v>248</v>
      </c>
    </row>
    <row r="52" spans="1:43" x14ac:dyDescent="0.35">
      <c r="A52" t="s">
        <v>41</v>
      </c>
      <c r="B52">
        <v>220000</v>
      </c>
      <c r="C52">
        <v>221800</v>
      </c>
      <c r="D52">
        <v>221800</v>
      </c>
      <c r="E52" t="s">
        <v>42</v>
      </c>
      <c r="F52" t="s">
        <v>43</v>
      </c>
      <c r="G52" s="1">
        <v>45477</v>
      </c>
      <c r="H52" s="1">
        <v>45812</v>
      </c>
      <c r="N52" t="s">
        <v>245</v>
      </c>
      <c r="O52">
        <v>14909</v>
      </c>
      <c r="T52">
        <v>258763844</v>
      </c>
      <c r="U52">
        <v>5127751858</v>
      </c>
      <c r="V52" t="s">
        <v>252</v>
      </c>
      <c r="W52" t="s">
        <v>253</v>
      </c>
      <c r="X52" t="s">
        <v>254</v>
      </c>
      <c r="Y52" t="s">
        <v>47</v>
      </c>
      <c r="Z52" t="s">
        <v>13531</v>
      </c>
      <c r="AA52" t="s">
        <v>48</v>
      </c>
      <c r="AE52">
        <v>53</v>
      </c>
      <c r="AF52" t="s">
        <v>255</v>
      </c>
      <c r="AG52" s="1">
        <v>45570</v>
      </c>
      <c r="AH52" s="1">
        <v>45477</v>
      </c>
      <c r="AI52" s="1">
        <v>45812</v>
      </c>
      <c r="AK52">
        <v>300000</v>
      </c>
      <c r="AL52">
        <v>0</v>
      </c>
      <c r="AM52">
        <v>300000</v>
      </c>
      <c r="AO52" t="s">
        <v>62</v>
      </c>
      <c r="AP52">
        <f>VLOOKUP(O:O,[1]Final!$A$1:$I$8943,9,0)</f>
        <v>9930885266</v>
      </c>
      <c r="AQ52" t="s">
        <v>248</v>
      </c>
    </row>
    <row r="53" spans="1:43" x14ac:dyDescent="0.35">
      <c r="A53" t="s">
        <v>41</v>
      </c>
      <c r="B53">
        <v>220000</v>
      </c>
      <c r="C53">
        <v>221800</v>
      </c>
      <c r="D53">
        <v>221800</v>
      </c>
      <c r="E53" t="s">
        <v>42</v>
      </c>
      <c r="F53" t="s">
        <v>43</v>
      </c>
      <c r="G53" s="1">
        <v>45477</v>
      </c>
      <c r="H53" s="1">
        <v>45812</v>
      </c>
      <c r="N53" t="s">
        <v>256</v>
      </c>
      <c r="O53">
        <v>14910</v>
      </c>
      <c r="T53">
        <v>258764123</v>
      </c>
      <c r="U53">
        <v>5127752137</v>
      </c>
      <c r="V53" t="s">
        <v>257</v>
      </c>
      <c r="W53" t="s">
        <v>258</v>
      </c>
      <c r="X53" t="s">
        <v>256</v>
      </c>
      <c r="Y53" t="s">
        <v>54</v>
      </c>
      <c r="Z53" t="s">
        <v>13531</v>
      </c>
      <c r="AA53" t="s">
        <v>55</v>
      </c>
      <c r="AE53">
        <v>33</v>
      </c>
      <c r="AF53" s="1">
        <v>33241</v>
      </c>
      <c r="AG53" s="1">
        <v>45570</v>
      </c>
      <c r="AH53" s="1">
        <v>45477</v>
      </c>
      <c r="AI53" s="1">
        <v>45812</v>
      </c>
      <c r="AK53">
        <v>300000</v>
      </c>
      <c r="AL53">
        <v>0</v>
      </c>
      <c r="AM53">
        <v>300000</v>
      </c>
      <c r="AO53" t="s">
        <v>62</v>
      </c>
      <c r="AP53">
        <f>VLOOKUP(O:O,[1]Final!$A$1:$I$8943,9,0)</f>
        <v>8951181049</v>
      </c>
      <c r="AQ53" t="s">
        <v>259</v>
      </c>
    </row>
    <row r="54" spans="1:43" x14ac:dyDescent="0.35">
      <c r="A54" t="s">
        <v>41</v>
      </c>
      <c r="B54">
        <v>220000</v>
      </c>
      <c r="C54">
        <v>221800</v>
      </c>
      <c r="D54">
        <v>221800</v>
      </c>
      <c r="E54" t="s">
        <v>42</v>
      </c>
      <c r="F54" t="s">
        <v>43</v>
      </c>
      <c r="G54" s="1">
        <v>45477</v>
      </c>
      <c r="H54" s="1">
        <v>45812</v>
      </c>
      <c r="N54" t="s">
        <v>256</v>
      </c>
      <c r="O54">
        <v>14910</v>
      </c>
      <c r="T54">
        <v>258764124</v>
      </c>
      <c r="U54">
        <v>5127752138</v>
      </c>
      <c r="V54" t="s">
        <v>260</v>
      </c>
      <c r="W54" t="s">
        <v>261</v>
      </c>
      <c r="X54" t="s">
        <v>262</v>
      </c>
      <c r="Y54" t="s">
        <v>47</v>
      </c>
      <c r="Z54" t="s">
        <v>13531</v>
      </c>
      <c r="AA54" t="s">
        <v>48</v>
      </c>
      <c r="AE54">
        <v>58</v>
      </c>
      <c r="AF54" s="1">
        <v>24292</v>
      </c>
      <c r="AG54" s="1">
        <v>45570</v>
      </c>
      <c r="AH54" s="1">
        <v>45477</v>
      </c>
      <c r="AI54" s="1">
        <v>45812</v>
      </c>
      <c r="AK54">
        <v>300000</v>
      </c>
      <c r="AL54">
        <v>0</v>
      </c>
      <c r="AM54">
        <v>300000</v>
      </c>
      <c r="AO54" t="s">
        <v>62</v>
      </c>
      <c r="AP54">
        <f>VLOOKUP(O:O,[1]Final!$A$1:$I$8943,9,0)</f>
        <v>8951181049</v>
      </c>
      <c r="AQ54" t="s">
        <v>259</v>
      </c>
    </row>
    <row r="55" spans="1:43" x14ac:dyDescent="0.35">
      <c r="A55" t="s">
        <v>41</v>
      </c>
      <c r="B55">
        <v>220000</v>
      </c>
      <c r="C55">
        <v>221800</v>
      </c>
      <c r="D55">
        <v>221800</v>
      </c>
      <c r="E55" t="s">
        <v>42</v>
      </c>
      <c r="F55" t="s">
        <v>43</v>
      </c>
      <c r="G55" s="1">
        <v>45477</v>
      </c>
      <c r="H55" s="1">
        <v>45812</v>
      </c>
      <c r="N55" t="s">
        <v>263</v>
      </c>
      <c r="O55">
        <v>14916</v>
      </c>
      <c r="T55">
        <v>258763401</v>
      </c>
      <c r="U55">
        <v>5127751415</v>
      </c>
      <c r="V55" t="s">
        <v>264</v>
      </c>
      <c r="W55" t="s">
        <v>265</v>
      </c>
      <c r="X55" t="s">
        <v>263</v>
      </c>
      <c r="Y55" t="s">
        <v>47</v>
      </c>
      <c r="Z55" t="s">
        <v>13531</v>
      </c>
      <c r="AA55" t="s">
        <v>55</v>
      </c>
      <c r="AE55">
        <v>28</v>
      </c>
      <c r="AF55" t="s">
        <v>267</v>
      </c>
      <c r="AG55" s="1">
        <v>45570</v>
      </c>
      <c r="AH55" s="1">
        <v>45477</v>
      </c>
      <c r="AI55" s="1">
        <v>45812</v>
      </c>
      <c r="AK55">
        <v>300000</v>
      </c>
      <c r="AL55">
        <v>0</v>
      </c>
      <c r="AM55">
        <v>300000</v>
      </c>
      <c r="AO55" t="s">
        <v>62</v>
      </c>
      <c r="AP55">
        <f>VLOOKUP(O:O,[1]Final!$A$1:$I$8943,9,0)</f>
        <v>9768827660</v>
      </c>
      <c r="AQ55" t="s">
        <v>266</v>
      </c>
    </row>
    <row r="56" spans="1:43" x14ac:dyDescent="0.35">
      <c r="A56" t="s">
        <v>41</v>
      </c>
      <c r="B56">
        <v>220000</v>
      </c>
      <c r="C56">
        <v>221800</v>
      </c>
      <c r="D56">
        <v>221800</v>
      </c>
      <c r="E56" t="s">
        <v>42</v>
      </c>
      <c r="F56" t="s">
        <v>43</v>
      </c>
      <c r="G56" s="1">
        <v>45477</v>
      </c>
      <c r="H56" s="1">
        <v>45812</v>
      </c>
      <c r="N56" t="s">
        <v>263</v>
      </c>
      <c r="O56">
        <v>14916</v>
      </c>
      <c r="T56">
        <v>258763402</v>
      </c>
      <c r="U56">
        <v>5127751416</v>
      </c>
      <c r="V56" t="s">
        <v>268</v>
      </c>
      <c r="W56" t="s">
        <v>269</v>
      </c>
      <c r="X56" t="s">
        <v>270</v>
      </c>
      <c r="Y56" t="s">
        <v>54</v>
      </c>
      <c r="Z56" t="s">
        <v>13531</v>
      </c>
      <c r="AA56" t="s">
        <v>57</v>
      </c>
      <c r="AE56">
        <v>57</v>
      </c>
      <c r="AF56" s="1">
        <v>24724</v>
      </c>
      <c r="AG56" s="1">
        <v>45570</v>
      </c>
      <c r="AH56" s="1">
        <v>45477</v>
      </c>
      <c r="AI56" s="1">
        <v>45812</v>
      </c>
      <c r="AK56">
        <v>300000</v>
      </c>
      <c r="AL56">
        <v>0</v>
      </c>
      <c r="AM56">
        <v>300000</v>
      </c>
      <c r="AO56" t="s">
        <v>62</v>
      </c>
      <c r="AP56">
        <f>VLOOKUP(O:O,[1]Final!$A$1:$I$8943,9,0)</f>
        <v>9768827660</v>
      </c>
      <c r="AQ56" t="s">
        <v>266</v>
      </c>
    </row>
    <row r="57" spans="1:43" x14ac:dyDescent="0.35">
      <c r="A57" t="s">
        <v>41</v>
      </c>
      <c r="B57">
        <v>220000</v>
      </c>
      <c r="C57">
        <v>221800</v>
      </c>
      <c r="D57">
        <v>221800</v>
      </c>
      <c r="E57" t="s">
        <v>42</v>
      </c>
      <c r="F57" t="s">
        <v>43</v>
      </c>
      <c r="G57" s="1">
        <v>45477</v>
      </c>
      <c r="H57" s="1">
        <v>45812</v>
      </c>
      <c r="N57" t="s">
        <v>271</v>
      </c>
      <c r="O57">
        <v>14919</v>
      </c>
      <c r="T57">
        <v>258763348</v>
      </c>
      <c r="U57">
        <v>5127751362</v>
      </c>
      <c r="V57" t="s">
        <v>272</v>
      </c>
      <c r="W57" t="s">
        <v>273</v>
      </c>
      <c r="X57" t="s">
        <v>271</v>
      </c>
      <c r="Y57" t="s">
        <v>54</v>
      </c>
      <c r="Z57" t="s">
        <v>13531</v>
      </c>
      <c r="AA57" t="s">
        <v>55</v>
      </c>
      <c r="AE57">
        <v>24</v>
      </c>
      <c r="AF57" s="1">
        <v>36773</v>
      </c>
      <c r="AG57" s="1">
        <v>45570</v>
      </c>
      <c r="AH57" s="1">
        <v>45477</v>
      </c>
      <c r="AI57" s="1">
        <v>45812</v>
      </c>
      <c r="AK57">
        <v>300000</v>
      </c>
      <c r="AL57">
        <v>0</v>
      </c>
      <c r="AM57">
        <v>300000</v>
      </c>
      <c r="AO57" t="s">
        <v>62</v>
      </c>
      <c r="AP57">
        <f>VLOOKUP(O:O,[1]Final!$A$1:$I$8943,9,0)</f>
        <v>7669879095</v>
      </c>
      <c r="AQ57" t="s">
        <v>274</v>
      </c>
    </row>
    <row r="58" spans="1:43" x14ac:dyDescent="0.35">
      <c r="A58" t="s">
        <v>41</v>
      </c>
      <c r="B58">
        <v>220000</v>
      </c>
      <c r="C58">
        <v>221800</v>
      </c>
      <c r="D58">
        <v>221800</v>
      </c>
      <c r="E58" t="s">
        <v>42</v>
      </c>
      <c r="F58" t="s">
        <v>43</v>
      </c>
      <c r="G58" s="1">
        <v>45477</v>
      </c>
      <c r="H58" s="1">
        <v>45812</v>
      </c>
      <c r="N58" t="s">
        <v>271</v>
      </c>
      <c r="O58">
        <v>14919</v>
      </c>
      <c r="T58">
        <v>258763350</v>
      </c>
      <c r="U58">
        <v>5127751364</v>
      </c>
      <c r="V58" t="s">
        <v>275</v>
      </c>
      <c r="W58" t="s">
        <v>276</v>
      </c>
      <c r="X58" t="s">
        <v>277</v>
      </c>
      <c r="Y58" t="s">
        <v>54</v>
      </c>
      <c r="Z58" t="s">
        <v>13531</v>
      </c>
      <c r="AA58" t="s">
        <v>57</v>
      </c>
      <c r="AE58">
        <v>58</v>
      </c>
      <c r="AF58" t="s">
        <v>278</v>
      </c>
      <c r="AG58" s="1">
        <v>45570</v>
      </c>
      <c r="AH58" s="1">
        <v>45477</v>
      </c>
      <c r="AI58" s="1">
        <v>45812</v>
      </c>
      <c r="AK58">
        <v>300000</v>
      </c>
      <c r="AL58">
        <v>0</v>
      </c>
      <c r="AM58">
        <v>300000</v>
      </c>
      <c r="AO58" t="s">
        <v>62</v>
      </c>
      <c r="AP58">
        <f>VLOOKUP(O:O,[1]Final!$A$1:$I$8943,9,0)</f>
        <v>7669879095</v>
      </c>
      <c r="AQ58" t="s">
        <v>274</v>
      </c>
    </row>
    <row r="59" spans="1:43" x14ac:dyDescent="0.35">
      <c r="A59" t="s">
        <v>41</v>
      </c>
      <c r="B59">
        <v>220000</v>
      </c>
      <c r="C59">
        <v>221800</v>
      </c>
      <c r="D59">
        <v>221800</v>
      </c>
      <c r="E59" t="s">
        <v>42</v>
      </c>
      <c r="F59" t="s">
        <v>43</v>
      </c>
      <c r="G59" s="1">
        <v>45477</v>
      </c>
      <c r="H59" s="1">
        <v>45812</v>
      </c>
      <c r="N59" t="s">
        <v>271</v>
      </c>
      <c r="O59">
        <v>14919</v>
      </c>
      <c r="T59">
        <v>258763349</v>
      </c>
      <c r="U59">
        <v>5127751363</v>
      </c>
      <c r="V59" t="s">
        <v>279</v>
      </c>
      <c r="W59" t="s">
        <v>280</v>
      </c>
      <c r="X59" t="s">
        <v>281</v>
      </c>
      <c r="Y59" t="s">
        <v>47</v>
      </c>
      <c r="Z59" t="s">
        <v>13531</v>
      </c>
      <c r="AA59" t="s">
        <v>48</v>
      </c>
      <c r="AE59">
        <v>56</v>
      </c>
      <c r="AF59" s="1">
        <v>24818</v>
      </c>
      <c r="AG59" s="1">
        <v>45570</v>
      </c>
      <c r="AH59" s="1">
        <v>45477</v>
      </c>
      <c r="AI59" s="1">
        <v>45812</v>
      </c>
      <c r="AK59">
        <v>300000</v>
      </c>
      <c r="AL59">
        <v>0</v>
      </c>
      <c r="AM59">
        <v>300000</v>
      </c>
      <c r="AO59" t="s">
        <v>62</v>
      </c>
      <c r="AP59">
        <f>VLOOKUP(O:O,[1]Final!$A$1:$I$8943,9,0)</f>
        <v>7669879095</v>
      </c>
      <c r="AQ59" t="s">
        <v>274</v>
      </c>
    </row>
    <row r="60" spans="1:43" x14ac:dyDescent="0.35">
      <c r="A60" t="s">
        <v>41</v>
      </c>
      <c r="B60">
        <v>220000</v>
      </c>
      <c r="C60">
        <v>221800</v>
      </c>
      <c r="D60">
        <v>221800</v>
      </c>
      <c r="E60" t="s">
        <v>42</v>
      </c>
      <c r="F60" t="s">
        <v>43</v>
      </c>
      <c r="G60" s="1">
        <v>45477</v>
      </c>
      <c r="H60" s="1">
        <v>45812</v>
      </c>
      <c r="N60" t="s">
        <v>282</v>
      </c>
      <c r="O60">
        <v>14920</v>
      </c>
      <c r="T60">
        <v>258763351</v>
      </c>
      <c r="U60">
        <v>5127751365</v>
      </c>
      <c r="V60" t="s">
        <v>283</v>
      </c>
      <c r="W60" t="s">
        <v>284</v>
      </c>
      <c r="X60" t="s">
        <v>282</v>
      </c>
      <c r="Y60" t="s">
        <v>54</v>
      </c>
      <c r="Z60" t="s">
        <v>13531</v>
      </c>
      <c r="AA60" t="s">
        <v>55</v>
      </c>
      <c r="AE60">
        <v>26</v>
      </c>
      <c r="AF60" t="s">
        <v>286</v>
      </c>
      <c r="AG60" s="1">
        <v>45570</v>
      </c>
      <c r="AH60" s="1">
        <v>45477</v>
      </c>
      <c r="AI60" s="1">
        <v>45812</v>
      </c>
      <c r="AK60">
        <v>300000</v>
      </c>
      <c r="AL60">
        <v>0</v>
      </c>
      <c r="AM60">
        <v>300000</v>
      </c>
      <c r="AO60" t="s">
        <v>62</v>
      </c>
      <c r="AP60">
        <f>VLOOKUP(O:O,[1]Final!$A$1:$I$8943,9,0)</f>
        <v>9289560634</v>
      </c>
      <c r="AQ60" t="s">
        <v>285</v>
      </c>
    </row>
    <row r="61" spans="1:43" x14ac:dyDescent="0.35">
      <c r="A61" t="s">
        <v>41</v>
      </c>
      <c r="B61">
        <v>220000</v>
      </c>
      <c r="C61">
        <v>221800</v>
      </c>
      <c r="D61">
        <v>221800</v>
      </c>
      <c r="E61" t="s">
        <v>42</v>
      </c>
      <c r="F61" t="s">
        <v>43</v>
      </c>
      <c r="G61" s="1">
        <v>45477</v>
      </c>
      <c r="H61" s="1">
        <v>45812</v>
      </c>
      <c r="N61" t="s">
        <v>282</v>
      </c>
      <c r="O61">
        <v>14920</v>
      </c>
      <c r="T61">
        <v>258763353</v>
      </c>
      <c r="U61">
        <v>5127751367</v>
      </c>
      <c r="V61" t="s">
        <v>287</v>
      </c>
      <c r="W61" t="s">
        <v>288</v>
      </c>
      <c r="X61" t="s">
        <v>289</v>
      </c>
      <c r="Y61" t="s">
        <v>54</v>
      </c>
      <c r="Z61" t="s">
        <v>13531</v>
      </c>
      <c r="AA61" t="s">
        <v>57</v>
      </c>
      <c r="AE61">
        <v>56</v>
      </c>
      <c r="AF61" t="s">
        <v>290</v>
      </c>
      <c r="AG61" s="1">
        <v>45570</v>
      </c>
      <c r="AH61" s="1">
        <v>45477</v>
      </c>
      <c r="AI61" s="1">
        <v>45812</v>
      </c>
      <c r="AK61">
        <v>300000</v>
      </c>
      <c r="AL61">
        <v>0</v>
      </c>
      <c r="AM61">
        <v>300000</v>
      </c>
      <c r="AO61" t="s">
        <v>62</v>
      </c>
      <c r="AP61">
        <f>VLOOKUP(O:O,[1]Final!$A$1:$I$8943,9,0)</f>
        <v>9289560634</v>
      </c>
      <c r="AQ61" t="s">
        <v>285</v>
      </c>
    </row>
    <row r="62" spans="1:43" x14ac:dyDescent="0.35">
      <c r="A62" t="s">
        <v>41</v>
      </c>
      <c r="B62">
        <v>220000</v>
      </c>
      <c r="C62">
        <v>221800</v>
      </c>
      <c r="D62">
        <v>221800</v>
      </c>
      <c r="E62" t="s">
        <v>42</v>
      </c>
      <c r="F62" t="s">
        <v>43</v>
      </c>
      <c r="G62" s="1">
        <v>45477</v>
      </c>
      <c r="H62" s="1">
        <v>45812</v>
      </c>
      <c r="N62" t="s">
        <v>291</v>
      </c>
      <c r="O62">
        <v>16921</v>
      </c>
      <c r="T62">
        <v>258765103</v>
      </c>
      <c r="U62">
        <v>5127753085</v>
      </c>
      <c r="V62" t="s">
        <v>292</v>
      </c>
      <c r="W62" t="s">
        <v>293</v>
      </c>
      <c r="X62" t="s">
        <v>291</v>
      </c>
      <c r="Y62" t="s">
        <v>54</v>
      </c>
      <c r="Z62" t="s">
        <v>13531</v>
      </c>
      <c r="AA62" t="s">
        <v>55</v>
      </c>
      <c r="AE62">
        <v>30</v>
      </c>
      <c r="AF62" s="1">
        <v>34611</v>
      </c>
      <c r="AG62" s="1">
        <v>45570</v>
      </c>
      <c r="AH62" s="1">
        <v>45477</v>
      </c>
      <c r="AI62" s="1">
        <v>45812</v>
      </c>
      <c r="AK62">
        <v>300000</v>
      </c>
      <c r="AL62">
        <v>0</v>
      </c>
      <c r="AM62">
        <v>300000</v>
      </c>
      <c r="AO62" t="s">
        <v>62</v>
      </c>
      <c r="AP62">
        <f>VLOOKUP(O:O,[1]Final!$A$1:$I$8943,9,0)</f>
        <v>9152101479</v>
      </c>
      <c r="AQ62" t="s">
        <v>294</v>
      </c>
    </row>
    <row r="63" spans="1:43" x14ac:dyDescent="0.35">
      <c r="A63" t="s">
        <v>41</v>
      </c>
      <c r="B63">
        <v>220000</v>
      </c>
      <c r="C63">
        <v>221800</v>
      </c>
      <c r="D63">
        <v>221800</v>
      </c>
      <c r="E63" t="s">
        <v>42</v>
      </c>
      <c r="F63" t="s">
        <v>43</v>
      </c>
      <c r="G63" s="1">
        <v>45477</v>
      </c>
      <c r="H63" s="1">
        <v>45812</v>
      </c>
      <c r="N63" t="s">
        <v>291</v>
      </c>
      <c r="O63">
        <v>16921</v>
      </c>
      <c r="T63">
        <v>258765104</v>
      </c>
      <c r="U63">
        <v>5127753086</v>
      </c>
      <c r="V63" t="s">
        <v>295</v>
      </c>
      <c r="W63" t="s">
        <v>296</v>
      </c>
      <c r="X63" t="s">
        <v>297</v>
      </c>
      <c r="Y63" t="s">
        <v>54</v>
      </c>
      <c r="Z63" t="s">
        <v>13531</v>
      </c>
      <c r="AA63" t="s">
        <v>57</v>
      </c>
      <c r="AE63">
        <v>55</v>
      </c>
      <c r="AF63" s="1">
        <v>25486</v>
      </c>
      <c r="AG63" s="1">
        <v>45570</v>
      </c>
      <c r="AH63" s="1">
        <v>45477</v>
      </c>
      <c r="AI63" s="1">
        <v>45812</v>
      </c>
      <c r="AK63">
        <v>300000</v>
      </c>
      <c r="AL63">
        <v>0</v>
      </c>
      <c r="AM63">
        <v>300000</v>
      </c>
      <c r="AO63" t="s">
        <v>62</v>
      </c>
      <c r="AP63">
        <f>VLOOKUP(O:O,[1]Final!$A$1:$I$8943,9,0)</f>
        <v>9152101479</v>
      </c>
      <c r="AQ63" t="s">
        <v>294</v>
      </c>
    </row>
    <row r="64" spans="1:43" x14ac:dyDescent="0.35">
      <c r="A64" t="s">
        <v>41</v>
      </c>
      <c r="B64">
        <v>220000</v>
      </c>
      <c r="C64">
        <v>221800</v>
      </c>
      <c r="D64">
        <v>221800</v>
      </c>
      <c r="E64" t="s">
        <v>42</v>
      </c>
      <c r="F64" t="s">
        <v>43</v>
      </c>
      <c r="G64" s="1">
        <v>45477</v>
      </c>
      <c r="H64" s="1">
        <v>45812</v>
      </c>
      <c r="N64" t="s">
        <v>298</v>
      </c>
      <c r="O64">
        <v>16922</v>
      </c>
      <c r="T64">
        <v>258765166</v>
      </c>
      <c r="U64">
        <v>5127753149</v>
      </c>
      <c r="V64" t="s">
        <v>299</v>
      </c>
      <c r="W64" t="s">
        <v>300</v>
      </c>
      <c r="X64" t="s">
        <v>298</v>
      </c>
      <c r="Y64" t="s">
        <v>54</v>
      </c>
      <c r="Z64" t="s">
        <v>13531</v>
      </c>
      <c r="AA64" t="s">
        <v>55</v>
      </c>
      <c r="AE64">
        <v>28</v>
      </c>
      <c r="AF64" t="s">
        <v>302</v>
      </c>
      <c r="AG64" s="1">
        <v>45570</v>
      </c>
      <c r="AH64" s="1">
        <v>45477</v>
      </c>
      <c r="AI64" s="1">
        <v>45812</v>
      </c>
      <c r="AK64">
        <v>300000</v>
      </c>
      <c r="AL64">
        <v>0</v>
      </c>
      <c r="AM64">
        <v>300000</v>
      </c>
      <c r="AO64" t="s">
        <v>62</v>
      </c>
      <c r="AP64">
        <f>VLOOKUP(O:O,[1]Final!$A$1:$I$8943,9,0)</f>
        <v>9342061033</v>
      </c>
      <c r="AQ64" t="s">
        <v>301</v>
      </c>
    </row>
    <row r="65" spans="1:43" x14ac:dyDescent="0.35">
      <c r="A65" t="s">
        <v>41</v>
      </c>
      <c r="B65">
        <v>220000</v>
      </c>
      <c r="C65">
        <v>221800</v>
      </c>
      <c r="D65">
        <v>221800</v>
      </c>
      <c r="E65" t="s">
        <v>42</v>
      </c>
      <c r="F65" t="s">
        <v>43</v>
      </c>
      <c r="G65" s="1">
        <v>45477</v>
      </c>
      <c r="H65" s="1">
        <v>45812</v>
      </c>
      <c r="N65" t="s">
        <v>303</v>
      </c>
      <c r="O65">
        <v>16925</v>
      </c>
      <c r="T65">
        <v>258764483</v>
      </c>
      <c r="U65">
        <v>5127752472</v>
      </c>
      <c r="V65" t="s">
        <v>304</v>
      </c>
      <c r="W65" t="s">
        <v>305</v>
      </c>
      <c r="X65" t="s">
        <v>303</v>
      </c>
      <c r="Y65" t="s">
        <v>54</v>
      </c>
      <c r="Z65" t="s">
        <v>13531</v>
      </c>
      <c r="AA65" t="s">
        <v>55</v>
      </c>
      <c r="AE65">
        <v>26</v>
      </c>
      <c r="AF65" s="1">
        <v>36074</v>
      </c>
      <c r="AG65" s="1">
        <v>45570</v>
      </c>
      <c r="AH65" s="1">
        <v>45477</v>
      </c>
      <c r="AI65" s="1">
        <v>45812</v>
      </c>
      <c r="AK65">
        <v>300000</v>
      </c>
      <c r="AL65">
        <v>0</v>
      </c>
      <c r="AM65">
        <v>300000</v>
      </c>
      <c r="AO65" t="s">
        <v>62</v>
      </c>
      <c r="AP65">
        <f>VLOOKUP(O:O,[1]Final!$A$1:$I$8943,9,0)</f>
        <v>8657780975</v>
      </c>
      <c r="AQ65" t="s">
        <v>306</v>
      </c>
    </row>
    <row r="66" spans="1:43" x14ac:dyDescent="0.35">
      <c r="A66" t="s">
        <v>41</v>
      </c>
      <c r="B66">
        <v>220000</v>
      </c>
      <c r="C66">
        <v>221800</v>
      </c>
      <c r="D66">
        <v>221800</v>
      </c>
      <c r="E66" t="s">
        <v>42</v>
      </c>
      <c r="F66" t="s">
        <v>43</v>
      </c>
      <c r="G66" s="1">
        <v>45477</v>
      </c>
      <c r="H66" s="1">
        <v>45812</v>
      </c>
      <c r="N66" t="s">
        <v>303</v>
      </c>
      <c r="O66">
        <v>16925</v>
      </c>
      <c r="T66">
        <v>258764484</v>
      </c>
      <c r="U66">
        <v>5127752473</v>
      </c>
      <c r="V66" t="s">
        <v>307</v>
      </c>
      <c r="W66" t="s">
        <v>308</v>
      </c>
      <c r="X66" t="s">
        <v>309</v>
      </c>
      <c r="Y66" t="s">
        <v>47</v>
      </c>
      <c r="Z66" t="s">
        <v>13531</v>
      </c>
      <c r="AA66" t="s">
        <v>48</v>
      </c>
      <c r="AE66">
        <v>54</v>
      </c>
      <c r="AF66" s="1">
        <v>25572</v>
      </c>
      <c r="AG66" s="1">
        <v>45570</v>
      </c>
      <c r="AH66" s="1">
        <v>45477</v>
      </c>
      <c r="AI66" s="1">
        <v>45812</v>
      </c>
      <c r="AK66">
        <v>300000</v>
      </c>
      <c r="AL66">
        <v>0</v>
      </c>
      <c r="AM66">
        <v>300000</v>
      </c>
      <c r="AO66" t="s">
        <v>62</v>
      </c>
      <c r="AP66">
        <f>VLOOKUP(O:O,[1]Final!$A$1:$I$8943,9,0)</f>
        <v>8657780975</v>
      </c>
      <c r="AQ66" t="s">
        <v>306</v>
      </c>
    </row>
    <row r="67" spans="1:43" x14ac:dyDescent="0.35">
      <c r="A67" t="s">
        <v>41</v>
      </c>
      <c r="B67">
        <v>220000</v>
      </c>
      <c r="C67">
        <v>221800</v>
      </c>
      <c r="D67">
        <v>221800</v>
      </c>
      <c r="E67" t="s">
        <v>42</v>
      </c>
      <c r="F67" t="s">
        <v>43</v>
      </c>
      <c r="G67" s="1">
        <v>45477</v>
      </c>
      <c r="H67" s="1">
        <v>45812</v>
      </c>
      <c r="N67" t="s">
        <v>310</v>
      </c>
      <c r="O67">
        <v>16926</v>
      </c>
      <c r="T67">
        <v>258764673</v>
      </c>
      <c r="U67">
        <v>5127752660</v>
      </c>
      <c r="V67" t="s">
        <v>311</v>
      </c>
      <c r="W67" t="s">
        <v>312</v>
      </c>
      <c r="X67" t="s">
        <v>310</v>
      </c>
      <c r="Y67" t="s">
        <v>54</v>
      </c>
      <c r="Z67" t="s">
        <v>13531</v>
      </c>
      <c r="AA67" t="s">
        <v>55</v>
      </c>
      <c r="AE67">
        <v>25</v>
      </c>
      <c r="AF67" t="s">
        <v>314</v>
      </c>
      <c r="AG67" s="1">
        <v>45570</v>
      </c>
      <c r="AH67" s="1">
        <v>45477</v>
      </c>
      <c r="AI67" s="1">
        <v>45812</v>
      </c>
      <c r="AK67">
        <v>300000</v>
      </c>
      <c r="AL67">
        <v>0</v>
      </c>
      <c r="AM67">
        <v>300000</v>
      </c>
      <c r="AO67" t="s">
        <v>62</v>
      </c>
      <c r="AP67">
        <f>VLOOKUP(O:O,[1]Final!$A$1:$I$8943,9,0)</f>
        <v>7290063181</v>
      </c>
      <c r="AQ67" t="s">
        <v>313</v>
      </c>
    </row>
    <row r="68" spans="1:43" x14ac:dyDescent="0.35">
      <c r="A68" t="s">
        <v>41</v>
      </c>
      <c r="B68">
        <v>220000</v>
      </c>
      <c r="C68">
        <v>221800</v>
      </c>
      <c r="D68">
        <v>221800</v>
      </c>
      <c r="E68" t="s">
        <v>42</v>
      </c>
      <c r="F68" t="s">
        <v>43</v>
      </c>
      <c r="G68" s="1">
        <v>45477</v>
      </c>
      <c r="H68" s="1">
        <v>45812</v>
      </c>
      <c r="N68" t="s">
        <v>310</v>
      </c>
      <c r="O68">
        <v>16926</v>
      </c>
      <c r="T68">
        <v>258764674</v>
      </c>
      <c r="U68">
        <v>5127752661</v>
      </c>
      <c r="V68" t="s">
        <v>315</v>
      </c>
      <c r="W68" t="s">
        <v>316</v>
      </c>
      <c r="X68" t="s">
        <v>317</v>
      </c>
      <c r="Y68" t="s">
        <v>54</v>
      </c>
      <c r="Z68" t="s">
        <v>13531</v>
      </c>
      <c r="AA68" t="s">
        <v>57</v>
      </c>
      <c r="AE68">
        <v>55</v>
      </c>
      <c r="AF68" s="1">
        <v>25393</v>
      </c>
      <c r="AG68" s="1">
        <v>45570</v>
      </c>
      <c r="AH68" s="1">
        <v>45477</v>
      </c>
      <c r="AI68" s="1">
        <v>45812</v>
      </c>
      <c r="AK68">
        <v>300000</v>
      </c>
      <c r="AL68">
        <v>0</v>
      </c>
      <c r="AM68">
        <v>300000</v>
      </c>
      <c r="AO68" t="s">
        <v>62</v>
      </c>
      <c r="AP68">
        <f>VLOOKUP(O:O,[1]Final!$A$1:$I$8943,9,0)</f>
        <v>7290063181</v>
      </c>
      <c r="AQ68" t="s">
        <v>313</v>
      </c>
    </row>
    <row r="69" spans="1:43" x14ac:dyDescent="0.35">
      <c r="A69" t="s">
        <v>41</v>
      </c>
      <c r="B69">
        <v>220000</v>
      </c>
      <c r="C69">
        <v>221800</v>
      </c>
      <c r="D69">
        <v>221800</v>
      </c>
      <c r="E69" t="s">
        <v>42</v>
      </c>
      <c r="F69" t="s">
        <v>43</v>
      </c>
      <c r="G69" s="1">
        <v>45477</v>
      </c>
      <c r="H69" s="1">
        <v>45812</v>
      </c>
      <c r="N69" t="s">
        <v>318</v>
      </c>
      <c r="O69">
        <v>16927</v>
      </c>
      <c r="T69">
        <v>258764605</v>
      </c>
      <c r="U69">
        <v>5127752592</v>
      </c>
      <c r="V69" t="s">
        <v>319</v>
      </c>
      <c r="W69" t="s">
        <v>320</v>
      </c>
      <c r="X69" t="s">
        <v>318</v>
      </c>
      <c r="Y69" t="s">
        <v>54</v>
      </c>
      <c r="Z69" t="s">
        <v>13531</v>
      </c>
      <c r="AA69" t="s">
        <v>55</v>
      </c>
      <c r="AE69">
        <v>24</v>
      </c>
      <c r="AF69" s="1">
        <v>36808</v>
      </c>
      <c r="AG69" s="1">
        <v>45570</v>
      </c>
      <c r="AH69" s="1">
        <v>45477</v>
      </c>
      <c r="AI69" s="1">
        <v>45812</v>
      </c>
      <c r="AK69">
        <v>300000</v>
      </c>
      <c r="AL69">
        <v>0</v>
      </c>
      <c r="AM69">
        <v>300000</v>
      </c>
      <c r="AO69" t="s">
        <v>62</v>
      </c>
      <c r="AP69">
        <f>VLOOKUP(O:O,[1]Final!$A$1:$I$8943,9,0)</f>
        <v>9599706819</v>
      </c>
      <c r="AQ69" t="s">
        <v>321</v>
      </c>
    </row>
    <row r="70" spans="1:43" x14ac:dyDescent="0.35">
      <c r="A70" t="s">
        <v>41</v>
      </c>
      <c r="B70">
        <v>220000</v>
      </c>
      <c r="C70">
        <v>221800</v>
      </c>
      <c r="D70">
        <v>221800</v>
      </c>
      <c r="E70" t="s">
        <v>42</v>
      </c>
      <c r="F70" t="s">
        <v>43</v>
      </c>
      <c r="G70" s="1">
        <v>45477</v>
      </c>
      <c r="H70" s="1">
        <v>45812</v>
      </c>
      <c r="N70" t="s">
        <v>318</v>
      </c>
      <c r="O70">
        <v>16927</v>
      </c>
      <c r="T70">
        <v>258764607</v>
      </c>
      <c r="U70">
        <v>5127752594</v>
      </c>
      <c r="V70" t="s">
        <v>322</v>
      </c>
      <c r="W70" t="s">
        <v>323</v>
      </c>
      <c r="X70" t="s">
        <v>324</v>
      </c>
      <c r="Y70" t="s">
        <v>54</v>
      </c>
      <c r="Z70" t="s">
        <v>13531</v>
      </c>
      <c r="AA70" t="s">
        <v>57</v>
      </c>
      <c r="AE70">
        <v>53</v>
      </c>
      <c r="AF70" s="1">
        <v>26153</v>
      </c>
      <c r="AG70" s="1">
        <v>45570</v>
      </c>
      <c r="AH70" s="1">
        <v>45477</v>
      </c>
      <c r="AI70" s="1">
        <v>45812</v>
      </c>
      <c r="AK70">
        <v>300000</v>
      </c>
      <c r="AL70">
        <v>0</v>
      </c>
      <c r="AM70">
        <v>300000</v>
      </c>
      <c r="AO70" t="s">
        <v>62</v>
      </c>
      <c r="AP70">
        <f>VLOOKUP(O:O,[1]Final!$A$1:$I$8943,9,0)</f>
        <v>9599706819</v>
      </c>
      <c r="AQ70" t="s">
        <v>321</v>
      </c>
    </row>
    <row r="71" spans="1:43" x14ac:dyDescent="0.35">
      <c r="A71" t="s">
        <v>41</v>
      </c>
      <c r="B71">
        <v>220000</v>
      </c>
      <c r="C71">
        <v>221800</v>
      </c>
      <c r="D71">
        <v>221800</v>
      </c>
      <c r="E71" t="s">
        <v>42</v>
      </c>
      <c r="F71" t="s">
        <v>43</v>
      </c>
      <c r="G71" s="1">
        <v>45477</v>
      </c>
      <c r="H71" s="1">
        <v>45812</v>
      </c>
      <c r="N71" t="s">
        <v>318</v>
      </c>
      <c r="O71">
        <v>16927</v>
      </c>
      <c r="T71">
        <v>258764606</v>
      </c>
      <c r="U71">
        <v>5127752593</v>
      </c>
      <c r="V71" t="s">
        <v>325</v>
      </c>
      <c r="W71" t="s">
        <v>326</v>
      </c>
      <c r="X71" t="s">
        <v>327</v>
      </c>
      <c r="Y71" t="s">
        <v>47</v>
      </c>
      <c r="Z71" t="s">
        <v>13531</v>
      </c>
      <c r="AA71" t="s">
        <v>48</v>
      </c>
      <c r="AE71">
        <v>48</v>
      </c>
      <c r="AF71" t="s">
        <v>328</v>
      </c>
      <c r="AG71" s="1">
        <v>45570</v>
      </c>
      <c r="AH71" s="1">
        <v>45477</v>
      </c>
      <c r="AI71" s="1">
        <v>45812</v>
      </c>
      <c r="AK71">
        <v>300000</v>
      </c>
      <c r="AL71">
        <v>0</v>
      </c>
      <c r="AM71">
        <v>300000</v>
      </c>
      <c r="AO71" t="s">
        <v>62</v>
      </c>
      <c r="AP71">
        <f>VLOOKUP(O:O,[1]Final!$A$1:$I$8943,9,0)</f>
        <v>9599706819</v>
      </c>
      <c r="AQ71" t="s">
        <v>321</v>
      </c>
    </row>
    <row r="72" spans="1:43" x14ac:dyDescent="0.35">
      <c r="A72" t="s">
        <v>41</v>
      </c>
      <c r="B72">
        <v>220000</v>
      </c>
      <c r="C72">
        <v>221800</v>
      </c>
      <c r="D72">
        <v>221800</v>
      </c>
      <c r="E72" t="s">
        <v>42</v>
      </c>
      <c r="F72" t="s">
        <v>43</v>
      </c>
      <c r="G72" s="1">
        <v>45477</v>
      </c>
      <c r="H72" s="1">
        <v>45812</v>
      </c>
      <c r="N72" t="s">
        <v>329</v>
      </c>
      <c r="O72">
        <v>16945</v>
      </c>
      <c r="T72">
        <v>258764626</v>
      </c>
      <c r="U72">
        <v>5127752613</v>
      </c>
      <c r="V72" t="s">
        <v>330</v>
      </c>
      <c r="W72" t="s">
        <v>331</v>
      </c>
      <c r="X72" t="s">
        <v>329</v>
      </c>
      <c r="Y72" t="s">
        <v>47</v>
      </c>
      <c r="Z72" t="s">
        <v>13531</v>
      </c>
      <c r="AA72" t="s">
        <v>55</v>
      </c>
      <c r="AE72">
        <v>24</v>
      </c>
      <c r="AF72" t="s">
        <v>333</v>
      </c>
      <c r="AG72" s="1">
        <v>45570</v>
      </c>
      <c r="AH72" s="1">
        <v>45477</v>
      </c>
      <c r="AI72" s="1">
        <v>45812</v>
      </c>
      <c r="AK72">
        <v>300000</v>
      </c>
      <c r="AL72">
        <v>0</v>
      </c>
      <c r="AM72">
        <v>300000</v>
      </c>
      <c r="AO72" t="s">
        <v>62</v>
      </c>
      <c r="AP72">
        <f>VLOOKUP(O:O,[1]Final!$A$1:$I$8943,9,0)</f>
        <v>6397051493</v>
      </c>
      <c r="AQ72" t="s">
        <v>332</v>
      </c>
    </row>
    <row r="73" spans="1:43" x14ac:dyDescent="0.35">
      <c r="A73" t="s">
        <v>41</v>
      </c>
      <c r="B73">
        <v>220000</v>
      </c>
      <c r="C73">
        <v>221800</v>
      </c>
      <c r="D73">
        <v>221800</v>
      </c>
      <c r="E73" t="s">
        <v>42</v>
      </c>
      <c r="F73" t="s">
        <v>43</v>
      </c>
      <c r="G73" s="1">
        <v>45477</v>
      </c>
      <c r="H73" s="1">
        <v>45812</v>
      </c>
      <c r="N73" t="s">
        <v>334</v>
      </c>
      <c r="O73">
        <v>16952</v>
      </c>
      <c r="T73">
        <v>258765049</v>
      </c>
      <c r="U73">
        <v>5127753031</v>
      </c>
      <c r="V73" t="s">
        <v>335</v>
      </c>
      <c r="W73" t="s">
        <v>336</v>
      </c>
      <c r="X73" t="s">
        <v>334</v>
      </c>
      <c r="Y73" t="s">
        <v>54</v>
      </c>
      <c r="Z73" t="s">
        <v>13531</v>
      </c>
      <c r="AA73" t="s">
        <v>55</v>
      </c>
      <c r="AE73">
        <v>26</v>
      </c>
      <c r="AF73" s="1">
        <v>35828</v>
      </c>
      <c r="AG73" s="1">
        <v>45570</v>
      </c>
      <c r="AH73" s="1">
        <v>45477</v>
      </c>
      <c r="AI73" s="1">
        <v>45812</v>
      </c>
      <c r="AK73">
        <v>300000</v>
      </c>
      <c r="AL73">
        <v>0</v>
      </c>
      <c r="AM73">
        <v>300000</v>
      </c>
      <c r="AO73" t="s">
        <v>62</v>
      </c>
      <c r="AP73">
        <f>VLOOKUP(O:O,[1]Final!$A$1:$I$8943,9,0)</f>
        <v>9524455993</v>
      </c>
      <c r="AQ73" t="s">
        <v>337</v>
      </c>
    </row>
    <row r="74" spans="1:43" x14ac:dyDescent="0.35">
      <c r="A74" t="s">
        <v>41</v>
      </c>
      <c r="B74">
        <v>220000</v>
      </c>
      <c r="C74">
        <v>221800</v>
      </c>
      <c r="D74">
        <v>221800</v>
      </c>
      <c r="E74" t="s">
        <v>42</v>
      </c>
      <c r="F74" t="s">
        <v>43</v>
      </c>
      <c r="G74" s="1">
        <v>45477</v>
      </c>
      <c r="H74" s="1">
        <v>45812</v>
      </c>
      <c r="N74" t="s">
        <v>334</v>
      </c>
      <c r="O74">
        <v>16952</v>
      </c>
      <c r="T74">
        <v>258765050</v>
      </c>
      <c r="U74">
        <v>5127753032</v>
      </c>
      <c r="V74" t="s">
        <v>338</v>
      </c>
      <c r="W74" t="s">
        <v>339</v>
      </c>
      <c r="X74" t="s">
        <v>340</v>
      </c>
      <c r="Y74" t="s">
        <v>54</v>
      </c>
      <c r="Z74" t="s">
        <v>13531</v>
      </c>
      <c r="AA74" t="s">
        <v>57</v>
      </c>
      <c r="AE74">
        <v>61</v>
      </c>
      <c r="AF74" t="s">
        <v>341</v>
      </c>
      <c r="AG74" s="1">
        <v>45570</v>
      </c>
      <c r="AH74" s="1">
        <v>45477</v>
      </c>
      <c r="AI74" s="1">
        <v>45812</v>
      </c>
      <c r="AK74">
        <v>300000</v>
      </c>
      <c r="AL74">
        <v>0</v>
      </c>
      <c r="AM74">
        <v>300000</v>
      </c>
      <c r="AO74" t="s">
        <v>62</v>
      </c>
      <c r="AP74">
        <f>VLOOKUP(O:O,[1]Final!$A$1:$I$8943,9,0)</f>
        <v>9524455993</v>
      </c>
      <c r="AQ74" t="s">
        <v>337</v>
      </c>
    </row>
    <row r="75" spans="1:43" x14ac:dyDescent="0.35">
      <c r="A75" t="s">
        <v>41</v>
      </c>
      <c r="B75">
        <v>220000</v>
      </c>
      <c r="C75">
        <v>221800</v>
      </c>
      <c r="D75">
        <v>221800</v>
      </c>
      <c r="E75" t="s">
        <v>42</v>
      </c>
      <c r="F75" t="s">
        <v>43</v>
      </c>
      <c r="G75" s="1">
        <v>45477</v>
      </c>
      <c r="H75" s="1">
        <v>45812</v>
      </c>
      <c r="N75" t="s">
        <v>342</v>
      </c>
      <c r="O75">
        <v>16958</v>
      </c>
      <c r="T75">
        <v>258764867</v>
      </c>
      <c r="U75">
        <v>5127752853</v>
      </c>
      <c r="V75" t="s">
        <v>343</v>
      </c>
      <c r="W75" t="s">
        <v>344</v>
      </c>
      <c r="X75" t="s">
        <v>342</v>
      </c>
      <c r="Y75" t="s">
        <v>54</v>
      </c>
      <c r="Z75" t="s">
        <v>13531</v>
      </c>
      <c r="AA75" t="s">
        <v>55</v>
      </c>
      <c r="AE75">
        <v>26</v>
      </c>
      <c r="AF75" t="s">
        <v>346</v>
      </c>
      <c r="AG75" s="1">
        <v>45570</v>
      </c>
      <c r="AH75" s="1">
        <v>45477</v>
      </c>
      <c r="AI75" s="1">
        <v>45812</v>
      </c>
      <c r="AK75">
        <v>300000</v>
      </c>
      <c r="AL75">
        <v>0</v>
      </c>
      <c r="AM75">
        <v>300000</v>
      </c>
      <c r="AO75" t="s">
        <v>62</v>
      </c>
      <c r="AP75">
        <f>VLOOKUP(O:O,[1]Final!$A$1:$I$8943,9,0)</f>
        <v>8124542436</v>
      </c>
      <c r="AQ75" t="s">
        <v>345</v>
      </c>
    </row>
    <row r="76" spans="1:43" x14ac:dyDescent="0.35">
      <c r="A76" t="s">
        <v>41</v>
      </c>
      <c r="B76">
        <v>220000</v>
      </c>
      <c r="C76">
        <v>221800</v>
      </c>
      <c r="D76">
        <v>221800</v>
      </c>
      <c r="E76" t="s">
        <v>42</v>
      </c>
      <c r="F76" t="s">
        <v>43</v>
      </c>
      <c r="G76" s="1">
        <v>45477</v>
      </c>
      <c r="H76" s="1">
        <v>45812</v>
      </c>
      <c r="N76" t="s">
        <v>342</v>
      </c>
      <c r="O76">
        <v>16958</v>
      </c>
      <c r="T76">
        <v>258764868</v>
      </c>
      <c r="U76">
        <v>5127752854</v>
      </c>
      <c r="V76" t="s">
        <v>347</v>
      </c>
      <c r="W76" t="s">
        <v>348</v>
      </c>
      <c r="X76" t="s">
        <v>349</v>
      </c>
      <c r="Y76" t="s">
        <v>47</v>
      </c>
      <c r="Z76" t="s">
        <v>13531</v>
      </c>
      <c r="AA76" t="s">
        <v>48</v>
      </c>
      <c r="AE76">
        <v>59</v>
      </c>
      <c r="AF76" s="1">
        <v>23723</v>
      </c>
      <c r="AG76" s="1">
        <v>45570</v>
      </c>
      <c r="AH76" s="1">
        <v>45477</v>
      </c>
      <c r="AI76" s="1">
        <v>45812</v>
      </c>
      <c r="AK76">
        <v>300000</v>
      </c>
      <c r="AL76">
        <v>0</v>
      </c>
      <c r="AM76">
        <v>300000</v>
      </c>
      <c r="AO76" t="s">
        <v>62</v>
      </c>
      <c r="AP76">
        <f>VLOOKUP(O:O,[1]Final!$A$1:$I$8943,9,0)</f>
        <v>8124542436</v>
      </c>
      <c r="AQ76" t="s">
        <v>345</v>
      </c>
    </row>
    <row r="77" spans="1:43" x14ac:dyDescent="0.35">
      <c r="A77" t="s">
        <v>41</v>
      </c>
      <c r="B77">
        <v>220000</v>
      </c>
      <c r="C77">
        <v>221800</v>
      </c>
      <c r="D77">
        <v>221800</v>
      </c>
      <c r="E77" t="s">
        <v>42</v>
      </c>
      <c r="F77" t="s">
        <v>43</v>
      </c>
      <c r="G77" s="1">
        <v>45477</v>
      </c>
      <c r="H77" s="1">
        <v>45812</v>
      </c>
      <c r="N77" t="s">
        <v>350</v>
      </c>
      <c r="O77">
        <v>16959</v>
      </c>
      <c r="T77">
        <v>258764264</v>
      </c>
      <c r="U77">
        <v>5127752255</v>
      </c>
      <c r="V77" t="s">
        <v>351</v>
      </c>
      <c r="W77" t="s">
        <v>352</v>
      </c>
      <c r="X77" t="s">
        <v>350</v>
      </c>
      <c r="Y77" t="s">
        <v>54</v>
      </c>
      <c r="Z77" t="s">
        <v>13531</v>
      </c>
      <c r="AA77" t="s">
        <v>55</v>
      </c>
      <c r="AE77">
        <v>30</v>
      </c>
      <c r="AF77" s="1">
        <v>34223</v>
      </c>
      <c r="AG77" s="1">
        <v>45570</v>
      </c>
      <c r="AH77" s="1">
        <v>45477</v>
      </c>
      <c r="AI77" s="1">
        <v>45812</v>
      </c>
      <c r="AK77">
        <v>300000</v>
      </c>
      <c r="AL77">
        <v>0</v>
      </c>
      <c r="AM77">
        <v>300000</v>
      </c>
      <c r="AO77" t="s">
        <v>62</v>
      </c>
      <c r="AP77">
        <f>VLOOKUP(O:O,[1]Final!$A$1:$I$8943,9,0)</f>
        <v>9289378517</v>
      </c>
      <c r="AQ77" t="s">
        <v>353</v>
      </c>
    </row>
    <row r="78" spans="1:43" x14ac:dyDescent="0.35">
      <c r="A78" t="s">
        <v>41</v>
      </c>
      <c r="B78">
        <v>220000</v>
      </c>
      <c r="C78">
        <v>221800</v>
      </c>
      <c r="D78">
        <v>221800</v>
      </c>
      <c r="E78" t="s">
        <v>42</v>
      </c>
      <c r="F78" t="s">
        <v>43</v>
      </c>
      <c r="G78" s="1">
        <v>45477</v>
      </c>
      <c r="H78" s="1">
        <v>45812</v>
      </c>
      <c r="N78" t="s">
        <v>350</v>
      </c>
      <c r="O78">
        <v>16959</v>
      </c>
      <c r="T78">
        <v>258764266</v>
      </c>
      <c r="U78">
        <v>5127752257</v>
      </c>
      <c r="V78" t="s">
        <v>354</v>
      </c>
      <c r="W78" t="s">
        <v>355</v>
      </c>
      <c r="X78" t="s">
        <v>356</v>
      </c>
      <c r="Y78" t="s">
        <v>54</v>
      </c>
      <c r="Z78" t="s">
        <v>13531</v>
      </c>
      <c r="AA78" t="s">
        <v>57</v>
      </c>
      <c r="AE78">
        <v>69</v>
      </c>
      <c r="AF78" s="1">
        <v>20098</v>
      </c>
      <c r="AG78" s="1">
        <v>45570</v>
      </c>
      <c r="AH78" s="1">
        <v>45477</v>
      </c>
      <c r="AI78" s="1">
        <v>45812</v>
      </c>
      <c r="AK78">
        <v>300000</v>
      </c>
      <c r="AL78">
        <v>0</v>
      </c>
      <c r="AM78">
        <v>300000</v>
      </c>
      <c r="AO78" t="s">
        <v>62</v>
      </c>
      <c r="AP78">
        <f>VLOOKUP(O:O,[1]Final!$A$1:$I$8943,9,0)</f>
        <v>9289378517</v>
      </c>
      <c r="AQ78" t="s">
        <v>353</v>
      </c>
    </row>
    <row r="79" spans="1:43" x14ac:dyDescent="0.35">
      <c r="A79" t="s">
        <v>41</v>
      </c>
      <c r="B79">
        <v>220000</v>
      </c>
      <c r="C79">
        <v>221800</v>
      </c>
      <c r="D79">
        <v>221800</v>
      </c>
      <c r="E79" t="s">
        <v>42</v>
      </c>
      <c r="F79" t="s">
        <v>43</v>
      </c>
      <c r="G79" s="1">
        <v>45477</v>
      </c>
      <c r="H79" s="1">
        <v>45812</v>
      </c>
      <c r="N79" t="s">
        <v>350</v>
      </c>
      <c r="O79">
        <v>16959</v>
      </c>
      <c r="T79">
        <v>258764265</v>
      </c>
      <c r="U79">
        <v>5127752256</v>
      </c>
      <c r="V79" t="s">
        <v>357</v>
      </c>
      <c r="W79" t="s">
        <v>358</v>
      </c>
      <c r="X79" t="s">
        <v>359</v>
      </c>
      <c r="Y79" t="s">
        <v>47</v>
      </c>
      <c r="Z79" t="s">
        <v>13531</v>
      </c>
      <c r="AA79" t="s">
        <v>48</v>
      </c>
      <c r="AE79">
        <v>66</v>
      </c>
      <c r="AF79" s="1">
        <v>21190</v>
      </c>
      <c r="AG79" s="1">
        <v>45570</v>
      </c>
      <c r="AH79" s="1">
        <v>45477</v>
      </c>
      <c r="AI79" s="1">
        <v>45812</v>
      </c>
      <c r="AK79">
        <v>300000</v>
      </c>
      <c r="AL79">
        <v>0</v>
      </c>
      <c r="AM79">
        <v>300000</v>
      </c>
      <c r="AO79" t="s">
        <v>62</v>
      </c>
      <c r="AP79">
        <f>VLOOKUP(O:O,[1]Final!$A$1:$I$8943,9,0)</f>
        <v>9289378517</v>
      </c>
      <c r="AQ79" t="s">
        <v>353</v>
      </c>
    </row>
    <row r="80" spans="1:43" x14ac:dyDescent="0.35">
      <c r="A80" t="s">
        <v>41</v>
      </c>
      <c r="B80">
        <v>220000</v>
      </c>
      <c r="C80">
        <v>221800</v>
      </c>
      <c r="D80">
        <v>221800</v>
      </c>
      <c r="E80" t="s">
        <v>42</v>
      </c>
      <c r="F80" t="s">
        <v>43</v>
      </c>
      <c r="G80" s="1">
        <v>45477</v>
      </c>
      <c r="H80" s="1">
        <v>45812</v>
      </c>
      <c r="N80" t="s">
        <v>360</v>
      </c>
      <c r="O80">
        <v>16960</v>
      </c>
      <c r="T80">
        <v>258764691</v>
      </c>
      <c r="U80">
        <v>5127752681</v>
      </c>
      <c r="V80" t="s">
        <v>361</v>
      </c>
      <c r="W80" t="s">
        <v>362</v>
      </c>
      <c r="X80" t="s">
        <v>360</v>
      </c>
      <c r="Y80" t="s">
        <v>54</v>
      </c>
      <c r="Z80" t="s">
        <v>13531</v>
      </c>
      <c r="AA80" t="s">
        <v>55</v>
      </c>
      <c r="AE80">
        <v>24</v>
      </c>
      <c r="AF80" t="s">
        <v>364</v>
      </c>
      <c r="AG80" s="1">
        <v>45570</v>
      </c>
      <c r="AH80" s="1">
        <v>45477</v>
      </c>
      <c r="AI80" s="1">
        <v>45812</v>
      </c>
      <c r="AK80">
        <v>300000</v>
      </c>
      <c r="AL80">
        <v>0</v>
      </c>
      <c r="AM80">
        <v>300000</v>
      </c>
      <c r="AO80" t="s">
        <v>62</v>
      </c>
      <c r="AP80">
        <f>VLOOKUP(O:O,[1]Final!$A$1:$I$8943,9,0)</f>
        <v>9311855015</v>
      </c>
      <c r="AQ80" t="s">
        <v>363</v>
      </c>
    </row>
    <row r="81" spans="1:43" x14ac:dyDescent="0.35">
      <c r="A81" t="s">
        <v>41</v>
      </c>
      <c r="B81">
        <v>220000</v>
      </c>
      <c r="C81">
        <v>221800</v>
      </c>
      <c r="D81">
        <v>221800</v>
      </c>
      <c r="E81" t="s">
        <v>42</v>
      </c>
      <c r="F81" t="s">
        <v>43</v>
      </c>
      <c r="G81" s="1">
        <v>45477</v>
      </c>
      <c r="H81" s="1">
        <v>45812</v>
      </c>
      <c r="N81" t="s">
        <v>360</v>
      </c>
      <c r="O81">
        <v>16960</v>
      </c>
      <c r="T81">
        <v>258764693</v>
      </c>
      <c r="U81">
        <v>5127752683</v>
      </c>
      <c r="V81" t="s">
        <v>365</v>
      </c>
      <c r="W81" t="s">
        <v>366</v>
      </c>
      <c r="X81" t="s">
        <v>367</v>
      </c>
      <c r="Y81" t="s">
        <v>54</v>
      </c>
      <c r="Z81" t="s">
        <v>13531</v>
      </c>
      <c r="AA81" t="s">
        <v>57</v>
      </c>
      <c r="AE81">
        <v>46</v>
      </c>
      <c r="AF81" s="1">
        <v>28679</v>
      </c>
      <c r="AG81" s="1">
        <v>45570</v>
      </c>
      <c r="AH81" s="1">
        <v>45477</v>
      </c>
      <c r="AI81" s="1">
        <v>45812</v>
      </c>
      <c r="AK81">
        <v>300000</v>
      </c>
      <c r="AL81">
        <v>0</v>
      </c>
      <c r="AM81">
        <v>300000</v>
      </c>
      <c r="AO81" t="s">
        <v>62</v>
      </c>
      <c r="AP81">
        <f>VLOOKUP(O:O,[1]Final!$A$1:$I$8943,9,0)</f>
        <v>9311855015</v>
      </c>
      <c r="AQ81" t="s">
        <v>363</v>
      </c>
    </row>
    <row r="82" spans="1:43" x14ac:dyDescent="0.35">
      <c r="A82" t="s">
        <v>41</v>
      </c>
      <c r="B82">
        <v>220000</v>
      </c>
      <c r="C82">
        <v>221800</v>
      </c>
      <c r="D82">
        <v>221800</v>
      </c>
      <c r="E82" t="s">
        <v>42</v>
      </c>
      <c r="F82" t="s">
        <v>43</v>
      </c>
      <c r="G82" s="1">
        <v>45477</v>
      </c>
      <c r="H82" s="1">
        <v>45812</v>
      </c>
      <c r="N82" t="s">
        <v>360</v>
      </c>
      <c r="O82">
        <v>16960</v>
      </c>
      <c r="T82">
        <v>258764692</v>
      </c>
      <c r="U82">
        <v>5127752682</v>
      </c>
      <c r="V82" t="s">
        <v>368</v>
      </c>
      <c r="W82" t="s">
        <v>369</v>
      </c>
      <c r="X82" t="s">
        <v>370</v>
      </c>
      <c r="Y82" t="s">
        <v>47</v>
      </c>
      <c r="Z82" t="s">
        <v>13531</v>
      </c>
      <c r="AA82" t="s">
        <v>48</v>
      </c>
      <c r="AE82">
        <v>47</v>
      </c>
      <c r="AF82" t="s">
        <v>371</v>
      </c>
      <c r="AG82" s="1">
        <v>45570</v>
      </c>
      <c r="AH82" s="1">
        <v>45477</v>
      </c>
      <c r="AI82" s="1">
        <v>45812</v>
      </c>
      <c r="AK82">
        <v>300000</v>
      </c>
      <c r="AL82">
        <v>0</v>
      </c>
      <c r="AM82">
        <v>300000</v>
      </c>
      <c r="AO82" t="s">
        <v>62</v>
      </c>
      <c r="AP82">
        <f>VLOOKUP(O:O,[1]Final!$A$1:$I$8943,9,0)</f>
        <v>9311855015</v>
      </c>
      <c r="AQ82" t="s">
        <v>363</v>
      </c>
    </row>
    <row r="83" spans="1:43" x14ac:dyDescent="0.35">
      <c r="A83" t="s">
        <v>41</v>
      </c>
      <c r="B83">
        <v>220000</v>
      </c>
      <c r="C83">
        <v>221800</v>
      </c>
      <c r="D83">
        <v>221800</v>
      </c>
      <c r="E83" t="s">
        <v>42</v>
      </c>
      <c r="F83" t="s">
        <v>43</v>
      </c>
      <c r="G83" s="1">
        <v>45477</v>
      </c>
      <c r="H83" s="1">
        <v>45812</v>
      </c>
      <c r="N83" t="s">
        <v>372</v>
      </c>
      <c r="O83">
        <v>16966</v>
      </c>
      <c r="T83">
        <v>258764295</v>
      </c>
      <c r="U83">
        <v>5127752286</v>
      </c>
      <c r="V83" t="s">
        <v>373</v>
      </c>
      <c r="W83" t="s">
        <v>374</v>
      </c>
      <c r="X83" t="s">
        <v>372</v>
      </c>
      <c r="Y83" t="s">
        <v>54</v>
      </c>
      <c r="Z83" t="s">
        <v>13531</v>
      </c>
      <c r="AA83" t="s">
        <v>55</v>
      </c>
      <c r="AE83">
        <v>24</v>
      </c>
      <c r="AF83" s="1">
        <v>36648</v>
      </c>
      <c r="AG83" s="1">
        <v>45570</v>
      </c>
      <c r="AH83" s="1">
        <v>45477</v>
      </c>
      <c r="AI83" s="1">
        <v>45812</v>
      </c>
      <c r="AK83">
        <v>300000</v>
      </c>
      <c r="AL83">
        <v>0</v>
      </c>
      <c r="AM83">
        <v>300000</v>
      </c>
      <c r="AO83" t="s">
        <v>62</v>
      </c>
      <c r="AP83">
        <f>VLOOKUP(O:O,[1]Final!$A$1:$I$8943,9,0)</f>
        <v>6386641504</v>
      </c>
      <c r="AQ83" t="s">
        <v>375</v>
      </c>
    </row>
    <row r="84" spans="1:43" x14ac:dyDescent="0.35">
      <c r="A84" t="s">
        <v>41</v>
      </c>
      <c r="B84">
        <v>220000</v>
      </c>
      <c r="C84">
        <v>221800</v>
      </c>
      <c r="D84">
        <v>221800</v>
      </c>
      <c r="E84" t="s">
        <v>42</v>
      </c>
      <c r="F84" t="s">
        <v>43</v>
      </c>
      <c r="G84" s="1">
        <v>45477</v>
      </c>
      <c r="H84" s="1">
        <v>45812</v>
      </c>
      <c r="N84" t="s">
        <v>372</v>
      </c>
      <c r="O84">
        <v>16966</v>
      </c>
      <c r="T84">
        <v>258764297</v>
      </c>
      <c r="U84">
        <v>5127752288</v>
      </c>
      <c r="V84" t="s">
        <v>376</v>
      </c>
      <c r="W84" t="s">
        <v>377</v>
      </c>
      <c r="X84" t="s">
        <v>378</v>
      </c>
      <c r="Y84" t="s">
        <v>54</v>
      </c>
      <c r="Z84" t="s">
        <v>13531</v>
      </c>
      <c r="AA84" t="s">
        <v>57</v>
      </c>
      <c r="AE84">
        <v>60</v>
      </c>
      <c r="AF84" s="1">
        <v>23377</v>
      </c>
      <c r="AG84" s="1">
        <v>45570</v>
      </c>
      <c r="AH84" s="1">
        <v>45477</v>
      </c>
      <c r="AI84" s="1">
        <v>45812</v>
      </c>
      <c r="AK84">
        <v>300000</v>
      </c>
      <c r="AL84">
        <v>0</v>
      </c>
      <c r="AM84">
        <v>300000</v>
      </c>
      <c r="AO84" t="s">
        <v>62</v>
      </c>
      <c r="AP84">
        <f>VLOOKUP(O:O,[1]Final!$A$1:$I$8943,9,0)</f>
        <v>6386641504</v>
      </c>
      <c r="AQ84" t="s">
        <v>375</v>
      </c>
    </row>
    <row r="85" spans="1:43" x14ac:dyDescent="0.35">
      <c r="A85" t="s">
        <v>41</v>
      </c>
      <c r="B85">
        <v>220000</v>
      </c>
      <c r="C85">
        <v>221800</v>
      </c>
      <c r="D85">
        <v>221800</v>
      </c>
      <c r="E85" t="s">
        <v>42</v>
      </c>
      <c r="F85" t="s">
        <v>43</v>
      </c>
      <c r="G85" s="1">
        <v>45477</v>
      </c>
      <c r="H85" s="1">
        <v>45812</v>
      </c>
      <c r="N85" t="s">
        <v>372</v>
      </c>
      <c r="O85">
        <v>16966</v>
      </c>
      <c r="T85">
        <v>258764296</v>
      </c>
      <c r="U85">
        <v>5127752287</v>
      </c>
      <c r="V85" t="s">
        <v>379</v>
      </c>
      <c r="W85" t="s">
        <v>380</v>
      </c>
      <c r="X85" t="s">
        <v>381</v>
      </c>
      <c r="Y85" t="s">
        <v>47</v>
      </c>
      <c r="Z85" t="s">
        <v>13531</v>
      </c>
      <c r="AA85" t="s">
        <v>48</v>
      </c>
      <c r="AE85">
        <v>52</v>
      </c>
      <c r="AF85" s="1">
        <v>26390</v>
      </c>
      <c r="AG85" s="1">
        <v>45570</v>
      </c>
      <c r="AH85" s="1">
        <v>45477</v>
      </c>
      <c r="AI85" s="1">
        <v>45812</v>
      </c>
      <c r="AK85">
        <v>300000</v>
      </c>
      <c r="AL85">
        <v>0</v>
      </c>
      <c r="AM85">
        <v>300000</v>
      </c>
      <c r="AO85" t="s">
        <v>62</v>
      </c>
      <c r="AP85">
        <f>VLOOKUP(O:O,[1]Final!$A$1:$I$8943,9,0)</f>
        <v>6386641504</v>
      </c>
      <c r="AQ85" t="s">
        <v>375</v>
      </c>
    </row>
    <row r="86" spans="1:43" x14ac:dyDescent="0.35">
      <c r="A86" t="s">
        <v>41</v>
      </c>
      <c r="B86">
        <v>220000</v>
      </c>
      <c r="C86">
        <v>221800</v>
      </c>
      <c r="D86">
        <v>221800</v>
      </c>
      <c r="E86" t="s">
        <v>42</v>
      </c>
      <c r="F86" t="s">
        <v>43</v>
      </c>
      <c r="G86" s="1">
        <v>45477</v>
      </c>
      <c r="H86" s="1">
        <v>45812</v>
      </c>
      <c r="N86" t="s">
        <v>382</v>
      </c>
      <c r="O86">
        <v>16971</v>
      </c>
      <c r="T86">
        <v>258765083</v>
      </c>
      <c r="U86">
        <v>5127753065</v>
      </c>
      <c r="V86" t="s">
        <v>383</v>
      </c>
      <c r="W86" t="s">
        <v>384</v>
      </c>
      <c r="X86" t="s">
        <v>382</v>
      </c>
      <c r="Y86" t="s">
        <v>54</v>
      </c>
      <c r="Z86" t="s">
        <v>13531</v>
      </c>
      <c r="AA86" t="s">
        <v>55</v>
      </c>
      <c r="AE86">
        <v>26</v>
      </c>
      <c r="AF86" t="s">
        <v>386</v>
      </c>
      <c r="AG86" s="1">
        <v>45570</v>
      </c>
      <c r="AH86" s="1">
        <v>45477</v>
      </c>
      <c r="AI86" s="1">
        <v>45812</v>
      </c>
      <c r="AK86">
        <v>300000</v>
      </c>
      <c r="AL86">
        <v>0</v>
      </c>
      <c r="AM86">
        <v>300000</v>
      </c>
      <c r="AO86" t="s">
        <v>62</v>
      </c>
      <c r="AP86">
        <f>VLOOKUP(O:O,[1]Final!$A$1:$I$8943,9,0)</f>
        <v>8890050567</v>
      </c>
      <c r="AQ86" t="s">
        <v>385</v>
      </c>
    </row>
    <row r="87" spans="1:43" x14ac:dyDescent="0.35">
      <c r="A87" t="s">
        <v>41</v>
      </c>
      <c r="B87">
        <v>220000</v>
      </c>
      <c r="C87">
        <v>221800</v>
      </c>
      <c r="D87">
        <v>221800</v>
      </c>
      <c r="E87" t="s">
        <v>42</v>
      </c>
      <c r="F87" t="s">
        <v>43</v>
      </c>
      <c r="G87" s="1">
        <v>45477</v>
      </c>
      <c r="H87" s="1">
        <v>45812</v>
      </c>
      <c r="N87" t="s">
        <v>382</v>
      </c>
      <c r="O87">
        <v>16971</v>
      </c>
      <c r="T87">
        <v>258765085</v>
      </c>
      <c r="U87">
        <v>5127753067</v>
      </c>
      <c r="V87" t="s">
        <v>387</v>
      </c>
      <c r="W87" t="s">
        <v>388</v>
      </c>
      <c r="X87" t="s">
        <v>389</v>
      </c>
      <c r="Y87" t="s">
        <v>54</v>
      </c>
      <c r="Z87" t="s">
        <v>13531</v>
      </c>
      <c r="AA87" t="s">
        <v>57</v>
      </c>
      <c r="AE87">
        <v>52</v>
      </c>
      <c r="AF87" s="1">
        <v>26549</v>
      </c>
      <c r="AG87" s="1">
        <v>45570</v>
      </c>
      <c r="AH87" s="1">
        <v>45477</v>
      </c>
      <c r="AI87" s="1">
        <v>45812</v>
      </c>
      <c r="AK87">
        <v>300000</v>
      </c>
      <c r="AL87">
        <v>0</v>
      </c>
      <c r="AM87">
        <v>300000</v>
      </c>
      <c r="AO87" t="s">
        <v>62</v>
      </c>
      <c r="AP87">
        <f>VLOOKUP(O:O,[1]Final!$A$1:$I$8943,9,0)</f>
        <v>8890050567</v>
      </c>
      <c r="AQ87" t="s">
        <v>385</v>
      </c>
    </row>
    <row r="88" spans="1:43" x14ac:dyDescent="0.35">
      <c r="A88" t="s">
        <v>41</v>
      </c>
      <c r="B88">
        <v>220000</v>
      </c>
      <c r="C88">
        <v>221800</v>
      </c>
      <c r="D88">
        <v>221800</v>
      </c>
      <c r="E88" t="s">
        <v>42</v>
      </c>
      <c r="F88" t="s">
        <v>43</v>
      </c>
      <c r="G88" s="1">
        <v>45477</v>
      </c>
      <c r="H88" s="1">
        <v>45812</v>
      </c>
      <c r="N88" t="s">
        <v>382</v>
      </c>
      <c r="O88">
        <v>16971</v>
      </c>
      <c r="T88">
        <v>258765084</v>
      </c>
      <c r="U88">
        <v>5127753066</v>
      </c>
      <c r="V88" t="s">
        <v>390</v>
      </c>
      <c r="W88" t="s">
        <v>391</v>
      </c>
      <c r="X88" t="s">
        <v>392</v>
      </c>
      <c r="Y88" t="s">
        <v>47</v>
      </c>
      <c r="Z88" t="s">
        <v>13531</v>
      </c>
      <c r="AA88" t="s">
        <v>48</v>
      </c>
      <c r="AE88">
        <v>45</v>
      </c>
      <c r="AF88" s="1">
        <v>28856</v>
      </c>
      <c r="AG88" s="1">
        <v>45570</v>
      </c>
      <c r="AH88" s="1">
        <v>45477</v>
      </c>
      <c r="AI88" s="1">
        <v>45812</v>
      </c>
      <c r="AK88">
        <v>300000</v>
      </c>
      <c r="AL88">
        <v>0</v>
      </c>
      <c r="AM88">
        <v>300000</v>
      </c>
      <c r="AO88" t="s">
        <v>62</v>
      </c>
      <c r="AP88">
        <f>VLOOKUP(O:O,[1]Final!$A$1:$I$8943,9,0)</f>
        <v>8890050567</v>
      </c>
      <c r="AQ88" t="s">
        <v>385</v>
      </c>
    </row>
    <row r="89" spans="1:43" x14ac:dyDescent="0.35">
      <c r="A89" t="s">
        <v>41</v>
      </c>
      <c r="B89">
        <v>220000</v>
      </c>
      <c r="C89">
        <v>221800</v>
      </c>
      <c r="D89">
        <v>221800</v>
      </c>
      <c r="E89" t="s">
        <v>42</v>
      </c>
      <c r="F89" t="s">
        <v>43</v>
      </c>
      <c r="G89" s="1">
        <v>45477</v>
      </c>
      <c r="H89" s="1">
        <v>45812</v>
      </c>
      <c r="N89" t="s">
        <v>393</v>
      </c>
      <c r="O89">
        <v>17485</v>
      </c>
      <c r="T89">
        <v>258764820</v>
      </c>
      <c r="U89">
        <v>5127752805</v>
      </c>
      <c r="V89" t="s">
        <v>394</v>
      </c>
      <c r="W89" t="s">
        <v>395</v>
      </c>
      <c r="X89" t="s">
        <v>378</v>
      </c>
      <c r="Y89" t="s">
        <v>54</v>
      </c>
      <c r="Z89" t="s">
        <v>13531</v>
      </c>
      <c r="AA89" t="s">
        <v>57</v>
      </c>
      <c r="AE89">
        <v>58</v>
      </c>
      <c r="AF89" t="s">
        <v>397</v>
      </c>
      <c r="AG89" s="1">
        <v>45570</v>
      </c>
      <c r="AH89" s="1">
        <v>45477</v>
      </c>
      <c r="AI89" s="1">
        <v>45812</v>
      </c>
      <c r="AK89">
        <v>300000</v>
      </c>
      <c r="AL89">
        <v>0</v>
      </c>
      <c r="AM89">
        <v>300000</v>
      </c>
      <c r="AO89" t="s">
        <v>62</v>
      </c>
      <c r="AP89">
        <f>VLOOKUP(O:O,[1]Final!$A$1:$I$8943,9,0)</f>
        <v>9335382460</v>
      </c>
      <c r="AQ89" t="s">
        <v>396</v>
      </c>
    </row>
    <row r="90" spans="1:43" x14ac:dyDescent="0.35">
      <c r="A90" t="s">
        <v>41</v>
      </c>
      <c r="B90">
        <v>220000</v>
      </c>
      <c r="C90">
        <v>221800</v>
      </c>
      <c r="D90">
        <v>221800</v>
      </c>
      <c r="E90" t="s">
        <v>42</v>
      </c>
      <c r="F90" t="s">
        <v>43</v>
      </c>
      <c r="G90" s="1">
        <v>45477</v>
      </c>
      <c r="H90" s="1">
        <v>45812</v>
      </c>
      <c r="N90" t="s">
        <v>393</v>
      </c>
      <c r="O90">
        <v>17485</v>
      </c>
      <c r="T90">
        <v>258764819</v>
      </c>
      <c r="U90">
        <v>5127752804</v>
      </c>
      <c r="V90" t="s">
        <v>398</v>
      </c>
      <c r="W90" t="s">
        <v>399</v>
      </c>
      <c r="X90" t="s">
        <v>400</v>
      </c>
      <c r="Y90" t="s">
        <v>47</v>
      </c>
      <c r="Z90" t="s">
        <v>13531</v>
      </c>
      <c r="AA90" t="s">
        <v>48</v>
      </c>
      <c r="AE90">
        <v>55</v>
      </c>
      <c r="AF90" s="1">
        <v>25211</v>
      </c>
      <c r="AG90" s="1">
        <v>45570</v>
      </c>
      <c r="AH90" s="1">
        <v>45477</v>
      </c>
      <c r="AI90" s="1">
        <v>45812</v>
      </c>
      <c r="AK90">
        <v>300000</v>
      </c>
      <c r="AL90">
        <v>0</v>
      </c>
      <c r="AM90">
        <v>300000</v>
      </c>
      <c r="AO90" t="s">
        <v>62</v>
      </c>
      <c r="AP90">
        <f>VLOOKUP(O:O,[1]Final!$A$1:$I$8943,9,0)</f>
        <v>9335382460</v>
      </c>
      <c r="AQ90" t="s">
        <v>396</v>
      </c>
    </row>
    <row r="91" spans="1:43" x14ac:dyDescent="0.35">
      <c r="A91" t="s">
        <v>41</v>
      </c>
      <c r="B91">
        <v>220000</v>
      </c>
      <c r="C91">
        <v>221800</v>
      </c>
      <c r="D91">
        <v>221800</v>
      </c>
      <c r="E91" t="s">
        <v>42</v>
      </c>
      <c r="F91" t="s">
        <v>43</v>
      </c>
      <c r="G91" s="1">
        <v>45477</v>
      </c>
      <c r="H91" s="1">
        <v>45812</v>
      </c>
      <c r="N91" t="s">
        <v>401</v>
      </c>
      <c r="O91">
        <v>17487</v>
      </c>
      <c r="T91">
        <v>258764659</v>
      </c>
      <c r="U91">
        <v>5127752646</v>
      </c>
      <c r="V91" t="s">
        <v>402</v>
      </c>
      <c r="W91" t="s">
        <v>403</v>
      </c>
      <c r="X91" t="s">
        <v>401</v>
      </c>
      <c r="Y91" t="s">
        <v>47</v>
      </c>
      <c r="Z91" t="s">
        <v>13531</v>
      </c>
      <c r="AA91" t="s">
        <v>55</v>
      </c>
      <c r="AE91">
        <v>27</v>
      </c>
      <c r="AF91" s="1">
        <v>35075</v>
      </c>
      <c r="AG91" s="1">
        <v>45570</v>
      </c>
      <c r="AH91" s="1">
        <v>45477</v>
      </c>
      <c r="AI91" s="1">
        <v>45812</v>
      </c>
      <c r="AK91">
        <v>300000</v>
      </c>
      <c r="AL91">
        <v>0</v>
      </c>
      <c r="AM91">
        <v>300000</v>
      </c>
      <c r="AO91" t="s">
        <v>62</v>
      </c>
      <c r="AP91">
        <f>VLOOKUP(O:O,[1]Final!$A$1:$I$8943,9,0)</f>
        <v>8556958124</v>
      </c>
      <c r="AQ91" t="s">
        <v>404</v>
      </c>
    </row>
    <row r="92" spans="1:43" x14ac:dyDescent="0.35">
      <c r="A92" t="s">
        <v>41</v>
      </c>
      <c r="B92">
        <v>220000</v>
      </c>
      <c r="C92">
        <v>221800</v>
      </c>
      <c r="D92">
        <v>221800</v>
      </c>
      <c r="E92" t="s">
        <v>42</v>
      </c>
      <c r="F92" t="s">
        <v>43</v>
      </c>
      <c r="G92" s="1">
        <v>45477</v>
      </c>
      <c r="H92" s="1">
        <v>45812</v>
      </c>
      <c r="N92" t="s">
        <v>401</v>
      </c>
      <c r="O92">
        <v>17487</v>
      </c>
      <c r="T92">
        <v>258764661</v>
      </c>
      <c r="U92">
        <v>5127752648</v>
      </c>
      <c r="V92" t="s">
        <v>405</v>
      </c>
      <c r="W92" t="s">
        <v>406</v>
      </c>
      <c r="X92" t="s">
        <v>407</v>
      </c>
      <c r="Y92" t="s">
        <v>54</v>
      </c>
      <c r="Z92" t="s">
        <v>13531</v>
      </c>
      <c r="AA92" t="s">
        <v>57</v>
      </c>
      <c r="AE92">
        <v>59</v>
      </c>
      <c r="AF92" s="1">
        <v>23750</v>
      </c>
      <c r="AG92" s="1">
        <v>45570</v>
      </c>
      <c r="AH92" s="1">
        <v>45477</v>
      </c>
      <c r="AI92" s="1">
        <v>45812</v>
      </c>
      <c r="AK92">
        <v>300000</v>
      </c>
      <c r="AL92">
        <v>0</v>
      </c>
      <c r="AM92">
        <v>300000</v>
      </c>
      <c r="AO92" t="s">
        <v>62</v>
      </c>
      <c r="AP92">
        <f>VLOOKUP(O:O,[1]Final!$A$1:$I$8943,9,0)</f>
        <v>8556958124</v>
      </c>
      <c r="AQ92" t="s">
        <v>404</v>
      </c>
    </row>
    <row r="93" spans="1:43" x14ac:dyDescent="0.35">
      <c r="A93" t="s">
        <v>41</v>
      </c>
      <c r="B93">
        <v>220000</v>
      </c>
      <c r="C93">
        <v>221800</v>
      </c>
      <c r="D93">
        <v>221800</v>
      </c>
      <c r="E93" t="s">
        <v>42</v>
      </c>
      <c r="F93" t="s">
        <v>43</v>
      </c>
      <c r="G93" s="1">
        <v>45477</v>
      </c>
      <c r="H93" s="1">
        <v>45812</v>
      </c>
      <c r="N93" t="s">
        <v>401</v>
      </c>
      <c r="O93">
        <v>17487</v>
      </c>
      <c r="T93">
        <v>258764660</v>
      </c>
      <c r="U93">
        <v>5127752647</v>
      </c>
      <c r="V93" t="s">
        <v>408</v>
      </c>
      <c r="W93" t="s">
        <v>409</v>
      </c>
      <c r="X93" t="s">
        <v>410</v>
      </c>
      <c r="Y93" t="s">
        <v>47</v>
      </c>
      <c r="Z93" t="s">
        <v>13531</v>
      </c>
      <c r="AA93" t="s">
        <v>48</v>
      </c>
      <c r="AE93">
        <v>52</v>
      </c>
      <c r="AF93" t="s">
        <v>411</v>
      </c>
      <c r="AG93" s="1">
        <v>45570</v>
      </c>
      <c r="AH93" s="1">
        <v>45477</v>
      </c>
      <c r="AI93" s="1">
        <v>45812</v>
      </c>
      <c r="AK93">
        <v>300000</v>
      </c>
      <c r="AL93">
        <v>0</v>
      </c>
      <c r="AM93">
        <v>300000</v>
      </c>
      <c r="AO93" t="s">
        <v>62</v>
      </c>
      <c r="AP93">
        <f>VLOOKUP(O:O,[1]Final!$A$1:$I$8943,9,0)</f>
        <v>8556958124</v>
      </c>
      <c r="AQ93" t="s">
        <v>404</v>
      </c>
    </row>
    <row r="94" spans="1:43" x14ac:dyDescent="0.35">
      <c r="A94" t="s">
        <v>41</v>
      </c>
      <c r="B94">
        <v>220000</v>
      </c>
      <c r="C94">
        <v>221800</v>
      </c>
      <c r="D94">
        <v>221800</v>
      </c>
      <c r="E94" t="s">
        <v>42</v>
      </c>
      <c r="F94" t="s">
        <v>43</v>
      </c>
      <c r="G94" s="1">
        <v>45477</v>
      </c>
      <c r="H94" s="1">
        <v>45812</v>
      </c>
      <c r="N94" t="s">
        <v>412</v>
      </c>
      <c r="O94">
        <v>17491</v>
      </c>
      <c r="T94">
        <v>258764460</v>
      </c>
      <c r="U94">
        <v>5127752449</v>
      </c>
      <c r="V94" t="s">
        <v>413</v>
      </c>
      <c r="W94" t="s">
        <v>414</v>
      </c>
      <c r="X94" t="s">
        <v>412</v>
      </c>
      <c r="Y94" t="s">
        <v>54</v>
      </c>
      <c r="Z94" t="s">
        <v>13531</v>
      </c>
      <c r="AA94" t="s">
        <v>55</v>
      </c>
      <c r="AE94">
        <v>24</v>
      </c>
      <c r="AF94" t="s">
        <v>416</v>
      </c>
      <c r="AG94" s="1">
        <v>45570</v>
      </c>
      <c r="AH94" s="1">
        <v>45477</v>
      </c>
      <c r="AI94" s="1">
        <v>45812</v>
      </c>
      <c r="AK94">
        <v>300000</v>
      </c>
      <c r="AL94">
        <v>0</v>
      </c>
      <c r="AM94">
        <v>300000</v>
      </c>
      <c r="AO94" t="s">
        <v>62</v>
      </c>
      <c r="AP94">
        <f>VLOOKUP(O:O,[1]Final!$A$1:$I$8943,9,0)</f>
        <v>9410753510</v>
      </c>
      <c r="AQ94" t="s">
        <v>415</v>
      </c>
    </row>
    <row r="95" spans="1:43" x14ac:dyDescent="0.35">
      <c r="A95" t="s">
        <v>41</v>
      </c>
      <c r="B95">
        <v>220000</v>
      </c>
      <c r="C95">
        <v>221800</v>
      </c>
      <c r="D95">
        <v>221800</v>
      </c>
      <c r="E95" t="s">
        <v>42</v>
      </c>
      <c r="F95" t="s">
        <v>43</v>
      </c>
      <c r="G95" s="1">
        <v>45477</v>
      </c>
      <c r="H95" s="1">
        <v>45812</v>
      </c>
      <c r="N95" t="s">
        <v>412</v>
      </c>
      <c r="O95">
        <v>17491</v>
      </c>
      <c r="T95">
        <v>258764462</v>
      </c>
      <c r="U95">
        <v>5127752451</v>
      </c>
      <c r="V95" t="s">
        <v>417</v>
      </c>
      <c r="W95" t="s">
        <v>418</v>
      </c>
      <c r="X95" t="s">
        <v>419</v>
      </c>
      <c r="Y95" t="s">
        <v>54</v>
      </c>
      <c r="Z95" t="s">
        <v>13531</v>
      </c>
      <c r="AA95" t="s">
        <v>57</v>
      </c>
      <c r="AE95">
        <v>49</v>
      </c>
      <c r="AF95" s="1">
        <v>27551</v>
      </c>
      <c r="AG95" s="1">
        <v>45570</v>
      </c>
      <c r="AH95" s="1">
        <v>45477</v>
      </c>
      <c r="AI95" s="1">
        <v>45812</v>
      </c>
      <c r="AK95">
        <v>300000</v>
      </c>
      <c r="AL95">
        <v>0</v>
      </c>
      <c r="AM95">
        <v>300000</v>
      </c>
      <c r="AO95" t="s">
        <v>62</v>
      </c>
      <c r="AP95">
        <f>VLOOKUP(O:O,[1]Final!$A$1:$I$8943,9,0)</f>
        <v>9410753510</v>
      </c>
      <c r="AQ95" t="s">
        <v>415</v>
      </c>
    </row>
    <row r="96" spans="1:43" x14ac:dyDescent="0.35">
      <c r="A96" t="s">
        <v>41</v>
      </c>
      <c r="B96">
        <v>220000</v>
      </c>
      <c r="C96">
        <v>221800</v>
      </c>
      <c r="D96">
        <v>221800</v>
      </c>
      <c r="E96" t="s">
        <v>42</v>
      </c>
      <c r="F96" t="s">
        <v>43</v>
      </c>
      <c r="G96" s="1">
        <v>45477</v>
      </c>
      <c r="H96" s="1">
        <v>45812</v>
      </c>
      <c r="N96" t="s">
        <v>412</v>
      </c>
      <c r="O96">
        <v>17491</v>
      </c>
      <c r="T96">
        <v>258764461</v>
      </c>
      <c r="U96">
        <v>5127752450</v>
      </c>
      <c r="V96" t="s">
        <v>420</v>
      </c>
      <c r="W96" t="s">
        <v>421</v>
      </c>
      <c r="X96" t="s">
        <v>422</v>
      </c>
      <c r="Y96" t="s">
        <v>47</v>
      </c>
      <c r="Z96" t="s">
        <v>13531</v>
      </c>
      <c r="AA96" t="s">
        <v>48</v>
      </c>
      <c r="AE96">
        <v>44</v>
      </c>
      <c r="AF96" s="1">
        <v>29532</v>
      </c>
      <c r="AG96" s="1">
        <v>45570</v>
      </c>
      <c r="AH96" s="1">
        <v>45477</v>
      </c>
      <c r="AI96" s="1">
        <v>45812</v>
      </c>
      <c r="AK96">
        <v>300000</v>
      </c>
      <c r="AL96">
        <v>0</v>
      </c>
      <c r="AM96">
        <v>300000</v>
      </c>
      <c r="AO96" t="s">
        <v>62</v>
      </c>
      <c r="AP96">
        <f>VLOOKUP(O:O,[1]Final!$A$1:$I$8943,9,0)</f>
        <v>9410753510</v>
      </c>
      <c r="AQ96" t="s">
        <v>415</v>
      </c>
    </row>
    <row r="97" spans="1:43" x14ac:dyDescent="0.35">
      <c r="A97" t="s">
        <v>41</v>
      </c>
      <c r="B97">
        <v>220000</v>
      </c>
      <c r="C97">
        <v>221800</v>
      </c>
      <c r="D97">
        <v>221800</v>
      </c>
      <c r="E97" t="s">
        <v>42</v>
      </c>
      <c r="F97" t="s">
        <v>43</v>
      </c>
      <c r="G97" s="1">
        <v>45477</v>
      </c>
      <c r="H97" s="1">
        <v>45812</v>
      </c>
      <c r="N97" t="s">
        <v>423</v>
      </c>
      <c r="O97">
        <v>17492</v>
      </c>
      <c r="T97">
        <v>258764793</v>
      </c>
      <c r="U97">
        <v>5127752781</v>
      </c>
      <c r="V97" t="s">
        <v>424</v>
      </c>
      <c r="W97" t="s">
        <v>425</v>
      </c>
      <c r="X97" t="s">
        <v>423</v>
      </c>
      <c r="Y97" t="s">
        <v>54</v>
      </c>
      <c r="Z97" t="s">
        <v>13531</v>
      </c>
      <c r="AA97" t="s">
        <v>55</v>
      </c>
      <c r="AE97">
        <v>29</v>
      </c>
      <c r="AF97" s="1">
        <v>34465</v>
      </c>
      <c r="AG97" s="1">
        <v>45570</v>
      </c>
      <c r="AH97" s="1">
        <v>45477</v>
      </c>
      <c r="AI97" s="1">
        <v>45812</v>
      </c>
      <c r="AK97">
        <v>300000</v>
      </c>
      <c r="AL97">
        <v>0</v>
      </c>
      <c r="AM97">
        <v>300000</v>
      </c>
      <c r="AO97" t="s">
        <v>62</v>
      </c>
      <c r="AP97">
        <f>VLOOKUP(O:O,[1]Final!$A$1:$I$8943,9,0)</f>
        <v>9999738068</v>
      </c>
      <c r="AQ97" t="s">
        <v>426</v>
      </c>
    </row>
    <row r="98" spans="1:43" x14ac:dyDescent="0.35">
      <c r="A98" t="s">
        <v>41</v>
      </c>
      <c r="B98">
        <v>220000</v>
      </c>
      <c r="C98">
        <v>221800</v>
      </c>
      <c r="D98">
        <v>221800</v>
      </c>
      <c r="E98" t="s">
        <v>42</v>
      </c>
      <c r="F98" t="s">
        <v>43</v>
      </c>
      <c r="G98" s="1">
        <v>45477</v>
      </c>
      <c r="H98" s="1">
        <v>45812</v>
      </c>
      <c r="N98" t="s">
        <v>423</v>
      </c>
      <c r="O98">
        <v>17492</v>
      </c>
      <c r="T98">
        <v>258764794</v>
      </c>
      <c r="U98">
        <v>5127752782</v>
      </c>
      <c r="V98" t="s">
        <v>427</v>
      </c>
      <c r="W98" t="s">
        <v>428</v>
      </c>
      <c r="X98" t="s">
        <v>429</v>
      </c>
      <c r="Y98" t="s">
        <v>47</v>
      </c>
      <c r="Z98" t="s">
        <v>13531</v>
      </c>
      <c r="AA98" t="s">
        <v>48</v>
      </c>
      <c r="AE98">
        <v>52</v>
      </c>
      <c r="AF98" t="s">
        <v>430</v>
      </c>
      <c r="AG98" s="1">
        <v>45570</v>
      </c>
      <c r="AH98" s="1">
        <v>45477</v>
      </c>
      <c r="AI98" s="1">
        <v>45812</v>
      </c>
      <c r="AK98">
        <v>300000</v>
      </c>
      <c r="AL98">
        <v>0</v>
      </c>
      <c r="AM98">
        <v>300000</v>
      </c>
      <c r="AO98" t="s">
        <v>62</v>
      </c>
      <c r="AP98">
        <f>VLOOKUP(O:O,[1]Final!$A$1:$I$8943,9,0)</f>
        <v>9999738068</v>
      </c>
      <c r="AQ98" t="s">
        <v>426</v>
      </c>
    </row>
    <row r="99" spans="1:43" x14ac:dyDescent="0.35">
      <c r="A99" t="s">
        <v>41</v>
      </c>
      <c r="B99">
        <v>220000</v>
      </c>
      <c r="C99">
        <v>221800</v>
      </c>
      <c r="D99">
        <v>221800</v>
      </c>
      <c r="E99" t="s">
        <v>42</v>
      </c>
      <c r="F99" t="s">
        <v>43</v>
      </c>
      <c r="G99" s="1">
        <v>45477</v>
      </c>
      <c r="H99" s="1">
        <v>45812</v>
      </c>
      <c r="N99" t="s">
        <v>431</v>
      </c>
      <c r="O99">
        <v>17494</v>
      </c>
      <c r="T99">
        <v>258764972</v>
      </c>
      <c r="U99">
        <v>5127752953</v>
      </c>
      <c r="V99" t="s">
        <v>432</v>
      </c>
      <c r="W99" t="s">
        <v>433</v>
      </c>
      <c r="X99" t="s">
        <v>431</v>
      </c>
      <c r="Y99" t="s">
        <v>54</v>
      </c>
      <c r="Z99" t="s">
        <v>13531</v>
      </c>
      <c r="AA99" t="s">
        <v>55</v>
      </c>
      <c r="AE99">
        <v>25</v>
      </c>
      <c r="AF99" t="s">
        <v>435</v>
      </c>
      <c r="AG99" s="1">
        <v>45570</v>
      </c>
      <c r="AH99" s="1">
        <v>45477</v>
      </c>
      <c r="AI99" s="1">
        <v>45812</v>
      </c>
      <c r="AK99">
        <v>300000</v>
      </c>
      <c r="AL99">
        <v>0</v>
      </c>
      <c r="AM99">
        <v>300000</v>
      </c>
      <c r="AO99" t="s">
        <v>62</v>
      </c>
      <c r="AP99">
        <f>VLOOKUP(O:O,[1]Final!$A$1:$I$8943,9,0)</f>
        <v>7988609563</v>
      </c>
      <c r="AQ99" t="s">
        <v>434</v>
      </c>
    </row>
    <row r="100" spans="1:43" x14ac:dyDescent="0.35">
      <c r="A100" t="s">
        <v>41</v>
      </c>
      <c r="B100">
        <v>220000</v>
      </c>
      <c r="C100">
        <v>221800</v>
      </c>
      <c r="D100">
        <v>221800</v>
      </c>
      <c r="E100" t="s">
        <v>42</v>
      </c>
      <c r="F100" t="s">
        <v>43</v>
      </c>
      <c r="G100" s="1">
        <v>45477</v>
      </c>
      <c r="H100" s="1">
        <v>45812</v>
      </c>
      <c r="N100" t="s">
        <v>431</v>
      </c>
      <c r="O100">
        <v>17494</v>
      </c>
      <c r="T100">
        <v>258764973</v>
      </c>
      <c r="U100">
        <v>5127752954</v>
      </c>
      <c r="V100" t="s">
        <v>436</v>
      </c>
      <c r="W100" t="s">
        <v>437</v>
      </c>
      <c r="X100" t="s">
        <v>438</v>
      </c>
      <c r="Y100" t="s">
        <v>54</v>
      </c>
      <c r="Z100" t="s">
        <v>13531</v>
      </c>
      <c r="AA100" t="s">
        <v>57</v>
      </c>
      <c r="AE100">
        <v>63</v>
      </c>
      <c r="AF100" t="s">
        <v>439</v>
      </c>
      <c r="AG100" s="1">
        <v>45570</v>
      </c>
      <c r="AH100" s="1">
        <v>45477</v>
      </c>
      <c r="AI100" s="1">
        <v>45812</v>
      </c>
      <c r="AK100">
        <v>300000</v>
      </c>
      <c r="AL100">
        <v>0</v>
      </c>
      <c r="AM100">
        <v>300000</v>
      </c>
      <c r="AO100" t="s">
        <v>62</v>
      </c>
      <c r="AP100">
        <f>VLOOKUP(O:O,[1]Final!$A$1:$I$8943,9,0)</f>
        <v>7988609563</v>
      </c>
      <c r="AQ100" t="s">
        <v>434</v>
      </c>
    </row>
    <row r="101" spans="1:43" x14ac:dyDescent="0.35">
      <c r="A101" t="s">
        <v>41</v>
      </c>
      <c r="B101">
        <v>220000</v>
      </c>
      <c r="C101">
        <v>221800</v>
      </c>
      <c r="D101">
        <v>221800</v>
      </c>
      <c r="E101" t="s">
        <v>42</v>
      </c>
      <c r="F101" t="s">
        <v>43</v>
      </c>
      <c r="G101" s="1">
        <v>45477</v>
      </c>
      <c r="H101" s="1">
        <v>45812</v>
      </c>
      <c r="N101" t="s">
        <v>440</v>
      </c>
      <c r="O101">
        <v>17495</v>
      </c>
      <c r="T101">
        <v>258764709</v>
      </c>
      <c r="U101">
        <v>5127752697</v>
      </c>
      <c r="V101" t="s">
        <v>441</v>
      </c>
      <c r="W101" t="s">
        <v>442</v>
      </c>
      <c r="X101" t="s">
        <v>440</v>
      </c>
      <c r="Y101" t="s">
        <v>47</v>
      </c>
      <c r="Z101" t="s">
        <v>13531</v>
      </c>
      <c r="AA101" t="s">
        <v>55</v>
      </c>
      <c r="AE101">
        <v>24</v>
      </c>
      <c r="AF101" t="s">
        <v>444</v>
      </c>
      <c r="AG101" s="1">
        <v>45570</v>
      </c>
      <c r="AH101" s="1">
        <v>45477</v>
      </c>
      <c r="AI101" s="1">
        <v>45812</v>
      </c>
      <c r="AK101">
        <v>300000</v>
      </c>
      <c r="AL101">
        <v>0</v>
      </c>
      <c r="AM101">
        <v>300000</v>
      </c>
      <c r="AO101" t="s">
        <v>62</v>
      </c>
      <c r="AP101">
        <f>VLOOKUP(O:O,[1]Final!$A$1:$I$8943,9,0)</f>
        <v>9599361774</v>
      </c>
      <c r="AQ101" t="s">
        <v>443</v>
      </c>
    </row>
    <row r="102" spans="1:43" x14ac:dyDescent="0.35">
      <c r="A102" t="s">
        <v>41</v>
      </c>
      <c r="B102">
        <v>220000</v>
      </c>
      <c r="C102">
        <v>221800</v>
      </c>
      <c r="D102">
        <v>221800</v>
      </c>
      <c r="E102" t="s">
        <v>42</v>
      </c>
      <c r="F102" t="s">
        <v>43</v>
      </c>
      <c r="G102" s="1">
        <v>45477</v>
      </c>
      <c r="H102" s="1">
        <v>45812</v>
      </c>
      <c r="N102" t="s">
        <v>440</v>
      </c>
      <c r="O102">
        <v>17495</v>
      </c>
      <c r="T102">
        <v>258764711</v>
      </c>
      <c r="U102">
        <v>5127752699</v>
      </c>
      <c r="V102" t="s">
        <v>445</v>
      </c>
      <c r="W102" t="s">
        <v>446</v>
      </c>
      <c r="X102" t="s">
        <v>447</v>
      </c>
      <c r="Y102" t="s">
        <v>54</v>
      </c>
      <c r="Z102" t="s">
        <v>13531</v>
      </c>
      <c r="AA102" t="s">
        <v>57</v>
      </c>
      <c r="AE102">
        <v>62</v>
      </c>
      <c r="AF102" t="s">
        <v>448</v>
      </c>
      <c r="AG102" s="1">
        <v>45570</v>
      </c>
      <c r="AH102" s="1">
        <v>45477</v>
      </c>
      <c r="AI102" s="1">
        <v>45812</v>
      </c>
      <c r="AK102">
        <v>300000</v>
      </c>
      <c r="AL102">
        <v>0</v>
      </c>
      <c r="AM102">
        <v>300000</v>
      </c>
      <c r="AO102" t="s">
        <v>62</v>
      </c>
      <c r="AP102">
        <f>VLOOKUP(O:O,[1]Final!$A$1:$I$8943,9,0)</f>
        <v>9599361774</v>
      </c>
      <c r="AQ102" t="s">
        <v>443</v>
      </c>
    </row>
    <row r="103" spans="1:43" x14ac:dyDescent="0.35">
      <c r="A103" t="s">
        <v>41</v>
      </c>
      <c r="B103">
        <v>220000</v>
      </c>
      <c r="C103">
        <v>221800</v>
      </c>
      <c r="D103">
        <v>221800</v>
      </c>
      <c r="E103" t="s">
        <v>42</v>
      </c>
      <c r="F103" t="s">
        <v>43</v>
      </c>
      <c r="G103" s="1">
        <v>45477</v>
      </c>
      <c r="H103" s="1">
        <v>45812</v>
      </c>
      <c r="N103" t="s">
        <v>440</v>
      </c>
      <c r="O103">
        <v>17495</v>
      </c>
      <c r="T103">
        <v>258764710</v>
      </c>
      <c r="U103">
        <v>5127752698</v>
      </c>
      <c r="V103" t="s">
        <v>449</v>
      </c>
      <c r="W103" t="s">
        <v>450</v>
      </c>
      <c r="X103" t="s">
        <v>451</v>
      </c>
      <c r="Y103" t="s">
        <v>47</v>
      </c>
      <c r="Z103" t="s">
        <v>13531</v>
      </c>
      <c r="AA103" t="s">
        <v>48</v>
      </c>
      <c r="AE103">
        <v>54</v>
      </c>
      <c r="AF103" s="1">
        <v>25820</v>
      </c>
      <c r="AG103" s="1">
        <v>45570</v>
      </c>
      <c r="AH103" s="1">
        <v>45477</v>
      </c>
      <c r="AI103" s="1">
        <v>45812</v>
      </c>
      <c r="AK103">
        <v>300000</v>
      </c>
      <c r="AL103">
        <v>0</v>
      </c>
      <c r="AM103">
        <v>300000</v>
      </c>
      <c r="AO103" t="s">
        <v>62</v>
      </c>
      <c r="AP103">
        <f>VLOOKUP(O:O,[1]Final!$A$1:$I$8943,9,0)</f>
        <v>9599361774</v>
      </c>
      <c r="AQ103" t="s">
        <v>443</v>
      </c>
    </row>
    <row r="104" spans="1:43" x14ac:dyDescent="0.35">
      <c r="A104" t="s">
        <v>41</v>
      </c>
      <c r="B104">
        <v>220000</v>
      </c>
      <c r="C104">
        <v>221800</v>
      </c>
      <c r="D104">
        <v>221800</v>
      </c>
      <c r="E104" t="s">
        <v>42</v>
      </c>
      <c r="F104" t="s">
        <v>43</v>
      </c>
      <c r="G104" s="1">
        <v>45477</v>
      </c>
      <c r="H104" s="1">
        <v>45812</v>
      </c>
      <c r="N104" t="s">
        <v>452</v>
      </c>
      <c r="O104">
        <v>17496</v>
      </c>
      <c r="T104">
        <v>258764259</v>
      </c>
      <c r="U104">
        <v>5127752250</v>
      </c>
      <c r="V104" t="s">
        <v>453</v>
      </c>
      <c r="W104" t="s">
        <v>454</v>
      </c>
      <c r="X104" t="s">
        <v>452</v>
      </c>
      <c r="Y104" t="s">
        <v>54</v>
      </c>
      <c r="Z104" t="s">
        <v>13531</v>
      </c>
      <c r="AA104" t="s">
        <v>55</v>
      </c>
      <c r="AE104">
        <v>31</v>
      </c>
      <c r="AF104" t="s">
        <v>456</v>
      </c>
      <c r="AG104" s="1">
        <v>45570</v>
      </c>
      <c r="AH104" s="1">
        <v>45477</v>
      </c>
      <c r="AI104" s="1">
        <v>45812</v>
      </c>
      <c r="AK104">
        <v>300000</v>
      </c>
      <c r="AL104">
        <v>0</v>
      </c>
      <c r="AM104">
        <v>300000</v>
      </c>
      <c r="AO104" t="s">
        <v>62</v>
      </c>
      <c r="AP104">
        <f>VLOOKUP(O:O,[1]Final!$A$1:$I$8943,9,0)</f>
        <v>9760797469</v>
      </c>
      <c r="AQ104" t="s">
        <v>455</v>
      </c>
    </row>
    <row r="105" spans="1:43" x14ac:dyDescent="0.35">
      <c r="A105" t="s">
        <v>41</v>
      </c>
      <c r="B105">
        <v>220000</v>
      </c>
      <c r="C105">
        <v>221800</v>
      </c>
      <c r="D105">
        <v>221800</v>
      </c>
      <c r="E105" t="s">
        <v>42</v>
      </c>
      <c r="F105" t="s">
        <v>43</v>
      </c>
      <c r="G105" s="1">
        <v>45477</v>
      </c>
      <c r="H105" s="1">
        <v>45812</v>
      </c>
      <c r="N105" t="s">
        <v>452</v>
      </c>
      <c r="O105">
        <v>17496</v>
      </c>
      <c r="T105">
        <v>258764261</v>
      </c>
      <c r="U105">
        <v>5127752252</v>
      </c>
      <c r="V105" t="s">
        <v>457</v>
      </c>
      <c r="W105" t="s">
        <v>458</v>
      </c>
      <c r="X105" t="s">
        <v>459</v>
      </c>
      <c r="Y105" t="s">
        <v>54</v>
      </c>
      <c r="Z105" t="s">
        <v>13531</v>
      </c>
      <c r="AA105" t="s">
        <v>57</v>
      </c>
      <c r="AE105">
        <v>61</v>
      </c>
      <c r="AF105" t="s">
        <v>460</v>
      </c>
      <c r="AG105" s="1">
        <v>45570</v>
      </c>
      <c r="AH105" s="1">
        <v>45477</v>
      </c>
      <c r="AI105" s="1">
        <v>45812</v>
      </c>
      <c r="AK105">
        <v>300000</v>
      </c>
      <c r="AL105">
        <v>0</v>
      </c>
      <c r="AM105">
        <v>300000</v>
      </c>
      <c r="AO105" t="s">
        <v>62</v>
      </c>
      <c r="AP105">
        <f>VLOOKUP(O:O,[1]Final!$A$1:$I$8943,9,0)</f>
        <v>9760797469</v>
      </c>
      <c r="AQ105" t="s">
        <v>455</v>
      </c>
    </row>
    <row r="106" spans="1:43" x14ac:dyDescent="0.35">
      <c r="A106" t="s">
        <v>41</v>
      </c>
      <c r="B106">
        <v>220000</v>
      </c>
      <c r="C106">
        <v>221800</v>
      </c>
      <c r="D106">
        <v>221800</v>
      </c>
      <c r="E106" t="s">
        <v>42</v>
      </c>
      <c r="F106" t="s">
        <v>43</v>
      </c>
      <c r="G106" s="1">
        <v>45477</v>
      </c>
      <c r="H106" s="1">
        <v>45812</v>
      </c>
      <c r="N106" t="s">
        <v>452</v>
      </c>
      <c r="O106">
        <v>17496</v>
      </c>
      <c r="T106">
        <v>258764260</v>
      </c>
      <c r="U106">
        <v>5127752251</v>
      </c>
      <c r="V106" t="s">
        <v>461</v>
      </c>
      <c r="W106" t="s">
        <v>462</v>
      </c>
      <c r="X106" t="s">
        <v>463</v>
      </c>
      <c r="Y106" t="s">
        <v>47</v>
      </c>
      <c r="Z106" t="s">
        <v>13531</v>
      </c>
      <c r="AA106" t="s">
        <v>48</v>
      </c>
      <c r="AE106">
        <v>54</v>
      </c>
      <c r="AF106" s="1">
        <v>25569</v>
      </c>
      <c r="AG106" s="1">
        <v>45570</v>
      </c>
      <c r="AH106" s="1">
        <v>45477</v>
      </c>
      <c r="AI106" s="1">
        <v>45812</v>
      </c>
      <c r="AK106">
        <v>300000</v>
      </c>
      <c r="AL106">
        <v>0</v>
      </c>
      <c r="AM106">
        <v>300000</v>
      </c>
      <c r="AO106" t="s">
        <v>62</v>
      </c>
      <c r="AP106">
        <f>VLOOKUP(O:O,[1]Final!$A$1:$I$8943,9,0)</f>
        <v>9760797469</v>
      </c>
      <c r="AQ106" t="s">
        <v>455</v>
      </c>
    </row>
    <row r="107" spans="1:43" x14ac:dyDescent="0.35">
      <c r="A107" t="s">
        <v>41</v>
      </c>
      <c r="B107">
        <v>220000</v>
      </c>
      <c r="C107">
        <v>221800</v>
      </c>
      <c r="D107">
        <v>221800</v>
      </c>
      <c r="E107" t="s">
        <v>42</v>
      </c>
      <c r="F107" t="s">
        <v>43</v>
      </c>
      <c r="G107" s="1">
        <v>45477</v>
      </c>
      <c r="H107" s="1">
        <v>45812</v>
      </c>
      <c r="N107" t="s">
        <v>464</v>
      </c>
      <c r="O107">
        <v>17497</v>
      </c>
      <c r="T107">
        <v>258764927</v>
      </c>
      <c r="U107">
        <v>5127752913</v>
      </c>
      <c r="V107" t="s">
        <v>465</v>
      </c>
      <c r="W107" t="s">
        <v>466</v>
      </c>
      <c r="X107" t="s">
        <v>464</v>
      </c>
      <c r="Y107" t="s">
        <v>54</v>
      </c>
      <c r="Z107" t="s">
        <v>13531</v>
      </c>
      <c r="AA107" t="s">
        <v>55</v>
      </c>
      <c r="AE107">
        <v>26</v>
      </c>
      <c r="AF107" s="1">
        <v>35592</v>
      </c>
      <c r="AG107" s="1">
        <v>45570</v>
      </c>
      <c r="AH107" s="1">
        <v>45477</v>
      </c>
      <c r="AI107" s="1">
        <v>45812</v>
      </c>
      <c r="AK107">
        <v>300000</v>
      </c>
      <c r="AL107">
        <v>0</v>
      </c>
      <c r="AM107">
        <v>300000</v>
      </c>
      <c r="AO107" t="s">
        <v>62</v>
      </c>
      <c r="AP107">
        <f>VLOOKUP(O:O,[1]Final!$A$1:$I$8943,9,0)</f>
        <v>9557447433</v>
      </c>
      <c r="AQ107" t="s">
        <v>467</v>
      </c>
    </row>
    <row r="108" spans="1:43" x14ac:dyDescent="0.35">
      <c r="A108" t="s">
        <v>41</v>
      </c>
      <c r="B108">
        <v>220000</v>
      </c>
      <c r="C108">
        <v>221800</v>
      </c>
      <c r="D108">
        <v>221800</v>
      </c>
      <c r="E108" t="s">
        <v>42</v>
      </c>
      <c r="F108" t="s">
        <v>43</v>
      </c>
      <c r="G108" s="1">
        <v>45477</v>
      </c>
      <c r="H108" s="1">
        <v>45812</v>
      </c>
      <c r="N108" t="s">
        <v>464</v>
      </c>
      <c r="O108">
        <v>17497</v>
      </c>
      <c r="T108">
        <v>258764928</v>
      </c>
      <c r="U108">
        <v>5127752914</v>
      </c>
      <c r="V108" t="s">
        <v>468</v>
      </c>
      <c r="W108" t="s">
        <v>469</v>
      </c>
      <c r="X108" t="s">
        <v>470</v>
      </c>
      <c r="Y108" t="s">
        <v>54</v>
      </c>
      <c r="Z108" t="s">
        <v>13531</v>
      </c>
      <c r="AA108" t="s">
        <v>57</v>
      </c>
      <c r="AE108">
        <v>54</v>
      </c>
      <c r="AF108" s="1">
        <v>25729</v>
      </c>
      <c r="AG108" s="1">
        <v>45570</v>
      </c>
      <c r="AH108" s="1">
        <v>45477</v>
      </c>
      <c r="AI108" s="1">
        <v>45812</v>
      </c>
      <c r="AK108">
        <v>300000</v>
      </c>
      <c r="AL108">
        <v>0</v>
      </c>
      <c r="AM108">
        <v>300000</v>
      </c>
      <c r="AO108" t="s">
        <v>62</v>
      </c>
      <c r="AP108">
        <f>VLOOKUP(O:O,[1]Final!$A$1:$I$8943,9,0)</f>
        <v>9557447433</v>
      </c>
      <c r="AQ108" t="s">
        <v>467</v>
      </c>
    </row>
    <row r="109" spans="1:43" x14ac:dyDescent="0.35">
      <c r="A109" t="s">
        <v>41</v>
      </c>
      <c r="B109">
        <v>220000</v>
      </c>
      <c r="C109">
        <v>221800</v>
      </c>
      <c r="D109">
        <v>221800</v>
      </c>
      <c r="E109" t="s">
        <v>42</v>
      </c>
      <c r="F109" t="s">
        <v>43</v>
      </c>
      <c r="G109" s="1">
        <v>45477</v>
      </c>
      <c r="H109" s="1">
        <v>45812</v>
      </c>
      <c r="N109" t="s">
        <v>471</v>
      </c>
      <c r="O109">
        <v>17498</v>
      </c>
      <c r="T109">
        <v>258764568</v>
      </c>
      <c r="U109">
        <v>5127752555</v>
      </c>
      <c r="V109" t="s">
        <v>472</v>
      </c>
      <c r="W109" t="s">
        <v>473</v>
      </c>
      <c r="X109" t="s">
        <v>471</v>
      </c>
      <c r="Y109" t="s">
        <v>54</v>
      </c>
      <c r="Z109" t="s">
        <v>13531</v>
      </c>
      <c r="AA109" t="s">
        <v>55</v>
      </c>
      <c r="AE109">
        <v>28</v>
      </c>
      <c r="AF109" t="s">
        <v>475</v>
      </c>
      <c r="AG109" s="1">
        <v>45570</v>
      </c>
      <c r="AH109" s="1">
        <v>45477</v>
      </c>
      <c r="AI109" s="1">
        <v>45812</v>
      </c>
      <c r="AK109">
        <v>300000</v>
      </c>
      <c r="AL109">
        <v>0</v>
      </c>
      <c r="AM109">
        <v>300000</v>
      </c>
      <c r="AO109" t="s">
        <v>62</v>
      </c>
      <c r="AP109">
        <f>VLOOKUP(O:O,[1]Final!$A$1:$I$8943,9,0)</f>
        <v>8527180166</v>
      </c>
      <c r="AQ109" t="s">
        <v>474</v>
      </c>
    </row>
    <row r="110" spans="1:43" x14ac:dyDescent="0.35">
      <c r="A110" t="s">
        <v>41</v>
      </c>
      <c r="B110">
        <v>220000</v>
      </c>
      <c r="C110">
        <v>221800</v>
      </c>
      <c r="D110">
        <v>221800</v>
      </c>
      <c r="E110" t="s">
        <v>42</v>
      </c>
      <c r="F110" t="s">
        <v>43</v>
      </c>
      <c r="G110" s="1">
        <v>45477</v>
      </c>
      <c r="H110" s="1">
        <v>45812</v>
      </c>
      <c r="N110" t="s">
        <v>471</v>
      </c>
      <c r="O110">
        <v>17498</v>
      </c>
      <c r="T110">
        <v>258764569</v>
      </c>
      <c r="U110">
        <v>5127752556</v>
      </c>
      <c r="V110" t="s">
        <v>476</v>
      </c>
      <c r="W110" t="s">
        <v>477</v>
      </c>
      <c r="X110" t="s">
        <v>478</v>
      </c>
      <c r="Y110" t="s">
        <v>54</v>
      </c>
      <c r="Z110" t="s">
        <v>13531</v>
      </c>
      <c r="AA110" t="s">
        <v>57</v>
      </c>
      <c r="AE110">
        <v>46</v>
      </c>
      <c r="AF110" t="s">
        <v>479</v>
      </c>
      <c r="AG110" s="1">
        <v>45570</v>
      </c>
      <c r="AH110" s="1">
        <v>45477</v>
      </c>
      <c r="AI110" s="1">
        <v>45812</v>
      </c>
      <c r="AK110">
        <v>300000</v>
      </c>
      <c r="AL110">
        <v>0</v>
      </c>
      <c r="AM110">
        <v>300000</v>
      </c>
      <c r="AO110" t="s">
        <v>62</v>
      </c>
      <c r="AP110">
        <f>VLOOKUP(O:O,[1]Final!$A$1:$I$8943,9,0)</f>
        <v>8527180166</v>
      </c>
      <c r="AQ110" t="s">
        <v>474</v>
      </c>
    </row>
    <row r="111" spans="1:43" x14ac:dyDescent="0.35">
      <c r="A111" t="s">
        <v>41</v>
      </c>
      <c r="B111">
        <v>220000</v>
      </c>
      <c r="C111">
        <v>221800</v>
      </c>
      <c r="D111">
        <v>221800</v>
      </c>
      <c r="E111" t="s">
        <v>42</v>
      </c>
      <c r="F111" t="s">
        <v>43</v>
      </c>
      <c r="G111" s="1">
        <v>45477</v>
      </c>
      <c r="H111" s="1">
        <v>45812</v>
      </c>
      <c r="N111" t="s">
        <v>480</v>
      </c>
      <c r="O111">
        <v>17499</v>
      </c>
      <c r="T111">
        <v>258764773</v>
      </c>
      <c r="U111">
        <v>5127752761</v>
      </c>
      <c r="V111" t="s">
        <v>481</v>
      </c>
      <c r="W111" t="s">
        <v>482</v>
      </c>
      <c r="X111" t="s">
        <v>480</v>
      </c>
      <c r="Y111" t="s">
        <v>54</v>
      </c>
      <c r="Z111" t="s">
        <v>13531</v>
      </c>
      <c r="AA111" t="s">
        <v>55</v>
      </c>
      <c r="AE111">
        <v>25</v>
      </c>
      <c r="AF111" t="s">
        <v>484</v>
      </c>
      <c r="AG111" s="1">
        <v>45570</v>
      </c>
      <c r="AH111" s="1">
        <v>45477</v>
      </c>
      <c r="AI111" s="1">
        <v>45812</v>
      </c>
      <c r="AK111">
        <v>300000</v>
      </c>
      <c r="AL111">
        <v>0</v>
      </c>
      <c r="AM111">
        <v>300000</v>
      </c>
      <c r="AO111" t="s">
        <v>62</v>
      </c>
      <c r="AP111">
        <f>VLOOKUP(O:O,[1]Final!$A$1:$I$8943,9,0)</f>
        <v>7027234489</v>
      </c>
      <c r="AQ111" t="s">
        <v>483</v>
      </c>
    </row>
    <row r="112" spans="1:43" x14ac:dyDescent="0.35">
      <c r="A112" t="s">
        <v>41</v>
      </c>
      <c r="B112">
        <v>220000</v>
      </c>
      <c r="C112">
        <v>221800</v>
      </c>
      <c r="D112">
        <v>221800</v>
      </c>
      <c r="E112" t="s">
        <v>42</v>
      </c>
      <c r="F112" t="s">
        <v>43</v>
      </c>
      <c r="G112" s="1">
        <v>45477</v>
      </c>
      <c r="H112" s="1">
        <v>45812</v>
      </c>
      <c r="N112" t="s">
        <v>480</v>
      </c>
      <c r="O112">
        <v>17499</v>
      </c>
      <c r="T112">
        <v>258764775</v>
      </c>
      <c r="U112">
        <v>5127752763</v>
      </c>
      <c r="V112" t="s">
        <v>485</v>
      </c>
      <c r="W112" t="s">
        <v>486</v>
      </c>
      <c r="X112" t="s">
        <v>487</v>
      </c>
      <c r="Y112" t="s">
        <v>54</v>
      </c>
      <c r="Z112" t="s">
        <v>13531</v>
      </c>
      <c r="AA112" t="s">
        <v>57</v>
      </c>
      <c r="AE112">
        <v>55</v>
      </c>
      <c r="AF112" t="s">
        <v>488</v>
      </c>
      <c r="AG112" s="1">
        <v>45570</v>
      </c>
      <c r="AH112" s="1">
        <v>45477</v>
      </c>
      <c r="AI112" s="1">
        <v>45812</v>
      </c>
      <c r="AK112">
        <v>300000</v>
      </c>
      <c r="AL112">
        <v>0</v>
      </c>
      <c r="AM112">
        <v>300000</v>
      </c>
      <c r="AO112" t="s">
        <v>62</v>
      </c>
      <c r="AP112">
        <f>VLOOKUP(O:O,[1]Final!$A$1:$I$8943,9,0)</f>
        <v>7027234489</v>
      </c>
      <c r="AQ112" t="s">
        <v>483</v>
      </c>
    </row>
    <row r="113" spans="1:43" x14ac:dyDescent="0.35">
      <c r="A113" t="s">
        <v>41</v>
      </c>
      <c r="B113">
        <v>220000</v>
      </c>
      <c r="C113">
        <v>221800</v>
      </c>
      <c r="D113">
        <v>221800</v>
      </c>
      <c r="E113" t="s">
        <v>42</v>
      </c>
      <c r="F113" t="s">
        <v>43</v>
      </c>
      <c r="G113" s="1">
        <v>45477</v>
      </c>
      <c r="H113" s="1">
        <v>45812</v>
      </c>
      <c r="N113" t="s">
        <v>480</v>
      </c>
      <c r="O113">
        <v>17499</v>
      </c>
      <c r="T113">
        <v>258764774</v>
      </c>
      <c r="U113">
        <v>5127752762</v>
      </c>
      <c r="V113" t="s">
        <v>489</v>
      </c>
      <c r="W113" t="s">
        <v>490</v>
      </c>
      <c r="X113" t="s">
        <v>491</v>
      </c>
      <c r="Y113" t="s">
        <v>47</v>
      </c>
      <c r="Z113" t="s">
        <v>13531</v>
      </c>
      <c r="AA113" t="s">
        <v>48</v>
      </c>
      <c r="AE113">
        <v>51</v>
      </c>
      <c r="AF113" s="1">
        <v>26669</v>
      </c>
      <c r="AG113" s="1">
        <v>45570</v>
      </c>
      <c r="AH113" s="1">
        <v>45477</v>
      </c>
      <c r="AI113" s="1">
        <v>45812</v>
      </c>
      <c r="AK113">
        <v>300000</v>
      </c>
      <c r="AL113">
        <v>0</v>
      </c>
      <c r="AM113">
        <v>300000</v>
      </c>
      <c r="AO113" t="s">
        <v>62</v>
      </c>
      <c r="AP113">
        <f>VLOOKUP(O:O,[1]Final!$A$1:$I$8943,9,0)</f>
        <v>7027234489</v>
      </c>
      <c r="AQ113" t="s">
        <v>483</v>
      </c>
    </row>
    <row r="114" spans="1:43" x14ac:dyDescent="0.35">
      <c r="A114" t="s">
        <v>41</v>
      </c>
      <c r="B114">
        <v>220000</v>
      </c>
      <c r="C114">
        <v>221800</v>
      </c>
      <c r="D114">
        <v>221800</v>
      </c>
      <c r="E114" t="s">
        <v>42</v>
      </c>
      <c r="F114" t="s">
        <v>43</v>
      </c>
      <c r="G114" s="1">
        <v>45477</v>
      </c>
      <c r="H114" s="1">
        <v>45812</v>
      </c>
      <c r="N114" t="s">
        <v>492</v>
      </c>
      <c r="O114">
        <v>17500</v>
      </c>
      <c r="T114">
        <v>257642723</v>
      </c>
      <c r="U114">
        <v>5127348439</v>
      </c>
      <c r="V114" t="s">
        <v>493</v>
      </c>
      <c r="W114" t="s">
        <v>494</v>
      </c>
      <c r="X114" t="s">
        <v>492</v>
      </c>
      <c r="Y114" t="s">
        <v>54</v>
      </c>
      <c r="Z114" t="s">
        <v>13531</v>
      </c>
      <c r="AA114" t="s">
        <v>55</v>
      </c>
      <c r="AE114">
        <v>24</v>
      </c>
      <c r="AF114" s="1">
        <v>36589</v>
      </c>
      <c r="AG114" s="1">
        <v>45356</v>
      </c>
      <c r="AH114" s="1">
        <v>45477</v>
      </c>
      <c r="AI114" s="1">
        <v>45812</v>
      </c>
      <c r="AK114">
        <v>300000</v>
      </c>
      <c r="AL114">
        <v>0</v>
      </c>
      <c r="AM114">
        <v>300000</v>
      </c>
      <c r="AN114" t="s">
        <v>496</v>
      </c>
      <c r="AO114" t="s">
        <v>62</v>
      </c>
      <c r="AP114">
        <f>VLOOKUP(O:O,[1]Final!$A$1:$I$8943,9,0)</f>
        <v>9560133313</v>
      </c>
      <c r="AQ114" t="s">
        <v>495</v>
      </c>
    </row>
    <row r="115" spans="1:43" x14ac:dyDescent="0.35">
      <c r="A115" t="s">
        <v>41</v>
      </c>
      <c r="B115">
        <v>220000</v>
      </c>
      <c r="C115">
        <v>221800</v>
      </c>
      <c r="D115">
        <v>221800</v>
      </c>
      <c r="E115" t="s">
        <v>42</v>
      </c>
      <c r="F115" t="s">
        <v>43</v>
      </c>
      <c r="G115" s="1">
        <v>45477</v>
      </c>
      <c r="H115" s="1">
        <v>45812</v>
      </c>
      <c r="N115" t="s">
        <v>492</v>
      </c>
      <c r="O115">
        <v>17500</v>
      </c>
      <c r="T115">
        <v>257642724</v>
      </c>
      <c r="U115">
        <v>5127348440</v>
      </c>
      <c r="V115" t="s">
        <v>497</v>
      </c>
      <c r="W115" t="s">
        <v>498</v>
      </c>
      <c r="X115" t="s">
        <v>499</v>
      </c>
      <c r="Y115" t="s">
        <v>54</v>
      </c>
      <c r="Z115" t="s">
        <v>13531</v>
      </c>
      <c r="AA115" t="s">
        <v>57</v>
      </c>
      <c r="AE115">
        <v>44</v>
      </c>
      <c r="AF115" s="1">
        <v>29221</v>
      </c>
      <c r="AG115" s="1">
        <v>45356</v>
      </c>
      <c r="AH115" s="1">
        <v>45477</v>
      </c>
      <c r="AI115" s="1">
        <v>45812</v>
      </c>
      <c r="AK115">
        <v>300000</v>
      </c>
      <c r="AL115">
        <v>0</v>
      </c>
      <c r="AM115">
        <v>300000</v>
      </c>
      <c r="AN115" t="s">
        <v>496</v>
      </c>
      <c r="AO115" t="s">
        <v>62</v>
      </c>
      <c r="AP115">
        <f>VLOOKUP(O:O,[1]Final!$A$1:$I$8943,9,0)</f>
        <v>9560133313</v>
      </c>
      <c r="AQ115" t="s">
        <v>495</v>
      </c>
    </row>
    <row r="116" spans="1:43" x14ac:dyDescent="0.35">
      <c r="A116" t="s">
        <v>41</v>
      </c>
      <c r="B116">
        <v>220000</v>
      </c>
      <c r="C116">
        <v>221800</v>
      </c>
      <c r="D116">
        <v>221800</v>
      </c>
      <c r="E116" t="s">
        <v>42</v>
      </c>
      <c r="F116" t="s">
        <v>43</v>
      </c>
      <c r="G116" s="1">
        <v>45477</v>
      </c>
      <c r="H116" s="1">
        <v>45812</v>
      </c>
      <c r="N116" t="s">
        <v>500</v>
      </c>
      <c r="O116">
        <v>18076</v>
      </c>
      <c r="T116">
        <v>258766130</v>
      </c>
      <c r="U116">
        <v>5127754091</v>
      </c>
      <c r="V116" t="s">
        <v>501</v>
      </c>
      <c r="W116" t="s">
        <v>502</v>
      </c>
      <c r="X116" t="s">
        <v>500</v>
      </c>
      <c r="Y116" t="s">
        <v>54</v>
      </c>
      <c r="Z116" t="s">
        <v>13531</v>
      </c>
      <c r="AA116" t="s">
        <v>55</v>
      </c>
      <c r="AE116">
        <v>36</v>
      </c>
      <c r="AF116" s="1">
        <v>32363</v>
      </c>
      <c r="AG116" s="1">
        <v>45570</v>
      </c>
      <c r="AH116" s="1">
        <v>45477</v>
      </c>
      <c r="AI116" s="1">
        <v>45812</v>
      </c>
      <c r="AK116">
        <v>300000</v>
      </c>
      <c r="AL116">
        <v>0</v>
      </c>
      <c r="AM116">
        <v>300000</v>
      </c>
      <c r="AO116" t="s">
        <v>62</v>
      </c>
      <c r="AP116">
        <f>VLOOKUP(O:O,[1]Final!$A$1:$I$8943,9,0)</f>
        <v>9993476684</v>
      </c>
      <c r="AQ116" t="s">
        <v>503</v>
      </c>
    </row>
    <row r="117" spans="1:43" x14ac:dyDescent="0.35">
      <c r="A117" t="s">
        <v>41</v>
      </c>
      <c r="B117">
        <v>220000</v>
      </c>
      <c r="C117">
        <v>221800</v>
      </c>
      <c r="D117">
        <v>221800</v>
      </c>
      <c r="E117" t="s">
        <v>42</v>
      </c>
      <c r="F117" t="s">
        <v>43</v>
      </c>
      <c r="G117" s="1">
        <v>45477</v>
      </c>
      <c r="H117" s="1">
        <v>45812</v>
      </c>
      <c r="N117" t="s">
        <v>500</v>
      </c>
      <c r="O117">
        <v>18076</v>
      </c>
      <c r="T117">
        <v>258766131</v>
      </c>
      <c r="U117">
        <v>5127754092</v>
      </c>
      <c r="V117" t="s">
        <v>504</v>
      </c>
      <c r="W117" t="s">
        <v>505</v>
      </c>
      <c r="X117" t="s">
        <v>506</v>
      </c>
      <c r="Y117" t="s">
        <v>54</v>
      </c>
      <c r="Z117" t="s">
        <v>13531</v>
      </c>
      <c r="AA117" t="s">
        <v>57</v>
      </c>
      <c r="AE117">
        <v>88</v>
      </c>
      <c r="AF117" t="s">
        <v>507</v>
      </c>
      <c r="AG117" s="1">
        <v>45570</v>
      </c>
      <c r="AH117" s="1">
        <v>45477</v>
      </c>
      <c r="AI117" s="1">
        <v>45812</v>
      </c>
      <c r="AK117">
        <v>300000</v>
      </c>
      <c r="AL117">
        <v>0</v>
      </c>
      <c r="AM117">
        <v>300000</v>
      </c>
      <c r="AO117" t="s">
        <v>62</v>
      </c>
      <c r="AP117">
        <f>VLOOKUP(O:O,[1]Final!$A$1:$I$8943,9,0)</f>
        <v>9993476684</v>
      </c>
      <c r="AQ117" t="s">
        <v>503</v>
      </c>
    </row>
    <row r="118" spans="1:43" x14ac:dyDescent="0.35">
      <c r="A118" t="s">
        <v>41</v>
      </c>
      <c r="B118">
        <v>220000</v>
      </c>
      <c r="C118">
        <v>221800</v>
      </c>
      <c r="D118">
        <v>221800</v>
      </c>
      <c r="E118" t="s">
        <v>42</v>
      </c>
      <c r="F118" t="s">
        <v>43</v>
      </c>
      <c r="G118" s="1">
        <v>45477</v>
      </c>
      <c r="H118" s="1">
        <v>45812</v>
      </c>
      <c r="N118" t="s">
        <v>508</v>
      </c>
      <c r="O118">
        <v>18077</v>
      </c>
      <c r="T118">
        <v>258765584</v>
      </c>
      <c r="U118">
        <v>5127753544</v>
      </c>
      <c r="V118" t="s">
        <v>509</v>
      </c>
      <c r="W118" t="s">
        <v>510</v>
      </c>
      <c r="X118" t="s">
        <v>508</v>
      </c>
      <c r="Y118" t="s">
        <v>54</v>
      </c>
      <c r="Z118" t="s">
        <v>13531</v>
      </c>
      <c r="AA118" t="s">
        <v>55</v>
      </c>
      <c r="AE118">
        <v>23</v>
      </c>
      <c r="AF118" s="1">
        <v>37226</v>
      </c>
      <c r="AG118" s="1">
        <v>45570</v>
      </c>
      <c r="AH118" s="1">
        <v>45477</v>
      </c>
      <c r="AI118" s="1">
        <v>45812</v>
      </c>
      <c r="AK118">
        <v>300000</v>
      </c>
      <c r="AL118">
        <v>0</v>
      </c>
      <c r="AM118">
        <v>300000</v>
      </c>
      <c r="AO118" t="s">
        <v>62</v>
      </c>
      <c r="AP118">
        <f>VLOOKUP(O:O,[1]Final!$A$1:$I$8943,9,0)</f>
        <v>9324196757</v>
      </c>
      <c r="AQ118" t="s">
        <v>511</v>
      </c>
    </row>
    <row r="119" spans="1:43" x14ac:dyDescent="0.35">
      <c r="A119" t="s">
        <v>41</v>
      </c>
      <c r="B119">
        <v>220000</v>
      </c>
      <c r="C119">
        <v>221800</v>
      </c>
      <c r="D119">
        <v>221800</v>
      </c>
      <c r="E119" t="s">
        <v>42</v>
      </c>
      <c r="F119" t="s">
        <v>43</v>
      </c>
      <c r="G119" s="1">
        <v>45477</v>
      </c>
      <c r="H119" s="1">
        <v>45812</v>
      </c>
      <c r="N119" t="s">
        <v>508</v>
      </c>
      <c r="O119">
        <v>18077</v>
      </c>
      <c r="T119">
        <v>258765586</v>
      </c>
      <c r="U119">
        <v>5127753546</v>
      </c>
      <c r="V119" t="s">
        <v>512</v>
      </c>
      <c r="W119" t="s">
        <v>513</v>
      </c>
      <c r="X119" t="s">
        <v>514</v>
      </c>
      <c r="Y119" t="s">
        <v>54</v>
      </c>
      <c r="Z119" t="s">
        <v>13531</v>
      </c>
      <c r="AA119" t="s">
        <v>57</v>
      </c>
      <c r="AE119">
        <v>67</v>
      </c>
      <c r="AF119" t="s">
        <v>515</v>
      </c>
      <c r="AG119" s="1">
        <v>45570</v>
      </c>
      <c r="AH119" s="1">
        <v>45477</v>
      </c>
      <c r="AI119" s="1">
        <v>45812</v>
      </c>
      <c r="AK119">
        <v>300000</v>
      </c>
      <c r="AL119">
        <v>0</v>
      </c>
      <c r="AM119">
        <v>300000</v>
      </c>
      <c r="AO119" t="s">
        <v>62</v>
      </c>
      <c r="AP119">
        <f>VLOOKUP(O:O,[1]Final!$A$1:$I$8943,9,0)</f>
        <v>9324196757</v>
      </c>
      <c r="AQ119" t="s">
        <v>511</v>
      </c>
    </row>
    <row r="120" spans="1:43" x14ac:dyDescent="0.35">
      <c r="A120" t="s">
        <v>41</v>
      </c>
      <c r="B120">
        <v>220000</v>
      </c>
      <c r="C120">
        <v>221800</v>
      </c>
      <c r="D120">
        <v>221800</v>
      </c>
      <c r="E120" t="s">
        <v>42</v>
      </c>
      <c r="F120" t="s">
        <v>43</v>
      </c>
      <c r="G120" s="1">
        <v>45477</v>
      </c>
      <c r="H120" s="1">
        <v>45812</v>
      </c>
      <c r="N120" t="s">
        <v>508</v>
      </c>
      <c r="O120">
        <v>18077</v>
      </c>
      <c r="T120">
        <v>258765585</v>
      </c>
      <c r="U120">
        <v>5127753545</v>
      </c>
      <c r="V120" t="s">
        <v>516</v>
      </c>
      <c r="W120" t="s">
        <v>517</v>
      </c>
      <c r="X120" t="s">
        <v>518</v>
      </c>
      <c r="Y120" t="s">
        <v>47</v>
      </c>
      <c r="Z120" t="s">
        <v>13531</v>
      </c>
      <c r="AA120" t="s">
        <v>48</v>
      </c>
      <c r="AE120">
        <v>60</v>
      </c>
      <c r="AF120" t="s">
        <v>519</v>
      </c>
      <c r="AG120" s="1">
        <v>45570</v>
      </c>
      <c r="AH120" s="1">
        <v>45477</v>
      </c>
      <c r="AI120" s="1">
        <v>45812</v>
      </c>
      <c r="AK120">
        <v>300000</v>
      </c>
      <c r="AL120">
        <v>0</v>
      </c>
      <c r="AM120">
        <v>300000</v>
      </c>
      <c r="AO120" t="s">
        <v>62</v>
      </c>
      <c r="AP120">
        <f>VLOOKUP(O:O,[1]Final!$A$1:$I$8943,9,0)</f>
        <v>9324196757</v>
      </c>
      <c r="AQ120" t="s">
        <v>511</v>
      </c>
    </row>
    <row r="121" spans="1:43" x14ac:dyDescent="0.35">
      <c r="A121" t="s">
        <v>41</v>
      </c>
      <c r="B121">
        <v>220000</v>
      </c>
      <c r="C121">
        <v>221800</v>
      </c>
      <c r="D121">
        <v>221800</v>
      </c>
      <c r="E121" t="s">
        <v>42</v>
      </c>
      <c r="F121" t="s">
        <v>43</v>
      </c>
      <c r="G121" s="1">
        <v>45477</v>
      </c>
      <c r="H121" s="1">
        <v>45812</v>
      </c>
      <c r="N121" t="s">
        <v>520</v>
      </c>
      <c r="O121">
        <v>18085</v>
      </c>
      <c r="T121">
        <v>258765813</v>
      </c>
      <c r="U121">
        <v>5127753774</v>
      </c>
      <c r="V121" t="s">
        <v>521</v>
      </c>
      <c r="W121" t="s">
        <v>522</v>
      </c>
      <c r="X121" t="s">
        <v>520</v>
      </c>
      <c r="Y121" t="s">
        <v>47</v>
      </c>
      <c r="Z121" t="s">
        <v>13531</v>
      </c>
      <c r="AA121" t="s">
        <v>55</v>
      </c>
      <c r="AE121">
        <v>23</v>
      </c>
      <c r="AF121" t="s">
        <v>524</v>
      </c>
      <c r="AG121" s="1">
        <v>45570</v>
      </c>
      <c r="AH121" s="1">
        <v>45477</v>
      </c>
      <c r="AI121" s="1">
        <v>45812</v>
      </c>
      <c r="AK121">
        <v>300000</v>
      </c>
      <c r="AL121">
        <v>0</v>
      </c>
      <c r="AM121">
        <v>300000</v>
      </c>
      <c r="AO121" t="s">
        <v>62</v>
      </c>
      <c r="AP121">
        <f>VLOOKUP(O:O,[1]Final!$A$1:$I$8943,9,0)</f>
        <v>9588595929</v>
      </c>
      <c r="AQ121" t="s">
        <v>523</v>
      </c>
    </row>
    <row r="122" spans="1:43" x14ac:dyDescent="0.35">
      <c r="A122" t="s">
        <v>41</v>
      </c>
      <c r="B122">
        <v>220000</v>
      </c>
      <c r="C122">
        <v>221800</v>
      </c>
      <c r="D122">
        <v>221800</v>
      </c>
      <c r="E122" t="s">
        <v>42</v>
      </c>
      <c r="F122" t="s">
        <v>43</v>
      </c>
      <c r="G122" s="1">
        <v>45477</v>
      </c>
      <c r="H122" s="1">
        <v>45812</v>
      </c>
      <c r="N122" t="s">
        <v>520</v>
      </c>
      <c r="O122">
        <v>18085</v>
      </c>
      <c r="T122">
        <v>258765815</v>
      </c>
      <c r="U122">
        <v>5127753776</v>
      </c>
      <c r="V122" t="s">
        <v>525</v>
      </c>
      <c r="W122" t="s">
        <v>526</v>
      </c>
      <c r="X122" t="s">
        <v>527</v>
      </c>
      <c r="Y122" t="s">
        <v>54</v>
      </c>
      <c r="Z122" t="s">
        <v>13531</v>
      </c>
      <c r="AA122" t="s">
        <v>57</v>
      </c>
      <c r="AE122">
        <v>48</v>
      </c>
      <c r="AF122" s="1">
        <v>28034</v>
      </c>
      <c r="AG122" s="1">
        <v>45570</v>
      </c>
      <c r="AH122" s="1">
        <v>45477</v>
      </c>
      <c r="AI122" s="1">
        <v>45812</v>
      </c>
      <c r="AK122">
        <v>300000</v>
      </c>
      <c r="AL122">
        <v>0</v>
      </c>
      <c r="AM122">
        <v>300000</v>
      </c>
      <c r="AO122" t="s">
        <v>62</v>
      </c>
      <c r="AP122">
        <f>VLOOKUP(O:O,[1]Final!$A$1:$I$8943,9,0)</f>
        <v>9588595929</v>
      </c>
      <c r="AQ122" t="s">
        <v>523</v>
      </c>
    </row>
    <row r="123" spans="1:43" x14ac:dyDescent="0.35">
      <c r="A123" t="s">
        <v>41</v>
      </c>
      <c r="B123">
        <v>220000</v>
      </c>
      <c r="C123">
        <v>221800</v>
      </c>
      <c r="D123">
        <v>221800</v>
      </c>
      <c r="E123" t="s">
        <v>42</v>
      </c>
      <c r="F123" t="s">
        <v>43</v>
      </c>
      <c r="G123" s="1">
        <v>45477</v>
      </c>
      <c r="H123" s="1">
        <v>45812</v>
      </c>
      <c r="N123" t="s">
        <v>520</v>
      </c>
      <c r="O123">
        <v>18085</v>
      </c>
      <c r="T123">
        <v>258765814</v>
      </c>
      <c r="U123">
        <v>5127753775</v>
      </c>
      <c r="V123" t="s">
        <v>528</v>
      </c>
      <c r="W123" t="s">
        <v>529</v>
      </c>
      <c r="X123" t="s">
        <v>530</v>
      </c>
      <c r="Y123" t="s">
        <v>47</v>
      </c>
      <c r="Z123" t="s">
        <v>13531</v>
      </c>
      <c r="AA123" t="s">
        <v>48</v>
      </c>
      <c r="AE123">
        <v>43</v>
      </c>
      <c r="AF123" t="s">
        <v>531</v>
      </c>
      <c r="AG123" s="1">
        <v>45570</v>
      </c>
      <c r="AH123" s="1">
        <v>45477</v>
      </c>
      <c r="AI123" s="1">
        <v>45812</v>
      </c>
      <c r="AK123">
        <v>300000</v>
      </c>
      <c r="AL123">
        <v>0</v>
      </c>
      <c r="AM123">
        <v>300000</v>
      </c>
      <c r="AO123" t="s">
        <v>62</v>
      </c>
      <c r="AP123">
        <f>VLOOKUP(O:O,[1]Final!$A$1:$I$8943,9,0)</f>
        <v>9588595929</v>
      </c>
      <c r="AQ123" t="s">
        <v>523</v>
      </c>
    </row>
    <row r="124" spans="1:43" x14ac:dyDescent="0.35">
      <c r="A124" t="s">
        <v>41</v>
      </c>
      <c r="B124">
        <v>220000</v>
      </c>
      <c r="C124">
        <v>221800</v>
      </c>
      <c r="D124">
        <v>221800</v>
      </c>
      <c r="E124" t="s">
        <v>42</v>
      </c>
      <c r="F124" t="s">
        <v>43</v>
      </c>
      <c r="G124" s="1">
        <v>45477</v>
      </c>
      <c r="H124" s="1">
        <v>45812</v>
      </c>
      <c r="N124" t="s">
        <v>532</v>
      </c>
      <c r="O124">
        <v>18089</v>
      </c>
      <c r="T124">
        <v>258765600</v>
      </c>
      <c r="U124">
        <v>5127753560</v>
      </c>
      <c r="V124" t="s">
        <v>533</v>
      </c>
      <c r="W124" t="s">
        <v>534</v>
      </c>
      <c r="X124" t="s">
        <v>532</v>
      </c>
      <c r="Y124" t="s">
        <v>54</v>
      </c>
      <c r="Z124" t="s">
        <v>13531</v>
      </c>
      <c r="AA124" t="s">
        <v>55</v>
      </c>
      <c r="AE124">
        <v>26</v>
      </c>
      <c r="AF124" t="s">
        <v>536</v>
      </c>
      <c r="AG124" s="1">
        <v>45570</v>
      </c>
      <c r="AH124" s="1">
        <v>45477</v>
      </c>
      <c r="AI124" s="1">
        <v>45812</v>
      </c>
      <c r="AK124">
        <v>300000</v>
      </c>
      <c r="AL124">
        <v>0</v>
      </c>
      <c r="AM124">
        <v>300000</v>
      </c>
      <c r="AO124" t="s">
        <v>62</v>
      </c>
      <c r="AP124">
        <f>VLOOKUP(O:O,[1]Final!$A$1:$I$8943,9,0)</f>
        <v>8946008787</v>
      </c>
      <c r="AQ124" t="s">
        <v>535</v>
      </c>
    </row>
    <row r="125" spans="1:43" x14ac:dyDescent="0.35">
      <c r="A125" t="s">
        <v>41</v>
      </c>
      <c r="B125">
        <v>220000</v>
      </c>
      <c r="C125">
        <v>221800</v>
      </c>
      <c r="D125">
        <v>221800</v>
      </c>
      <c r="E125" t="s">
        <v>42</v>
      </c>
      <c r="F125" t="s">
        <v>43</v>
      </c>
      <c r="G125" s="1">
        <v>45477</v>
      </c>
      <c r="H125" s="1">
        <v>45812</v>
      </c>
      <c r="N125" t="s">
        <v>532</v>
      </c>
      <c r="O125">
        <v>18089</v>
      </c>
      <c r="T125">
        <v>258765602</v>
      </c>
      <c r="U125">
        <v>5127753562</v>
      </c>
      <c r="V125" t="s">
        <v>537</v>
      </c>
      <c r="W125" t="s">
        <v>538</v>
      </c>
      <c r="X125" t="s">
        <v>539</v>
      </c>
      <c r="Y125" t="s">
        <v>54</v>
      </c>
      <c r="Z125" t="s">
        <v>13531</v>
      </c>
      <c r="AA125" t="s">
        <v>57</v>
      </c>
      <c r="AE125">
        <v>55</v>
      </c>
      <c r="AF125" t="s">
        <v>540</v>
      </c>
      <c r="AG125" s="1">
        <v>45570</v>
      </c>
      <c r="AH125" s="1">
        <v>45477</v>
      </c>
      <c r="AI125" s="1">
        <v>45812</v>
      </c>
      <c r="AK125">
        <v>300000</v>
      </c>
      <c r="AL125">
        <v>0</v>
      </c>
      <c r="AM125">
        <v>300000</v>
      </c>
      <c r="AO125" t="s">
        <v>62</v>
      </c>
      <c r="AP125">
        <f>VLOOKUP(O:O,[1]Final!$A$1:$I$8943,9,0)</f>
        <v>8946008787</v>
      </c>
      <c r="AQ125" t="s">
        <v>535</v>
      </c>
    </row>
    <row r="126" spans="1:43" x14ac:dyDescent="0.35">
      <c r="A126" t="s">
        <v>41</v>
      </c>
      <c r="B126">
        <v>220000</v>
      </c>
      <c r="C126">
        <v>221800</v>
      </c>
      <c r="D126">
        <v>221800</v>
      </c>
      <c r="E126" t="s">
        <v>42</v>
      </c>
      <c r="F126" t="s">
        <v>43</v>
      </c>
      <c r="G126" s="1">
        <v>45477</v>
      </c>
      <c r="H126" s="1">
        <v>45812</v>
      </c>
      <c r="N126" t="s">
        <v>532</v>
      </c>
      <c r="O126">
        <v>18089</v>
      </c>
      <c r="T126">
        <v>258765601</v>
      </c>
      <c r="U126">
        <v>5127753561</v>
      </c>
      <c r="V126" t="s">
        <v>541</v>
      </c>
      <c r="W126" t="s">
        <v>542</v>
      </c>
      <c r="X126" t="s">
        <v>543</v>
      </c>
      <c r="Y126" t="s">
        <v>47</v>
      </c>
      <c r="Z126" t="s">
        <v>13531</v>
      </c>
      <c r="AA126" t="s">
        <v>48</v>
      </c>
      <c r="AE126">
        <v>42</v>
      </c>
      <c r="AF126" s="1">
        <v>30044</v>
      </c>
      <c r="AG126" s="1">
        <v>45570</v>
      </c>
      <c r="AH126" s="1">
        <v>45477</v>
      </c>
      <c r="AI126" s="1">
        <v>45812</v>
      </c>
      <c r="AK126">
        <v>300000</v>
      </c>
      <c r="AL126">
        <v>0</v>
      </c>
      <c r="AM126">
        <v>300000</v>
      </c>
      <c r="AO126" t="s">
        <v>62</v>
      </c>
      <c r="AP126">
        <f>VLOOKUP(O:O,[1]Final!$A$1:$I$8943,9,0)</f>
        <v>8946008787</v>
      </c>
      <c r="AQ126" t="s">
        <v>535</v>
      </c>
    </row>
    <row r="127" spans="1:43" x14ac:dyDescent="0.35">
      <c r="A127" t="s">
        <v>41</v>
      </c>
      <c r="B127">
        <v>220000</v>
      </c>
      <c r="C127">
        <v>221800</v>
      </c>
      <c r="D127">
        <v>221800</v>
      </c>
      <c r="E127" t="s">
        <v>42</v>
      </c>
      <c r="F127" t="s">
        <v>43</v>
      </c>
      <c r="G127" s="1">
        <v>45477</v>
      </c>
      <c r="H127" s="1">
        <v>45812</v>
      </c>
      <c r="N127" t="s">
        <v>544</v>
      </c>
      <c r="O127">
        <v>18090</v>
      </c>
      <c r="T127">
        <v>258765590</v>
      </c>
      <c r="U127">
        <v>5127753550</v>
      </c>
      <c r="V127" t="s">
        <v>545</v>
      </c>
      <c r="W127" t="s">
        <v>546</v>
      </c>
      <c r="X127" t="s">
        <v>544</v>
      </c>
      <c r="Y127" t="s">
        <v>54</v>
      </c>
      <c r="Z127" t="s">
        <v>13531</v>
      </c>
      <c r="AA127" t="s">
        <v>55</v>
      </c>
      <c r="AE127">
        <v>22</v>
      </c>
      <c r="AF127" s="1">
        <v>37379</v>
      </c>
      <c r="AG127" s="1">
        <v>45570</v>
      </c>
      <c r="AH127" s="1">
        <v>45477</v>
      </c>
      <c r="AI127" s="1">
        <v>45812</v>
      </c>
      <c r="AK127">
        <v>300000</v>
      </c>
      <c r="AL127">
        <v>0</v>
      </c>
      <c r="AM127">
        <v>300000</v>
      </c>
      <c r="AO127" t="s">
        <v>62</v>
      </c>
      <c r="AP127">
        <f>VLOOKUP(O:O,[1]Final!$A$1:$I$8943,9,0)</f>
        <v>9105641998</v>
      </c>
      <c r="AQ127" t="s">
        <v>547</v>
      </c>
    </row>
    <row r="128" spans="1:43" x14ac:dyDescent="0.35">
      <c r="A128" t="s">
        <v>41</v>
      </c>
      <c r="B128">
        <v>220000</v>
      </c>
      <c r="C128">
        <v>221800</v>
      </c>
      <c r="D128">
        <v>221800</v>
      </c>
      <c r="E128" t="s">
        <v>42</v>
      </c>
      <c r="F128" t="s">
        <v>43</v>
      </c>
      <c r="G128" s="1">
        <v>45477</v>
      </c>
      <c r="H128" s="1">
        <v>45812</v>
      </c>
      <c r="N128" t="s">
        <v>544</v>
      </c>
      <c r="O128">
        <v>18090</v>
      </c>
      <c r="T128">
        <v>258765591</v>
      </c>
      <c r="U128">
        <v>5127753551</v>
      </c>
      <c r="V128" t="s">
        <v>548</v>
      </c>
      <c r="W128" t="s">
        <v>549</v>
      </c>
      <c r="X128" t="s">
        <v>550</v>
      </c>
      <c r="Y128" t="s">
        <v>47</v>
      </c>
      <c r="Z128" t="s">
        <v>13531</v>
      </c>
      <c r="AA128" t="s">
        <v>48</v>
      </c>
      <c r="AE128">
        <v>47</v>
      </c>
      <c r="AF128" t="s">
        <v>551</v>
      </c>
      <c r="AG128" s="1">
        <v>45570</v>
      </c>
      <c r="AH128" s="1">
        <v>45477</v>
      </c>
      <c r="AI128" s="1">
        <v>45812</v>
      </c>
      <c r="AK128">
        <v>300000</v>
      </c>
      <c r="AL128">
        <v>0</v>
      </c>
      <c r="AM128">
        <v>300000</v>
      </c>
      <c r="AO128" t="s">
        <v>62</v>
      </c>
      <c r="AP128">
        <f>VLOOKUP(O:O,[1]Final!$A$1:$I$8943,9,0)</f>
        <v>9105641998</v>
      </c>
      <c r="AQ128" t="s">
        <v>547</v>
      </c>
    </row>
    <row r="129" spans="1:43" x14ac:dyDescent="0.35">
      <c r="A129" t="s">
        <v>41</v>
      </c>
      <c r="B129">
        <v>220000</v>
      </c>
      <c r="C129">
        <v>221800</v>
      </c>
      <c r="D129">
        <v>221800</v>
      </c>
      <c r="E129" t="s">
        <v>42</v>
      </c>
      <c r="F129" t="s">
        <v>43</v>
      </c>
      <c r="G129" s="1">
        <v>45477</v>
      </c>
      <c r="H129" s="1">
        <v>45812</v>
      </c>
      <c r="N129" t="s">
        <v>552</v>
      </c>
      <c r="O129">
        <v>18091</v>
      </c>
      <c r="T129">
        <v>258765937</v>
      </c>
      <c r="U129">
        <v>5127753898</v>
      </c>
      <c r="V129" t="s">
        <v>553</v>
      </c>
      <c r="W129" t="s">
        <v>554</v>
      </c>
      <c r="X129" t="s">
        <v>552</v>
      </c>
      <c r="Y129" t="s">
        <v>54</v>
      </c>
      <c r="Z129" t="s">
        <v>13531</v>
      </c>
      <c r="AA129" t="s">
        <v>55</v>
      </c>
      <c r="AE129">
        <v>24</v>
      </c>
      <c r="AF129" t="s">
        <v>556</v>
      </c>
      <c r="AG129" s="1">
        <v>45570</v>
      </c>
      <c r="AH129" s="1">
        <v>45477</v>
      </c>
      <c r="AI129" s="1">
        <v>45812</v>
      </c>
      <c r="AK129">
        <v>300000</v>
      </c>
      <c r="AL129">
        <v>0</v>
      </c>
      <c r="AM129">
        <v>300000</v>
      </c>
      <c r="AO129" t="s">
        <v>62</v>
      </c>
      <c r="AP129">
        <f>VLOOKUP(O:O,[1]Final!$A$1:$I$8943,9,0)</f>
        <v>7457013491</v>
      </c>
      <c r="AQ129" t="s">
        <v>555</v>
      </c>
    </row>
    <row r="130" spans="1:43" x14ac:dyDescent="0.35">
      <c r="A130" t="s">
        <v>41</v>
      </c>
      <c r="B130">
        <v>220000</v>
      </c>
      <c r="C130">
        <v>221800</v>
      </c>
      <c r="D130">
        <v>221800</v>
      </c>
      <c r="E130" t="s">
        <v>42</v>
      </c>
      <c r="F130" t="s">
        <v>43</v>
      </c>
      <c r="G130" s="1">
        <v>45477</v>
      </c>
      <c r="H130" s="1">
        <v>45812</v>
      </c>
      <c r="N130" t="s">
        <v>552</v>
      </c>
      <c r="O130">
        <v>18091</v>
      </c>
      <c r="T130">
        <v>258765939</v>
      </c>
      <c r="U130">
        <v>5127753900</v>
      </c>
      <c r="V130" t="s">
        <v>557</v>
      </c>
      <c r="W130" t="s">
        <v>558</v>
      </c>
      <c r="X130" t="s">
        <v>559</v>
      </c>
      <c r="Y130" t="s">
        <v>54</v>
      </c>
      <c r="Z130" t="s">
        <v>13531</v>
      </c>
      <c r="AA130" t="s">
        <v>57</v>
      </c>
      <c r="AE130">
        <v>42</v>
      </c>
      <c r="AF130" s="1">
        <v>29952</v>
      </c>
      <c r="AG130" s="1">
        <v>45570</v>
      </c>
      <c r="AH130" s="1">
        <v>45477</v>
      </c>
      <c r="AI130" s="1">
        <v>45812</v>
      </c>
      <c r="AK130">
        <v>300000</v>
      </c>
      <c r="AL130">
        <v>0</v>
      </c>
      <c r="AM130">
        <v>300000</v>
      </c>
      <c r="AO130" t="s">
        <v>62</v>
      </c>
      <c r="AP130">
        <f>VLOOKUP(O:O,[1]Final!$A$1:$I$8943,9,0)</f>
        <v>7457013491</v>
      </c>
      <c r="AQ130" t="s">
        <v>555</v>
      </c>
    </row>
    <row r="131" spans="1:43" x14ac:dyDescent="0.35">
      <c r="A131" t="s">
        <v>41</v>
      </c>
      <c r="B131">
        <v>220000</v>
      </c>
      <c r="C131">
        <v>221800</v>
      </c>
      <c r="D131">
        <v>221800</v>
      </c>
      <c r="E131" t="s">
        <v>42</v>
      </c>
      <c r="F131" t="s">
        <v>43</v>
      </c>
      <c r="G131" s="1">
        <v>45477</v>
      </c>
      <c r="H131" s="1">
        <v>45812</v>
      </c>
      <c r="N131" t="s">
        <v>552</v>
      </c>
      <c r="O131">
        <v>18091</v>
      </c>
      <c r="T131">
        <v>258765938</v>
      </c>
      <c r="U131">
        <v>5127753899</v>
      </c>
      <c r="V131" t="s">
        <v>560</v>
      </c>
      <c r="W131" t="s">
        <v>561</v>
      </c>
      <c r="X131" t="s">
        <v>562</v>
      </c>
      <c r="Y131" t="s">
        <v>47</v>
      </c>
      <c r="Z131" t="s">
        <v>13531</v>
      </c>
      <c r="AA131" t="s">
        <v>48</v>
      </c>
      <c r="AE131">
        <v>39</v>
      </c>
      <c r="AF131" s="1">
        <v>31170</v>
      </c>
      <c r="AG131" s="1">
        <v>45570</v>
      </c>
      <c r="AH131" s="1">
        <v>45477</v>
      </c>
      <c r="AI131" s="1">
        <v>45812</v>
      </c>
      <c r="AK131">
        <v>300000</v>
      </c>
      <c r="AL131">
        <v>0</v>
      </c>
      <c r="AM131">
        <v>300000</v>
      </c>
      <c r="AO131" t="s">
        <v>62</v>
      </c>
      <c r="AP131">
        <f>VLOOKUP(O:O,[1]Final!$A$1:$I$8943,9,0)</f>
        <v>7457013491</v>
      </c>
      <c r="AQ131" t="s">
        <v>555</v>
      </c>
    </row>
    <row r="132" spans="1:43" x14ac:dyDescent="0.35">
      <c r="A132" t="s">
        <v>41</v>
      </c>
      <c r="B132">
        <v>220000</v>
      </c>
      <c r="C132">
        <v>221800</v>
      </c>
      <c r="D132">
        <v>221800</v>
      </c>
      <c r="E132" t="s">
        <v>42</v>
      </c>
      <c r="F132" t="s">
        <v>43</v>
      </c>
      <c r="G132" s="1">
        <v>45477</v>
      </c>
      <c r="H132" s="1">
        <v>45812</v>
      </c>
      <c r="N132" t="s">
        <v>563</v>
      </c>
      <c r="O132">
        <v>18092</v>
      </c>
      <c r="T132">
        <v>258766288</v>
      </c>
      <c r="U132">
        <v>5127754247</v>
      </c>
      <c r="V132" t="s">
        <v>564</v>
      </c>
      <c r="W132" t="s">
        <v>565</v>
      </c>
      <c r="X132" t="s">
        <v>563</v>
      </c>
      <c r="Y132" t="s">
        <v>54</v>
      </c>
      <c r="Z132" t="s">
        <v>13531</v>
      </c>
      <c r="AA132" t="s">
        <v>55</v>
      </c>
      <c r="AE132">
        <v>29</v>
      </c>
      <c r="AF132" s="1">
        <v>34978</v>
      </c>
      <c r="AG132" s="1">
        <v>45570</v>
      </c>
      <c r="AH132" s="1">
        <v>45477</v>
      </c>
      <c r="AI132" s="1">
        <v>45812</v>
      </c>
      <c r="AK132">
        <v>300000</v>
      </c>
      <c r="AL132">
        <v>0</v>
      </c>
      <c r="AM132">
        <v>300000</v>
      </c>
      <c r="AO132" t="s">
        <v>62</v>
      </c>
      <c r="AP132">
        <f>VLOOKUP(O:O,[1]Final!$A$1:$I$8943,9,0)</f>
        <v>8850034399</v>
      </c>
      <c r="AQ132" t="s">
        <v>566</v>
      </c>
    </row>
    <row r="133" spans="1:43" x14ac:dyDescent="0.35">
      <c r="A133" t="s">
        <v>41</v>
      </c>
      <c r="B133">
        <v>220000</v>
      </c>
      <c r="C133">
        <v>221800</v>
      </c>
      <c r="D133">
        <v>221800</v>
      </c>
      <c r="E133" t="s">
        <v>42</v>
      </c>
      <c r="F133" t="s">
        <v>43</v>
      </c>
      <c r="G133" s="1">
        <v>45477</v>
      </c>
      <c r="H133" s="1">
        <v>45812</v>
      </c>
      <c r="N133" t="s">
        <v>563</v>
      </c>
      <c r="O133">
        <v>18092</v>
      </c>
      <c r="T133">
        <v>258766289</v>
      </c>
      <c r="U133">
        <v>5127754248</v>
      </c>
      <c r="V133" t="s">
        <v>567</v>
      </c>
      <c r="W133" t="s">
        <v>568</v>
      </c>
      <c r="X133" t="s">
        <v>569</v>
      </c>
      <c r="Y133" t="s">
        <v>47</v>
      </c>
      <c r="Z133" t="s">
        <v>13531</v>
      </c>
      <c r="AA133" t="s">
        <v>48</v>
      </c>
      <c r="AE133">
        <v>58</v>
      </c>
      <c r="AF133" t="s">
        <v>570</v>
      </c>
      <c r="AG133" s="1">
        <v>45570</v>
      </c>
      <c r="AH133" s="1">
        <v>45477</v>
      </c>
      <c r="AI133" s="1">
        <v>45812</v>
      </c>
      <c r="AK133">
        <v>300000</v>
      </c>
      <c r="AL133">
        <v>0</v>
      </c>
      <c r="AM133">
        <v>300000</v>
      </c>
      <c r="AO133" t="s">
        <v>62</v>
      </c>
      <c r="AP133">
        <f>VLOOKUP(O:O,[1]Final!$A$1:$I$8943,9,0)</f>
        <v>8850034399</v>
      </c>
      <c r="AQ133" t="s">
        <v>566</v>
      </c>
    </row>
    <row r="134" spans="1:43" x14ac:dyDescent="0.35">
      <c r="A134" t="s">
        <v>41</v>
      </c>
      <c r="B134">
        <v>220000</v>
      </c>
      <c r="C134">
        <v>221800</v>
      </c>
      <c r="D134">
        <v>221800</v>
      </c>
      <c r="E134" t="s">
        <v>42</v>
      </c>
      <c r="F134" t="s">
        <v>43</v>
      </c>
      <c r="G134" s="1">
        <v>45477</v>
      </c>
      <c r="H134" s="1">
        <v>45812</v>
      </c>
      <c r="N134" t="s">
        <v>571</v>
      </c>
      <c r="O134">
        <v>18115</v>
      </c>
      <c r="T134">
        <v>258765572</v>
      </c>
      <c r="U134">
        <v>5127753532</v>
      </c>
      <c r="V134" t="s">
        <v>572</v>
      </c>
      <c r="W134" t="s">
        <v>573</v>
      </c>
      <c r="X134" t="s">
        <v>571</v>
      </c>
      <c r="Y134" t="s">
        <v>54</v>
      </c>
      <c r="Z134" t="s">
        <v>13531</v>
      </c>
      <c r="AA134" t="s">
        <v>55</v>
      </c>
      <c r="AE134">
        <v>28</v>
      </c>
      <c r="AF134" t="s">
        <v>575</v>
      </c>
      <c r="AG134" s="1">
        <v>45570</v>
      </c>
      <c r="AH134" s="1">
        <v>45477</v>
      </c>
      <c r="AI134" s="1">
        <v>45812</v>
      </c>
      <c r="AK134">
        <v>300000</v>
      </c>
      <c r="AL134">
        <v>0</v>
      </c>
      <c r="AM134">
        <v>300000</v>
      </c>
      <c r="AO134" t="s">
        <v>62</v>
      </c>
      <c r="AP134">
        <f>VLOOKUP(O:O,[1]Final!$A$1:$I$8943,9,0)</f>
        <v>7428391254</v>
      </c>
      <c r="AQ134" t="s">
        <v>574</v>
      </c>
    </row>
    <row r="135" spans="1:43" x14ac:dyDescent="0.35">
      <c r="A135" t="s">
        <v>41</v>
      </c>
      <c r="B135">
        <v>220000</v>
      </c>
      <c r="C135">
        <v>221800</v>
      </c>
      <c r="D135">
        <v>221800</v>
      </c>
      <c r="E135" t="s">
        <v>42</v>
      </c>
      <c r="F135" t="s">
        <v>43</v>
      </c>
      <c r="G135" s="1">
        <v>45477</v>
      </c>
      <c r="H135" s="1">
        <v>45812</v>
      </c>
      <c r="N135" t="s">
        <v>571</v>
      </c>
      <c r="O135">
        <v>18115</v>
      </c>
      <c r="T135">
        <v>258765573</v>
      </c>
      <c r="U135">
        <v>5127753533</v>
      </c>
      <c r="V135" t="s">
        <v>576</v>
      </c>
      <c r="W135" t="s">
        <v>577</v>
      </c>
      <c r="X135" t="s">
        <v>578</v>
      </c>
      <c r="Y135" t="s">
        <v>54</v>
      </c>
      <c r="Z135" t="s">
        <v>13531</v>
      </c>
      <c r="AA135" t="s">
        <v>57</v>
      </c>
      <c r="AE135">
        <v>61</v>
      </c>
      <c r="AF135" t="s">
        <v>579</v>
      </c>
      <c r="AG135" s="1">
        <v>45570</v>
      </c>
      <c r="AH135" s="1">
        <v>45477</v>
      </c>
      <c r="AI135" s="1">
        <v>45812</v>
      </c>
      <c r="AK135">
        <v>300000</v>
      </c>
      <c r="AL135">
        <v>0</v>
      </c>
      <c r="AM135">
        <v>300000</v>
      </c>
      <c r="AO135" t="s">
        <v>62</v>
      </c>
      <c r="AP135">
        <f>VLOOKUP(O:O,[1]Final!$A$1:$I$8943,9,0)</f>
        <v>7428391254</v>
      </c>
      <c r="AQ135" t="s">
        <v>574</v>
      </c>
    </row>
    <row r="136" spans="1:43" x14ac:dyDescent="0.35">
      <c r="A136" t="s">
        <v>41</v>
      </c>
      <c r="B136">
        <v>220000</v>
      </c>
      <c r="C136">
        <v>221800</v>
      </c>
      <c r="D136">
        <v>221800</v>
      </c>
      <c r="E136" t="s">
        <v>42</v>
      </c>
      <c r="F136" t="s">
        <v>43</v>
      </c>
      <c r="G136" s="1">
        <v>45477</v>
      </c>
      <c r="H136" s="1">
        <v>45812</v>
      </c>
      <c r="N136" t="s">
        <v>580</v>
      </c>
      <c r="O136">
        <v>18119</v>
      </c>
      <c r="T136">
        <v>258765651</v>
      </c>
      <c r="U136">
        <v>5127753611</v>
      </c>
      <c r="V136" t="s">
        <v>581</v>
      </c>
      <c r="W136" t="s">
        <v>582</v>
      </c>
      <c r="X136" t="s">
        <v>580</v>
      </c>
      <c r="Y136" t="s">
        <v>54</v>
      </c>
      <c r="Z136" t="s">
        <v>13531</v>
      </c>
      <c r="AA136" t="s">
        <v>55</v>
      </c>
      <c r="AE136">
        <v>26</v>
      </c>
      <c r="AF136" s="1">
        <v>36015</v>
      </c>
      <c r="AG136" s="1">
        <v>45570</v>
      </c>
      <c r="AH136" s="1">
        <v>45477</v>
      </c>
      <c r="AI136" s="1">
        <v>45812</v>
      </c>
      <c r="AK136">
        <v>300000</v>
      </c>
      <c r="AL136">
        <v>0</v>
      </c>
      <c r="AM136">
        <v>300000</v>
      </c>
      <c r="AO136" t="s">
        <v>62</v>
      </c>
      <c r="AP136">
        <f>VLOOKUP(O:O,[1]Final!$A$1:$I$8943,9,0)</f>
        <v>9008525187</v>
      </c>
      <c r="AQ136" t="s">
        <v>583</v>
      </c>
    </row>
    <row r="137" spans="1:43" x14ac:dyDescent="0.35">
      <c r="A137" t="s">
        <v>41</v>
      </c>
      <c r="B137">
        <v>220000</v>
      </c>
      <c r="C137">
        <v>221800</v>
      </c>
      <c r="D137">
        <v>221800</v>
      </c>
      <c r="E137" t="s">
        <v>42</v>
      </c>
      <c r="F137" t="s">
        <v>43</v>
      </c>
      <c r="G137" s="1">
        <v>45477</v>
      </c>
      <c r="H137" s="1">
        <v>45812</v>
      </c>
      <c r="N137" t="s">
        <v>580</v>
      </c>
      <c r="O137">
        <v>18119</v>
      </c>
      <c r="T137">
        <v>258765653</v>
      </c>
      <c r="U137">
        <v>5127753613</v>
      </c>
      <c r="V137" t="s">
        <v>584</v>
      </c>
      <c r="W137" t="s">
        <v>585</v>
      </c>
      <c r="X137" t="s">
        <v>586</v>
      </c>
      <c r="Y137" t="s">
        <v>54</v>
      </c>
      <c r="Z137" t="s">
        <v>13531</v>
      </c>
      <c r="AA137" t="s">
        <v>57</v>
      </c>
      <c r="AE137">
        <v>54</v>
      </c>
      <c r="AF137" s="1">
        <v>25907</v>
      </c>
      <c r="AG137" s="1">
        <v>45570</v>
      </c>
      <c r="AH137" s="1">
        <v>45477</v>
      </c>
      <c r="AI137" s="1">
        <v>45812</v>
      </c>
      <c r="AK137">
        <v>300000</v>
      </c>
      <c r="AL137">
        <v>0</v>
      </c>
      <c r="AM137">
        <v>300000</v>
      </c>
      <c r="AO137" t="s">
        <v>62</v>
      </c>
      <c r="AP137">
        <f>VLOOKUP(O:O,[1]Final!$A$1:$I$8943,9,0)</f>
        <v>9008525187</v>
      </c>
      <c r="AQ137" t="s">
        <v>583</v>
      </c>
    </row>
    <row r="138" spans="1:43" x14ac:dyDescent="0.35">
      <c r="A138" t="s">
        <v>41</v>
      </c>
      <c r="B138">
        <v>220000</v>
      </c>
      <c r="C138">
        <v>221800</v>
      </c>
      <c r="D138">
        <v>221800</v>
      </c>
      <c r="E138" t="s">
        <v>42</v>
      </c>
      <c r="F138" t="s">
        <v>43</v>
      </c>
      <c r="G138" s="1">
        <v>45477</v>
      </c>
      <c r="H138" s="1">
        <v>45812</v>
      </c>
      <c r="N138" t="s">
        <v>580</v>
      </c>
      <c r="O138">
        <v>18119</v>
      </c>
      <c r="T138">
        <v>258765652</v>
      </c>
      <c r="U138">
        <v>5127753612</v>
      </c>
      <c r="V138" t="s">
        <v>587</v>
      </c>
      <c r="W138" t="s">
        <v>588</v>
      </c>
      <c r="X138" t="s">
        <v>589</v>
      </c>
      <c r="Y138" t="s">
        <v>47</v>
      </c>
      <c r="Z138" t="s">
        <v>13531</v>
      </c>
      <c r="AA138" t="s">
        <v>48</v>
      </c>
      <c r="AE138">
        <v>45</v>
      </c>
      <c r="AF138" s="1">
        <v>29107</v>
      </c>
      <c r="AG138" s="1">
        <v>45570</v>
      </c>
      <c r="AH138" s="1">
        <v>45477</v>
      </c>
      <c r="AI138" s="1">
        <v>45812</v>
      </c>
      <c r="AK138">
        <v>300000</v>
      </c>
      <c r="AL138">
        <v>0</v>
      </c>
      <c r="AM138">
        <v>300000</v>
      </c>
      <c r="AO138" t="s">
        <v>62</v>
      </c>
      <c r="AP138">
        <f>VLOOKUP(O:O,[1]Final!$A$1:$I$8943,9,0)</f>
        <v>9008525187</v>
      </c>
      <c r="AQ138" t="s">
        <v>583</v>
      </c>
    </row>
    <row r="139" spans="1:43" x14ac:dyDescent="0.35">
      <c r="A139" t="s">
        <v>41</v>
      </c>
      <c r="B139">
        <v>220000</v>
      </c>
      <c r="C139">
        <v>221800</v>
      </c>
      <c r="D139">
        <v>221800</v>
      </c>
      <c r="E139" t="s">
        <v>42</v>
      </c>
      <c r="F139" t="s">
        <v>43</v>
      </c>
      <c r="G139" s="1">
        <v>45477</v>
      </c>
      <c r="H139" s="1">
        <v>45812</v>
      </c>
      <c r="N139" t="s">
        <v>590</v>
      </c>
      <c r="O139">
        <v>18122</v>
      </c>
      <c r="T139">
        <v>258765610</v>
      </c>
      <c r="U139">
        <v>5127753570</v>
      </c>
      <c r="V139" t="s">
        <v>591</v>
      </c>
      <c r="W139" t="s">
        <v>592</v>
      </c>
      <c r="X139" t="s">
        <v>590</v>
      </c>
      <c r="Y139" t="s">
        <v>47</v>
      </c>
      <c r="Z139" t="s">
        <v>13531</v>
      </c>
      <c r="AA139" t="s">
        <v>55</v>
      </c>
      <c r="AE139">
        <v>24</v>
      </c>
      <c r="AF139" t="s">
        <v>594</v>
      </c>
      <c r="AG139" s="1">
        <v>45570</v>
      </c>
      <c r="AH139" s="1">
        <v>45477</v>
      </c>
      <c r="AI139" s="1">
        <v>45812</v>
      </c>
      <c r="AK139">
        <v>300000</v>
      </c>
      <c r="AL139">
        <v>0</v>
      </c>
      <c r="AM139">
        <v>300000</v>
      </c>
      <c r="AO139" t="s">
        <v>62</v>
      </c>
      <c r="AP139">
        <f>VLOOKUP(O:O,[1]Final!$A$1:$I$8943,9,0)</f>
        <v>8527620150</v>
      </c>
      <c r="AQ139" t="s">
        <v>593</v>
      </c>
    </row>
    <row r="140" spans="1:43" x14ac:dyDescent="0.35">
      <c r="A140" t="s">
        <v>41</v>
      </c>
      <c r="B140">
        <v>220000</v>
      </c>
      <c r="C140">
        <v>221800</v>
      </c>
      <c r="D140">
        <v>221800</v>
      </c>
      <c r="E140" t="s">
        <v>42</v>
      </c>
      <c r="F140" t="s">
        <v>43</v>
      </c>
      <c r="G140" s="1">
        <v>45477</v>
      </c>
      <c r="H140" s="1">
        <v>45812</v>
      </c>
      <c r="N140" t="s">
        <v>590</v>
      </c>
      <c r="O140">
        <v>18122</v>
      </c>
      <c r="T140">
        <v>258765612</v>
      </c>
      <c r="U140">
        <v>5127753572</v>
      </c>
      <c r="V140" t="s">
        <v>595</v>
      </c>
      <c r="W140" t="s">
        <v>596</v>
      </c>
      <c r="X140" t="s">
        <v>597</v>
      </c>
      <c r="Y140" t="s">
        <v>54</v>
      </c>
      <c r="Z140" t="s">
        <v>13531</v>
      </c>
      <c r="AA140" t="s">
        <v>57</v>
      </c>
      <c r="AE140">
        <v>54</v>
      </c>
      <c r="AF140" s="1">
        <v>25909</v>
      </c>
      <c r="AG140" s="1">
        <v>45570</v>
      </c>
      <c r="AH140" s="1">
        <v>45477</v>
      </c>
      <c r="AI140" s="1">
        <v>45812</v>
      </c>
      <c r="AK140">
        <v>300000</v>
      </c>
      <c r="AL140">
        <v>0</v>
      </c>
      <c r="AM140">
        <v>300000</v>
      </c>
      <c r="AO140" t="s">
        <v>62</v>
      </c>
      <c r="AP140">
        <f>VLOOKUP(O:O,[1]Final!$A$1:$I$8943,9,0)</f>
        <v>8527620150</v>
      </c>
      <c r="AQ140" t="s">
        <v>593</v>
      </c>
    </row>
    <row r="141" spans="1:43" x14ac:dyDescent="0.35">
      <c r="A141" t="s">
        <v>41</v>
      </c>
      <c r="B141">
        <v>220000</v>
      </c>
      <c r="C141">
        <v>221800</v>
      </c>
      <c r="D141">
        <v>221800</v>
      </c>
      <c r="E141" t="s">
        <v>42</v>
      </c>
      <c r="F141" t="s">
        <v>43</v>
      </c>
      <c r="G141" s="1">
        <v>45477</v>
      </c>
      <c r="H141" s="1">
        <v>45812</v>
      </c>
      <c r="N141" t="s">
        <v>590</v>
      </c>
      <c r="O141">
        <v>18122</v>
      </c>
      <c r="T141">
        <v>258765611</v>
      </c>
      <c r="U141">
        <v>5127753571</v>
      </c>
      <c r="V141" t="s">
        <v>598</v>
      </c>
      <c r="W141" t="s">
        <v>599</v>
      </c>
      <c r="X141" t="s">
        <v>600</v>
      </c>
      <c r="Y141" t="s">
        <v>47</v>
      </c>
      <c r="Z141" t="s">
        <v>13531</v>
      </c>
      <c r="AA141" t="s">
        <v>48</v>
      </c>
      <c r="AE141">
        <v>50</v>
      </c>
      <c r="AF141" t="s">
        <v>601</v>
      </c>
      <c r="AG141" s="1">
        <v>45570</v>
      </c>
      <c r="AH141" s="1">
        <v>45477</v>
      </c>
      <c r="AI141" s="1">
        <v>45812</v>
      </c>
      <c r="AK141">
        <v>300000</v>
      </c>
      <c r="AL141">
        <v>0</v>
      </c>
      <c r="AM141">
        <v>300000</v>
      </c>
      <c r="AO141" t="s">
        <v>62</v>
      </c>
      <c r="AP141">
        <f>VLOOKUP(O:O,[1]Final!$A$1:$I$8943,9,0)</f>
        <v>8527620150</v>
      </c>
      <c r="AQ141" t="s">
        <v>593</v>
      </c>
    </row>
    <row r="142" spans="1:43" x14ac:dyDescent="0.35">
      <c r="A142" t="s">
        <v>41</v>
      </c>
      <c r="B142">
        <v>220000</v>
      </c>
      <c r="C142">
        <v>221800</v>
      </c>
      <c r="D142">
        <v>221800</v>
      </c>
      <c r="E142" t="s">
        <v>42</v>
      </c>
      <c r="F142" t="s">
        <v>43</v>
      </c>
      <c r="G142" s="1">
        <v>45477</v>
      </c>
      <c r="H142" s="1">
        <v>45812</v>
      </c>
      <c r="N142" t="s">
        <v>602</v>
      </c>
      <c r="O142">
        <v>18123</v>
      </c>
      <c r="T142">
        <v>258766086</v>
      </c>
      <c r="U142">
        <v>5127754047</v>
      </c>
      <c r="V142" t="s">
        <v>603</v>
      </c>
      <c r="W142" t="s">
        <v>604</v>
      </c>
      <c r="X142" t="s">
        <v>602</v>
      </c>
      <c r="Y142" t="s">
        <v>54</v>
      </c>
      <c r="Z142" t="s">
        <v>13531</v>
      </c>
      <c r="AA142" t="s">
        <v>55</v>
      </c>
      <c r="AE142">
        <v>28</v>
      </c>
      <c r="AF142" t="s">
        <v>606</v>
      </c>
      <c r="AG142" s="1">
        <v>45570</v>
      </c>
      <c r="AH142" s="1">
        <v>45477</v>
      </c>
      <c r="AI142" s="1">
        <v>45812</v>
      </c>
      <c r="AK142">
        <v>300000</v>
      </c>
      <c r="AL142">
        <v>0</v>
      </c>
      <c r="AM142">
        <v>300000</v>
      </c>
      <c r="AO142" t="s">
        <v>62</v>
      </c>
      <c r="AP142">
        <f>VLOOKUP(O:O,[1]Final!$A$1:$I$8943,9,0)</f>
        <v>9773982023</v>
      </c>
      <c r="AQ142" t="s">
        <v>605</v>
      </c>
    </row>
    <row r="143" spans="1:43" x14ac:dyDescent="0.35">
      <c r="A143" t="s">
        <v>41</v>
      </c>
      <c r="B143">
        <v>220000</v>
      </c>
      <c r="C143">
        <v>221800</v>
      </c>
      <c r="D143">
        <v>221800</v>
      </c>
      <c r="E143" t="s">
        <v>42</v>
      </c>
      <c r="F143" t="s">
        <v>43</v>
      </c>
      <c r="G143" s="1">
        <v>45477</v>
      </c>
      <c r="H143" s="1">
        <v>45812</v>
      </c>
      <c r="N143" t="s">
        <v>607</v>
      </c>
      <c r="O143">
        <v>18535</v>
      </c>
      <c r="T143">
        <v>258765683</v>
      </c>
      <c r="U143">
        <v>5127753643</v>
      </c>
      <c r="V143" t="s">
        <v>608</v>
      </c>
      <c r="W143" t="s">
        <v>609</v>
      </c>
      <c r="X143" t="s">
        <v>607</v>
      </c>
      <c r="Y143" t="s">
        <v>54</v>
      </c>
      <c r="Z143" t="s">
        <v>13531</v>
      </c>
      <c r="AA143" t="s">
        <v>55</v>
      </c>
      <c r="AE143">
        <v>21</v>
      </c>
      <c r="AF143" t="s">
        <v>611</v>
      </c>
      <c r="AG143" s="1">
        <v>45570</v>
      </c>
      <c r="AH143" s="1">
        <v>45477</v>
      </c>
      <c r="AI143" s="1">
        <v>45812</v>
      </c>
      <c r="AK143">
        <v>300000</v>
      </c>
      <c r="AL143">
        <v>0</v>
      </c>
      <c r="AM143">
        <v>300000</v>
      </c>
      <c r="AO143" t="s">
        <v>62</v>
      </c>
      <c r="AP143">
        <f>VLOOKUP(O:O,[1]Final!$A$1:$I$8943,9,0)</f>
        <v>8320564503</v>
      </c>
      <c r="AQ143" t="s">
        <v>610</v>
      </c>
    </row>
    <row r="144" spans="1:43" x14ac:dyDescent="0.35">
      <c r="A144" t="s">
        <v>41</v>
      </c>
      <c r="B144">
        <v>220000</v>
      </c>
      <c r="C144">
        <v>221800</v>
      </c>
      <c r="D144">
        <v>221800</v>
      </c>
      <c r="E144" t="s">
        <v>42</v>
      </c>
      <c r="F144" t="s">
        <v>43</v>
      </c>
      <c r="G144" s="1">
        <v>45477</v>
      </c>
      <c r="H144" s="1">
        <v>45812</v>
      </c>
      <c r="N144" t="s">
        <v>607</v>
      </c>
      <c r="O144">
        <v>18535</v>
      </c>
      <c r="T144">
        <v>258765684</v>
      </c>
      <c r="U144">
        <v>5127753644</v>
      </c>
      <c r="V144" t="s">
        <v>612</v>
      </c>
      <c r="W144" t="s">
        <v>613</v>
      </c>
      <c r="X144" t="s">
        <v>614</v>
      </c>
      <c r="Y144" t="s">
        <v>54</v>
      </c>
      <c r="Z144" t="s">
        <v>13531</v>
      </c>
      <c r="AA144" t="s">
        <v>57</v>
      </c>
      <c r="AE144">
        <v>49</v>
      </c>
      <c r="AF144" t="s">
        <v>615</v>
      </c>
      <c r="AG144" s="1">
        <v>45570</v>
      </c>
      <c r="AH144" s="1">
        <v>45477</v>
      </c>
      <c r="AI144" s="1">
        <v>45812</v>
      </c>
      <c r="AK144">
        <v>300000</v>
      </c>
      <c r="AL144">
        <v>0</v>
      </c>
      <c r="AM144">
        <v>300000</v>
      </c>
      <c r="AO144" t="s">
        <v>62</v>
      </c>
      <c r="AP144">
        <f>VLOOKUP(O:O,[1]Final!$A$1:$I$8943,9,0)</f>
        <v>8320564503</v>
      </c>
      <c r="AQ144" t="s">
        <v>610</v>
      </c>
    </row>
    <row r="145" spans="1:43" x14ac:dyDescent="0.35">
      <c r="A145" t="s">
        <v>41</v>
      </c>
      <c r="B145">
        <v>220000</v>
      </c>
      <c r="C145">
        <v>221800</v>
      </c>
      <c r="D145">
        <v>221800</v>
      </c>
      <c r="E145" t="s">
        <v>42</v>
      </c>
      <c r="F145" t="s">
        <v>43</v>
      </c>
      <c r="G145" s="1">
        <v>45477</v>
      </c>
      <c r="H145" s="1">
        <v>45812</v>
      </c>
      <c r="N145" t="s">
        <v>616</v>
      </c>
      <c r="O145">
        <v>18538</v>
      </c>
      <c r="T145">
        <v>258765296</v>
      </c>
      <c r="U145">
        <v>5127753256</v>
      </c>
      <c r="V145" t="s">
        <v>617</v>
      </c>
      <c r="W145" t="s">
        <v>618</v>
      </c>
      <c r="X145" t="s">
        <v>616</v>
      </c>
      <c r="Y145" t="s">
        <v>54</v>
      </c>
      <c r="Z145" t="s">
        <v>13531</v>
      </c>
      <c r="AA145" t="s">
        <v>55</v>
      </c>
      <c r="AE145">
        <v>25</v>
      </c>
      <c r="AF145" t="s">
        <v>620</v>
      </c>
      <c r="AG145" s="1">
        <v>45570</v>
      </c>
      <c r="AH145" s="1">
        <v>45477</v>
      </c>
      <c r="AI145" s="1">
        <v>45812</v>
      </c>
      <c r="AK145">
        <v>300000</v>
      </c>
      <c r="AL145">
        <v>0</v>
      </c>
      <c r="AM145">
        <v>300000</v>
      </c>
      <c r="AO145" t="s">
        <v>62</v>
      </c>
      <c r="AP145">
        <f>VLOOKUP(O:O,[1]Final!$A$1:$I$8943,9,0)</f>
        <v>9718735949</v>
      </c>
      <c r="AQ145" t="s">
        <v>619</v>
      </c>
    </row>
    <row r="146" spans="1:43" x14ac:dyDescent="0.35">
      <c r="A146" t="s">
        <v>41</v>
      </c>
      <c r="B146">
        <v>220000</v>
      </c>
      <c r="C146">
        <v>221800</v>
      </c>
      <c r="D146">
        <v>221800</v>
      </c>
      <c r="E146" t="s">
        <v>42</v>
      </c>
      <c r="F146" t="s">
        <v>43</v>
      </c>
      <c r="G146" s="1">
        <v>45477</v>
      </c>
      <c r="H146" s="1">
        <v>45812</v>
      </c>
      <c r="N146" t="s">
        <v>616</v>
      </c>
      <c r="O146">
        <v>18538</v>
      </c>
      <c r="T146">
        <v>258765297</v>
      </c>
      <c r="U146">
        <v>5127753257</v>
      </c>
      <c r="V146" t="s">
        <v>621</v>
      </c>
      <c r="W146" t="s">
        <v>622</v>
      </c>
      <c r="X146" t="s">
        <v>623</v>
      </c>
      <c r="Y146" t="s">
        <v>54</v>
      </c>
      <c r="Z146" t="s">
        <v>13531</v>
      </c>
      <c r="AA146" t="s">
        <v>57</v>
      </c>
      <c r="AE146">
        <v>43</v>
      </c>
      <c r="AF146" t="s">
        <v>624</v>
      </c>
      <c r="AG146" s="1">
        <v>45570</v>
      </c>
      <c r="AH146" s="1">
        <v>45477</v>
      </c>
      <c r="AI146" s="1">
        <v>45812</v>
      </c>
      <c r="AK146">
        <v>300000</v>
      </c>
      <c r="AL146">
        <v>0</v>
      </c>
      <c r="AM146">
        <v>300000</v>
      </c>
      <c r="AO146" t="s">
        <v>62</v>
      </c>
      <c r="AP146">
        <f>VLOOKUP(O:O,[1]Final!$A$1:$I$8943,9,0)</f>
        <v>9718735949</v>
      </c>
      <c r="AQ146" t="s">
        <v>619</v>
      </c>
    </row>
    <row r="147" spans="1:43" x14ac:dyDescent="0.35">
      <c r="A147" t="s">
        <v>41</v>
      </c>
      <c r="B147">
        <v>220000</v>
      </c>
      <c r="C147">
        <v>221800</v>
      </c>
      <c r="D147">
        <v>221800</v>
      </c>
      <c r="E147" t="s">
        <v>42</v>
      </c>
      <c r="F147" t="s">
        <v>43</v>
      </c>
      <c r="G147" s="1">
        <v>45477</v>
      </c>
      <c r="H147" s="1">
        <v>45812</v>
      </c>
      <c r="N147" t="s">
        <v>625</v>
      </c>
      <c r="O147">
        <v>18547</v>
      </c>
      <c r="T147">
        <v>258765807</v>
      </c>
      <c r="U147">
        <v>5127753768</v>
      </c>
      <c r="V147" t="s">
        <v>626</v>
      </c>
      <c r="W147" t="s">
        <v>627</v>
      </c>
      <c r="X147" t="s">
        <v>625</v>
      </c>
      <c r="Y147" t="s">
        <v>54</v>
      </c>
      <c r="Z147" t="s">
        <v>13531</v>
      </c>
      <c r="AA147" t="s">
        <v>55</v>
      </c>
      <c r="AE147">
        <v>22</v>
      </c>
      <c r="AF147" t="s">
        <v>629</v>
      </c>
      <c r="AG147" s="1">
        <v>45570</v>
      </c>
      <c r="AH147" s="1">
        <v>45477</v>
      </c>
      <c r="AI147" s="1">
        <v>45812</v>
      </c>
      <c r="AK147">
        <v>300000</v>
      </c>
      <c r="AL147">
        <v>0</v>
      </c>
      <c r="AM147">
        <v>300000</v>
      </c>
      <c r="AO147" t="s">
        <v>62</v>
      </c>
      <c r="AP147">
        <f>VLOOKUP(O:O,[1]Final!$A$1:$I$8943,9,0)</f>
        <v>9289048927</v>
      </c>
      <c r="AQ147" t="s">
        <v>628</v>
      </c>
    </row>
    <row r="148" spans="1:43" x14ac:dyDescent="0.35">
      <c r="A148" t="s">
        <v>41</v>
      </c>
      <c r="B148">
        <v>220000</v>
      </c>
      <c r="C148">
        <v>221800</v>
      </c>
      <c r="D148">
        <v>221800</v>
      </c>
      <c r="E148" t="s">
        <v>42</v>
      </c>
      <c r="F148" t="s">
        <v>43</v>
      </c>
      <c r="G148" s="1">
        <v>45477</v>
      </c>
      <c r="H148" s="1">
        <v>45812</v>
      </c>
      <c r="N148" t="s">
        <v>625</v>
      </c>
      <c r="O148">
        <v>18547</v>
      </c>
      <c r="T148">
        <v>258765809</v>
      </c>
      <c r="U148">
        <v>5127753770</v>
      </c>
      <c r="V148" t="s">
        <v>630</v>
      </c>
      <c r="W148" t="s">
        <v>631</v>
      </c>
      <c r="X148" t="s">
        <v>632</v>
      </c>
      <c r="Y148" t="s">
        <v>54</v>
      </c>
      <c r="Z148" t="s">
        <v>13531</v>
      </c>
      <c r="AA148" t="s">
        <v>57</v>
      </c>
      <c r="AE148">
        <v>47</v>
      </c>
      <c r="AF148" t="s">
        <v>633</v>
      </c>
      <c r="AG148" s="1">
        <v>45570</v>
      </c>
      <c r="AH148" s="1">
        <v>45477</v>
      </c>
      <c r="AI148" s="1">
        <v>45812</v>
      </c>
      <c r="AK148">
        <v>300000</v>
      </c>
      <c r="AL148">
        <v>0</v>
      </c>
      <c r="AM148">
        <v>300000</v>
      </c>
      <c r="AO148" t="s">
        <v>62</v>
      </c>
      <c r="AP148">
        <f>VLOOKUP(O:O,[1]Final!$A$1:$I$8943,9,0)</f>
        <v>9289048927</v>
      </c>
      <c r="AQ148" t="s">
        <v>628</v>
      </c>
    </row>
    <row r="149" spans="1:43" x14ac:dyDescent="0.35">
      <c r="A149" t="s">
        <v>41</v>
      </c>
      <c r="B149">
        <v>220000</v>
      </c>
      <c r="C149">
        <v>221800</v>
      </c>
      <c r="D149">
        <v>221800</v>
      </c>
      <c r="E149" t="s">
        <v>42</v>
      </c>
      <c r="F149" t="s">
        <v>43</v>
      </c>
      <c r="G149" s="1">
        <v>45477</v>
      </c>
      <c r="H149" s="1">
        <v>45812</v>
      </c>
      <c r="N149" t="s">
        <v>625</v>
      </c>
      <c r="O149">
        <v>18547</v>
      </c>
      <c r="T149">
        <v>258765808</v>
      </c>
      <c r="U149">
        <v>5127753769</v>
      </c>
      <c r="V149" t="s">
        <v>634</v>
      </c>
      <c r="W149" t="s">
        <v>635</v>
      </c>
      <c r="X149" t="s">
        <v>636</v>
      </c>
      <c r="Y149" t="s">
        <v>47</v>
      </c>
      <c r="Z149" t="s">
        <v>13531</v>
      </c>
      <c r="AA149" t="s">
        <v>48</v>
      </c>
      <c r="AE149">
        <v>48</v>
      </c>
      <c r="AF149" t="s">
        <v>637</v>
      </c>
      <c r="AG149" s="1">
        <v>45570</v>
      </c>
      <c r="AH149" s="1">
        <v>45477</v>
      </c>
      <c r="AI149" s="1">
        <v>45812</v>
      </c>
      <c r="AK149">
        <v>300000</v>
      </c>
      <c r="AL149">
        <v>0</v>
      </c>
      <c r="AM149">
        <v>300000</v>
      </c>
      <c r="AO149" t="s">
        <v>62</v>
      </c>
      <c r="AP149">
        <f>VLOOKUP(O:O,[1]Final!$A$1:$I$8943,9,0)</f>
        <v>9289048927</v>
      </c>
      <c r="AQ149" t="s">
        <v>628</v>
      </c>
    </row>
    <row r="150" spans="1:43" x14ac:dyDescent="0.35">
      <c r="A150" t="s">
        <v>41</v>
      </c>
      <c r="B150">
        <v>220000</v>
      </c>
      <c r="C150">
        <v>221800</v>
      </c>
      <c r="D150">
        <v>221800</v>
      </c>
      <c r="E150" t="s">
        <v>42</v>
      </c>
      <c r="F150" t="s">
        <v>43</v>
      </c>
      <c r="G150" s="1">
        <v>45477</v>
      </c>
      <c r="H150" s="1">
        <v>45812</v>
      </c>
      <c r="N150" t="s">
        <v>638</v>
      </c>
      <c r="O150">
        <v>18548</v>
      </c>
      <c r="T150">
        <v>258765497</v>
      </c>
      <c r="U150">
        <v>5127753457</v>
      </c>
      <c r="V150" t="s">
        <v>639</v>
      </c>
      <c r="W150" t="s">
        <v>640</v>
      </c>
      <c r="X150" t="s">
        <v>638</v>
      </c>
      <c r="Y150" t="s">
        <v>54</v>
      </c>
      <c r="Z150" t="s">
        <v>13531</v>
      </c>
      <c r="AA150" t="s">
        <v>55</v>
      </c>
      <c r="AE150">
        <v>25</v>
      </c>
      <c r="AF150" s="1">
        <v>36321</v>
      </c>
      <c r="AG150" s="1">
        <v>45570</v>
      </c>
      <c r="AH150" s="1">
        <v>45477</v>
      </c>
      <c r="AI150" s="1">
        <v>45812</v>
      </c>
      <c r="AK150">
        <v>300000</v>
      </c>
      <c r="AL150">
        <v>0</v>
      </c>
      <c r="AM150">
        <v>300000</v>
      </c>
      <c r="AO150" t="s">
        <v>62</v>
      </c>
      <c r="AP150">
        <f>VLOOKUP(O:O,[1]Final!$A$1:$I$8943,9,0)</f>
        <v>7569881143</v>
      </c>
      <c r="AQ150" t="s">
        <v>641</v>
      </c>
    </row>
    <row r="151" spans="1:43" x14ac:dyDescent="0.35">
      <c r="A151" t="s">
        <v>41</v>
      </c>
      <c r="B151">
        <v>220000</v>
      </c>
      <c r="C151">
        <v>221800</v>
      </c>
      <c r="D151">
        <v>221800</v>
      </c>
      <c r="E151" t="s">
        <v>42</v>
      </c>
      <c r="F151" t="s">
        <v>43</v>
      </c>
      <c r="G151" s="1">
        <v>45477</v>
      </c>
      <c r="H151" s="1">
        <v>45812</v>
      </c>
      <c r="N151" t="s">
        <v>638</v>
      </c>
      <c r="O151">
        <v>18548</v>
      </c>
      <c r="T151">
        <v>258765498</v>
      </c>
      <c r="U151">
        <v>5127753458</v>
      </c>
      <c r="V151" t="s">
        <v>642</v>
      </c>
      <c r="W151" t="s">
        <v>643</v>
      </c>
      <c r="X151" t="s">
        <v>644</v>
      </c>
      <c r="Y151" t="s">
        <v>47</v>
      </c>
      <c r="Z151" t="s">
        <v>13531</v>
      </c>
      <c r="AA151" t="s">
        <v>48</v>
      </c>
      <c r="AE151">
        <v>43</v>
      </c>
      <c r="AF151" t="s">
        <v>645</v>
      </c>
      <c r="AG151" s="1">
        <v>45570</v>
      </c>
      <c r="AH151" s="1">
        <v>45477</v>
      </c>
      <c r="AI151" s="1">
        <v>45812</v>
      </c>
      <c r="AK151">
        <v>300000</v>
      </c>
      <c r="AL151">
        <v>0</v>
      </c>
      <c r="AM151">
        <v>300000</v>
      </c>
      <c r="AO151" t="s">
        <v>62</v>
      </c>
      <c r="AP151">
        <f>VLOOKUP(O:O,[1]Final!$A$1:$I$8943,9,0)</f>
        <v>7569881143</v>
      </c>
      <c r="AQ151" t="s">
        <v>641</v>
      </c>
    </row>
    <row r="152" spans="1:43" x14ac:dyDescent="0.35">
      <c r="A152" t="s">
        <v>41</v>
      </c>
      <c r="B152">
        <v>220000</v>
      </c>
      <c r="C152">
        <v>221800</v>
      </c>
      <c r="D152">
        <v>221800</v>
      </c>
      <c r="E152" t="s">
        <v>42</v>
      </c>
      <c r="F152" t="s">
        <v>43</v>
      </c>
      <c r="G152" s="1">
        <v>45477</v>
      </c>
      <c r="H152" s="1">
        <v>45812</v>
      </c>
      <c r="N152" t="s">
        <v>646</v>
      </c>
      <c r="O152">
        <v>18551</v>
      </c>
      <c r="T152">
        <v>258766084</v>
      </c>
      <c r="U152">
        <v>5127754045</v>
      </c>
      <c r="V152" t="s">
        <v>647</v>
      </c>
      <c r="W152" t="s">
        <v>648</v>
      </c>
      <c r="X152" t="s">
        <v>646</v>
      </c>
      <c r="Y152" t="s">
        <v>54</v>
      </c>
      <c r="Z152" t="s">
        <v>13531</v>
      </c>
      <c r="AA152" t="s">
        <v>55</v>
      </c>
      <c r="AE152">
        <v>41</v>
      </c>
      <c r="AF152" s="1">
        <v>30630</v>
      </c>
      <c r="AG152" s="1">
        <v>45570</v>
      </c>
      <c r="AH152" s="1">
        <v>45477</v>
      </c>
      <c r="AI152" s="1">
        <v>45812</v>
      </c>
      <c r="AK152">
        <v>300000</v>
      </c>
      <c r="AL152">
        <v>0</v>
      </c>
      <c r="AM152">
        <v>300000</v>
      </c>
      <c r="AO152" t="s">
        <v>62</v>
      </c>
      <c r="AP152">
        <f>VLOOKUP(O:O,[1]Final!$A$1:$I$8943,9,0)</f>
        <v>9867149458</v>
      </c>
      <c r="AQ152" t="s">
        <v>649</v>
      </c>
    </row>
    <row r="153" spans="1:43" x14ac:dyDescent="0.35">
      <c r="A153" t="s">
        <v>41</v>
      </c>
      <c r="B153">
        <v>220000</v>
      </c>
      <c r="C153">
        <v>221800</v>
      </c>
      <c r="D153">
        <v>221800</v>
      </c>
      <c r="E153" t="s">
        <v>42</v>
      </c>
      <c r="F153" t="s">
        <v>43</v>
      </c>
      <c r="G153" s="1">
        <v>45477</v>
      </c>
      <c r="H153" s="1">
        <v>45812</v>
      </c>
      <c r="N153" t="s">
        <v>646</v>
      </c>
      <c r="O153">
        <v>18551</v>
      </c>
      <c r="T153">
        <v>258766085</v>
      </c>
      <c r="U153">
        <v>5127754046</v>
      </c>
      <c r="V153" t="s">
        <v>650</v>
      </c>
      <c r="W153" t="s">
        <v>651</v>
      </c>
      <c r="X153" t="s">
        <v>652</v>
      </c>
      <c r="Y153" t="s">
        <v>47</v>
      </c>
      <c r="Z153" t="s">
        <v>13531</v>
      </c>
      <c r="AA153" t="s">
        <v>48</v>
      </c>
      <c r="AE153">
        <v>68</v>
      </c>
      <c r="AF153" t="s">
        <v>653</v>
      </c>
      <c r="AG153" s="1">
        <v>45570</v>
      </c>
      <c r="AH153" s="1">
        <v>45477</v>
      </c>
      <c r="AI153" s="1">
        <v>45812</v>
      </c>
      <c r="AK153">
        <v>300000</v>
      </c>
      <c r="AL153">
        <v>0</v>
      </c>
      <c r="AM153">
        <v>300000</v>
      </c>
      <c r="AO153" t="s">
        <v>62</v>
      </c>
      <c r="AP153">
        <f>VLOOKUP(O:O,[1]Final!$A$1:$I$8943,9,0)</f>
        <v>9867149458</v>
      </c>
      <c r="AQ153" t="s">
        <v>649</v>
      </c>
    </row>
    <row r="154" spans="1:43" x14ac:dyDescent="0.35">
      <c r="A154" t="s">
        <v>41</v>
      </c>
      <c r="B154">
        <v>220000</v>
      </c>
      <c r="C154">
        <v>221800</v>
      </c>
      <c r="D154">
        <v>221800</v>
      </c>
      <c r="E154" t="s">
        <v>42</v>
      </c>
      <c r="F154" t="s">
        <v>43</v>
      </c>
      <c r="G154" s="1">
        <v>45477</v>
      </c>
      <c r="H154" s="1">
        <v>45812</v>
      </c>
      <c r="N154" t="s">
        <v>654</v>
      </c>
      <c r="O154">
        <v>18552</v>
      </c>
      <c r="T154">
        <v>258766057</v>
      </c>
      <c r="U154">
        <v>5127754018</v>
      </c>
      <c r="V154" t="s">
        <v>655</v>
      </c>
      <c r="W154" t="s">
        <v>656</v>
      </c>
      <c r="X154" t="s">
        <v>654</v>
      </c>
      <c r="Y154" t="s">
        <v>54</v>
      </c>
      <c r="Z154" t="s">
        <v>13531</v>
      </c>
      <c r="AA154" t="s">
        <v>55</v>
      </c>
      <c r="AE154">
        <v>24</v>
      </c>
      <c r="AF154" s="1">
        <v>36231</v>
      </c>
      <c r="AG154" s="1">
        <v>45570</v>
      </c>
      <c r="AH154" s="1">
        <v>45477</v>
      </c>
      <c r="AI154" s="1">
        <v>45812</v>
      </c>
      <c r="AK154">
        <v>300000</v>
      </c>
      <c r="AL154">
        <v>0</v>
      </c>
      <c r="AM154">
        <v>300000</v>
      </c>
      <c r="AO154" t="s">
        <v>62</v>
      </c>
      <c r="AP154">
        <f>VLOOKUP(O:O,[1]Final!$A$1:$I$8943,9,0)</f>
        <v>6372269705</v>
      </c>
      <c r="AQ154" t="s">
        <v>657</v>
      </c>
    </row>
    <row r="155" spans="1:43" x14ac:dyDescent="0.35">
      <c r="A155" t="s">
        <v>41</v>
      </c>
      <c r="B155">
        <v>220000</v>
      </c>
      <c r="C155">
        <v>221800</v>
      </c>
      <c r="D155">
        <v>221800</v>
      </c>
      <c r="E155" t="s">
        <v>42</v>
      </c>
      <c r="F155" t="s">
        <v>43</v>
      </c>
      <c r="G155" s="1">
        <v>45477</v>
      </c>
      <c r="H155" s="1">
        <v>45812</v>
      </c>
      <c r="N155" t="s">
        <v>654</v>
      </c>
      <c r="O155">
        <v>18552</v>
      </c>
      <c r="T155">
        <v>258766059</v>
      </c>
      <c r="U155">
        <v>5127754020</v>
      </c>
      <c r="V155" t="s">
        <v>658</v>
      </c>
      <c r="W155" t="s">
        <v>659</v>
      </c>
      <c r="X155" t="s">
        <v>660</v>
      </c>
      <c r="Y155" t="s">
        <v>54</v>
      </c>
      <c r="Z155" t="s">
        <v>13531</v>
      </c>
      <c r="AA155" t="s">
        <v>57</v>
      </c>
      <c r="AE155">
        <v>54</v>
      </c>
      <c r="AF155" s="1">
        <v>25569</v>
      </c>
      <c r="AG155" s="1">
        <v>45570</v>
      </c>
      <c r="AH155" s="1">
        <v>45477</v>
      </c>
      <c r="AI155" s="1">
        <v>45812</v>
      </c>
      <c r="AK155">
        <v>300000</v>
      </c>
      <c r="AL155">
        <v>0</v>
      </c>
      <c r="AM155">
        <v>300000</v>
      </c>
      <c r="AO155" t="s">
        <v>62</v>
      </c>
      <c r="AP155">
        <f>VLOOKUP(O:O,[1]Final!$A$1:$I$8943,9,0)</f>
        <v>6372269705</v>
      </c>
      <c r="AQ155" t="s">
        <v>657</v>
      </c>
    </row>
    <row r="156" spans="1:43" x14ac:dyDescent="0.35">
      <c r="A156" t="s">
        <v>41</v>
      </c>
      <c r="B156">
        <v>220000</v>
      </c>
      <c r="C156">
        <v>221800</v>
      </c>
      <c r="D156">
        <v>221800</v>
      </c>
      <c r="E156" t="s">
        <v>42</v>
      </c>
      <c r="F156" t="s">
        <v>43</v>
      </c>
      <c r="G156" s="1">
        <v>45477</v>
      </c>
      <c r="H156" s="1">
        <v>45812</v>
      </c>
      <c r="N156" t="s">
        <v>654</v>
      </c>
      <c r="O156">
        <v>18552</v>
      </c>
      <c r="T156">
        <v>258766058</v>
      </c>
      <c r="U156">
        <v>5127754019</v>
      </c>
      <c r="V156" t="s">
        <v>661</v>
      </c>
      <c r="W156" t="s">
        <v>662</v>
      </c>
      <c r="X156" t="s">
        <v>663</v>
      </c>
      <c r="Y156" t="s">
        <v>47</v>
      </c>
      <c r="Z156" t="s">
        <v>13531</v>
      </c>
      <c r="AA156" t="s">
        <v>48</v>
      </c>
      <c r="AE156">
        <v>49</v>
      </c>
      <c r="AF156" s="1">
        <v>27395</v>
      </c>
      <c r="AG156" s="1">
        <v>45570</v>
      </c>
      <c r="AH156" s="1">
        <v>45477</v>
      </c>
      <c r="AI156" s="1">
        <v>45812</v>
      </c>
      <c r="AK156">
        <v>300000</v>
      </c>
      <c r="AL156">
        <v>0</v>
      </c>
      <c r="AM156">
        <v>300000</v>
      </c>
      <c r="AO156" t="s">
        <v>62</v>
      </c>
      <c r="AP156">
        <f>VLOOKUP(O:O,[1]Final!$A$1:$I$8943,9,0)</f>
        <v>6372269705</v>
      </c>
      <c r="AQ156" t="s">
        <v>657</v>
      </c>
    </row>
    <row r="157" spans="1:43" x14ac:dyDescent="0.35">
      <c r="A157" t="s">
        <v>41</v>
      </c>
      <c r="B157">
        <v>220000</v>
      </c>
      <c r="C157">
        <v>221800</v>
      </c>
      <c r="D157">
        <v>221800</v>
      </c>
      <c r="E157" t="s">
        <v>42</v>
      </c>
      <c r="F157" t="s">
        <v>43</v>
      </c>
      <c r="G157" s="1">
        <v>45477</v>
      </c>
      <c r="H157" s="1">
        <v>45812</v>
      </c>
      <c r="N157" t="s">
        <v>664</v>
      </c>
      <c r="O157">
        <v>18553</v>
      </c>
      <c r="T157">
        <v>258765987</v>
      </c>
      <c r="U157">
        <v>5127753948</v>
      </c>
      <c r="V157" t="s">
        <v>665</v>
      </c>
      <c r="W157" t="s">
        <v>666</v>
      </c>
      <c r="X157" t="s">
        <v>664</v>
      </c>
      <c r="Y157" t="s">
        <v>54</v>
      </c>
      <c r="Z157" t="s">
        <v>13531</v>
      </c>
      <c r="AA157" t="s">
        <v>55</v>
      </c>
      <c r="AE157">
        <v>29</v>
      </c>
      <c r="AF157" t="s">
        <v>668</v>
      </c>
      <c r="AG157" s="1">
        <v>45570</v>
      </c>
      <c r="AH157" s="1">
        <v>45477</v>
      </c>
      <c r="AI157" s="1">
        <v>45812</v>
      </c>
      <c r="AK157">
        <v>300000</v>
      </c>
      <c r="AL157">
        <v>0</v>
      </c>
      <c r="AM157">
        <v>300000</v>
      </c>
      <c r="AO157" t="s">
        <v>62</v>
      </c>
      <c r="AP157">
        <f>VLOOKUP(O:O,[1]Final!$A$1:$I$8943,9,0)</f>
        <v>7977054729</v>
      </c>
      <c r="AQ157" t="s">
        <v>667</v>
      </c>
    </row>
    <row r="158" spans="1:43" x14ac:dyDescent="0.35">
      <c r="A158" t="s">
        <v>41</v>
      </c>
      <c r="B158">
        <v>220000</v>
      </c>
      <c r="C158">
        <v>221800</v>
      </c>
      <c r="D158">
        <v>221800</v>
      </c>
      <c r="E158" t="s">
        <v>42</v>
      </c>
      <c r="F158" t="s">
        <v>43</v>
      </c>
      <c r="G158" s="1">
        <v>45477</v>
      </c>
      <c r="H158" s="1">
        <v>45812</v>
      </c>
      <c r="N158" t="s">
        <v>664</v>
      </c>
      <c r="O158">
        <v>18553</v>
      </c>
      <c r="T158">
        <v>258765989</v>
      </c>
      <c r="U158">
        <v>5127753950</v>
      </c>
      <c r="V158" t="s">
        <v>669</v>
      </c>
      <c r="W158" t="s">
        <v>670</v>
      </c>
      <c r="X158" t="s">
        <v>671</v>
      </c>
      <c r="Y158" t="s">
        <v>54</v>
      </c>
      <c r="Z158" t="s">
        <v>13531</v>
      </c>
      <c r="AA158" t="s">
        <v>57</v>
      </c>
      <c r="AE158">
        <v>54</v>
      </c>
      <c r="AF158" s="1">
        <v>25569</v>
      </c>
      <c r="AG158" s="1">
        <v>45570</v>
      </c>
      <c r="AH158" s="1">
        <v>45477</v>
      </c>
      <c r="AI158" s="1">
        <v>45812</v>
      </c>
      <c r="AK158">
        <v>300000</v>
      </c>
      <c r="AL158">
        <v>0</v>
      </c>
      <c r="AM158">
        <v>300000</v>
      </c>
      <c r="AO158" t="s">
        <v>62</v>
      </c>
      <c r="AP158">
        <f>VLOOKUP(O:O,[1]Final!$A$1:$I$8943,9,0)</f>
        <v>7977054729</v>
      </c>
      <c r="AQ158" t="s">
        <v>667</v>
      </c>
    </row>
    <row r="159" spans="1:43" x14ac:dyDescent="0.35">
      <c r="A159" t="s">
        <v>41</v>
      </c>
      <c r="B159">
        <v>220000</v>
      </c>
      <c r="C159">
        <v>221800</v>
      </c>
      <c r="D159">
        <v>221800</v>
      </c>
      <c r="E159" t="s">
        <v>42</v>
      </c>
      <c r="F159" t="s">
        <v>43</v>
      </c>
      <c r="G159" s="1">
        <v>45477</v>
      </c>
      <c r="H159" s="1">
        <v>45812</v>
      </c>
      <c r="N159" t="s">
        <v>664</v>
      </c>
      <c r="O159">
        <v>18553</v>
      </c>
      <c r="T159">
        <v>258765988</v>
      </c>
      <c r="U159">
        <v>5127753949</v>
      </c>
      <c r="V159" t="s">
        <v>672</v>
      </c>
      <c r="W159" t="s">
        <v>673</v>
      </c>
      <c r="X159" t="s">
        <v>674</v>
      </c>
      <c r="Y159" t="s">
        <v>47</v>
      </c>
      <c r="Z159" t="s">
        <v>13531</v>
      </c>
      <c r="AA159" t="s">
        <v>48</v>
      </c>
      <c r="AE159">
        <v>51</v>
      </c>
      <c r="AF159" s="1">
        <v>26702</v>
      </c>
      <c r="AG159" s="1">
        <v>45570</v>
      </c>
      <c r="AH159" s="1">
        <v>45477</v>
      </c>
      <c r="AI159" s="1">
        <v>45812</v>
      </c>
      <c r="AK159">
        <v>300000</v>
      </c>
      <c r="AL159">
        <v>0</v>
      </c>
      <c r="AM159">
        <v>300000</v>
      </c>
      <c r="AO159" t="s">
        <v>62</v>
      </c>
      <c r="AP159">
        <f>VLOOKUP(O:O,[1]Final!$A$1:$I$8943,9,0)</f>
        <v>7977054729</v>
      </c>
      <c r="AQ159" t="s">
        <v>667</v>
      </c>
    </row>
    <row r="160" spans="1:43" x14ac:dyDescent="0.35">
      <c r="A160" t="s">
        <v>41</v>
      </c>
      <c r="B160">
        <v>220000</v>
      </c>
      <c r="C160">
        <v>221800</v>
      </c>
      <c r="D160">
        <v>221800</v>
      </c>
      <c r="E160" t="s">
        <v>42</v>
      </c>
      <c r="F160" t="s">
        <v>43</v>
      </c>
      <c r="G160" s="1">
        <v>45477</v>
      </c>
      <c r="H160" s="1">
        <v>45812</v>
      </c>
      <c r="N160" t="s">
        <v>675</v>
      </c>
      <c r="O160">
        <v>18556</v>
      </c>
      <c r="T160">
        <v>258766266</v>
      </c>
      <c r="U160">
        <v>5127754225</v>
      </c>
      <c r="V160" t="s">
        <v>676</v>
      </c>
      <c r="W160" t="s">
        <v>677</v>
      </c>
      <c r="X160" t="s">
        <v>675</v>
      </c>
      <c r="Y160" t="s">
        <v>54</v>
      </c>
      <c r="Z160" t="s">
        <v>13531</v>
      </c>
      <c r="AA160" t="s">
        <v>55</v>
      </c>
      <c r="AE160">
        <v>25</v>
      </c>
      <c r="AF160" t="s">
        <v>679</v>
      </c>
      <c r="AG160" s="1">
        <v>45570</v>
      </c>
      <c r="AH160" s="1">
        <v>45477</v>
      </c>
      <c r="AI160" s="1">
        <v>45812</v>
      </c>
      <c r="AK160">
        <v>300000</v>
      </c>
      <c r="AL160">
        <v>0</v>
      </c>
      <c r="AM160">
        <v>300000</v>
      </c>
      <c r="AO160" t="s">
        <v>62</v>
      </c>
      <c r="AP160">
        <f>VLOOKUP(O:O,[1]Final!$A$1:$I$8943,9,0)</f>
        <v>8448420902</v>
      </c>
      <c r="AQ160" t="s">
        <v>678</v>
      </c>
    </row>
    <row r="161" spans="1:43" x14ac:dyDescent="0.35">
      <c r="A161" t="s">
        <v>41</v>
      </c>
      <c r="B161">
        <v>220000</v>
      </c>
      <c r="C161">
        <v>221800</v>
      </c>
      <c r="D161">
        <v>221800</v>
      </c>
      <c r="E161" t="s">
        <v>42</v>
      </c>
      <c r="F161" t="s">
        <v>43</v>
      </c>
      <c r="G161" s="1">
        <v>45477</v>
      </c>
      <c r="H161" s="1">
        <v>45812</v>
      </c>
      <c r="N161" t="s">
        <v>675</v>
      </c>
      <c r="O161">
        <v>18556</v>
      </c>
      <c r="T161">
        <v>258766268</v>
      </c>
      <c r="U161">
        <v>5127754227</v>
      </c>
      <c r="V161" t="s">
        <v>680</v>
      </c>
      <c r="W161" t="s">
        <v>681</v>
      </c>
      <c r="X161" t="s">
        <v>682</v>
      </c>
      <c r="Y161" t="s">
        <v>54</v>
      </c>
      <c r="Z161" t="s">
        <v>13531</v>
      </c>
      <c r="AA161" t="s">
        <v>57</v>
      </c>
      <c r="AE161">
        <v>55</v>
      </c>
      <c r="AF161" s="1">
        <v>25205</v>
      </c>
      <c r="AG161" s="1">
        <v>45570</v>
      </c>
      <c r="AH161" s="1">
        <v>45477</v>
      </c>
      <c r="AI161" s="1">
        <v>45812</v>
      </c>
      <c r="AK161">
        <v>300000</v>
      </c>
      <c r="AL161">
        <v>0</v>
      </c>
      <c r="AM161">
        <v>300000</v>
      </c>
      <c r="AO161" t="s">
        <v>62</v>
      </c>
      <c r="AP161">
        <f>VLOOKUP(O:O,[1]Final!$A$1:$I$8943,9,0)</f>
        <v>8448420902</v>
      </c>
      <c r="AQ161" t="s">
        <v>678</v>
      </c>
    </row>
    <row r="162" spans="1:43" x14ac:dyDescent="0.35">
      <c r="A162" t="s">
        <v>41</v>
      </c>
      <c r="B162">
        <v>220000</v>
      </c>
      <c r="C162">
        <v>221800</v>
      </c>
      <c r="D162">
        <v>221800</v>
      </c>
      <c r="E162" t="s">
        <v>42</v>
      </c>
      <c r="F162" t="s">
        <v>43</v>
      </c>
      <c r="G162" s="1">
        <v>45477</v>
      </c>
      <c r="H162" s="1">
        <v>45812</v>
      </c>
      <c r="N162" t="s">
        <v>675</v>
      </c>
      <c r="O162">
        <v>18556</v>
      </c>
      <c r="T162">
        <v>258766267</v>
      </c>
      <c r="U162">
        <v>5127754226</v>
      </c>
      <c r="V162" t="s">
        <v>683</v>
      </c>
      <c r="W162" t="s">
        <v>684</v>
      </c>
      <c r="X162" t="s">
        <v>685</v>
      </c>
      <c r="Y162" t="s">
        <v>47</v>
      </c>
      <c r="Z162" t="s">
        <v>13531</v>
      </c>
      <c r="AA162" t="s">
        <v>48</v>
      </c>
      <c r="AE162">
        <v>50</v>
      </c>
      <c r="AF162" s="1">
        <v>27030</v>
      </c>
      <c r="AG162" s="1">
        <v>45570</v>
      </c>
      <c r="AH162" s="1">
        <v>45477</v>
      </c>
      <c r="AI162" s="1">
        <v>45812</v>
      </c>
      <c r="AK162">
        <v>300000</v>
      </c>
      <c r="AL162">
        <v>0</v>
      </c>
      <c r="AM162">
        <v>300000</v>
      </c>
      <c r="AO162" t="s">
        <v>62</v>
      </c>
      <c r="AP162">
        <f>VLOOKUP(O:O,[1]Final!$A$1:$I$8943,9,0)</f>
        <v>8448420902</v>
      </c>
      <c r="AQ162" t="s">
        <v>678</v>
      </c>
    </row>
    <row r="163" spans="1:43" x14ac:dyDescent="0.35">
      <c r="A163" t="s">
        <v>41</v>
      </c>
      <c r="B163">
        <v>220000</v>
      </c>
      <c r="C163">
        <v>221800</v>
      </c>
      <c r="D163">
        <v>221800</v>
      </c>
      <c r="E163" t="s">
        <v>42</v>
      </c>
      <c r="F163" t="s">
        <v>43</v>
      </c>
      <c r="G163" s="1">
        <v>45477</v>
      </c>
      <c r="H163" s="1">
        <v>45812</v>
      </c>
      <c r="N163" t="s">
        <v>686</v>
      </c>
      <c r="O163">
        <v>18558</v>
      </c>
      <c r="T163">
        <v>258766204</v>
      </c>
      <c r="U163">
        <v>5127754165</v>
      </c>
      <c r="V163" t="s">
        <v>687</v>
      </c>
      <c r="W163" t="s">
        <v>688</v>
      </c>
      <c r="X163" t="s">
        <v>686</v>
      </c>
      <c r="Y163" t="s">
        <v>47</v>
      </c>
      <c r="Z163" t="s">
        <v>13531</v>
      </c>
      <c r="AA163" t="s">
        <v>55</v>
      </c>
      <c r="AE163">
        <v>22</v>
      </c>
      <c r="AF163" t="s">
        <v>690</v>
      </c>
      <c r="AG163" s="1">
        <v>45570</v>
      </c>
      <c r="AH163" s="1">
        <v>45477</v>
      </c>
      <c r="AI163" s="1">
        <v>45812</v>
      </c>
      <c r="AK163">
        <v>300000</v>
      </c>
      <c r="AL163">
        <v>0</v>
      </c>
      <c r="AM163">
        <v>300000</v>
      </c>
      <c r="AO163" t="s">
        <v>62</v>
      </c>
      <c r="AP163">
        <f>VLOOKUP(O:O,[1]Final!$A$1:$I$8943,9,0)</f>
        <v>9834403765</v>
      </c>
      <c r="AQ163" t="s">
        <v>689</v>
      </c>
    </row>
    <row r="164" spans="1:43" x14ac:dyDescent="0.35">
      <c r="A164" t="s">
        <v>41</v>
      </c>
      <c r="B164">
        <v>220000</v>
      </c>
      <c r="C164">
        <v>221800</v>
      </c>
      <c r="D164">
        <v>221800</v>
      </c>
      <c r="E164" t="s">
        <v>42</v>
      </c>
      <c r="F164" t="s">
        <v>43</v>
      </c>
      <c r="G164" s="1">
        <v>45477</v>
      </c>
      <c r="H164" s="1">
        <v>45812</v>
      </c>
      <c r="N164" t="s">
        <v>686</v>
      </c>
      <c r="O164">
        <v>18558</v>
      </c>
      <c r="T164">
        <v>258766206</v>
      </c>
      <c r="U164">
        <v>5127754167</v>
      </c>
      <c r="V164" t="s">
        <v>691</v>
      </c>
      <c r="W164" t="s">
        <v>692</v>
      </c>
      <c r="X164" t="s">
        <v>693</v>
      </c>
      <c r="Y164" t="s">
        <v>54</v>
      </c>
      <c r="Z164" t="s">
        <v>13531</v>
      </c>
      <c r="AA164" t="s">
        <v>57</v>
      </c>
      <c r="AE164">
        <v>46</v>
      </c>
      <c r="AF164" s="1">
        <v>28556</v>
      </c>
      <c r="AG164" s="1">
        <v>45570</v>
      </c>
      <c r="AH164" s="1">
        <v>45477</v>
      </c>
      <c r="AI164" s="1">
        <v>45812</v>
      </c>
      <c r="AK164">
        <v>300000</v>
      </c>
      <c r="AL164">
        <v>0</v>
      </c>
      <c r="AM164">
        <v>300000</v>
      </c>
      <c r="AO164" t="s">
        <v>62</v>
      </c>
      <c r="AP164">
        <f>VLOOKUP(O:O,[1]Final!$A$1:$I$8943,9,0)</f>
        <v>9834403765</v>
      </c>
      <c r="AQ164" t="s">
        <v>689</v>
      </c>
    </row>
    <row r="165" spans="1:43" x14ac:dyDescent="0.35">
      <c r="A165" t="s">
        <v>41</v>
      </c>
      <c r="B165">
        <v>220000</v>
      </c>
      <c r="C165">
        <v>221800</v>
      </c>
      <c r="D165">
        <v>221800</v>
      </c>
      <c r="E165" t="s">
        <v>42</v>
      </c>
      <c r="F165" t="s">
        <v>43</v>
      </c>
      <c r="G165" s="1">
        <v>45477</v>
      </c>
      <c r="H165" s="1">
        <v>45812</v>
      </c>
      <c r="N165" t="s">
        <v>686</v>
      </c>
      <c r="O165">
        <v>18558</v>
      </c>
      <c r="T165">
        <v>258766205</v>
      </c>
      <c r="U165">
        <v>5127754166</v>
      </c>
      <c r="V165" t="s">
        <v>694</v>
      </c>
      <c r="W165" t="s">
        <v>695</v>
      </c>
      <c r="X165" t="s">
        <v>696</v>
      </c>
      <c r="Y165" t="s">
        <v>47</v>
      </c>
      <c r="Z165" t="s">
        <v>13531</v>
      </c>
      <c r="AA165" t="s">
        <v>48</v>
      </c>
      <c r="AE165">
        <v>43</v>
      </c>
      <c r="AF165" s="1">
        <v>29710</v>
      </c>
      <c r="AG165" s="1">
        <v>45570</v>
      </c>
      <c r="AH165" s="1">
        <v>45477</v>
      </c>
      <c r="AI165" s="1">
        <v>45812</v>
      </c>
      <c r="AK165">
        <v>300000</v>
      </c>
      <c r="AL165">
        <v>0</v>
      </c>
      <c r="AM165">
        <v>300000</v>
      </c>
      <c r="AO165" t="s">
        <v>62</v>
      </c>
      <c r="AP165">
        <f>VLOOKUP(O:O,[1]Final!$A$1:$I$8943,9,0)</f>
        <v>9834403765</v>
      </c>
      <c r="AQ165" t="s">
        <v>689</v>
      </c>
    </row>
    <row r="166" spans="1:43" x14ac:dyDescent="0.35">
      <c r="A166" t="s">
        <v>41</v>
      </c>
      <c r="B166">
        <v>220000</v>
      </c>
      <c r="C166">
        <v>221800</v>
      </c>
      <c r="D166">
        <v>221800</v>
      </c>
      <c r="E166" t="s">
        <v>42</v>
      </c>
      <c r="F166" t="s">
        <v>43</v>
      </c>
      <c r="G166" s="1">
        <v>45477</v>
      </c>
      <c r="H166" s="1">
        <v>45812</v>
      </c>
      <c r="N166" t="s">
        <v>697</v>
      </c>
      <c r="O166">
        <v>18559</v>
      </c>
      <c r="T166">
        <v>258765905</v>
      </c>
      <c r="U166">
        <v>5127753866</v>
      </c>
      <c r="V166" t="s">
        <v>698</v>
      </c>
      <c r="W166" t="s">
        <v>699</v>
      </c>
      <c r="X166" t="s">
        <v>697</v>
      </c>
      <c r="Y166" t="s">
        <v>47</v>
      </c>
      <c r="Z166" t="s">
        <v>13531</v>
      </c>
      <c r="AA166" t="s">
        <v>55</v>
      </c>
      <c r="AE166">
        <v>22</v>
      </c>
      <c r="AF166" s="1">
        <v>37385</v>
      </c>
      <c r="AG166" s="1">
        <v>45570</v>
      </c>
      <c r="AH166" s="1">
        <v>45477</v>
      </c>
      <c r="AI166" s="1">
        <v>45812</v>
      </c>
      <c r="AK166">
        <v>300000</v>
      </c>
      <c r="AL166">
        <v>0</v>
      </c>
      <c r="AM166">
        <v>300000</v>
      </c>
      <c r="AO166" t="s">
        <v>62</v>
      </c>
      <c r="AP166">
        <f>VLOOKUP(O:O,[1]Final!$A$1:$I$8943,9,0)</f>
        <v>7620252177</v>
      </c>
      <c r="AQ166" t="s">
        <v>700</v>
      </c>
    </row>
    <row r="167" spans="1:43" x14ac:dyDescent="0.35">
      <c r="A167" t="s">
        <v>41</v>
      </c>
      <c r="B167">
        <v>220000</v>
      </c>
      <c r="C167">
        <v>221800</v>
      </c>
      <c r="D167">
        <v>221800</v>
      </c>
      <c r="E167" t="s">
        <v>42</v>
      </c>
      <c r="F167" t="s">
        <v>43</v>
      </c>
      <c r="G167" s="1">
        <v>45477</v>
      </c>
      <c r="H167" s="1">
        <v>45812</v>
      </c>
      <c r="N167" t="s">
        <v>697</v>
      </c>
      <c r="O167">
        <v>18559</v>
      </c>
      <c r="T167">
        <v>258765907</v>
      </c>
      <c r="U167">
        <v>5127753868</v>
      </c>
      <c r="V167" t="s">
        <v>701</v>
      </c>
      <c r="W167" t="s">
        <v>702</v>
      </c>
      <c r="X167" t="s">
        <v>703</v>
      </c>
      <c r="Y167" t="s">
        <v>54</v>
      </c>
      <c r="Z167" t="s">
        <v>13531</v>
      </c>
      <c r="AA167" t="s">
        <v>57</v>
      </c>
      <c r="AE167">
        <v>53</v>
      </c>
      <c r="AF167" s="1">
        <v>26149</v>
      </c>
      <c r="AG167" s="1">
        <v>45570</v>
      </c>
      <c r="AH167" s="1">
        <v>45477</v>
      </c>
      <c r="AI167" s="1">
        <v>45812</v>
      </c>
      <c r="AK167">
        <v>300000</v>
      </c>
      <c r="AL167">
        <v>0</v>
      </c>
      <c r="AM167">
        <v>300000</v>
      </c>
      <c r="AO167" t="s">
        <v>62</v>
      </c>
      <c r="AP167">
        <f>VLOOKUP(O:O,[1]Final!$A$1:$I$8943,9,0)</f>
        <v>7620252177</v>
      </c>
      <c r="AQ167" t="s">
        <v>700</v>
      </c>
    </row>
    <row r="168" spans="1:43" x14ac:dyDescent="0.35">
      <c r="A168" t="s">
        <v>41</v>
      </c>
      <c r="B168">
        <v>220000</v>
      </c>
      <c r="C168">
        <v>221800</v>
      </c>
      <c r="D168">
        <v>221800</v>
      </c>
      <c r="E168" t="s">
        <v>42</v>
      </c>
      <c r="F168" t="s">
        <v>43</v>
      </c>
      <c r="G168" s="1">
        <v>45477</v>
      </c>
      <c r="H168" s="1">
        <v>45812</v>
      </c>
      <c r="N168" t="s">
        <v>697</v>
      </c>
      <c r="O168">
        <v>18559</v>
      </c>
      <c r="T168">
        <v>258765906</v>
      </c>
      <c r="U168">
        <v>5127753867</v>
      </c>
      <c r="V168" t="s">
        <v>704</v>
      </c>
      <c r="W168" t="s">
        <v>705</v>
      </c>
      <c r="X168" t="s">
        <v>696</v>
      </c>
      <c r="Y168" t="s">
        <v>47</v>
      </c>
      <c r="Z168" t="s">
        <v>13531</v>
      </c>
      <c r="AA168" t="s">
        <v>48</v>
      </c>
      <c r="AE168">
        <v>51</v>
      </c>
      <c r="AF168" t="s">
        <v>706</v>
      </c>
      <c r="AG168" s="1">
        <v>45570</v>
      </c>
      <c r="AH168" s="1">
        <v>45477</v>
      </c>
      <c r="AI168" s="1">
        <v>45812</v>
      </c>
      <c r="AK168">
        <v>300000</v>
      </c>
      <c r="AL168">
        <v>0</v>
      </c>
      <c r="AM168">
        <v>300000</v>
      </c>
      <c r="AO168" t="s">
        <v>62</v>
      </c>
      <c r="AP168">
        <f>VLOOKUP(O:O,[1]Final!$A$1:$I$8943,9,0)</f>
        <v>7620252177</v>
      </c>
      <c r="AQ168" t="s">
        <v>700</v>
      </c>
    </row>
    <row r="169" spans="1:43" x14ac:dyDescent="0.35">
      <c r="A169" t="s">
        <v>41</v>
      </c>
      <c r="B169">
        <v>220000</v>
      </c>
      <c r="C169">
        <v>221800</v>
      </c>
      <c r="D169">
        <v>221800</v>
      </c>
      <c r="E169" t="s">
        <v>42</v>
      </c>
      <c r="F169" t="s">
        <v>43</v>
      </c>
      <c r="G169" s="1">
        <v>45477</v>
      </c>
      <c r="H169" s="1">
        <v>45812</v>
      </c>
      <c r="N169" t="s">
        <v>707</v>
      </c>
      <c r="O169">
        <v>18561</v>
      </c>
      <c r="T169">
        <v>258765603</v>
      </c>
      <c r="U169">
        <v>5127753563</v>
      </c>
      <c r="V169" t="s">
        <v>708</v>
      </c>
      <c r="W169" t="s">
        <v>709</v>
      </c>
      <c r="X169" t="s">
        <v>707</v>
      </c>
      <c r="Y169" t="s">
        <v>54</v>
      </c>
      <c r="Z169" t="s">
        <v>13531</v>
      </c>
      <c r="AA169" t="s">
        <v>55</v>
      </c>
      <c r="AE169">
        <v>23</v>
      </c>
      <c r="AF169" s="1">
        <v>36982</v>
      </c>
      <c r="AG169" s="1">
        <v>45570</v>
      </c>
      <c r="AH169" s="1">
        <v>45477</v>
      </c>
      <c r="AI169" s="1">
        <v>45812</v>
      </c>
      <c r="AK169">
        <v>300000</v>
      </c>
      <c r="AL169">
        <v>0</v>
      </c>
      <c r="AM169">
        <v>300000</v>
      </c>
      <c r="AO169" t="s">
        <v>62</v>
      </c>
      <c r="AP169">
        <f>VLOOKUP(O:O,[1]Final!$A$1:$I$8943,9,0)</f>
        <v>8800975654</v>
      </c>
      <c r="AQ169" t="s">
        <v>710</v>
      </c>
    </row>
    <row r="170" spans="1:43" x14ac:dyDescent="0.35">
      <c r="A170" t="s">
        <v>41</v>
      </c>
      <c r="B170">
        <v>220000</v>
      </c>
      <c r="C170">
        <v>221800</v>
      </c>
      <c r="D170">
        <v>221800</v>
      </c>
      <c r="E170" t="s">
        <v>42</v>
      </c>
      <c r="F170" t="s">
        <v>43</v>
      </c>
      <c r="G170" s="1">
        <v>45477</v>
      </c>
      <c r="H170" s="1">
        <v>45812</v>
      </c>
      <c r="N170" t="s">
        <v>711</v>
      </c>
      <c r="O170">
        <v>18952</v>
      </c>
      <c r="T170">
        <v>258765770</v>
      </c>
      <c r="U170">
        <v>5127753730</v>
      </c>
      <c r="V170" t="s">
        <v>712</v>
      </c>
      <c r="W170" t="s">
        <v>713</v>
      </c>
      <c r="X170" t="s">
        <v>711</v>
      </c>
      <c r="Y170" t="s">
        <v>54</v>
      </c>
      <c r="Z170" t="s">
        <v>13531</v>
      </c>
      <c r="AA170" t="s">
        <v>55</v>
      </c>
      <c r="AE170">
        <v>24</v>
      </c>
      <c r="AF170" s="1">
        <v>36861</v>
      </c>
      <c r="AG170" s="1">
        <v>45570</v>
      </c>
      <c r="AH170" s="1">
        <v>45477</v>
      </c>
      <c r="AI170" s="1">
        <v>45812</v>
      </c>
      <c r="AK170">
        <v>300000</v>
      </c>
      <c r="AL170">
        <v>0</v>
      </c>
      <c r="AM170">
        <v>300000</v>
      </c>
      <c r="AO170" t="s">
        <v>62</v>
      </c>
      <c r="AP170">
        <f>VLOOKUP(O:O,[1]Final!$A$1:$I$8943,9,0)</f>
        <v>7302242005</v>
      </c>
      <c r="AQ170" t="s">
        <v>714</v>
      </c>
    </row>
    <row r="171" spans="1:43" x14ac:dyDescent="0.35">
      <c r="A171" t="s">
        <v>41</v>
      </c>
      <c r="B171">
        <v>220000</v>
      </c>
      <c r="C171">
        <v>221800</v>
      </c>
      <c r="D171">
        <v>221800</v>
      </c>
      <c r="E171" t="s">
        <v>42</v>
      </c>
      <c r="F171" t="s">
        <v>43</v>
      </c>
      <c r="G171" s="1">
        <v>45477</v>
      </c>
      <c r="H171" s="1">
        <v>45812</v>
      </c>
      <c r="N171" t="s">
        <v>711</v>
      </c>
      <c r="O171">
        <v>18952</v>
      </c>
      <c r="T171">
        <v>258765772</v>
      </c>
      <c r="U171">
        <v>5127753732</v>
      </c>
      <c r="V171" t="s">
        <v>715</v>
      </c>
      <c r="W171" t="s">
        <v>716</v>
      </c>
      <c r="X171" t="s">
        <v>717</v>
      </c>
      <c r="Y171" t="s">
        <v>54</v>
      </c>
      <c r="Z171" t="s">
        <v>13531</v>
      </c>
      <c r="AA171" t="s">
        <v>57</v>
      </c>
      <c r="AE171">
        <v>48</v>
      </c>
      <c r="AF171" t="s">
        <v>718</v>
      </c>
      <c r="AG171" s="1">
        <v>45570</v>
      </c>
      <c r="AH171" s="1">
        <v>45477</v>
      </c>
      <c r="AI171" s="1">
        <v>45812</v>
      </c>
      <c r="AK171">
        <v>300000</v>
      </c>
      <c r="AL171">
        <v>0</v>
      </c>
      <c r="AM171">
        <v>300000</v>
      </c>
      <c r="AO171" t="s">
        <v>62</v>
      </c>
      <c r="AP171">
        <f>VLOOKUP(O:O,[1]Final!$A$1:$I$8943,9,0)</f>
        <v>7302242005</v>
      </c>
      <c r="AQ171" t="s">
        <v>714</v>
      </c>
    </row>
    <row r="172" spans="1:43" x14ac:dyDescent="0.35">
      <c r="A172" t="s">
        <v>41</v>
      </c>
      <c r="B172">
        <v>220000</v>
      </c>
      <c r="C172">
        <v>221800</v>
      </c>
      <c r="D172">
        <v>221800</v>
      </c>
      <c r="E172" t="s">
        <v>42</v>
      </c>
      <c r="F172" t="s">
        <v>43</v>
      </c>
      <c r="G172" s="1">
        <v>45477</v>
      </c>
      <c r="H172" s="1">
        <v>45812</v>
      </c>
      <c r="N172" t="s">
        <v>711</v>
      </c>
      <c r="O172">
        <v>18952</v>
      </c>
      <c r="T172">
        <v>258765771</v>
      </c>
      <c r="U172">
        <v>5127753731</v>
      </c>
      <c r="V172" t="s">
        <v>719</v>
      </c>
      <c r="W172" t="s">
        <v>720</v>
      </c>
      <c r="X172" t="s">
        <v>721</v>
      </c>
      <c r="Y172" t="s">
        <v>47</v>
      </c>
      <c r="Z172" t="s">
        <v>13531</v>
      </c>
      <c r="AA172" t="s">
        <v>48</v>
      </c>
      <c r="AE172">
        <v>45</v>
      </c>
      <c r="AF172" s="1">
        <v>28856</v>
      </c>
      <c r="AG172" s="1">
        <v>45570</v>
      </c>
      <c r="AH172" s="1">
        <v>45477</v>
      </c>
      <c r="AI172" s="1">
        <v>45812</v>
      </c>
      <c r="AK172">
        <v>300000</v>
      </c>
      <c r="AL172">
        <v>0</v>
      </c>
      <c r="AM172">
        <v>300000</v>
      </c>
      <c r="AO172" t="s">
        <v>62</v>
      </c>
      <c r="AP172">
        <f>VLOOKUP(O:O,[1]Final!$A$1:$I$8943,9,0)</f>
        <v>7302242005</v>
      </c>
      <c r="AQ172" t="s">
        <v>714</v>
      </c>
    </row>
    <row r="173" spans="1:43" x14ac:dyDescent="0.35">
      <c r="A173" t="s">
        <v>41</v>
      </c>
      <c r="B173">
        <v>220000</v>
      </c>
      <c r="C173">
        <v>221800</v>
      </c>
      <c r="D173">
        <v>221800</v>
      </c>
      <c r="E173" t="s">
        <v>42</v>
      </c>
      <c r="F173" t="s">
        <v>43</v>
      </c>
      <c r="G173" s="1">
        <v>45477</v>
      </c>
      <c r="H173" s="1">
        <v>45812</v>
      </c>
      <c r="N173" t="s">
        <v>722</v>
      </c>
      <c r="O173">
        <v>18957</v>
      </c>
      <c r="T173">
        <v>258765458</v>
      </c>
      <c r="U173">
        <v>5127753418</v>
      </c>
      <c r="V173" t="s">
        <v>723</v>
      </c>
      <c r="W173" t="s">
        <v>724</v>
      </c>
      <c r="X173" t="s">
        <v>722</v>
      </c>
      <c r="Y173" t="s">
        <v>54</v>
      </c>
      <c r="Z173" t="s">
        <v>13531</v>
      </c>
      <c r="AA173" t="s">
        <v>55</v>
      </c>
      <c r="AE173">
        <v>26</v>
      </c>
      <c r="AF173" s="1">
        <v>35832</v>
      </c>
      <c r="AG173" s="1">
        <v>45570</v>
      </c>
      <c r="AH173" s="1">
        <v>45477</v>
      </c>
      <c r="AI173" s="1">
        <v>45812</v>
      </c>
      <c r="AK173">
        <v>300000</v>
      </c>
      <c r="AL173">
        <v>0</v>
      </c>
      <c r="AM173">
        <v>300000</v>
      </c>
      <c r="AO173" t="s">
        <v>62</v>
      </c>
      <c r="AP173">
        <f>VLOOKUP(O:O,[1]Final!$A$1:$I$8943,9,0)</f>
        <v>8850371213</v>
      </c>
      <c r="AQ173" t="s">
        <v>725</v>
      </c>
    </row>
    <row r="174" spans="1:43" x14ac:dyDescent="0.35">
      <c r="A174" t="s">
        <v>41</v>
      </c>
      <c r="B174">
        <v>220000</v>
      </c>
      <c r="C174">
        <v>221800</v>
      </c>
      <c r="D174">
        <v>221800</v>
      </c>
      <c r="E174" t="s">
        <v>42</v>
      </c>
      <c r="F174" t="s">
        <v>43</v>
      </c>
      <c r="G174" s="1">
        <v>45477</v>
      </c>
      <c r="H174" s="1">
        <v>45812</v>
      </c>
      <c r="N174" t="s">
        <v>722</v>
      </c>
      <c r="O174">
        <v>18957</v>
      </c>
      <c r="T174">
        <v>258765459</v>
      </c>
      <c r="U174">
        <v>5127753419</v>
      </c>
      <c r="V174" t="s">
        <v>726</v>
      </c>
      <c r="W174" t="s">
        <v>727</v>
      </c>
      <c r="X174" t="s">
        <v>728</v>
      </c>
      <c r="Y174" t="s">
        <v>54</v>
      </c>
      <c r="Z174" t="s">
        <v>13531</v>
      </c>
      <c r="AA174" t="s">
        <v>57</v>
      </c>
      <c r="AE174">
        <v>55</v>
      </c>
      <c r="AF174" t="s">
        <v>729</v>
      </c>
      <c r="AG174" s="1">
        <v>45570</v>
      </c>
      <c r="AH174" s="1">
        <v>45477</v>
      </c>
      <c r="AI174" s="1">
        <v>45812</v>
      </c>
      <c r="AK174">
        <v>300000</v>
      </c>
      <c r="AL174">
        <v>0</v>
      </c>
      <c r="AM174">
        <v>300000</v>
      </c>
      <c r="AO174" t="s">
        <v>62</v>
      </c>
      <c r="AP174">
        <f>VLOOKUP(O:O,[1]Final!$A$1:$I$8943,9,0)</f>
        <v>8850371213</v>
      </c>
      <c r="AQ174" t="s">
        <v>725</v>
      </c>
    </row>
    <row r="175" spans="1:43" x14ac:dyDescent="0.35">
      <c r="A175" t="s">
        <v>41</v>
      </c>
      <c r="B175">
        <v>220000</v>
      </c>
      <c r="C175">
        <v>221800</v>
      </c>
      <c r="D175">
        <v>221800</v>
      </c>
      <c r="E175" t="s">
        <v>42</v>
      </c>
      <c r="F175" t="s">
        <v>43</v>
      </c>
      <c r="G175" s="1">
        <v>45477</v>
      </c>
      <c r="H175" s="1">
        <v>45812</v>
      </c>
      <c r="N175" t="s">
        <v>730</v>
      </c>
      <c r="O175">
        <v>18958</v>
      </c>
      <c r="T175">
        <v>258766095</v>
      </c>
      <c r="U175">
        <v>5127754056</v>
      </c>
      <c r="V175" t="s">
        <v>731</v>
      </c>
      <c r="W175" t="s">
        <v>732</v>
      </c>
      <c r="X175" t="s">
        <v>730</v>
      </c>
      <c r="Y175" t="s">
        <v>54</v>
      </c>
      <c r="Z175" t="s">
        <v>13531</v>
      </c>
      <c r="AA175" t="s">
        <v>55</v>
      </c>
      <c r="AE175">
        <v>26</v>
      </c>
      <c r="AF175" s="1">
        <v>36016</v>
      </c>
      <c r="AG175" s="1">
        <v>45570</v>
      </c>
      <c r="AH175" s="1">
        <v>45477</v>
      </c>
      <c r="AI175" s="1">
        <v>45812</v>
      </c>
      <c r="AK175">
        <v>300000</v>
      </c>
      <c r="AL175">
        <v>0</v>
      </c>
      <c r="AM175">
        <v>300000</v>
      </c>
      <c r="AO175" t="s">
        <v>62</v>
      </c>
      <c r="AP175">
        <f>VLOOKUP(O:O,[1]Final!$A$1:$I$8943,9,0)</f>
        <v>9651358935</v>
      </c>
      <c r="AQ175" t="s">
        <v>733</v>
      </c>
    </row>
    <row r="176" spans="1:43" x14ac:dyDescent="0.35">
      <c r="A176" t="s">
        <v>41</v>
      </c>
      <c r="B176">
        <v>220000</v>
      </c>
      <c r="C176">
        <v>221800</v>
      </c>
      <c r="D176">
        <v>221800</v>
      </c>
      <c r="E176" t="s">
        <v>42</v>
      </c>
      <c r="F176" t="s">
        <v>43</v>
      </c>
      <c r="G176" s="1">
        <v>45477</v>
      </c>
      <c r="H176" s="1">
        <v>45812</v>
      </c>
      <c r="N176" t="s">
        <v>734</v>
      </c>
      <c r="O176">
        <v>18965</v>
      </c>
      <c r="T176">
        <v>258765613</v>
      </c>
      <c r="U176">
        <v>5127753573</v>
      </c>
      <c r="V176" t="s">
        <v>735</v>
      </c>
      <c r="W176" t="s">
        <v>736</v>
      </c>
      <c r="X176" t="s">
        <v>734</v>
      </c>
      <c r="Y176" t="s">
        <v>54</v>
      </c>
      <c r="Z176" t="s">
        <v>13531</v>
      </c>
      <c r="AA176" t="s">
        <v>55</v>
      </c>
      <c r="AE176">
        <v>23</v>
      </c>
      <c r="AF176" s="1">
        <v>36990</v>
      </c>
      <c r="AG176" s="1">
        <v>45570</v>
      </c>
      <c r="AH176" s="1">
        <v>45477</v>
      </c>
      <c r="AI176" s="1">
        <v>45812</v>
      </c>
      <c r="AK176">
        <v>300000</v>
      </c>
      <c r="AL176">
        <v>0</v>
      </c>
      <c r="AM176">
        <v>300000</v>
      </c>
      <c r="AO176" t="s">
        <v>62</v>
      </c>
      <c r="AP176">
        <f>VLOOKUP(O:O,[1]Final!$A$1:$I$8943,9,0)</f>
        <v>9311378106</v>
      </c>
      <c r="AQ176" t="s">
        <v>737</v>
      </c>
    </row>
    <row r="177" spans="1:43" x14ac:dyDescent="0.35">
      <c r="A177" t="s">
        <v>41</v>
      </c>
      <c r="B177">
        <v>220000</v>
      </c>
      <c r="C177">
        <v>221800</v>
      </c>
      <c r="D177">
        <v>221800</v>
      </c>
      <c r="E177" t="s">
        <v>42</v>
      </c>
      <c r="F177" t="s">
        <v>43</v>
      </c>
      <c r="G177" s="1">
        <v>45477</v>
      </c>
      <c r="H177" s="1">
        <v>45812</v>
      </c>
      <c r="N177" t="s">
        <v>734</v>
      </c>
      <c r="O177">
        <v>18965</v>
      </c>
      <c r="T177">
        <v>258765615</v>
      </c>
      <c r="U177">
        <v>5127753575</v>
      </c>
      <c r="V177" t="s">
        <v>738</v>
      </c>
      <c r="W177" t="s">
        <v>739</v>
      </c>
      <c r="X177" t="s">
        <v>740</v>
      </c>
      <c r="Y177" t="s">
        <v>54</v>
      </c>
      <c r="Z177" t="s">
        <v>13531</v>
      </c>
      <c r="AA177" t="s">
        <v>57</v>
      </c>
      <c r="AE177">
        <v>42</v>
      </c>
      <c r="AF177" t="s">
        <v>741</v>
      </c>
      <c r="AG177" s="1">
        <v>45570</v>
      </c>
      <c r="AH177" s="1">
        <v>45477</v>
      </c>
      <c r="AI177" s="1">
        <v>45812</v>
      </c>
      <c r="AK177">
        <v>300000</v>
      </c>
      <c r="AL177">
        <v>0</v>
      </c>
      <c r="AM177">
        <v>300000</v>
      </c>
      <c r="AO177" t="s">
        <v>62</v>
      </c>
      <c r="AP177">
        <f>VLOOKUP(O:O,[1]Final!$A$1:$I$8943,9,0)</f>
        <v>9311378106</v>
      </c>
      <c r="AQ177" t="s">
        <v>737</v>
      </c>
    </row>
    <row r="178" spans="1:43" x14ac:dyDescent="0.35">
      <c r="A178" t="s">
        <v>41</v>
      </c>
      <c r="B178">
        <v>220000</v>
      </c>
      <c r="C178">
        <v>221800</v>
      </c>
      <c r="D178">
        <v>221800</v>
      </c>
      <c r="E178" t="s">
        <v>42</v>
      </c>
      <c r="F178" t="s">
        <v>43</v>
      </c>
      <c r="G178" s="1">
        <v>45477</v>
      </c>
      <c r="H178" s="1">
        <v>45812</v>
      </c>
      <c r="N178" t="s">
        <v>734</v>
      </c>
      <c r="O178">
        <v>18965</v>
      </c>
      <c r="T178">
        <v>258765614</v>
      </c>
      <c r="U178">
        <v>5127753574</v>
      </c>
      <c r="V178" t="s">
        <v>742</v>
      </c>
      <c r="W178" t="s">
        <v>743</v>
      </c>
      <c r="X178" t="s">
        <v>744</v>
      </c>
      <c r="Y178" t="s">
        <v>47</v>
      </c>
      <c r="Z178" t="s">
        <v>13531</v>
      </c>
      <c r="AA178" t="s">
        <v>48</v>
      </c>
      <c r="AE178">
        <v>42</v>
      </c>
      <c r="AF178" t="s">
        <v>745</v>
      </c>
      <c r="AG178" s="1">
        <v>45570</v>
      </c>
      <c r="AH178" s="1">
        <v>45477</v>
      </c>
      <c r="AI178" s="1">
        <v>45812</v>
      </c>
      <c r="AK178">
        <v>300000</v>
      </c>
      <c r="AL178">
        <v>0</v>
      </c>
      <c r="AM178">
        <v>300000</v>
      </c>
      <c r="AO178" t="s">
        <v>62</v>
      </c>
      <c r="AP178">
        <f>VLOOKUP(O:O,[1]Final!$A$1:$I$8943,9,0)</f>
        <v>9311378106</v>
      </c>
      <c r="AQ178" t="s">
        <v>737</v>
      </c>
    </row>
    <row r="179" spans="1:43" x14ac:dyDescent="0.35">
      <c r="A179" t="s">
        <v>41</v>
      </c>
      <c r="B179">
        <v>220000</v>
      </c>
      <c r="C179">
        <v>221800</v>
      </c>
      <c r="D179">
        <v>221800</v>
      </c>
      <c r="E179" t="s">
        <v>42</v>
      </c>
      <c r="F179" t="s">
        <v>43</v>
      </c>
      <c r="G179" s="1">
        <v>45477</v>
      </c>
      <c r="H179" s="1">
        <v>45812</v>
      </c>
      <c r="N179" t="s">
        <v>746</v>
      </c>
      <c r="O179">
        <v>18968</v>
      </c>
      <c r="T179">
        <v>258766187</v>
      </c>
      <c r="U179">
        <v>5127754148</v>
      </c>
      <c r="V179" t="s">
        <v>747</v>
      </c>
      <c r="W179" t="s">
        <v>748</v>
      </c>
      <c r="X179" t="s">
        <v>746</v>
      </c>
      <c r="Y179" t="s">
        <v>54</v>
      </c>
      <c r="Z179" t="s">
        <v>13531</v>
      </c>
      <c r="AA179" t="s">
        <v>55</v>
      </c>
      <c r="AE179">
        <v>23</v>
      </c>
      <c r="AF179" s="1">
        <v>36988</v>
      </c>
      <c r="AG179" s="1">
        <v>45570</v>
      </c>
      <c r="AH179" s="1">
        <v>45477</v>
      </c>
      <c r="AI179" s="1">
        <v>45812</v>
      </c>
      <c r="AK179">
        <v>300000</v>
      </c>
      <c r="AL179">
        <v>0</v>
      </c>
      <c r="AM179">
        <v>300000</v>
      </c>
      <c r="AO179" t="s">
        <v>62</v>
      </c>
      <c r="AP179">
        <f>VLOOKUP(O:O,[1]Final!$A$1:$I$8943,9,0)</f>
        <v>7339333683</v>
      </c>
      <c r="AQ179" t="s">
        <v>749</v>
      </c>
    </row>
    <row r="180" spans="1:43" x14ac:dyDescent="0.35">
      <c r="A180" t="s">
        <v>41</v>
      </c>
      <c r="B180">
        <v>220000</v>
      </c>
      <c r="C180">
        <v>221800</v>
      </c>
      <c r="D180">
        <v>221800</v>
      </c>
      <c r="E180" t="s">
        <v>42</v>
      </c>
      <c r="F180" t="s">
        <v>43</v>
      </c>
      <c r="G180" s="1">
        <v>45477</v>
      </c>
      <c r="H180" s="1">
        <v>45812</v>
      </c>
      <c r="N180" t="s">
        <v>746</v>
      </c>
      <c r="O180">
        <v>18968</v>
      </c>
      <c r="T180">
        <v>258766188</v>
      </c>
      <c r="U180">
        <v>5127754149</v>
      </c>
      <c r="V180" t="s">
        <v>750</v>
      </c>
      <c r="W180" t="s">
        <v>751</v>
      </c>
      <c r="X180" t="s">
        <v>752</v>
      </c>
      <c r="Y180" t="s">
        <v>54</v>
      </c>
      <c r="Z180" t="s">
        <v>13531</v>
      </c>
      <c r="AA180" t="s">
        <v>57</v>
      </c>
      <c r="AE180">
        <v>51</v>
      </c>
      <c r="AF180" t="s">
        <v>753</v>
      </c>
      <c r="AG180" s="1">
        <v>45570</v>
      </c>
      <c r="AH180" s="1">
        <v>45477</v>
      </c>
      <c r="AI180" s="1">
        <v>45812</v>
      </c>
      <c r="AK180">
        <v>300000</v>
      </c>
      <c r="AL180">
        <v>0</v>
      </c>
      <c r="AM180">
        <v>300000</v>
      </c>
      <c r="AO180" t="s">
        <v>62</v>
      </c>
      <c r="AP180">
        <f>VLOOKUP(O:O,[1]Final!$A$1:$I$8943,9,0)</f>
        <v>7339333683</v>
      </c>
      <c r="AQ180" t="s">
        <v>749</v>
      </c>
    </row>
    <row r="181" spans="1:43" x14ac:dyDescent="0.35">
      <c r="A181" t="s">
        <v>41</v>
      </c>
      <c r="B181">
        <v>220000</v>
      </c>
      <c r="C181">
        <v>221800</v>
      </c>
      <c r="D181">
        <v>221800</v>
      </c>
      <c r="E181" t="s">
        <v>42</v>
      </c>
      <c r="F181" t="s">
        <v>43</v>
      </c>
      <c r="G181" s="1">
        <v>45477</v>
      </c>
      <c r="H181" s="1">
        <v>45812</v>
      </c>
      <c r="N181" t="s">
        <v>754</v>
      </c>
      <c r="O181">
        <v>18973</v>
      </c>
      <c r="T181">
        <v>258765940</v>
      </c>
      <c r="U181">
        <v>5127753901</v>
      </c>
      <c r="V181" t="s">
        <v>755</v>
      </c>
      <c r="W181" t="s">
        <v>756</v>
      </c>
      <c r="X181" t="s">
        <v>754</v>
      </c>
      <c r="Y181" t="s">
        <v>54</v>
      </c>
      <c r="Z181" t="s">
        <v>13531</v>
      </c>
      <c r="AA181" t="s">
        <v>55</v>
      </c>
      <c r="AE181">
        <v>39</v>
      </c>
      <c r="AF181" t="s">
        <v>758</v>
      </c>
      <c r="AG181" s="1">
        <v>45570</v>
      </c>
      <c r="AH181" s="1">
        <v>45477</v>
      </c>
      <c r="AI181" s="1">
        <v>45812</v>
      </c>
      <c r="AK181">
        <v>300000</v>
      </c>
      <c r="AL181">
        <v>0</v>
      </c>
      <c r="AM181">
        <v>300000</v>
      </c>
      <c r="AO181" t="s">
        <v>62</v>
      </c>
      <c r="AP181">
        <f>VLOOKUP(O:O,[1]Final!$A$1:$I$8943,9,0)</f>
        <v>8657904912</v>
      </c>
      <c r="AQ181" t="s">
        <v>757</v>
      </c>
    </row>
    <row r="182" spans="1:43" x14ac:dyDescent="0.35">
      <c r="A182" t="s">
        <v>41</v>
      </c>
      <c r="B182">
        <v>220000</v>
      </c>
      <c r="C182">
        <v>221800</v>
      </c>
      <c r="D182">
        <v>221800</v>
      </c>
      <c r="E182" t="s">
        <v>42</v>
      </c>
      <c r="F182" t="s">
        <v>43</v>
      </c>
      <c r="G182" s="1">
        <v>45477</v>
      </c>
      <c r="H182" s="1">
        <v>45812</v>
      </c>
      <c r="N182" t="s">
        <v>754</v>
      </c>
      <c r="O182">
        <v>18973</v>
      </c>
      <c r="T182">
        <v>258765942</v>
      </c>
      <c r="U182">
        <v>5127753903</v>
      </c>
      <c r="V182" t="s">
        <v>759</v>
      </c>
      <c r="W182" t="s">
        <v>760</v>
      </c>
      <c r="X182" t="s">
        <v>761</v>
      </c>
      <c r="Y182" t="s">
        <v>54</v>
      </c>
      <c r="Z182" t="s">
        <v>13531</v>
      </c>
      <c r="AA182" t="s">
        <v>57</v>
      </c>
      <c r="AE182">
        <v>70</v>
      </c>
      <c r="AF182" s="1">
        <v>19491</v>
      </c>
      <c r="AG182" s="1">
        <v>45570</v>
      </c>
      <c r="AH182" s="1">
        <v>45477</v>
      </c>
      <c r="AI182" s="1">
        <v>45812</v>
      </c>
      <c r="AK182">
        <v>300000</v>
      </c>
      <c r="AL182">
        <v>0</v>
      </c>
      <c r="AM182">
        <v>300000</v>
      </c>
      <c r="AO182" t="s">
        <v>62</v>
      </c>
      <c r="AP182">
        <f>VLOOKUP(O:O,[1]Final!$A$1:$I$8943,9,0)</f>
        <v>8657904912</v>
      </c>
      <c r="AQ182" t="s">
        <v>757</v>
      </c>
    </row>
    <row r="183" spans="1:43" x14ac:dyDescent="0.35">
      <c r="A183" t="s">
        <v>41</v>
      </c>
      <c r="B183">
        <v>220000</v>
      </c>
      <c r="C183">
        <v>221800</v>
      </c>
      <c r="D183">
        <v>221800</v>
      </c>
      <c r="E183" t="s">
        <v>42</v>
      </c>
      <c r="F183" t="s">
        <v>43</v>
      </c>
      <c r="G183" s="1">
        <v>45477</v>
      </c>
      <c r="H183" s="1">
        <v>45812</v>
      </c>
      <c r="N183" t="s">
        <v>754</v>
      </c>
      <c r="O183">
        <v>18973</v>
      </c>
      <c r="T183">
        <v>258765941</v>
      </c>
      <c r="U183">
        <v>5127753902</v>
      </c>
      <c r="V183" t="s">
        <v>762</v>
      </c>
      <c r="W183" t="s">
        <v>763</v>
      </c>
      <c r="X183" t="s">
        <v>764</v>
      </c>
      <c r="Y183" t="s">
        <v>47</v>
      </c>
      <c r="Z183" t="s">
        <v>13531</v>
      </c>
      <c r="AA183" t="s">
        <v>48</v>
      </c>
      <c r="AE183">
        <v>66</v>
      </c>
      <c r="AF183" s="1">
        <v>21189</v>
      </c>
      <c r="AG183" s="1">
        <v>45570</v>
      </c>
      <c r="AH183" s="1">
        <v>45477</v>
      </c>
      <c r="AI183" s="1">
        <v>45812</v>
      </c>
      <c r="AK183">
        <v>300000</v>
      </c>
      <c r="AL183">
        <v>0</v>
      </c>
      <c r="AM183">
        <v>300000</v>
      </c>
      <c r="AO183" t="s">
        <v>62</v>
      </c>
      <c r="AP183">
        <f>VLOOKUP(O:O,[1]Final!$A$1:$I$8943,9,0)</f>
        <v>8657904912</v>
      </c>
      <c r="AQ183" t="s">
        <v>757</v>
      </c>
    </row>
    <row r="184" spans="1:43" x14ac:dyDescent="0.35">
      <c r="A184" t="s">
        <v>41</v>
      </c>
      <c r="B184">
        <v>220000</v>
      </c>
      <c r="C184">
        <v>221800</v>
      </c>
      <c r="D184">
        <v>221800</v>
      </c>
      <c r="E184" t="s">
        <v>42</v>
      </c>
      <c r="F184" t="s">
        <v>43</v>
      </c>
      <c r="G184" s="1">
        <v>45477</v>
      </c>
      <c r="H184" s="1">
        <v>45812</v>
      </c>
      <c r="N184" t="s">
        <v>765</v>
      </c>
      <c r="O184">
        <v>18975</v>
      </c>
      <c r="T184">
        <v>258766163</v>
      </c>
      <c r="U184">
        <v>5127754124</v>
      </c>
      <c r="V184" t="s">
        <v>766</v>
      </c>
      <c r="W184" t="s">
        <v>767</v>
      </c>
      <c r="X184" t="s">
        <v>765</v>
      </c>
      <c r="Y184" t="s">
        <v>54</v>
      </c>
      <c r="Z184" t="s">
        <v>13531</v>
      </c>
      <c r="AA184" t="s">
        <v>55</v>
      </c>
      <c r="AE184">
        <v>28</v>
      </c>
      <c r="AF184" t="s">
        <v>769</v>
      </c>
      <c r="AG184" s="1">
        <v>45570</v>
      </c>
      <c r="AH184" s="1">
        <v>45477</v>
      </c>
      <c r="AI184" s="1">
        <v>45812</v>
      </c>
      <c r="AK184">
        <v>300000</v>
      </c>
      <c r="AL184">
        <v>0</v>
      </c>
      <c r="AM184">
        <v>300000</v>
      </c>
      <c r="AO184" t="s">
        <v>62</v>
      </c>
      <c r="AP184">
        <f>VLOOKUP(O:O,[1]Final!$A$1:$I$8943,9,0)</f>
        <v>7039113660</v>
      </c>
      <c r="AQ184" t="s">
        <v>768</v>
      </c>
    </row>
    <row r="185" spans="1:43" x14ac:dyDescent="0.35">
      <c r="A185" t="s">
        <v>41</v>
      </c>
      <c r="B185">
        <v>220000</v>
      </c>
      <c r="C185">
        <v>221800</v>
      </c>
      <c r="D185">
        <v>221800</v>
      </c>
      <c r="E185" t="s">
        <v>42</v>
      </c>
      <c r="F185" t="s">
        <v>43</v>
      </c>
      <c r="G185" s="1">
        <v>45477</v>
      </c>
      <c r="H185" s="1">
        <v>45812</v>
      </c>
      <c r="N185" t="s">
        <v>765</v>
      </c>
      <c r="O185">
        <v>18975</v>
      </c>
      <c r="T185">
        <v>258766165</v>
      </c>
      <c r="U185">
        <v>5127754126</v>
      </c>
      <c r="V185" t="s">
        <v>770</v>
      </c>
      <c r="W185" t="s">
        <v>771</v>
      </c>
      <c r="X185" t="s">
        <v>772</v>
      </c>
      <c r="Y185" t="s">
        <v>54</v>
      </c>
      <c r="Z185" t="s">
        <v>13531</v>
      </c>
      <c r="AA185" t="s">
        <v>57</v>
      </c>
      <c r="AE185">
        <v>52</v>
      </c>
      <c r="AF185" s="1">
        <v>26635</v>
      </c>
      <c r="AG185" s="1">
        <v>45570</v>
      </c>
      <c r="AH185" s="1">
        <v>45477</v>
      </c>
      <c r="AI185" s="1">
        <v>45812</v>
      </c>
      <c r="AK185">
        <v>300000</v>
      </c>
      <c r="AL185">
        <v>0</v>
      </c>
      <c r="AM185">
        <v>300000</v>
      </c>
      <c r="AO185" t="s">
        <v>62</v>
      </c>
      <c r="AP185">
        <f>VLOOKUP(O:O,[1]Final!$A$1:$I$8943,9,0)</f>
        <v>7039113660</v>
      </c>
      <c r="AQ185" t="s">
        <v>768</v>
      </c>
    </row>
    <row r="186" spans="1:43" x14ac:dyDescent="0.35">
      <c r="A186" t="s">
        <v>41</v>
      </c>
      <c r="B186">
        <v>220000</v>
      </c>
      <c r="C186">
        <v>221800</v>
      </c>
      <c r="D186">
        <v>221800</v>
      </c>
      <c r="E186" t="s">
        <v>42</v>
      </c>
      <c r="F186" t="s">
        <v>43</v>
      </c>
      <c r="G186" s="1">
        <v>45477</v>
      </c>
      <c r="H186" s="1">
        <v>45812</v>
      </c>
      <c r="N186" t="s">
        <v>765</v>
      </c>
      <c r="O186">
        <v>18975</v>
      </c>
      <c r="T186">
        <v>258766164</v>
      </c>
      <c r="U186">
        <v>5127754125</v>
      </c>
      <c r="V186" t="s">
        <v>773</v>
      </c>
      <c r="W186" t="s">
        <v>774</v>
      </c>
      <c r="X186" t="s">
        <v>775</v>
      </c>
      <c r="Y186" t="s">
        <v>47</v>
      </c>
      <c r="Z186" t="s">
        <v>13531</v>
      </c>
      <c r="AA186" t="s">
        <v>48</v>
      </c>
      <c r="AE186">
        <v>54</v>
      </c>
      <c r="AF186" s="1">
        <v>25751</v>
      </c>
      <c r="AG186" s="1">
        <v>45570</v>
      </c>
      <c r="AH186" s="1">
        <v>45477</v>
      </c>
      <c r="AI186" s="1">
        <v>45812</v>
      </c>
      <c r="AK186">
        <v>300000</v>
      </c>
      <c r="AL186">
        <v>0</v>
      </c>
      <c r="AM186">
        <v>300000</v>
      </c>
      <c r="AO186" t="s">
        <v>62</v>
      </c>
      <c r="AP186">
        <f>VLOOKUP(O:O,[1]Final!$A$1:$I$8943,9,0)</f>
        <v>7039113660</v>
      </c>
      <c r="AQ186" t="s">
        <v>768</v>
      </c>
    </row>
    <row r="187" spans="1:43" x14ac:dyDescent="0.35">
      <c r="A187" t="s">
        <v>41</v>
      </c>
      <c r="B187">
        <v>220000</v>
      </c>
      <c r="C187">
        <v>221800</v>
      </c>
      <c r="D187">
        <v>221800</v>
      </c>
      <c r="E187" t="s">
        <v>42</v>
      </c>
      <c r="F187" t="s">
        <v>43</v>
      </c>
      <c r="G187" s="1">
        <v>45477</v>
      </c>
      <c r="H187" s="1">
        <v>45812</v>
      </c>
      <c r="N187" t="s">
        <v>776</v>
      </c>
      <c r="O187">
        <v>18976</v>
      </c>
      <c r="T187">
        <v>258765376</v>
      </c>
      <c r="U187">
        <v>5127753336</v>
      </c>
      <c r="V187" t="s">
        <v>777</v>
      </c>
      <c r="W187" t="s">
        <v>778</v>
      </c>
      <c r="X187" t="s">
        <v>776</v>
      </c>
      <c r="Y187" t="s">
        <v>54</v>
      </c>
      <c r="Z187" t="s">
        <v>13531</v>
      </c>
      <c r="AA187" t="s">
        <v>55</v>
      </c>
      <c r="AE187">
        <v>21</v>
      </c>
      <c r="AF187" s="1">
        <v>37836</v>
      </c>
      <c r="AG187" s="1">
        <v>45570</v>
      </c>
      <c r="AH187" s="1">
        <v>45477</v>
      </c>
      <c r="AI187" s="1">
        <v>45812</v>
      </c>
      <c r="AK187">
        <v>300000</v>
      </c>
      <c r="AL187">
        <v>0</v>
      </c>
      <c r="AM187">
        <v>300000</v>
      </c>
      <c r="AO187" t="s">
        <v>62</v>
      </c>
      <c r="AP187">
        <f>VLOOKUP(O:O,[1]Final!$A$1:$I$8943,9,0)</f>
        <v>7071313626</v>
      </c>
      <c r="AQ187" t="s">
        <v>779</v>
      </c>
    </row>
    <row r="188" spans="1:43" x14ac:dyDescent="0.35">
      <c r="A188" t="s">
        <v>41</v>
      </c>
      <c r="B188">
        <v>220000</v>
      </c>
      <c r="C188">
        <v>221800</v>
      </c>
      <c r="D188">
        <v>221800</v>
      </c>
      <c r="E188" t="s">
        <v>42</v>
      </c>
      <c r="F188" t="s">
        <v>43</v>
      </c>
      <c r="G188" s="1">
        <v>45477</v>
      </c>
      <c r="H188" s="1">
        <v>45812</v>
      </c>
      <c r="N188" t="s">
        <v>776</v>
      </c>
      <c r="O188">
        <v>18976</v>
      </c>
      <c r="T188">
        <v>258765377</v>
      </c>
      <c r="U188">
        <v>5127753337</v>
      </c>
      <c r="V188" t="s">
        <v>780</v>
      </c>
      <c r="W188" t="s">
        <v>781</v>
      </c>
      <c r="X188" t="s">
        <v>782</v>
      </c>
      <c r="Y188" t="s">
        <v>54</v>
      </c>
      <c r="Z188" t="s">
        <v>13531</v>
      </c>
      <c r="AA188" t="s">
        <v>57</v>
      </c>
      <c r="AE188">
        <v>60</v>
      </c>
      <c r="AF188" s="1">
        <v>23409</v>
      </c>
      <c r="AG188" s="1">
        <v>45570</v>
      </c>
      <c r="AH188" s="1">
        <v>45477</v>
      </c>
      <c r="AI188" s="1">
        <v>45812</v>
      </c>
      <c r="AK188">
        <v>300000</v>
      </c>
      <c r="AL188">
        <v>0</v>
      </c>
      <c r="AM188">
        <v>300000</v>
      </c>
      <c r="AO188" t="s">
        <v>62</v>
      </c>
      <c r="AP188">
        <f>VLOOKUP(O:O,[1]Final!$A$1:$I$8943,9,0)</f>
        <v>7071313626</v>
      </c>
      <c r="AQ188" t="s">
        <v>779</v>
      </c>
    </row>
    <row r="189" spans="1:43" x14ac:dyDescent="0.35">
      <c r="A189" t="s">
        <v>41</v>
      </c>
      <c r="B189">
        <v>220000</v>
      </c>
      <c r="C189">
        <v>221800</v>
      </c>
      <c r="D189">
        <v>221800</v>
      </c>
      <c r="E189" t="s">
        <v>42</v>
      </c>
      <c r="F189" t="s">
        <v>43</v>
      </c>
      <c r="G189" s="1">
        <v>45477</v>
      </c>
      <c r="H189" s="1">
        <v>45812</v>
      </c>
      <c r="N189" t="s">
        <v>783</v>
      </c>
      <c r="O189">
        <v>18978</v>
      </c>
      <c r="T189">
        <v>258765587</v>
      </c>
      <c r="U189">
        <v>5127753547</v>
      </c>
      <c r="V189" t="s">
        <v>784</v>
      </c>
      <c r="W189" t="s">
        <v>785</v>
      </c>
      <c r="X189" t="s">
        <v>783</v>
      </c>
      <c r="Y189" t="s">
        <v>54</v>
      </c>
      <c r="Z189" t="s">
        <v>13531</v>
      </c>
      <c r="AA189" t="s">
        <v>55</v>
      </c>
      <c r="AE189">
        <v>25</v>
      </c>
      <c r="AF189" s="1">
        <v>36435</v>
      </c>
      <c r="AG189" s="1">
        <v>45570</v>
      </c>
      <c r="AH189" s="1">
        <v>45477</v>
      </c>
      <c r="AI189" s="1">
        <v>45812</v>
      </c>
      <c r="AK189">
        <v>300000</v>
      </c>
      <c r="AL189">
        <v>0</v>
      </c>
      <c r="AM189">
        <v>300000</v>
      </c>
      <c r="AO189" t="s">
        <v>62</v>
      </c>
      <c r="AP189">
        <f>VLOOKUP(O:O,[1]Final!$A$1:$I$8943,9,0)</f>
        <v>7015536982</v>
      </c>
      <c r="AQ189" t="s">
        <v>786</v>
      </c>
    </row>
    <row r="190" spans="1:43" x14ac:dyDescent="0.35">
      <c r="A190" t="s">
        <v>41</v>
      </c>
      <c r="B190">
        <v>220000</v>
      </c>
      <c r="C190">
        <v>221800</v>
      </c>
      <c r="D190">
        <v>221800</v>
      </c>
      <c r="E190" t="s">
        <v>42</v>
      </c>
      <c r="F190" t="s">
        <v>43</v>
      </c>
      <c r="G190" s="1">
        <v>45477</v>
      </c>
      <c r="H190" s="1">
        <v>45812</v>
      </c>
      <c r="N190" t="s">
        <v>783</v>
      </c>
      <c r="O190">
        <v>18978</v>
      </c>
      <c r="T190">
        <v>258765589</v>
      </c>
      <c r="U190">
        <v>5127753549</v>
      </c>
      <c r="V190" t="s">
        <v>787</v>
      </c>
      <c r="W190" t="s">
        <v>788</v>
      </c>
      <c r="X190" t="s">
        <v>789</v>
      </c>
      <c r="Y190" t="s">
        <v>54</v>
      </c>
      <c r="Z190" t="s">
        <v>13531</v>
      </c>
      <c r="AA190" t="s">
        <v>57</v>
      </c>
      <c r="AE190">
        <v>70</v>
      </c>
      <c r="AF190" t="s">
        <v>790</v>
      </c>
      <c r="AG190" s="1">
        <v>45570</v>
      </c>
      <c r="AH190" s="1">
        <v>45477</v>
      </c>
      <c r="AI190" s="1">
        <v>45812</v>
      </c>
      <c r="AK190">
        <v>300000</v>
      </c>
      <c r="AL190">
        <v>0</v>
      </c>
      <c r="AM190">
        <v>300000</v>
      </c>
      <c r="AO190" t="s">
        <v>62</v>
      </c>
      <c r="AP190">
        <f>VLOOKUP(O:O,[1]Final!$A$1:$I$8943,9,0)</f>
        <v>7015536982</v>
      </c>
      <c r="AQ190" t="s">
        <v>786</v>
      </c>
    </row>
    <row r="191" spans="1:43" x14ac:dyDescent="0.35">
      <c r="A191" t="s">
        <v>41</v>
      </c>
      <c r="B191">
        <v>220000</v>
      </c>
      <c r="C191">
        <v>221800</v>
      </c>
      <c r="D191">
        <v>221800</v>
      </c>
      <c r="E191" t="s">
        <v>42</v>
      </c>
      <c r="F191" t="s">
        <v>43</v>
      </c>
      <c r="G191" s="1">
        <v>45477</v>
      </c>
      <c r="H191" s="1">
        <v>45812</v>
      </c>
      <c r="N191" t="s">
        <v>783</v>
      </c>
      <c r="O191">
        <v>18978</v>
      </c>
      <c r="T191">
        <v>258765588</v>
      </c>
      <c r="U191">
        <v>5127753548</v>
      </c>
      <c r="V191" t="s">
        <v>791</v>
      </c>
      <c r="W191" t="s">
        <v>792</v>
      </c>
      <c r="X191" t="s">
        <v>793</v>
      </c>
      <c r="Y191" t="s">
        <v>47</v>
      </c>
      <c r="Z191" t="s">
        <v>13531</v>
      </c>
      <c r="AA191" t="s">
        <v>48</v>
      </c>
      <c r="AE191">
        <v>73</v>
      </c>
      <c r="AF191" t="s">
        <v>794</v>
      </c>
      <c r="AG191" s="1">
        <v>45570</v>
      </c>
      <c r="AH191" s="1">
        <v>45477</v>
      </c>
      <c r="AI191" s="1">
        <v>45812</v>
      </c>
      <c r="AK191">
        <v>300000</v>
      </c>
      <c r="AL191">
        <v>0</v>
      </c>
      <c r="AM191">
        <v>300000</v>
      </c>
      <c r="AO191" t="s">
        <v>62</v>
      </c>
      <c r="AP191">
        <f>VLOOKUP(O:O,[1]Final!$A$1:$I$8943,9,0)</f>
        <v>7015536982</v>
      </c>
      <c r="AQ191" t="s">
        <v>786</v>
      </c>
    </row>
    <row r="192" spans="1:43" x14ac:dyDescent="0.35">
      <c r="A192" t="s">
        <v>41</v>
      </c>
      <c r="B192">
        <v>220000</v>
      </c>
      <c r="C192">
        <v>221800</v>
      </c>
      <c r="D192">
        <v>221800</v>
      </c>
      <c r="E192" t="s">
        <v>42</v>
      </c>
      <c r="F192" t="s">
        <v>43</v>
      </c>
      <c r="G192" s="1">
        <v>45477</v>
      </c>
      <c r="H192" s="1">
        <v>45812</v>
      </c>
      <c r="N192" t="s">
        <v>795</v>
      </c>
      <c r="O192">
        <v>18980</v>
      </c>
      <c r="R192" s="1">
        <v>45296</v>
      </c>
      <c r="T192">
        <v>258766128</v>
      </c>
      <c r="U192">
        <v>5127754089</v>
      </c>
      <c r="V192" t="s">
        <v>796</v>
      </c>
      <c r="W192" t="s">
        <v>797</v>
      </c>
      <c r="X192" t="s">
        <v>795</v>
      </c>
      <c r="Y192" t="s">
        <v>54</v>
      </c>
      <c r="Z192" t="s">
        <v>13531</v>
      </c>
      <c r="AA192" t="s">
        <v>55</v>
      </c>
      <c r="AE192">
        <v>28</v>
      </c>
      <c r="AF192" t="s">
        <v>799</v>
      </c>
      <c r="AG192" s="1">
        <v>45570</v>
      </c>
      <c r="AH192" s="1">
        <v>45477</v>
      </c>
      <c r="AI192" s="1">
        <v>45296</v>
      </c>
      <c r="AK192">
        <v>300000</v>
      </c>
      <c r="AL192">
        <v>0</v>
      </c>
      <c r="AM192">
        <v>300000</v>
      </c>
      <c r="AN192" t="s">
        <v>800</v>
      </c>
      <c r="AO192" t="s">
        <v>50</v>
      </c>
      <c r="AP192">
        <f>VLOOKUP(O:O,[1]Final!$A$1:$I$8943,9,0)</f>
        <v>9311855022</v>
      </c>
      <c r="AQ192" t="s">
        <v>798</v>
      </c>
    </row>
    <row r="193" spans="1:43" x14ac:dyDescent="0.35">
      <c r="A193" t="s">
        <v>41</v>
      </c>
      <c r="B193">
        <v>220000</v>
      </c>
      <c r="C193">
        <v>221800</v>
      </c>
      <c r="D193">
        <v>221800</v>
      </c>
      <c r="E193" t="s">
        <v>42</v>
      </c>
      <c r="F193" t="s">
        <v>43</v>
      </c>
      <c r="G193" s="1">
        <v>45477</v>
      </c>
      <c r="H193" s="1">
        <v>45812</v>
      </c>
      <c r="N193" t="s">
        <v>795</v>
      </c>
      <c r="O193">
        <v>18980</v>
      </c>
      <c r="R193" s="1">
        <v>45296</v>
      </c>
      <c r="T193">
        <v>258766129</v>
      </c>
      <c r="U193">
        <v>5127754090</v>
      </c>
      <c r="V193" t="s">
        <v>801</v>
      </c>
      <c r="W193" t="s">
        <v>802</v>
      </c>
      <c r="X193" t="s">
        <v>803</v>
      </c>
      <c r="Y193" t="s">
        <v>54</v>
      </c>
      <c r="Z193" t="s">
        <v>13531</v>
      </c>
      <c r="AA193" t="s">
        <v>57</v>
      </c>
      <c r="AE193">
        <v>55</v>
      </c>
      <c r="AF193" s="1">
        <v>25123</v>
      </c>
      <c r="AG193" s="1">
        <v>45570</v>
      </c>
      <c r="AH193" s="1">
        <v>45477</v>
      </c>
      <c r="AI193" s="1">
        <v>45296</v>
      </c>
      <c r="AK193">
        <v>300000</v>
      </c>
      <c r="AL193">
        <v>0</v>
      </c>
      <c r="AM193">
        <v>300000</v>
      </c>
      <c r="AN193" t="s">
        <v>800</v>
      </c>
      <c r="AO193" t="s">
        <v>50</v>
      </c>
      <c r="AP193">
        <f>VLOOKUP(O:O,[1]Final!$A$1:$I$8943,9,0)</f>
        <v>9311855022</v>
      </c>
      <c r="AQ193" t="s">
        <v>798</v>
      </c>
    </row>
    <row r="194" spans="1:43" x14ac:dyDescent="0.35">
      <c r="A194" t="s">
        <v>41</v>
      </c>
      <c r="B194">
        <v>220000</v>
      </c>
      <c r="C194">
        <v>221800</v>
      </c>
      <c r="D194">
        <v>221800</v>
      </c>
      <c r="E194" t="s">
        <v>42</v>
      </c>
      <c r="F194" t="s">
        <v>43</v>
      </c>
      <c r="G194" s="1">
        <v>45477</v>
      </c>
      <c r="H194" s="1">
        <v>45812</v>
      </c>
      <c r="N194" t="s">
        <v>804</v>
      </c>
      <c r="O194">
        <v>18981</v>
      </c>
      <c r="T194">
        <v>258765846</v>
      </c>
      <c r="U194">
        <v>5127753807</v>
      </c>
      <c r="V194" t="s">
        <v>805</v>
      </c>
      <c r="W194" t="s">
        <v>806</v>
      </c>
      <c r="X194" t="s">
        <v>804</v>
      </c>
      <c r="Y194" t="s">
        <v>54</v>
      </c>
      <c r="Z194" t="s">
        <v>13531</v>
      </c>
      <c r="AA194" t="s">
        <v>55</v>
      </c>
      <c r="AE194">
        <v>28</v>
      </c>
      <c r="AF194" t="s">
        <v>108</v>
      </c>
      <c r="AG194" s="1">
        <v>45570</v>
      </c>
      <c r="AH194" s="1">
        <v>45477</v>
      </c>
      <c r="AI194" s="1">
        <v>45812</v>
      </c>
      <c r="AK194">
        <v>300000</v>
      </c>
      <c r="AL194">
        <v>0</v>
      </c>
      <c r="AM194">
        <v>300000</v>
      </c>
      <c r="AO194" t="s">
        <v>62</v>
      </c>
      <c r="AP194">
        <f>VLOOKUP(O:O,[1]Final!$A$1:$I$8943,9,0)</f>
        <v>8368191171</v>
      </c>
      <c r="AQ194" t="s">
        <v>807</v>
      </c>
    </row>
    <row r="195" spans="1:43" x14ac:dyDescent="0.35">
      <c r="A195" t="s">
        <v>41</v>
      </c>
      <c r="B195">
        <v>220000</v>
      </c>
      <c r="C195">
        <v>221800</v>
      </c>
      <c r="D195">
        <v>221800</v>
      </c>
      <c r="E195" t="s">
        <v>42</v>
      </c>
      <c r="F195" t="s">
        <v>43</v>
      </c>
      <c r="G195" s="1">
        <v>45477</v>
      </c>
      <c r="H195" s="1">
        <v>45812</v>
      </c>
      <c r="N195" t="s">
        <v>804</v>
      </c>
      <c r="O195">
        <v>18981</v>
      </c>
      <c r="T195">
        <v>258765848</v>
      </c>
      <c r="U195">
        <v>5127753809</v>
      </c>
      <c r="V195" t="s">
        <v>808</v>
      </c>
      <c r="W195" t="s">
        <v>809</v>
      </c>
      <c r="X195" t="s">
        <v>810</v>
      </c>
      <c r="Y195" t="s">
        <v>54</v>
      </c>
      <c r="Z195" t="s">
        <v>13531</v>
      </c>
      <c r="AA195" t="s">
        <v>57</v>
      </c>
      <c r="AE195">
        <v>55</v>
      </c>
      <c r="AF195" s="1">
        <v>25265</v>
      </c>
      <c r="AG195" s="1">
        <v>45570</v>
      </c>
      <c r="AH195" s="1">
        <v>45477</v>
      </c>
      <c r="AI195" s="1">
        <v>45812</v>
      </c>
      <c r="AK195">
        <v>300000</v>
      </c>
      <c r="AL195">
        <v>0</v>
      </c>
      <c r="AM195">
        <v>300000</v>
      </c>
      <c r="AO195" t="s">
        <v>62</v>
      </c>
      <c r="AP195">
        <f>VLOOKUP(O:O,[1]Final!$A$1:$I$8943,9,0)</f>
        <v>8368191171</v>
      </c>
      <c r="AQ195" t="s">
        <v>807</v>
      </c>
    </row>
    <row r="196" spans="1:43" x14ac:dyDescent="0.35">
      <c r="A196" t="s">
        <v>41</v>
      </c>
      <c r="B196">
        <v>220000</v>
      </c>
      <c r="C196">
        <v>221800</v>
      </c>
      <c r="D196">
        <v>221800</v>
      </c>
      <c r="E196" t="s">
        <v>42</v>
      </c>
      <c r="F196" t="s">
        <v>43</v>
      </c>
      <c r="G196" s="1">
        <v>45477</v>
      </c>
      <c r="H196" s="1">
        <v>45812</v>
      </c>
      <c r="N196" t="s">
        <v>804</v>
      </c>
      <c r="O196">
        <v>18981</v>
      </c>
      <c r="T196">
        <v>258765847</v>
      </c>
      <c r="U196">
        <v>5127753808</v>
      </c>
      <c r="V196" t="s">
        <v>811</v>
      </c>
      <c r="W196" t="s">
        <v>812</v>
      </c>
      <c r="X196" t="s">
        <v>813</v>
      </c>
      <c r="Y196" t="s">
        <v>47</v>
      </c>
      <c r="Z196" t="s">
        <v>13531</v>
      </c>
      <c r="AA196" t="s">
        <v>48</v>
      </c>
      <c r="AE196">
        <v>49</v>
      </c>
      <c r="AF196" s="1">
        <v>27733</v>
      </c>
      <c r="AG196" s="1">
        <v>45570</v>
      </c>
      <c r="AH196" s="1">
        <v>45477</v>
      </c>
      <c r="AI196" s="1">
        <v>45812</v>
      </c>
      <c r="AK196">
        <v>300000</v>
      </c>
      <c r="AL196">
        <v>0</v>
      </c>
      <c r="AM196">
        <v>300000</v>
      </c>
      <c r="AO196" t="s">
        <v>62</v>
      </c>
      <c r="AP196">
        <f>VLOOKUP(O:O,[1]Final!$A$1:$I$8943,9,0)</f>
        <v>8368191171</v>
      </c>
      <c r="AQ196" t="s">
        <v>807</v>
      </c>
    </row>
    <row r="197" spans="1:43" x14ac:dyDescent="0.35">
      <c r="A197" t="s">
        <v>41</v>
      </c>
      <c r="B197">
        <v>220000</v>
      </c>
      <c r="C197">
        <v>221800</v>
      </c>
      <c r="D197">
        <v>221800</v>
      </c>
      <c r="E197" t="s">
        <v>42</v>
      </c>
      <c r="F197" t="s">
        <v>43</v>
      </c>
      <c r="G197" s="1">
        <v>45477</v>
      </c>
      <c r="H197" s="1">
        <v>45812</v>
      </c>
      <c r="N197" t="s">
        <v>814</v>
      </c>
      <c r="O197">
        <v>10124</v>
      </c>
      <c r="T197">
        <v>258764129</v>
      </c>
      <c r="U197">
        <v>5127752143</v>
      </c>
      <c r="V197" t="s">
        <v>815</v>
      </c>
      <c r="W197" t="s">
        <v>816</v>
      </c>
      <c r="X197" t="s">
        <v>814</v>
      </c>
      <c r="Y197" t="s">
        <v>54</v>
      </c>
      <c r="Z197" t="s">
        <v>13531</v>
      </c>
      <c r="AA197" t="s">
        <v>55</v>
      </c>
      <c r="AE197">
        <v>31</v>
      </c>
      <c r="AF197" t="s">
        <v>818</v>
      </c>
      <c r="AG197" s="1">
        <v>45570</v>
      </c>
      <c r="AH197" s="1">
        <v>45477</v>
      </c>
      <c r="AI197" s="1">
        <v>45812</v>
      </c>
      <c r="AK197">
        <v>300000</v>
      </c>
      <c r="AL197">
        <v>0</v>
      </c>
      <c r="AM197">
        <v>300000</v>
      </c>
      <c r="AO197" t="s">
        <v>62</v>
      </c>
      <c r="AP197">
        <f>VLOOKUP(O:O,[1]Final!$A$1:$I$8943,9,0)</f>
        <v>7428792137</v>
      </c>
      <c r="AQ197" t="s">
        <v>817</v>
      </c>
    </row>
    <row r="198" spans="1:43" x14ac:dyDescent="0.35">
      <c r="A198" t="s">
        <v>41</v>
      </c>
      <c r="B198">
        <v>220000</v>
      </c>
      <c r="C198">
        <v>221800</v>
      </c>
      <c r="D198">
        <v>221800</v>
      </c>
      <c r="E198" t="s">
        <v>42</v>
      </c>
      <c r="F198" t="s">
        <v>43</v>
      </c>
      <c r="G198" s="1">
        <v>45477</v>
      </c>
      <c r="H198" s="1">
        <v>45812</v>
      </c>
      <c r="N198" t="s">
        <v>819</v>
      </c>
      <c r="O198">
        <v>10135</v>
      </c>
      <c r="T198">
        <v>258763789</v>
      </c>
      <c r="U198">
        <v>5127751803</v>
      </c>
      <c r="V198" t="s">
        <v>820</v>
      </c>
      <c r="W198" t="s">
        <v>821</v>
      </c>
      <c r="X198" t="s">
        <v>819</v>
      </c>
      <c r="Y198" t="s">
        <v>54</v>
      </c>
      <c r="Z198" t="s">
        <v>13531</v>
      </c>
      <c r="AA198" t="s">
        <v>55</v>
      </c>
      <c r="AE198">
        <v>33</v>
      </c>
      <c r="AF198" s="1">
        <v>33456</v>
      </c>
      <c r="AG198" s="1">
        <v>45570</v>
      </c>
      <c r="AH198" s="1">
        <v>45477</v>
      </c>
      <c r="AI198" s="1">
        <v>45812</v>
      </c>
      <c r="AK198">
        <v>300000</v>
      </c>
      <c r="AL198">
        <v>0</v>
      </c>
      <c r="AM198">
        <v>300000</v>
      </c>
      <c r="AO198" t="s">
        <v>62</v>
      </c>
      <c r="AP198">
        <f>VLOOKUP(O:O,[1]Final!$A$1:$I$8943,9,0)</f>
        <v>9344304464</v>
      </c>
      <c r="AQ198" t="s">
        <v>822</v>
      </c>
    </row>
    <row r="199" spans="1:43" x14ac:dyDescent="0.35">
      <c r="A199" t="s">
        <v>41</v>
      </c>
      <c r="B199">
        <v>220000</v>
      </c>
      <c r="C199">
        <v>221800</v>
      </c>
      <c r="D199">
        <v>221800</v>
      </c>
      <c r="E199" t="s">
        <v>42</v>
      </c>
      <c r="F199" t="s">
        <v>43</v>
      </c>
      <c r="G199" s="1">
        <v>45477</v>
      </c>
      <c r="H199" s="1">
        <v>45812</v>
      </c>
      <c r="N199" t="s">
        <v>823</v>
      </c>
      <c r="O199">
        <v>10144</v>
      </c>
      <c r="T199">
        <v>258763289</v>
      </c>
      <c r="U199">
        <v>5127751303</v>
      </c>
      <c r="V199" t="s">
        <v>824</v>
      </c>
      <c r="W199" t="s">
        <v>825</v>
      </c>
      <c r="X199" t="s">
        <v>823</v>
      </c>
      <c r="Y199" t="s">
        <v>54</v>
      </c>
      <c r="Z199" t="s">
        <v>13531</v>
      </c>
      <c r="AA199" t="s">
        <v>55</v>
      </c>
      <c r="AE199">
        <v>31</v>
      </c>
      <c r="AF199" t="s">
        <v>827</v>
      </c>
      <c r="AG199" s="1">
        <v>45570</v>
      </c>
      <c r="AH199" s="1">
        <v>45477</v>
      </c>
      <c r="AI199" s="1">
        <v>45812</v>
      </c>
      <c r="AK199">
        <v>300000</v>
      </c>
      <c r="AL199">
        <v>0</v>
      </c>
      <c r="AM199">
        <v>300000</v>
      </c>
      <c r="AO199" t="s">
        <v>62</v>
      </c>
      <c r="AP199">
        <f>VLOOKUP(O:O,[1]Final!$A$1:$I$8943,9,0)</f>
        <v>9418691131</v>
      </c>
      <c r="AQ199" t="s">
        <v>826</v>
      </c>
    </row>
    <row r="200" spans="1:43" x14ac:dyDescent="0.35">
      <c r="A200" t="s">
        <v>41</v>
      </c>
      <c r="B200">
        <v>220000</v>
      </c>
      <c r="C200">
        <v>221800</v>
      </c>
      <c r="D200">
        <v>221800</v>
      </c>
      <c r="E200" t="s">
        <v>42</v>
      </c>
      <c r="F200" t="s">
        <v>43</v>
      </c>
      <c r="G200" s="1">
        <v>45477</v>
      </c>
      <c r="H200" s="1">
        <v>45812</v>
      </c>
      <c r="N200" t="s">
        <v>828</v>
      </c>
      <c r="O200">
        <v>10167</v>
      </c>
      <c r="T200">
        <v>258763503</v>
      </c>
      <c r="U200">
        <v>5127751517</v>
      </c>
      <c r="V200" t="s">
        <v>829</v>
      </c>
      <c r="W200" t="s">
        <v>830</v>
      </c>
      <c r="X200" t="s">
        <v>828</v>
      </c>
      <c r="Y200" t="s">
        <v>54</v>
      </c>
      <c r="Z200" t="s">
        <v>13531</v>
      </c>
      <c r="AA200" t="s">
        <v>55</v>
      </c>
      <c r="AE200">
        <v>50</v>
      </c>
      <c r="AF200" t="s">
        <v>832</v>
      </c>
      <c r="AG200" s="1">
        <v>45570</v>
      </c>
      <c r="AH200" s="1">
        <v>45477</v>
      </c>
      <c r="AI200" s="1">
        <v>45812</v>
      </c>
      <c r="AK200">
        <v>300000</v>
      </c>
      <c r="AL200">
        <v>0</v>
      </c>
      <c r="AM200">
        <v>300000</v>
      </c>
      <c r="AO200" t="s">
        <v>62</v>
      </c>
      <c r="AP200">
        <f>VLOOKUP(O:O,[1]Final!$A$1:$I$8943,9,0)</f>
        <v>8448100629</v>
      </c>
      <c r="AQ200" t="s">
        <v>831</v>
      </c>
    </row>
    <row r="201" spans="1:43" x14ac:dyDescent="0.35">
      <c r="A201" t="s">
        <v>41</v>
      </c>
      <c r="B201">
        <v>220000</v>
      </c>
      <c r="C201">
        <v>221800</v>
      </c>
      <c r="D201">
        <v>221800</v>
      </c>
      <c r="E201" t="s">
        <v>42</v>
      </c>
      <c r="F201" t="s">
        <v>43</v>
      </c>
      <c r="G201" s="1">
        <v>45477</v>
      </c>
      <c r="H201" s="1">
        <v>45812</v>
      </c>
      <c r="N201" t="s">
        <v>833</v>
      </c>
      <c r="O201">
        <v>10370</v>
      </c>
      <c r="T201">
        <v>258764015</v>
      </c>
      <c r="U201">
        <v>5127752029</v>
      </c>
      <c r="V201" t="s">
        <v>834</v>
      </c>
      <c r="W201" t="s">
        <v>835</v>
      </c>
      <c r="X201" t="s">
        <v>833</v>
      </c>
      <c r="Y201" t="s">
        <v>54</v>
      </c>
      <c r="Z201" t="s">
        <v>13531</v>
      </c>
      <c r="AA201" t="s">
        <v>55</v>
      </c>
      <c r="AE201">
        <v>30</v>
      </c>
      <c r="AF201" t="s">
        <v>837</v>
      </c>
      <c r="AG201" s="1">
        <v>45570</v>
      </c>
      <c r="AH201" s="1">
        <v>45477</v>
      </c>
      <c r="AI201" s="1">
        <v>45812</v>
      </c>
      <c r="AK201">
        <v>300000</v>
      </c>
      <c r="AL201">
        <v>0</v>
      </c>
      <c r="AM201">
        <v>300000</v>
      </c>
      <c r="AO201" t="s">
        <v>62</v>
      </c>
      <c r="AP201">
        <f>VLOOKUP(O:O,[1]Final!$A$1:$I$8943,9,0)</f>
        <v>9999747271</v>
      </c>
      <c r="AQ201" t="s">
        <v>836</v>
      </c>
    </row>
    <row r="202" spans="1:43" x14ac:dyDescent="0.35">
      <c r="A202" t="s">
        <v>41</v>
      </c>
      <c r="B202">
        <v>220000</v>
      </c>
      <c r="C202">
        <v>221800</v>
      </c>
      <c r="D202">
        <v>221800</v>
      </c>
      <c r="E202" t="s">
        <v>42</v>
      </c>
      <c r="F202" t="s">
        <v>43</v>
      </c>
      <c r="G202" s="1">
        <v>45477</v>
      </c>
      <c r="H202" s="1">
        <v>45812</v>
      </c>
      <c r="N202" t="s">
        <v>833</v>
      </c>
      <c r="O202">
        <v>10370</v>
      </c>
      <c r="T202">
        <v>258764016</v>
      </c>
      <c r="U202">
        <v>5127752030</v>
      </c>
      <c r="V202" t="s">
        <v>838</v>
      </c>
      <c r="W202" t="s">
        <v>839</v>
      </c>
      <c r="X202" t="s">
        <v>840</v>
      </c>
      <c r="Y202" t="s">
        <v>47</v>
      </c>
      <c r="Z202" t="s">
        <v>13531</v>
      </c>
      <c r="AA202" t="s">
        <v>48</v>
      </c>
      <c r="AE202">
        <v>64</v>
      </c>
      <c r="AF202" s="1">
        <v>22040</v>
      </c>
      <c r="AG202" s="1">
        <v>45570</v>
      </c>
      <c r="AH202" s="1">
        <v>45477</v>
      </c>
      <c r="AI202" s="1">
        <v>45812</v>
      </c>
      <c r="AK202">
        <v>300000</v>
      </c>
      <c r="AL202">
        <v>0</v>
      </c>
      <c r="AM202">
        <v>300000</v>
      </c>
      <c r="AO202" t="s">
        <v>62</v>
      </c>
      <c r="AP202">
        <f>VLOOKUP(O:O,[1]Final!$A$1:$I$8943,9,0)</f>
        <v>9999747271</v>
      </c>
      <c r="AQ202" t="s">
        <v>836</v>
      </c>
    </row>
    <row r="203" spans="1:43" x14ac:dyDescent="0.35">
      <c r="A203" t="s">
        <v>41</v>
      </c>
      <c r="B203">
        <v>220000</v>
      </c>
      <c r="C203">
        <v>221800</v>
      </c>
      <c r="D203">
        <v>221800</v>
      </c>
      <c r="E203" t="s">
        <v>42</v>
      </c>
      <c r="F203" t="s">
        <v>43</v>
      </c>
      <c r="G203" s="1">
        <v>45477</v>
      </c>
      <c r="H203" s="1">
        <v>45812</v>
      </c>
      <c r="N203" t="s">
        <v>841</v>
      </c>
      <c r="O203">
        <v>10553</v>
      </c>
      <c r="T203">
        <v>258764133</v>
      </c>
      <c r="U203">
        <v>5127752147</v>
      </c>
      <c r="V203" t="s">
        <v>842</v>
      </c>
      <c r="W203" t="s">
        <v>843</v>
      </c>
      <c r="X203" t="s">
        <v>841</v>
      </c>
      <c r="Y203" t="s">
        <v>54</v>
      </c>
      <c r="Z203" t="s">
        <v>13531</v>
      </c>
      <c r="AA203" t="s">
        <v>55</v>
      </c>
      <c r="AE203">
        <v>28</v>
      </c>
      <c r="AF203" t="s">
        <v>845</v>
      </c>
      <c r="AG203" s="1">
        <v>45570</v>
      </c>
      <c r="AH203" s="1">
        <v>45477</v>
      </c>
      <c r="AI203" s="1">
        <v>45812</v>
      </c>
      <c r="AK203">
        <v>300000</v>
      </c>
      <c r="AL203">
        <v>0</v>
      </c>
      <c r="AM203">
        <v>300000</v>
      </c>
      <c r="AO203" t="s">
        <v>62</v>
      </c>
      <c r="AP203">
        <f>VLOOKUP(O:O,[1]Final!$A$1:$I$8943,9,0)</f>
        <v>9871434982</v>
      </c>
      <c r="AQ203" t="s">
        <v>844</v>
      </c>
    </row>
    <row r="204" spans="1:43" x14ac:dyDescent="0.35">
      <c r="A204" t="s">
        <v>41</v>
      </c>
      <c r="B204">
        <v>220000</v>
      </c>
      <c r="C204">
        <v>221800</v>
      </c>
      <c r="D204">
        <v>221800</v>
      </c>
      <c r="E204" t="s">
        <v>42</v>
      </c>
      <c r="F204" t="s">
        <v>43</v>
      </c>
      <c r="G204" s="1">
        <v>45477</v>
      </c>
      <c r="H204" s="1">
        <v>45812</v>
      </c>
      <c r="N204" t="s">
        <v>841</v>
      </c>
      <c r="O204">
        <v>10553</v>
      </c>
      <c r="T204">
        <v>258764135</v>
      </c>
      <c r="U204">
        <v>5127752149</v>
      </c>
      <c r="V204" t="s">
        <v>846</v>
      </c>
      <c r="W204" t="s">
        <v>847</v>
      </c>
      <c r="X204" t="s">
        <v>848</v>
      </c>
      <c r="Y204" t="s">
        <v>54</v>
      </c>
      <c r="Z204" t="s">
        <v>13531</v>
      </c>
      <c r="AA204" t="s">
        <v>57</v>
      </c>
      <c r="AE204">
        <v>62</v>
      </c>
      <c r="AF204" t="s">
        <v>849</v>
      </c>
      <c r="AG204" s="1">
        <v>45570</v>
      </c>
      <c r="AH204" s="1">
        <v>45477</v>
      </c>
      <c r="AI204" s="1">
        <v>45812</v>
      </c>
      <c r="AK204">
        <v>300000</v>
      </c>
      <c r="AL204">
        <v>0</v>
      </c>
      <c r="AM204">
        <v>300000</v>
      </c>
      <c r="AO204" t="s">
        <v>62</v>
      </c>
      <c r="AP204">
        <f>VLOOKUP(O:O,[1]Final!$A$1:$I$8943,9,0)</f>
        <v>9871434982</v>
      </c>
      <c r="AQ204" t="s">
        <v>844</v>
      </c>
    </row>
    <row r="205" spans="1:43" x14ac:dyDescent="0.35">
      <c r="A205" t="s">
        <v>41</v>
      </c>
      <c r="B205">
        <v>220000</v>
      </c>
      <c r="C205">
        <v>221800</v>
      </c>
      <c r="D205">
        <v>221800</v>
      </c>
      <c r="E205" t="s">
        <v>42</v>
      </c>
      <c r="F205" t="s">
        <v>43</v>
      </c>
      <c r="G205" s="1">
        <v>45477</v>
      </c>
      <c r="H205" s="1">
        <v>45812</v>
      </c>
      <c r="N205" t="s">
        <v>841</v>
      </c>
      <c r="O205">
        <v>10553</v>
      </c>
      <c r="T205">
        <v>258764134</v>
      </c>
      <c r="U205">
        <v>5127752148</v>
      </c>
      <c r="V205" t="s">
        <v>850</v>
      </c>
      <c r="W205" t="s">
        <v>851</v>
      </c>
      <c r="X205" t="s">
        <v>852</v>
      </c>
      <c r="Y205" t="s">
        <v>47</v>
      </c>
      <c r="Z205" t="s">
        <v>13531</v>
      </c>
      <c r="AA205" t="s">
        <v>48</v>
      </c>
      <c r="AE205">
        <v>57</v>
      </c>
      <c r="AF205" t="s">
        <v>853</v>
      </c>
      <c r="AG205" s="1">
        <v>45570</v>
      </c>
      <c r="AH205" s="1">
        <v>45477</v>
      </c>
      <c r="AI205" s="1">
        <v>45812</v>
      </c>
      <c r="AK205">
        <v>300000</v>
      </c>
      <c r="AL205">
        <v>0</v>
      </c>
      <c r="AM205">
        <v>300000</v>
      </c>
      <c r="AO205" t="s">
        <v>62</v>
      </c>
      <c r="AP205">
        <f>VLOOKUP(O:O,[1]Final!$A$1:$I$8943,9,0)</f>
        <v>9871434982</v>
      </c>
      <c r="AQ205" t="s">
        <v>844</v>
      </c>
    </row>
    <row r="206" spans="1:43" x14ac:dyDescent="0.35">
      <c r="A206" t="s">
        <v>41</v>
      </c>
      <c r="B206">
        <v>220000</v>
      </c>
      <c r="C206">
        <v>221800</v>
      </c>
      <c r="D206">
        <v>221800</v>
      </c>
      <c r="E206" t="s">
        <v>42</v>
      </c>
      <c r="F206" t="s">
        <v>43</v>
      </c>
      <c r="G206" s="1">
        <v>45477</v>
      </c>
      <c r="H206" s="1">
        <v>45812</v>
      </c>
      <c r="N206" t="s">
        <v>854</v>
      </c>
      <c r="O206">
        <v>10558</v>
      </c>
      <c r="T206">
        <v>258763640</v>
      </c>
      <c r="U206">
        <v>5127751654</v>
      </c>
      <c r="V206" t="s">
        <v>855</v>
      </c>
      <c r="W206" t="s">
        <v>856</v>
      </c>
      <c r="X206" t="s">
        <v>854</v>
      </c>
      <c r="Y206" t="s">
        <v>54</v>
      </c>
      <c r="Z206" t="s">
        <v>13531</v>
      </c>
      <c r="AA206" t="s">
        <v>55</v>
      </c>
      <c r="AE206">
        <v>26</v>
      </c>
      <c r="AF206" t="s">
        <v>858</v>
      </c>
      <c r="AG206" s="1">
        <v>45570</v>
      </c>
      <c r="AH206" s="1">
        <v>45477</v>
      </c>
      <c r="AI206" s="1">
        <v>45812</v>
      </c>
      <c r="AK206">
        <v>300000</v>
      </c>
      <c r="AL206">
        <v>0</v>
      </c>
      <c r="AM206">
        <v>300000</v>
      </c>
      <c r="AO206" t="s">
        <v>62</v>
      </c>
      <c r="AP206">
        <f>VLOOKUP(O:O,[1]Final!$A$1:$I$8943,9,0)</f>
        <v>9813023578</v>
      </c>
      <c r="AQ206" t="s">
        <v>857</v>
      </c>
    </row>
    <row r="207" spans="1:43" x14ac:dyDescent="0.35">
      <c r="A207" t="s">
        <v>41</v>
      </c>
      <c r="B207">
        <v>220000</v>
      </c>
      <c r="C207">
        <v>221800</v>
      </c>
      <c r="D207">
        <v>221800</v>
      </c>
      <c r="E207" t="s">
        <v>42</v>
      </c>
      <c r="F207" t="s">
        <v>43</v>
      </c>
      <c r="G207" s="1">
        <v>45477</v>
      </c>
      <c r="H207" s="1">
        <v>45812</v>
      </c>
      <c r="N207" t="s">
        <v>854</v>
      </c>
      <c r="O207">
        <v>10558</v>
      </c>
      <c r="T207">
        <v>258763642</v>
      </c>
      <c r="U207">
        <v>5127751656</v>
      </c>
      <c r="V207" t="s">
        <v>859</v>
      </c>
      <c r="W207" t="s">
        <v>860</v>
      </c>
      <c r="X207" t="s">
        <v>861</v>
      </c>
      <c r="Y207" t="s">
        <v>54</v>
      </c>
      <c r="Z207" t="s">
        <v>13531</v>
      </c>
      <c r="AA207" t="s">
        <v>57</v>
      </c>
      <c r="AE207">
        <v>58</v>
      </c>
      <c r="AF207" t="s">
        <v>862</v>
      </c>
      <c r="AG207" s="1">
        <v>45570</v>
      </c>
      <c r="AH207" s="1">
        <v>45477</v>
      </c>
      <c r="AI207" s="1">
        <v>45812</v>
      </c>
      <c r="AK207">
        <v>300000</v>
      </c>
      <c r="AL207">
        <v>0</v>
      </c>
      <c r="AM207">
        <v>300000</v>
      </c>
      <c r="AO207" t="s">
        <v>62</v>
      </c>
      <c r="AP207">
        <f>VLOOKUP(O:O,[1]Final!$A$1:$I$8943,9,0)</f>
        <v>9813023578</v>
      </c>
      <c r="AQ207" t="s">
        <v>857</v>
      </c>
    </row>
    <row r="208" spans="1:43" x14ac:dyDescent="0.35">
      <c r="A208" t="s">
        <v>41</v>
      </c>
      <c r="B208">
        <v>220000</v>
      </c>
      <c r="C208">
        <v>221800</v>
      </c>
      <c r="D208">
        <v>221800</v>
      </c>
      <c r="E208" t="s">
        <v>42</v>
      </c>
      <c r="F208" t="s">
        <v>43</v>
      </c>
      <c r="G208" s="1">
        <v>45477</v>
      </c>
      <c r="H208" s="1">
        <v>45812</v>
      </c>
      <c r="N208" t="s">
        <v>854</v>
      </c>
      <c r="O208">
        <v>10558</v>
      </c>
      <c r="T208">
        <v>258763641</v>
      </c>
      <c r="U208">
        <v>5127751655</v>
      </c>
      <c r="V208" t="s">
        <v>863</v>
      </c>
      <c r="W208" t="s">
        <v>864</v>
      </c>
      <c r="X208" t="s">
        <v>865</v>
      </c>
      <c r="Y208" t="s">
        <v>47</v>
      </c>
      <c r="Z208" t="s">
        <v>13531</v>
      </c>
      <c r="AA208" t="s">
        <v>48</v>
      </c>
      <c r="AE208">
        <v>61</v>
      </c>
      <c r="AF208" s="1">
        <v>23013</v>
      </c>
      <c r="AG208" s="1">
        <v>45570</v>
      </c>
      <c r="AH208" s="1">
        <v>45477</v>
      </c>
      <c r="AI208" s="1">
        <v>45812</v>
      </c>
      <c r="AK208">
        <v>300000</v>
      </c>
      <c r="AL208">
        <v>0</v>
      </c>
      <c r="AM208">
        <v>300000</v>
      </c>
      <c r="AO208" t="s">
        <v>62</v>
      </c>
      <c r="AP208">
        <f>VLOOKUP(O:O,[1]Final!$A$1:$I$8943,9,0)</f>
        <v>9813023578</v>
      </c>
      <c r="AQ208" t="s">
        <v>857</v>
      </c>
    </row>
    <row r="209" spans="1:43" x14ac:dyDescent="0.35">
      <c r="A209" t="s">
        <v>41</v>
      </c>
      <c r="B209">
        <v>220000</v>
      </c>
      <c r="C209">
        <v>221800</v>
      </c>
      <c r="D209">
        <v>221800</v>
      </c>
      <c r="E209" t="s">
        <v>42</v>
      </c>
      <c r="F209" t="s">
        <v>43</v>
      </c>
      <c r="G209" s="1">
        <v>45477</v>
      </c>
      <c r="H209" s="1">
        <v>45812</v>
      </c>
      <c r="N209" t="s">
        <v>866</v>
      </c>
      <c r="O209">
        <v>10630</v>
      </c>
      <c r="T209">
        <v>258763633</v>
      </c>
      <c r="U209">
        <v>5127751647</v>
      </c>
      <c r="V209" t="s">
        <v>867</v>
      </c>
      <c r="W209" t="s">
        <v>868</v>
      </c>
      <c r="X209" t="s">
        <v>866</v>
      </c>
      <c r="Y209" t="s">
        <v>47</v>
      </c>
      <c r="Z209" t="s">
        <v>13531</v>
      </c>
      <c r="AA209" t="s">
        <v>55</v>
      </c>
      <c r="AE209">
        <v>46</v>
      </c>
      <c r="AF209" t="s">
        <v>870</v>
      </c>
      <c r="AG209" s="1">
        <v>45570</v>
      </c>
      <c r="AH209" s="1">
        <v>45477</v>
      </c>
      <c r="AI209" s="1">
        <v>45812</v>
      </c>
      <c r="AK209">
        <v>300000</v>
      </c>
      <c r="AL209">
        <v>0</v>
      </c>
      <c r="AM209">
        <v>300000</v>
      </c>
      <c r="AO209" t="s">
        <v>62</v>
      </c>
      <c r="AP209">
        <f>VLOOKUP(O:O,[1]Final!$A$1:$I$8943,9,0)</f>
        <v>8929829910</v>
      </c>
      <c r="AQ209" t="s">
        <v>869</v>
      </c>
    </row>
    <row r="210" spans="1:43" x14ac:dyDescent="0.35">
      <c r="A210" t="s">
        <v>41</v>
      </c>
      <c r="B210">
        <v>220000</v>
      </c>
      <c r="C210">
        <v>221800</v>
      </c>
      <c r="D210">
        <v>221800</v>
      </c>
      <c r="E210" t="s">
        <v>42</v>
      </c>
      <c r="F210" t="s">
        <v>43</v>
      </c>
      <c r="G210" s="1">
        <v>45477</v>
      </c>
      <c r="H210" s="1">
        <v>45812</v>
      </c>
      <c r="N210" t="s">
        <v>871</v>
      </c>
      <c r="O210">
        <v>10646</v>
      </c>
      <c r="T210">
        <v>258763686</v>
      </c>
      <c r="U210">
        <v>5127751700</v>
      </c>
      <c r="V210" t="s">
        <v>872</v>
      </c>
      <c r="W210" t="s">
        <v>873</v>
      </c>
      <c r="X210" t="s">
        <v>871</v>
      </c>
      <c r="Y210" t="s">
        <v>54</v>
      </c>
      <c r="Z210" t="s">
        <v>13531</v>
      </c>
      <c r="AA210" t="s">
        <v>55</v>
      </c>
      <c r="AE210">
        <v>35</v>
      </c>
      <c r="AF210" s="1">
        <v>32850</v>
      </c>
      <c r="AG210" s="1">
        <v>45570</v>
      </c>
      <c r="AH210" s="1">
        <v>45477</v>
      </c>
      <c r="AI210" s="1">
        <v>45812</v>
      </c>
      <c r="AK210">
        <v>300000</v>
      </c>
      <c r="AL210">
        <v>0</v>
      </c>
      <c r="AM210">
        <v>300000</v>
      </c>
      <c r="AO210" t="s">
        <v>62</v>
      </c>
      <c r="AP210">
        <f>VLOOKUP(O:O,[1]Final!$A$1:$I$8943,9,0)</f>
        <v>9924416171</v>
      </c>
      <c r="AQ210" t="s">
        <v>874</v>
      </c>
    </row>
    <row r="211" spans="1:43" x14ac:dyDescent="0.35">
      <c r="A211" t="s">
        <v>41</v>
      </c>
      <c r="B211">
        <v>220000</v>
      </c>
      <c r="C211">
        <v>221800</v>
      </c>
      <c r="D211">
        <v>221800</v>
      </c>
      <c r="E211" t="s">
        <v>42</v>
      </c>
      <c r="F211" t="s">
        <v>43</v>
      </c>
      <c r="G211" s="1">
        <v>45477</v>
      </c>
      <c r="H211" s="1">
        <v>45812</v>
      </c>
      <c r="N211" t="s">
        <v>875</v>
      </c>
      <c r="O211">
        <v>10658</v>
      </c>
      <c r="T211">
        <v>258763692</v>
      </c>
      <c r="U211">
        <v>5127751706</v>
      </c>
      <c r="V211" t="s">
        <v>876</v>
      </c>
      <c r="W211" t="s">
        <v>877</v>
      </c>
      <c r="X211" t="s">
        <v>875</v>
      </c>
      <c r="Y211" t="s">
        <v>54</v>
      </c>
      <c r="Z211" t="s">
        <v>13531</v>
      </c>
      <c r="AA211" t="s">
        <v>55</v>
      </c>
      <c r="AE211">
        <v>26</v>
      </c>
      <c r="AF211" t="s">
        <v>879</v>
      </c>
      <c r="AG211" s="1">
        <v>45570</v>
      </c>
      <c r="AH211" s="1">
        <v>45477</v>
      </c>
      <c r="AI211" s="1">
        <v>45812</v>
      </c>
      <c r="AK211">
        <v>300000</v>
      </c>
      <c r="AL211">
        <v>0</v>
      </c>
      <c r="AM211">
        <v>300000</v>
      </c>
      <c r="AO211" t="s">
        <v>62</v>
      </c>
      <c r="AP211">
        <f>VLOOKUP(O:O,[1]Final!$A$1:$I$8943,9,0)</f>
        <v>9319997050</v>
      </c>
      <c r="AQ211" t="s">
        <v>878</v>
      </c>
    </row>
    <row r="212" spans="1:43" x14ac:dyDescent="0.35">
      <c r="A212" t="s">
        <v>41</v>
      </c>
      <c r="B212">
        <v>220000</v>
      </c>
      <c r="C212">
        <v>221800</v>
      </c>
      <c r="D212">
        <v>221800</v>
      </c>
      <c r="E212" t="s">
        <v>42</v>
      </c>
      <c r="F212" t="s">
        <v>43</v>
      </c>
      <c r="G212" s="1">
        <v>45477</v>
      </c>
      <c r="H212" s="1">
        <v>45812</v>
      </c>
      <c r="N212" t="s">
        <v>880</v>
      </c>
      <c r="O212">
        <v>10801</v>
      </c>
      <c r="T212">
        <v>258763424</v>
      </c>
      <c r="U212">
        <v>5127751438</v>
      </c>
      <c r="V212" t="s">
        <v>881</v>
      </c>
      <c r="W212" t="s">
        <v>882</v>
      </c>
      <c r="X212" t="s">
        <v>880</v>
      </c>
      <c r="Y212" t="s">
        <v>54</v>
      </c>
      <c r="Z212" t="s">
        <v>13531</v>
      </c>
      <c r="AA212" t="s">
        <v>55</v>
      </c>
      <c r="AE212">
        <v>31</v>
      </c>
      <c r="AF212" s="1">
        <v>34158</v>
      </c>
      <c r="AG212" s="1">
        <v>45570</v>
      </c>
      <c r="AH212" s="1">
        <v>45477</v>
      </c>
      <c r="AI212" s="1">
        <v>45812</v>
      </c>
      <c r="AK212">
        <v>300000</v>
      </c>
      <c r="AL212">
        <v>0</v>
      </c>
      <c r="AM212">
        <v>300000</v>
      </c>
      <c r="AO212" t="s">
        <v>62</v>
      </c>
      <c r="AP212">
        <f>VLOOKUP(O:O,[1]Final!$A$1:$I$8943,9,0)</f>
        <v>7428598061</v>
      </c>
      <c r="AQ212" t="s">
        <v>883</v>
      </c>
    </row>
    <row r="213" spans="1:43" x14ac:dyDescent="0.35">
      <c r="A213" t="s">
        <v>41</v>
      </c>
      <c r="B213">
        <v>220000</v>
      </c>
      <c r="C213">
        <v>221800</v>
      </c>
      <c r="D213">
        <v>221800</v>
      </c>
      <c r="E213" t="s">
        <v>42</v>
      </c>
      <c r="F213" t="s">
        <v>43</v>
      </c>
      <c r="G213" s="1">
        <v>45477</v>
      </c>
      <c r="H213" s="1">
        <v>45812</v>
      </c>
      <c r="N213" t="s">
        <v>880</v>
      </c>
      <c r="O213">
        <v>10801</v>
      </c>
      <c r="T213">
        <v>258763426</v>
      </c>
      <c r="U213">
        <v>5127751440</v>
      </c>
      <c r="V213" t="s">
        <v>884</v>
      </c>
      <c r="W213" t="s">
        <v>885</v>
      </c>
      <c r="X213" t="s">
        <v>886</v>
      </c>
      <c r="Y213" t="s">
        <v>54</v>
      </c>
      <c r="Z213" t="s">
        <v>13531</v>
      </c>
      <c r="AA213" t="s">
        <v>57</v>
      </c>
      <c r="AE213">
        <v>69</v>
      </c>
      <c r="AF213" s="1">
        <v>20090</v>
      </c>
      <c r="AG213" s="1">
        <v>45570</v>
      </c>
      <c r="AH213" s="1">
        <v>45477</v>
      </c>
      <c r="AI213" s="1">
        <v>45812</v>
      </c>
      <c r="AK213">
        <v>300000</v>
      </c>
      <c r="AL213">
        <v>0</v>
      </c>
      <c r="AM213">
        <v>300000</v>
      </c>
      <c r="AO213" t="s">
        <v>62</v>
      </c>
      <c r="AP213">
        <f>VLOOKUP(O:O,[1]Final!$A$1:$I$8943,9,0)</f>
        <v>7428598061</v>
      </c>
      <c r="AQ213" t="s">
        <v>883</v>
      </c>
    </row>
    <row r="214" spans="1:43" x14ac:dyDescent="0.35">
      <c r="A214" t="s">
        <v>41</v>
      </c>
      <c r="B214">
        <v>220000</v>
      </c>
      <c r="C214">
        <v>221800</v>
      </c>
      <c r="D214">
        <v>221800</v>
      </c>
      <c r="E214" t="s">
        <v>42</v>
      </c>
      <c r="F214" t="s">
        <v>43</v>
      </c>
      <c r="G214" s="1">
        <v>45477</v>
      </c>
      <c r="H214" s="1">
        <v>45812</v>
      </c>
      <c r="N214" t="s">
        <v>880</v>
      </c>
      <c r="O214">
        <v>10801</v>
      </c>
      <c r="T214">
        <v>258763425</v>
      </c>
      <c r="U214">
        <v>5127751439</v>
      </c>
      <c r="V214" t="s">
        <v>887</v>
      </c>
      <c r="W214" t="s">
        <v>888</v>
      </c>
      <c r="X214" t="s">
        <v>889</v>
      </c>
      <c r="Y214" t="s">
        <v>47</v>
      </c>
      <c r="Z214" t="s">
        <v>13531</v>
      </c>
      <c r="AA214" t="s">
        <v>48</v>
      </c>
      <c r="AE214">
        <v>55</v>
      </c>
      <c r="AF214" s="1">
        <v>25204</v>
      </c>
      <c r="AG214" s="1">
        <v>45570</v>
      </c>
      <c r="AH214" s="1">
        <v>45477</v>
      </c>
      <c r="AI214" s="1">
        <v>45812</v>
      </c>
      <c r="AK214">
        <v>300000</v>
      </c>
      <c r="AL214">
        <v>0</v>
      </c>
      <c r="AM214">
        <v>300000</v>
      </c>
      <c r="AO214" t="s">
        <v>62</v>
      </c>
      <c r="AP214">
        <f>VLOOKUP(O:O,[1]Final!$A$1:$I$8943,9,0)</f>
        <v>7428598061</v>
      </c>
      <c r="AQ214" t="s">
        <v>883</v>
      </c>
    </row>
    <row r="215" spans="1:43" x14ac:dyDescent="0.35">
      <c r="A215" t="s">
        <v>41</v>
      </c>
      <c r="B215">
        <v>220000</v>
      </c>
      <c r="C215">
        <v>221800</v>
      </c>
      <c r="D215">
        <v>221800</v>
      </c>
      <c r="E215" t="s">
        <v>42</v>
      </c>
      <c r="F215" t="s">
        <v>43</v>
      </c>
      <c r="G215" s="1">
        <v>45477</v>
      </c>
      <c r="H215" s="1">
        <v>45812</v>
      </c>
      <c r="N215" t="s">
        <v>890</v>
      </c>
      <c r="O215">
        <v>10803</v>
      </c>
      <c r="T215">
        <v>258763898</v>
      </c>
      <c r="U215">
        <v>5127751912</v>
      </c>
      <c r="V215" t="s">
        <v>891</v>
      </c>
      <c r="W215" t="s">
        <v>892</v>
      </c>
      <c r="X215" t="s">
        <v>890</v>
      </c>
      <c r="Y215" t="s">
        <v>47</v>
      </c>
      <c r="Z215" t="s">
        <v>13531</v>
      </c>
      <c r="AA215" t="s">
        <v>55</v>
      </c>
      <c r="AE215">
        <v>29</v>
      </c>
      <c r="AF215" t="s">
        <v>894</v>
      </c>
      <c r="AG215" s="1">
        <v>45570</v>
      </c>
      <c r="AH215" s="1">
        <v>45477</v>
      </c>
      <c r="AI215" s="1">
        <v>45812</v>
      </c>
      <c r="AK215">
        <v>300000</v>
      </c>
      <c r="AL215">
        <v>0</v>
      </c>
      <c r="AM215">
        <v>300000</v>
      </c>
      <c r="AO215" t="s">
        <v>62</v>
      </c>
      <c r="AP215">
        <f>VLOOKUP(O:O,[1]Final!$A$1:$I$8943,9,0)</f>
        <v>9311855024</v>
      </c>
      <c r="AQ215" t="s">
        <v>893</v>
      </c>
    </row>
    <row r="216" spans="1:43" x14ac:dyDescent="0.35">
      <c r="A216" t="s">
        <v>41</v>
      </c>
      <c r="B216">
        <v>220000</v>
      </c>
      <c r="C216">
        <v>221800</v>
      </c>
      <c r="D216">
        <v>221800</v>
      </c>
      <c r="E216" t="s">
        <v>42</v>
      </c>
      <c r="F216" t="s">
        <v>43</v>
      </c>
      <c r="G216" s="1">
        <v>45477</v>
      </c>
      <c r="H216" s="1">
        <v>45812</v>
      </c>
      <c r="N216" t="s">
        <v>895</v>
      </c>
      <c r="O216">
        <v>10820</v>
      </c>
      <c r="T216">
        <v>258764144</v>
      </c>
      <c r="U216">
        <v>5127752158</v>
      </c>
      <c r="V216" t="s">
        <v>896</v>
      </c>
      <c r="W216" t="s">
        <v>897</v>
      </c>
      <c r="X216" t="s">
        <v>895</v>
      </c>
      <c r="Y216" t="s">
        <v>54</v>
      </c>
      <c r="Z216" t="s">
        <v>13531</v>
      </c>
      <c r="AA216" t="s">
        <v>55</v>
      </c>
      <c r="AE216">
        <v>30</v>
      </c>
      <c r="AF216" t="s">
        <v>899</v>
      </c>
      <c r="AG216" s="1">
        <v>45570</v>
      </c>
      <c r="AH216" s="1">
        <v>45477</v>
      </c>
      <c r="AI216" s="1">
        <v>45812</v>
      </c>
      <c r="AK216">
        <v>300000</v>
      </c>
      <c r="AL216">
        <v>0</v>
      </c>
      <c r="AM216">
        <v>300000</v>
      </c>
      <c r="AO216" t="s">
        <v>62</v>
      </c>
      <c r="AP216">
        <f>VLOOKUP(O:O,[1]Final!$A$1:$I$8943,9,0)</f>
        <v>9548054473</v>
      </c>
      <c r="AQ216" t="s">
        <v>898</v>
      </c>
    </row>
    <row r="217" spans="1:43" x14ac:dyDescent="0.35">
      <c r="A217" t="s">
        <v>41</v>
      </c>
      <c r="B217">
        <v>220000</v>
      </c>
      <c r="C217">
        <v>221800</v>
      </c>
      <c r="D217">
        <v>221800</v>
      </c>
      <c r="E217" t="s">
        <v>42</v>
      </c>
      <c r="F217" t="s">
        <v>43</v>
      </c>
      <c r="G217" s="1">
        <v>45477</v>
      </c>
      <c r="H217" s="1">
        <v>45812</v>
      </c>
      <c r="N217" t="s">
        <v>900</v>
      </c>
      <c r="O217">
        <v>10864</v>
      </c>
      <c r="T217">
        <v>258763415</v>
      </c>
      <c r="U217">
        <v>5127751429</v>
      </c>
      <c r="V217" t="s">
        <v>901</v>
      </c>
      <c r="W217" t="s">
        <v>902</v>
      </c>
      <c r="X217" t="s">
        <v>900</v>
      </c>
      <c r="Y217" t="s">
        <v>54</v>
      </c>
      <c r="Z217" t="s">
        <v>13531</v>
      </c>
      <c r="AA217" t="s">
        <v>55</v>
      </c>
      <c r="AE217">
        <v>33</v>
      </c>
      <c r="AF217" s="1">
        <v>33458</v>
      </c>
      <c r="AG217" s="1">
        <v>45570</v>
      </c>
      <c r="AH217" s="1">
        <v>45477</v>
      </c>
      <c r="AI217" s="1">
        <v>45812</v>
      </c>
      <c r="AK217">
        <v>300000</v>
      </c>
      <c r="AL217">
        <v>0</v>
      </c>
      <c r="AM217">
        <v>300000</v>
      </c>
      <c r="AO217" t="s">
        <v>62</v>
      </c>
      <c r="AP217">
        <f>VLOOKUP(O:O,[1]Final!$A$1:$I$8943,9,0)</f>
        <v>8369114048</v>
      </c>
      <c r="AQ217" t="s">
        <v>903</v>
      </c>
    </row>
    <row r="218" spans="1:43" x14ac:dyDescent="0.35">
      <c r="A218" t="s">
        <v>41</v>
      </c>
      <c r="B218">
        <v>220000</v>
      </c>
      <c r="C218">
        <v>221800</v>
      </c>
      <c r="D218">
        <v>221800</v>
      </c>
      <c r="E218" t="s">
        <v>42</v>
      </c>
      <c r="F218" t="s">
        <v>43</v>
      </c>
      <c r="G218" s="1">
        <v>45477</v>
      </c>
      <c r="H218" s="1">
        <v>45812</v>
      </c>
      <c r="N218" t="s">
        <v>904</v>
      </c>
      <c r="O218">
        <v>10889</v>
      </c>
      <c r="T218">
        <v>258763754</v>
      </c>
      <c r="U218">
        <v>5127751768</v>
      </c>
      <c r="V218" t="s">
        <v>905</v>
      </c>
      <c r="W218" t="s">
        <v>906</v>
      </c>
      <c r="X218" t="s">
        <v>904</v>
      </c>
      <c r="Y218" t="s">
        <v>54</v>
      </c>
      <c r="Z218" t="s">
        <v>13531</v>
      </c>
      <c r="AA218" t="s">
        <v>55</v>
      </c>
      <c r="AE218">
        <v>31</v>
      </c>
      <c r="AF218" t="s">
        <v>908</v>
      </c>
      <c r="AG218" s="1">
        <v>45570</v>
      </c>
      <c r="AH218" s="1">
        <v>45477</v>
      </c>
      <c r="AI218" s="1">
        <v>45812</v>
      </c>
      <c r="AK218">
        <v>300000</v>
      </c>
      <c r="AL218">
        <v>0</v>
      </c>
      <c r="AM218">
        <v>300000</v>
      </c>
      <c r="AO218" t="s">
        <v>62</v>
      </c>
      <c r="AP218">
        <f>VLOOKUP(O:O,[1]Final!$A$1:$I$8943,9,0)</f>
        <v>8722885788</v>
      </c>
      <c r="AQ218" t="s">
        <v>907</v>
      </c>
    </row>
    <row r="219" spans="1:43" x14ac:dyDescent="0.35">
      <c r="A219" t="s">
        <v>41</v>
      </c>
      <c r="B219">
        <v>220000</v>
      </c>
      <c r="C219">
        <v>221800</v>
      </c>
      <c r="D219">
        <v>221800</v>
      </c>
      <c r="E219" t="s">
        <v>42</v>
      </c>
      <c r="F219" t="s">
        <v>43</v>
      </c>
      <c r="G219" s="1">
        <v>45477</v>
      </c>
      <c r="H219" s="1">
        <v>45812</v>
      </c>
      <c r="N219" t="s">
        <v>909</v>
      </c>
      <c r="O219">
        <v>10896</v>
      </c>
      <c r="T219">
        <v>258763842</v>
      </c>
      <c r="U219">
        <v>5127751856</v>
      </c>
      <c r="V219" t="s">
        <v>910</v>
      </c>
      <c r="W219" t="s">
        <v>911</v>
      </c>
      <c r="X219" t="s">
        <v>909</v>
      </c>
      <c r="Y219" t="s">
        <v>47</v>
      </c>
      <c r="Z219" t="s">
        <v>13531</v>
      </c>
      <c r="AA219" t="s">
        <v>55</v>
      </c>
      <c r="AE219">
        <v>26</v>
      </c>
      <c r="AF219" t="s">
        <v>913</v>
      </c>
      <c r="AG219" s="1">
        <v>45570</v>
      </c>
      <c r="AH219" s="1">
        <v>45477</v>
      </c>
      <c r="AI219" s="1">
        <v>45812</v>
      </c>
      <c r="AK219">
        <v>300000</v>
      </c>
      <c r="AL219">
        <v>0</v>
      </c>
      <c r="AM219">
        <v>300000</v>
      </c>
      <c r="AO219" t="s">
        <v>62</v>
      </c>
      <c r="AP219">
        <f>VLOOKUP(O:O,[1]Final!$A$1:$I$8943,9,0)</f>
        <v>6399911542</v>
      </c>
      <c r="AQ219" t="s">
        <v>912</v>
      </c>
    </row>
    <row r="220" spans="1:43" x14ac:dyDescent="0.35">
      <c r="A220" t="s">
        <v>41</v>
      </c>
      <c r="B220">
        <v>220000</v>
      </c>
      <c r="C220">
        <v>221800</v>
      </c>
      <c r="D220">
        <v>221800</v>
      </c>
      <c r="E220" t="s">
        <v>42</v>
      </c>
      <c r="F220" t="s">
        <v>43</v>
      </c>
      <c r="G220" s="1">
        <v>45477</v>
      </c>
      <c r="H220" s="1">
        <v>45812</v>
      </c>
      <c r="N220" t="s">
        <v>914</v>
      </c>
      <c r="O220">
        <v>10899</v>
      </c>
      <c r="T220">
        <v>258763900</v>
      </c>
      <c r="U220">
        <v>5127751914</v>
      </c>
      <c r="V220" t="s">
        <v>915</v>
      </c>
      <c r="W220" t="s">
        <v>916</v>
      </c>
      <c r="X220" t="s">
        <v>914</v>
      </c>
      <c r="Y220" t="s">
        <v>54</v>
      </c>
      <c r="Z220" t="s">
        <v>13531</v>
      </c>
      <c r="AA220" t="s">
        <v>55</v>
      </c>
      <c r="AE220">
        <v>36</v>
      </c>
      <c r="AF220" s="1">
        <v>32209</v>
      </c>
      <c r="AG220" s="1">
        <v>45570</v>
      </c>
      <c r="AH220" s="1">
        <v>45477</v>
      </c>
      <c r="AI220" s="1">
        <v>45812</v>
      </c>
      <c r="AK220">
        <v>300000</v>
      </c>
      <c r="AL220">
        <v>0</v>
      </c>
      <c r="AM220">
        <v>300000</v>
      </c>
      <c r="AO220" t="s">
        <v>62</v>
      </c>
      <c r="AP220">
        <f>VLOOKUP(O:O,[1]Final!$A$1:$I$8943,9,0)</f>
        <v>9718990918</v>
      </c>
      <c r="AQ220" t="s">
        <v>917</v>
      </c>
    </row>
    <row r="221" spans="1:43" x14ac:dyDescent="0.35">
      <c r="A221" t="s">
        <v>41</v>
      </c>
      <c r="B221">
        <v>220000</v>
      </c>
      <c r="C221">
        <v>221800</v>
      </c>
      <c r="D221">
        <v>221800</v>
      </c>
      <c r="E221" t="s">
        <v>42</v>
      </c>
      <c r="F221" t="s">
        <v>43</v>
      </c>
      <c r="G221" s="1">
        <v>45477</v>
      </c>
      <c r="H221" s="1">
        <v>45812</v>
      </c>
      <c r="N221" t="s">
        <v>918</v>
      </c>
      <c r="O221">
        <v>10929</v>
      </c>
      <c r="T221">
        <v>258763973</v>
      </c>
      <c r="U221">
        <v>5127751987</v>
      </c>
      <c r="V221" t="s">
        <v>919</v>
      </c>
      <c r="W221" t="s">
        <v>920</v>
      </c>
      <c r="X221" t="s">
        <v>918</v>
      </c>
      <c r="Y221" t="s">
        <v>54</v>
      </c>
      <c r="Z221" t="s">
        <v>13531</v>
      </c>
      <c r="AA221" t="s">
        <v>55</v>
      </c>
      <c r="AE221">
        <v>24</v>
      </c>
      <c r="AF221" t="s">
        <v>922</v>
      </c>
      <c r="AG221" s="1">
        <v>45570</v>
      </c>
      <c r="AH221" s="1">
        <v>45477</v>
      </c>
      <c r="AI221" s="1">
        <v>45812</v>
      </c>
      <c r="AK221">
        <v>300000</v>
      </c>
      <c r="AL221">
        <v>0</v>
      </c>
      <c r="AM221">
        <v>300000</v>
      </c>
      <c r="AO221" t="s">
        <v>62</v>
      </c>
      <c r="AP221">
        <f>VLOOKUP(O:O,[1]Final!$A$1:$I$8943,9,0)</f>
        <v>8929245303</v>
      </c>
      <c r="AQ221" t="s">
        <v>921</v>
      </c>
    </row>
    <row r="222" spans="1:43" x14ac:dyDescent="0.35">
      <c r="A222" t="s">
        <v>41</v>
      </c>
      <c r="B222">
        <v>220000</v>
      </c>
      <c r="C222">
        <v>221800</v>
      </c>
      <c r="D222">
        <v>221800</v>
      </c>
      <c r="E222" t="s">
        <v>42</v>
      </c>
      <c r="F222" t="s">
        <v>43</v>
      </c>
      <c r="G222" s="1">
        <v>45477</v>
      </c>
      <c r="H222" s="1">
        <v>45812</v>
      </c>
      <c r="N222" t="s">
        <v>918</v>
      </c>
      <c r="O222">
        <v>10929</v>
      </c>
      <c r="T222">
        <v>258763974</v>
      </c>
      <c r="U222">
        <v>5127751988</v>
      </c>
      <c r="V222" t="s">
        <v>923</v>
      </c>
      <c r="W222" t="s">
        <v>924</v>
      </c>
      <c r="X222" t="s">
        <v>925</v>
      </c>
      <c r="Y222" t="s">
        <v>54</v>
      </c>
      <c r="Z222" t="s">
        <v>13531</v>
      </c>
      <c r="AA222" t="s">
        <v>57</v>
      </c>
      <c r="AE222">
        <v>54</v>
      </c>
      <c r="AF222" s="1">
        <v>25698</v>
      </c>
      <c r="AG222" s="1">
        <v>45570</v>
      </c>
      <c r="AH222" s="1">
        <v>45477</v>
      </c>
      <c r="AI222" s="1">
        <v>45812</v>
      </c>
      <c r="AK222">
        <v>300000</v>
      </c>
      <c r="AL222">
        <v>0</v>
      </c>
      <c r="AM222">
        <v>300000</v>
      </c>
      <c r="AO222" t="s">
        <v>62</v>
      </c>
      <c r="AP222">
        <f>VLOOKUP(O:O,[1]Final!$A$1:$I$8943,9,0)</f>
        <v>8929245303</v>
      </c>
      <c r="AQ222" t="s">
        <v>921</v>
      </c>
    </row>
    <row r="223" spans="1:43" x14ac:dyDescent="0.35">
      <c r="A223" t="s">
        <v>41</v>
      </c>
      <c r="B223">
        <v>220000</v>
      </c>
      <c r="C223">
        <v>221800</v>
      </c>
      <c r="D223">
        <v>221800</v>
      </c>
      <c r="E223" t="s">
        <v>42</v>
      </c>
      <c r="F223" t="s">
        <v>43</v>
      </c>
      <c r="G223" s="1">
        <v>45477</v>
      </c>
      <c r="H223" s="1">
        <v>45812</v>
      </c>
      <c r="N223" t="s">
        <v>926</v>
      </c>
      <c r="O223">
        <v>10979</v>
      </c>
      <c r="T223">
        <v>258763480</v>
      </c>
      <c r="U223">
        <v>5127751494</v>
      </c>
      <c r="V223" t="s">
        <v>927</v>
      </c>
      <c r="W223" t="s">
        <v>928</v>
      </c>
      <c r="X223" t="s">
        <v>926</v>
      </c>
      <c r="Y223" t="s">
        <v>47</v>
      </c>
      <c r="Z223" t="s">
        <v>13531</v>
      </c>
      <c r="AA223" t="s">
        <v>55</v>
      </c>
      <c r="AE223">
        <v>38</v>
      </c>
      <c r="AF223" s="1">
        <v>31755</v>
      </c>
      <c r="AG223" s="1">
        <v>45570</v>
      </c>
      <c r="AH223" s="1">
        <v>45477</v>
      </c>
      <c r="AI223" s="1">
        <v>45812</v>
      </c>
      <c r="AK223">
        <v>300000</v>
      </c>
      <c r="AL223">
        <v>0</v>
      </c>
      <c r="AM223">
        <v>300000</v>
      </c>
      <c r="AO223" t="s">
        <v>62</v>
      </c>
      <c r="AP223">
        <f>VLOOKUP(O:O,[1]Final!$A$1:$I$8943,9,0)</f>
        <v>7290947371</v>
      </c>
      <c r="AQ223" t="s">
        <v>929</v>
      </c>
    </row>
    <row r="224" spans="1:43" x14ac:dyDescent="0.35">
      <c r="A224" t="s">
        <v>41</v>
      </c>
      <c r="B224">
        <v>220000</v>
      </c>
      <c r="C224">
        <v>221800</v>
      </c>
      <c r="D224">
        <v>221800</v>
      </c>
      <c r="E224" t="s">
        <v>42</v>
      </c>
      <c r="F224" t="s">
        <v>43</v>
      </c>
      <c r="G224" s="1">
        <v>45477</v>
      </c>
      <c r="H224" s="1">
        <v>45812</v>
      </c>
      <c r="N224" t="s">
        <v>282</v>
      </c>
      <c r="O224">
        <v>14920</v>
      </c>
      <c r="T224">
        <v>258763352</v>
      </c>
      <c r="U224">
        <v>5127751366</v>
      </c>
      <c r="V224" t="s">
        <v>930</v>
      </c>
      <c r="W224" t="s">
        <v>931</v>
      </c>
      <c r="X224" t="s">
        <v>932</v>
      </c>
      <c r="Y224" t="s">
        <v>47</v>
      </c>
      <c r="Z224" t="s">
        <v>13531</v>
      </c>
      <c r="AA224" t="s">
        <v>48</v>
      </c>
      <c r="AE224">
        <v>55</v>
      </c>
      <c r="AF224" t="s">
        <v>933</v>
      </c>
      <c r="AG224" s="1">
        <v>45570</v>
      </c>
      <c r="AH224" s="1">
        <v>45477</v>
      </c>
      <c r="AI224" s="1">
        <v>45812</v>
      </c>
      <c r="AK224">
        <v>300000</v>
      </c>
      <c r="AL224">
        <v>0</v>
      </c>
      <c r="AM224">
        <v>300000</v>
      </c>
      <c r="AO224" t="s">
        <v>62</v>
      </c>
      <c r="AP224">
        <f>VLOOKUP(O:O,[1]Final!$A$1:$I$8943,9,0)</f>
        <v>9289560634</v>
      </c>
      <c r="AQ224" t="s">
        <v>285</v>
      </c>
    </row>
    <row r="225" spans="1:43" x14ac:dyDescent="0.35">
      <c r="A225" t="s">
        <v>41</v>
      </c>
      <c r="B225">
        <v>220000</v>
      </c>
      <c r="C225">
        <v>221800</v>
      </c>
      <c r="D225">
        <v>221800</v>
      </c>
      <c r="E225" t="s">
        <v>42</v>
      </c>
      <c r="F225" t="s">
        <v>43</v>
      </c>
      <c r="G225" s="1">
        <v>45477</v>
      </c>
      <c r="H225" s="1">
        <v>45812</v>
      </c>
      <c r="N225" t="s">
        <v>934</v>
      </c>
      <c r="O225">
        <v>14922</v>
      </c>
      <c r="T225">
        <v>258763398</v>
      </c>
      <c r="U225">
        <v>5127751412</v>
      </c>
      <c r="V225" t="s">
        <v>935</v>
      </c>
      <c r="W225" t="s">
        <v>936</v>
      </c>
      <c r="X225" t="s">
        <v>934</v>
      </c>
      <c r="Y225" t="s">
        <v>54</v>
      </c>
      <c r="Z225" t="s">
        <v>13531</v>
      </c>
      <c r="AA225" t="s">
        <v>55</v>
      </c>
      <c r="AE225">
        <v>29</v>
      </c>
      <c r="AF225" t="s">
        <v>938</v>
      </c>
      <c r="AG225" s="1">
        <v>45570</v>
      </c>
      <c r="AH225" s="1">
        <v>45477</v>
      </c>
      <c r="AI225" s="1">
        <v>45812</v>
      </c>
      <c r="AK225">
        <v>300000</v>
      </c>
      <c r="AL225">
        <v>0</v>
      </c>
      <c r="AM225">
        <v>300000</v>
      </c>
      <c r="AO225" t="s">
        <v>62</v>
      </c>
      <c r="AP225">
        <f>VLOOKUP(O:O,[1]Final!$A$1:$I$8943,9,0)</f>
        <v>7303969540</v>
      </c>
      <c r="AQ225" t="s">
        <v>937</v>
      </c>
    </row>
    <row r="226" spans="1:43" x14ac:dyDescent="0.35">
      <c r="A226" t="s">
        <v>41</v>
      </c>
      <c r="B226">
        <v>220000</v>
      </c>
      <c r="C226">
        <v>221800</v>
      </c>
      <c r="D226">
        <v>221800</v>
      </c>
      <c r="E226" t="s">
        <v>42</v>
      </c>
      <c r="F226" t="s">
        <v>43</v>
      </c>
      <c r="G226" s="1">
        <v>45477</v>
      </c>
      <c r="H226" s="1">
        <v>45812</v>
      </c>
      <c r="N226" t="s">
        <v>934</v>
      </c>
      <c r="O226">
        <v>14922</v>
      </c>
      <c r="T226">
        <v>258763400</v>
      </c>
      <c r="U226">
        <v>5127751414</v>
      </c>
      <c r="V226" t="s">
        <v>939</v>
      </c>
      <c r="W226" t="s">
        <v>940</v>
      </c>
      <c r="X226" t="s">
        <v>941</v>
      </c>
      <c r="Y226" t="s">
        <v>54</v>
      </c>
      <c r="Z226" t="s">
        <v>13531</v>
      </c>
      <c r="AA226" t="s">
        <v>57</v>
      </c>
      <c r="AE226">
        <v>59</v>
      </c>
      <c r="AF226" s="1">
        <v>24018</v>
      </c>
      <c r="AG226" s="1">
        <v>45570</v>
      </c>
      <c r="AH226" s="1">
        <v>45477</v>
      </c>
      <c r="AI226" s="1">
        <v>45812</v>
      </c>
      <c r="AK226">
        <v>300000</v>
      </c>
      <c r="AL226">
        <v>0</v>
      </c>
      <c r="AM226">
        <v>300000</v>
      </c>
      <c r="AO226" t="s">
        <v>62</v>
      </c>
      <c r="AP226">
        <f>VLOOKUP(O:O,[1]Final!$A$1:$I$8943,9,0)</f>
        <v>7303969540</v>
      </c>
      <c r="AQ226" t="s">
        <v>937</v>
      </c>
    </row>
    <row r="227" spans="1:43" x14ac:dyDescent="0.35">
      <c r="A227" t="s">
        <v>41</v>
      </c>
      <c r="B227">
        <v>220000</v>
      </c>
      <c r="C227">
        <v>221800</v>
      </c>
      <c r="D227">
        <v>221800</v>
      </c>
      <c r="E227" t="s">
        <v>42</v>
      </c>
      <c r="F227" t="s">
        <v>43</v>
      </c>
      <c r="G227" s="1">
        <v>45477</v>
      </c>
      <c r="H227" s="1">
        <v>45812</v>
      </c>
      <c r="N227" t="s">
        <v>934</v>
      </c>
      <c r="O227">
        <v>14922</v>
      </c>
      <c r="T227">
        <v>258763399</v>
      </c>
      <c r="U227">
        <v>5127751413</v>
      </c>
      <c r="V227" t="s">
        <v>942</v>
      </c>
      <c r="W227" t="s">
        <v>943</v>
      </c>
      <c r="X227" t="s">
        <v>944</v>
      </c>
      <c r="Y227" t="s">
        <v>47</v>
      </c>
      <c r="Z227" t="s">
        <v>13531</v>
      </c>
      <c r="AA227" t="s">
        <v>48</v>
      </c>
      <c r="AE227">
        <v>56</v>
      </c>
      <c r="AF227" t="s">
        <v>945</v>
      </c>
      <c r="AG227" s="1">
        <v>45570</v>
      </c>
      <c r="AH227" s="1">
        <v>45477</v>
      </c>
      <c r="AI227" s="1">
        <v>45812</v>
      </c>
      <c r="AK227">
        <v>300000</v>
      </c>
      <c r="AL227">
        <v>0</v>
      </c>
      <c r="AM227">
        <v>300000</v>
      </c>
      <c r="AO227" t="s">
        <v>62</v>
      </c>
      <c r="AP227">
        <f>VLOOKUP(O:O,[1]Final!$A$1:$I$8943,9,0)</f>
        <v>7303969540</v>
      </c>
      <c r="AQ227" t="s">
        <v>937</v>
      </c>
    </row>
    <row r="228" spans="1:43" x14ac:dyDescent="0.35">
      <c r="A228" t="s">
        <v>41</v>
      </c>
      <c r="B228">
        <v>220000</v>
      </c>
      <c r="C228">
        <v>221800</v>
      </c>
      <c r="D228">
        <v>221800</v>
      </c>
      <c r="E228" t="s">
        <v>42</v>
      </c>
      <c r="F228" t="s">
        <v>43</v>
      </c>
      <c r="G228" s="1">
        <v>45477</v>
      </c>
      <c r="H228" s="1">
        <v>45812</v>
      </c>
      <c r="N228" t="s">
        <v>946</v>
      </c>
      <c r="O228">
        <v>14924</v>
      </c>
      <c r="T228">
        <v>258763505</v>
      </c>
      <c r="U228">
        <v>5127751519</v>
      </c>
      <c r="V228" t="s">
        <v>947</v>
      </c>
      <c r="W228" t="s">
        <v>948</v>
      </c>
      <c r="X228" t="s">
        <v>946</v>
      </c>
      <c r="Y228" t="s">
        <v>47</v>
      </c>
      <c r="Z228" t="s">
        <v>13531</v>
      </c>
      <c r="AA228" t="s">
        <v>55</v>
      </c>
      <c r="AE228">
        <v>26</v>
      </c>
      <c r="AF228" t="s">
        <v>950</v>
      </c>
      <c r="AG228" s="1">
        <v>45570</v>
      </c>
      <c r="AH228" s="1">
        <v>45477</v>
      </c>
      <c r="AI228" s="1">
        <v>45812</v>
      </c>
      <c r="AK228">
        <v>300000</v>
      </c>
      <c r="AL228">
        <v>0</v>
      </c>
      <c r="AM228">
        <v>300000</v>
      </c>
      <c r="AO228" t="s">
        <v>62</v>
      </c>
      <c r="AP228">
        <f>VLOOKUP(O:O,[1]Final!$A$1:$I$8943,9,0)</f>
        <v>9289560624</v>
      </c>
      <c r="AQ228" t="s">
        <v>949</v>
      </c>
    </row>
    <row r="229" spans="1:43" x14ac:dyDescent="0.35">
      <c r="A229" t="s">
        <v>41</v>
      </c>
      <c r="B229">
        <v>220000</v>
      </c>
      <c r="C229">
        <v>221800</v>
      </c>
      <c r="D229">
        <v>221800</v>
      </c>
      <c r="E229" t="s">
        <v>42</v>
      </c>
      <c r="F229" t="s">
        <v>43</v>
      </c>
      <c r="G229" s="1">
        <v>45477</v>
      </c>
      <c r="H229" s="1">
        <v>45812</v>
      </c>
      <c r="N229" t="s">
        <v>946</v>
      </c>
      <c r="O229">
        <v>14924</v>
      </c>
      <c r="T229">
        <v>258763507</v>
      </c>
      <c r="U229">
        <v>5127751521</v>
      </c>
      <c r="V229" t="s">
        <v>951</v>
      </c>
      <c r="W229" t="s">
        <v>952</v>
      </c>
      <c r="X229" t="s">
        <v>953</v>
      </c>
      <c r="Y229" t="s">
        <v>54</v>
      </c>
      <c r="Z229" t="s">
        <v>13531</v>
      </c>
      <c r="AA229" t="s">
        <v>57</v>
      </c>
      <c r="AE229">
        <v>54</v>
      </c>
      <c r="AF229" s="1">
        <v>25787</v>
      </c>
      <c r="AG229" s="1">
        <v>45570</v>
      </c>
      <c r="AH229" s="1">
        <v>45477</v>
      </c>
      <c r="AI229" s="1">
        <v>45812</v>
      </c>
      <c r="AK229">
        <v>300000</v>
      </c>
      <c r="AL229">
        <v>0</v>
      </c>
      <c r="AM229">
        <v>300000</v>
      </c>
      <c r="AO229" t="s">
        <v>62</v>
      </c>
      <c r="AP229">
        <f>VLOOKUP(O:O,[1]Final!$A$1:$I$8943,9,0)</f>
        <v>9289560624</v>
      </c>
      <c r="AQ229" t="s">
        <v>949</v>
      </c>
    </row>
    <row r="230" spans="1:43" x14ac:dyDescent="0.35">
      <c r="A230" t="s">
        <v>41</v>
      </c>
      <c r="B230">
        <v>220000</v>
      </c>
      <c r="C230">
        <v>221800</v>
      </c>
      <c r="D230">
        <v>221800</v>
      </c>
      <c r="E230" t="s">
        <v>42</v>
      </c>
      <c r="F230" t="s">
        <v>43</v>
      </c>
      <c r="G230" s="1">
        <v>45477</v>
      </c>
      <c r="H230" s="1">
        <v>45812</v>
      </c>
      <c r="N230" t="s">
        <v>946</v>
      </c>
      <c r="O230">
        <v>14924</v>
      </c>
      <c r="T230">
        <v>258763506</v>
      </c>
      <c r="U230">
        <v>5127751520</v>
      </c>
      <c r="V230" t="s">
        <v>954</v>
      </c>
      <c r="W230" t="s">
        <v>955</v>
      </c>
      <c r="X230" t="s">
        <v>956</v>
      </c>
      <c r="Y230" t="s">
        <v>47</v>
      </c>
      <c r="Z230" t="s">
        <v>13531</v>
      </c>
      <c r="AA230" t="s">
        <v>48</v>
      </c>
      <c r="AE230">
        <v>53</v>
      </c>
      <c r="AF230" t="s">
        <v>957</v>
      </c>
      <c r="AG230" s="1">
        <v>45570</v>
      </c>
      <c r="AH230" s="1">
        <v>45477</v>
      </c>
      <c r="AI230" s="1">
        <v>45812</v>
      </c>
      <c r="AK230">
        <v>300000</v>
      </c>
      <c r="AL230">
        <v>0</v>
      </c>
      <c r="AM230">
        <v>300000</v>
      </c>
      <c r="AO230" t="s">
        <v>62</v>
      </c>
      <c r="AP230">
        <f>VLOOKUP(O:O,[1]Final!$A$1:$I$8943,9,0)</f>
        <v>9289560624</v>
      </c>
      <c r="AQ230" t="s">
        <v>949</v>
      </c>
    </row>
    <row r="231" spans="1:43" x14ac:dyDescent="0.35">
      <c r="A231" t="s">
        <v>41</v>
      </c>
      <c r="B231">
        <v>220000</v>
      </c>
      <c r="C231">
        <v>221800</v>
      </c>
      <c r="D231">
        <v>221800</v>
      </c>
      <c r="E231" t="s">
        <v>42</v>
      </c>
      <c r="F231" t="s">
        <v>43</v>
      </c>
      <c r="G231" s="1">
        <v>45477</v>
      </c>
      <c r="H231" s="1">
        <v>45812</v>
      </c>
      <c r="N231" t="s">
        <v>958</v>
      </c>
      <c r="O231">
        <v>14925</v>
      </c>
      <c r="T231">
        <v>258763768</v>
      </c>
      <c r="U231">
        <v>5127751782</v>
      </c>
      <c r="V231" t="s">
        <v>959</v>
      </c>
      <c r="W231" t="s">
        <v>960</v>
      </c>
      <c r="X231" t="s">
        <v>958</v>
      </c>
      <c r="Y231" t="s">
        <v>47</v>
      </c>
      <c r="Z231" t="s">
        <v>13531</v>
      </c>
      <c r="AA231" t="s">
        <v>55</v>
      </c>
      <c r="AE231">
        <v>24</v>
      </c>
      <c r="AF231" s="1">
        <v>36778</v>
      </c>
      <c r="AG231" s="1">
        <v>45570</v>
      </c>
      <c r="AH231" s="1">
        <v>45477</v>
      </c>
      <c r="AI231" s="1">
        <v>45812</v>
      </c>
      <c r="AK231">
        <v>300000</v>
      </c>
      <c r="AL231">
        <v>0</v>
      </c>
      <c r="AM231">
        <v>300000</v>
      </c>
      <c r="AO231" t="s">
        <v>62</v>
      </c>
      <c r="AP231">
        <f>VLOOKUP(O:O,[1]Final!$A$1:$I$8943,9,0)</f>
        <v>9289560635</v>
      </c>
      <c r="AQ231" t="s">
        <v>961</v>
      </c>
    </row>
    <row r="232" spans="1:43" x14ac:dyDescent="0.35">
      <c r="A232" t="s">
        <v>41</v>
      </c>
      <c r="B232">
        <v>220000</v>
      </c>
      <c r="C232">
        <v>221800</v>
      </c>
      <c r="D232">
        <v>221800</v>
      </c>
      <c r="E232" t="s">
        <v>42</v>
      </c>
      <c r="F232" t="s">
        <v>43</v>
      </c>
      <c r="G232" s="1">
        <v>45477</v>
      </c>
      <c r="H232" s="1">
        <v>45812</v>
      </c>
      <c r="N232" t="s">
        <v>958</v>
      </c>
      <c r="O232">
        <v>14925</v>
      </c>
      <c r="T232">
        <v>258763770</v>
      </c>
      <c r="U232">
        <v>5127751784</v>
      </c>
      <c r="V232" t="s">
        <v>962</v>
      </c>
      <c r="W232" t="s">
        <v>963</v>
      </c>
      <c r="X232" t="s">
        <v>964</v>
      </c>
      <c r="Y232" t="s">
        <v>54</v>
      </c>
      <c r="Z232" t="s">
        <v>13531</v>
      </c>
      <c r="AA232" t="s">
        <v>57</v>
      </c>
      <c r="AE232">
        <v>49</v>
      </c>
      <c r="AF232" t="s">
        <v>965</v>
      </c>
      <c r="AG232" s="1">
        <v>45570</v>
      </c>
      <c r="AH232" s="1">
        <v>45477</v>
      </c>
      <c r="AI232" s="1">
        <v>45812</v>
      </c>
      <c r="AK232">
        <v>300000</v>
      </c>
      <c r="AL232">
        <v>0</v>
      </c>
      <c r="AM232">
        <v>300000</v>
      </c>
      <c r="AO232" t="s">
        <v>62</v>
      </c>
      <c r="AP232">
        <f>VLOOKUP(O:O,[1]Final!$A$1:$I$8943,9,0)</f>
        <v>9289560635</v>
      </c>
      <c r="AQ232" t="s">
        <v>961</v>
      </c>
    </row>
    <row r="233" spans="1:43" x14ac:dyDescent="0.35">
      <c r="A233" t="s">
        <v>41</v>
      </c>
      <c r="B233">
        <v>220000</v>
      </c>
      <c r="C233">
        <v>221800</v>
      </c>
      <c r="D233">
        <v>221800</v>
      </c>
      <c r="E233" t="s">
        <v>42</v>
      </c>
      <c r="F233" t="s">
        <v>43</v>
      </c>
      <c r="G233" s="1">
        <v>45477</v>
      </c>
      <c r="H233" s="1">
        <v>45812</v>
      </c>
      <c r="N233" t="s">
        <v>958</v>
      </c>
      <c r="O233">
        <v>14925</v>
      </c>
      <c r="T233">
        <v>258763769</v>
      </c>
      <c r="U233">
        <v>5127751783</v>
      </c>
      <c r="V233" t="s">
        <v>966</v>
      </c>
      <c r="W233" t="s">
        <v>967</v>
      </c>
      <c r="X233" t="s">
        <v>968</v>
      </c>
      <c r="Y233" t="s">
        <v>47</v>
      </c>
      <c r="Z233" t="s">
        <v>13531</v>
      </c>
      <c r="AA233" t="s">
        <v>48</v>
      </c>
      <c r="AE233">
        <v>45</v>
      </c>
      <c r="AF233" t="s">
        <v>969</v>
      </c>
      <c r="AG233" s="1">
        <v>45570</v>
      </c>
      <c r="AH233" s="1">
        <v>45477</v>
      </c>
      <c r="AI233" s="1">
        <v>45812</v>
      </c>
      <c r="AK233">
        <v>300000</v>
      </c>
      <c r="AL233">
        <v>0</v>
      </c>
      <c r="AM233">
        <v>300000</v>
      </c>
      <c r="AO233" t="s">
        <v>62</v>
      </c>
      <c r="AP233">
        <f>VLOOKUP(O:O,[1]Final!$A$1:$I$8943,9,0)</f>
        <v>9289560635</v>
      </c>
      <c r="AQ233" t="s">
        <v>961</v>
      </c>
    </row>
    <row r="234" spans="1:43" x14ac:dyDescent="0.35">
      <c r="A234" t="s">
        <v>41</v>
      </c>
      <c r="B234">
        <v>220000</v>
      </c>
      <c r="C234">
        <v>221800</v>
      </c>
      <c r="D234">
        <v>221800</v>
      </c>
      <c r="E234" t="s">
        <v>42</v>
      </c>
      <c r="F234" t="s">
        <v>43</v>
      </c>
      <c r="G234" s="1">
        <v>45477</v>
      </c>
      <c r="H234" s="1">
        <v>45812</v>
      </c>
      <c r="N234" t="s">
        <v>970</v>
      </c>
      <c r="O234">
        <v>14946</v>
      </c>
      <c r="T234">
        <v>258763712</v>
      </c>
      <c r="U234">
        <v>5127751726</v>
      </c>
      <c r="V234" t="s">
        <v>971</v>
      </c>
      <c r="W234" t="s">
        <v>972</v>
      </c>
      <c r="X234" t="s">
        <v>970</v>
      </c>
      <c r="Y234" t="s">
        <v>54</v>
      </c>
      <c r="Z234" t="s">
        <v>13531</v>
      </c>
      <c r="AA234" t="s">
        <v>55</v>
      </c>
      <c r="AE234">
        <v>29</v>
      </c>
      <c r="AF234" s="1">
        <v>34824</v>
      </c>
      <c r="AG234" s="1">
        <v>45570</v>
      </c>
      <c r="AH234" s="1">
        <v>45477</v>
      </c>
      <c r="AI234" s="1">
        <v>45812</v>
      </c>
      <c r="AK234">
        <v>300000</v>
      </c>
      <c r="AL234">
        <v>0</v>
      </c>
      <c r="AM234">
        <v>300000</v>
      </c>
      <c r="AO234" t="s">
        <v>62</v>
      </c>
      <c r="AP234">
        <f>VLOOKUP(O:O,[1]Final!$A$1:$I$8943,9,0)</f>
        <v>7417888448</v>
      </c>
      <c r="AQ234" t="s">
        <v>973</v>
      </c>
    </row>
    <row r="235" spans="1:43" x14ac:dyDescent="0.35">
      <c r="A235" t="s">
        <v>41</v>
      </c>
      <c r="B235">
        <v>220000</v>
      </c>
      <c r="C235">
        <v>221800</v>
      </c>
      <c r="D235">
        <v>221800</v>
      </c>
      <c r="E235" t="s">
        <v>42</v>
      </c>
      <c r="F235" t="s">
        <v>43</v>
      </c>
      <c r="G235" s="1">
        <v>45477</v>
      </c>
      <c r="H235" s="1">
        <v>45812</v>
      </c>
      <c r="N235" t="s">
        <v>970</v>
      </c>
      <c r="O235">
        <v>14946</v>
      </c>
      <c r="T235">
        <v>258763713</v>
      </c>
      <c r="U235">
        <v>5127751727</v>
      </c>
      <c r="V235" t="s">
        <v>974</v>
      </c>
      <c r="W235" t="s">
        <v>975</v>
      </c>
      <c r="X235" t="s">
        <v>976</v>
      </c>
      <c r="Y235" t="s">
        <v>47</v>
      </c>
      <c r="Z235" t="s">
        <v>13531</v>
      </c>
      <c r="AA235" t="s">
        <v>48</v>
      </c>
      <c r="AE235">
        <v>63</v>
      </c>
      <c r="AF235" s="1">
        <v>22407</v>
      </c>
      <c r="AG235" s="1">
        <v>45570</v>
      </c>
      <c r="AH235" s="1">
        <v>45477</v>
      </c>
      <c r="AI235" s="1">
        <v>45812</v>
      </c>
      <c r="AK235">
        <v>300000</v>
      </c>
      <c r="AL235">
        <v>0</v>
      </c>
      <c r="AM235">
        <v>300000</v>
      </c>
      <c r="AO235" t="s">
        <v>62</v>
      </c>
      <c r="AP235">
        <f>VLOOKUP(O:O,[1]Final!$A$1:$I$8943,9,0)</f>
        <v>7417888448</v>
      </c>
      <c r="AQ235" t="s">
        <v>973</v>
      </c>
    </row>
    <row r="236" spans="1:43" x14ac:dyDescent="0.35">
      <c r="A236" t="s">
        <v>41</v>
      </c>
      <c r="B236">
        <v>220000</v>
      </c>
      <c r="C236">
        <v>221800</v>
      </c>
      <c r="D236">
        <v>221800</v>
      </c>
      <c r="E236" t="s">
        <v>42</v>
      </c>
      <c r="F236" t="s">
        <v>43</v>
      </c>
      <c r="G236" s="1">
        <v>45477</v>
      </c>
      <c r="H236" s="1">
        <v>45812</v>
      </c>
      <c r="N236" t="s">
        <v>977</v>
      </c>
      <c r="O236">
        <v>14971</v>
      </c>
      <c r="T236">
        <v>258763321</v>
      </c>
      <c r="U236">
        <v>5127751335</v>
      </c>
      <c r="V236" t="s">
        <v>978</v>
      </c>
      <c r="W236" t="s">
        <v>979</v>
      </c>
      <c r="X236" t="s">
        <v>977</v>
      </c>
      <c r="Y236" t="s">
        <v>54</v>
      </c>
      <c r="Z236" t="s">
        <v>13531</v>
      </c>
      <c r="AA236" t="s">
        <v>55</v>
      </c>
      <c r="AE236">
        <v>24</v>
      </c>
      <c r="AF236" s="1">
        <v>36867</v>
      </c>
      <c r="AG236" s="1">
        <v>45570</v>
      </c>
      <c r="AH236" s="1">
        <v>45477</v>
      </c>
      <c r="AI236" s="1">
        <v>45812</v>
      </c>
      <c r="AK236">
        <v>300000</v>
      </c>
      <c r="AL236">
        <v>0</v>
      </c>
      <c r="AM236">
        <v>300000</v>
      </c>
      <c r="AO236" t="s">
        <v>62</v>
      </c>
      <c r="AP236">
        <f>VLOOKUP(O:O,[1]Final!$A$1:$I$8943,9,0)</f>
        <v>9082350903</v>
      </c>
      <c r="AQ236" t="s">
        <v>980</v>
      </c>
    </row>
    <row r="237" spans="1:43" x14ac:dyDescent="0.35">
      <c r="A237" t="s">
        <v>41</v>
      </c>
      <c r="B237">
        <v>220000</v>
      </c>
      <c r="C237">
        <v>221800</v>
      </c>
      <c r="D237">
        <v>221800</v>
      </c>
      <c r="E237" t="s">
        <v>42</v>
      </c>
      <c r="F237" t="s">
        <v>43</v>
      </c>
      <c r="G237" s="1">
        <v>45477</v>
      </c>
      <c r="H237" s="1">
        <v>45812</v>
      </c>
      <c r="N237" t="s">
        <v>977</v>
      </c>
      <c r="O237">
        <v>14971</v>
      </c>
      <c r="T237">
        <v>258763323</v>
      </c>
      <c r="U237">
        <v>5127751337</v>
      </c>
      <c r="V237" t="s">
        <v>981</v>
      </c>
      <c r="W237" t="s">
        <v>982</v>
      </c>
      <c r="X237" t="s">
        <v>983</v>
      </c>
      <c r="Y237" t="s">
        <v>54</v>
      </c>
      <c r="Z237" t="s">
        <v>13531</v>
      </c>
      <c r="AA237" t="s">
        <v>57</v>
      </c>
      <c r="AE237">
        <v>46</v>
      </c>
      <c r="AF237" s="1">
        <v>28765</v>
      </c>
      <c r="AG237" s="1">
        <v>45570</v>
      </c>
      <c r="AH237" s="1">
        <v>45477</v>
      </c>
      <c r="AI237" s="1">
        <v>45812</v>
      </c>
      <c r="AK237">
        <v>300000</v>
      </c>
      <c r="AL237">
        <v>0</v>
      </c>
      <c r="AM237">
        <v>300000</v>
      </c>
      <c r="AO237" t="s">
        <v>62</v>
      </c>
      <c r="AP237">
        <f>VLOOKUP(O:O,[1]Final!$A$1:$I$8943,9,0)</f>
        <v>9082350903</v>
      </c>
      <c r="AQ237" t="s">
        <v>980</v>
      </c>
    </row>
    <row r="238" spans="1:43" x14ac:dyDescent="0.35">
      <c r="A238" t="s">
        <v>41</v>
      </c>
      <c r="B238">
        <v>220000</v>
      </c>
      <c r="C238">
        <v>221800</v>
      </c>
      <c r="D238">
        <v>221800</v>
      </c>
      <c r="E238" t="s">
        <v>42</v>
      </c>
      <c r="F238" t="s">
        <v>43</v>
      </c>
      <c r="G238" s="1">
        <v>45477</v>
      </c>
      <c r="H238" s="1">
        <v>45812</v>
      </c>
      <c r="N238" t="s">
        <v>977</v>
      </c>
      <c r="O238">
        <v>14971</v>
      </c>
      <c r="T238">
        <v>258763322</v>
      </c>
      <c r="U238">
        <v>5127751336</v>
      </c>
      <c r="V238" t="s">
        <v>984</v>
      </c>
      <c r="W238" t="s">
        <v>985</v>
      </c>
      <c r="X238" t="s">
        <v>986</v>
      </c>
      <c r="Y238" t="s">
        <v>47</v>
      </c>
      <c r="Z238" t="s">
        <v>13531</v>
      </c>
      <c r="AA238" t="s">
        <v>48</v>
      </c>
      <c r="AE238">
        <v>43</v>
      </c>
      <c r="AF238" s="1">
        <v>29587</v>
      </c>
      <c r="AG238" s="1">
        <v>45570</v>
      </c>
      <c r="AH238" s="1">
        <v>45477</v>
      </c>
      <c r="AI238" s="1">
        <v>45812</v>
      </c>
      <c r="AK238">
        <v>300000</v>
      </c>
      <c r="AL238">
        <v>0</v>
      </c>
      <c r="AM238">
        <v>300000</v>
      </c>
      <c r="AO238" t="s">
        <v>62</v>
      </c>
      <c r="AP238">
        <f>VLOOKUP(O:O,[1]Final!$A$1:$I$8943,9,0)</f>
        <v>9082350903</v>
      </c>
      <c r="AQ238" t="s">
        <v>980</v>
      </c>
    </row>
    <row r="239" spans="1:43" x14ac:dyDescent="0.35">
      <c r="A239" t="s">
        <v>41</v>
      </c>
      <c r="B239">
        <v>220000</v>
      </c>
      <c r="C239">
        <v>221800</v>
      </c>
      <c r="D239">
        <v>221800</v>
      </c>
      <c r="E239" t="s">
        <v>42</v>
      </c>
      <c r="F239" t="s">
        <v>43</v>
      </c>
      <c r="G239" s="1">
        <v>45477</v>
      </c>
      <c r="H239" s="1">
        <v>45812</v>
      </c>
      <c r="N239" t="s">
        <v>987</v>
      </c>
      <c r="O239">
        <v>14983</v>
      </c>
      <c r="T239">
        <v>258763441</v>
      </c>
      <c r="U239">
        <v>5127751455</v>
      </c>
      <c r="V239" t="s">
        <v>988</v>
      </c>
      <c r="W239" t="s">
        <v>989</v>
      </c>
      <c r="X239" t="s">
        <v>987</v>
      </c>
      <c r="Y239" t="s">
        <v>54</v>
      </c>
      <c r="Z239" t="s">
        <v>13531</v>
      </c>
      <c r="AA239" t="s">
        <v>55</v>
      </c>
      <c r="AE239">
        <v>28</v>
      </c>
      <c r="AF239" t="s">
        <v>991</v>
      </c>
      <c r="AG239" s="1">
        <v>45570</v>
      </c>
      <c r="AH239" s="1">
        <v>45477</v>
      </c>
      <c r="AI239" s="1">
        <v>45812</v>
      </c>
      <c r="AK239">
        <v>300000</v>
      </c>
      <c r="AL239">
        <v>0</v>
      </c>
      <c r="AM239">
        <v>300000</v>
      </c>
      <c r="AO239" t="s">
        <v>62</v>
      </c>
      <c r="AP239">
        <f>VLOOKUP(O:O,[1]Final!$A$1:$I$8943,9,0)</f>
        <v>8919074585</v>
      </c>
      <c r="AQ239" t="s">
        <v>990</v>
      </c>
    </row>
    <row r="240" spans="1:43" x14ac:dyDescent="0.35">
      <c r="A240" t="s">
        <v>41</v>
      </c>
      <c r="B240">
        <v>220000</v>
      </c>
      <c r="C240">
        <v>221800</v>
      </c>
      <c r="D240">
        <v>221800</v>
      </c>
      <c r="E240" t="s">
        <v>42</v>
      </c>
      <c r="F240" t="s">
        <v>43</v>
      </c>
      <c r="G240" s="1">
        <v>45477</v>
      </c>
      <c r="H240" s="1">
        <v>45812</v>
      </c>
      <c r="N240" t="s">
        <v>987</v>
      </c>
      <c r="O240">
        <v>14983</v>
      </c>
      <c r="T240">
        <v>258763443</v>
      </c>
      <c r="U240">
        <v>5127751457</v>
      </c>
      <c r="V240" t="s">
        <v>992</v>
      </c>
      <c r="W240" t="s">
        <v>993</v>
      </c>
      <c r="X240" t="s">
        <v>994</v>
      </c>
      <c r="Y240" t="s">
        <v>54</v>
      </c>
      <c r="Z240" t="s">
        <v>13531</v>
      </c>
      <c r="AA240" t="s">
        <v>57</v>
      </c>
      <c r="AE240">
        <v>54</v>
      </c>
      <c r="AF240" s="1">
        <v>25569</v>
      </c>
      <c r="AG240" s="1">
        <v>45570</v>
      </c>
      <c r="AH240" s="1">
        <v>45477</v>
      </c>
      <c r="AI240" s="1">
        <v>45812</v>
      </c>
      <c r="AK240">
        <v>300000</v>
      </c>
      <c r="AL240">
        <v>0</v>
      </c>
      <c r="AM240">
        <v>300000</v>
      </c>
      <c r="AO240" t="s">
        <v>62</v>
      </c>
      <c r="AP240">
        <f>VLOOKUP(O:O,[1]Final!$A$1:$I$8943,9,0)</f>
        <v>8919074585</v>
      </c>
      <c r="AQ240" t="s">
        <v>990</v>
      </c>
    </row>
    <row r="241" spans="1:43" x14ac:dyDescent="0.35">
      <c r="A241" t="s">
        <v>41</v>
      </c>
      <c r="B241">
        <v>220000</v>
      </c>
      <c r="C241">
        <v>221800</v>
      </c>
      <c r="D241">
        <v>221800</v>
      </c>
      <c r="E241" t="s">
        <v>42</v>
      </c>
      <c r="F241" t="s">
        <v>43</v>
      </c>
      <c r="G241" s="1">
        <v>45477</v>
      </c>
      <c r="H241" s="1">
        <v>45812</v>
      </c>
      <c r="N241" t="s">
        <v>987</v>
      </c>
      <c r="O241">
        <v>14983</v>
      </c>
      <c r="T241">
        <v>258763442</v>
      </c>
      <c r="U241">
        <v>5127751456</v>
      </c>
      <c r="V241" t="s">
        <v>995</v>
      </c>
      <c r="W241" t="s">
        <v>996</v>
      </c>
      <c r="X241" t="s">
        <v>997</v>
      </c>
      <c r="Y241" t="s">
        <v>47</v>
      </c>
      <c r="Z241" t="s">
        <v>13531</v>
      </c>
      <c r="AA241" t="s">
        <v>48</v>
      </c>
      <c r="AE241">
        <v>46</v>
      </c>
      <c r="AF241" t="s">
        <v>998</v>
      </c>
      <c r="AG241" s="1">
        <v>45570</v>
      </c>
      <c r="AH241" s="1">
        <v>45477</v>
      </c>
      <c r="AI241" s="1">
        <v>45812</v>
      </c>
      <c r="AK241">
        <v>300000</v>
      </c>
      <c r="AL241">
        <v>0</v>
      </c>
      <c r="AM241">
        <v>300000</v>
      </c>
      <c r="AO241" t="s">
        <v>62</v>
      </c>
      <c r="AP241">
        <f>VLOOKUP(O:O,[1]Final!$A$1:$I$8943,9,0)</f>
        <v>8919074585</v>
      </c>
      <c r="AQ241" t="s">
        <v>990</v>
      </c>
    </row>
    <row r="242" spans="1:43" x14ac:dyDescent="0.35">
      <c r="A242" t="s">
        <v>41</v>
      </c>
      <c r="B242">
        <v>220000</v>
      </c>
      <c r="C242">
        <v>221800</v>
      </c>
      <c r="D242">
        <v>221800</v>
      </c>
      <c r="E242" t="s">
        <v>42</v>
      </c>
      <c r="F242" t="s">
        <v>43</v>
      </c>
      <c r="G242" s="1">
        <v>45477</v>
      </c>
      <c r="H242" s="1">
        <v>45812</v>
      </c>
      <c r="N242" t="s">
        <v>999</v>
      </c>
      <c r="O242">
        <v>14984</v>
      </c>
      <c r="T242">
        <v>258763450</v>
      </c>
      <c r="U242">
        <v>5127751464</v>
      </c>
      <c r="V242" t="s">
        <v>1000</v>
      </c>
      <c r="W242" t="s">
        <v>1001</v>
      </c>
      <c r="X242" t="s">
        <v>999</v>
      </c>
      <c r="Y242" t="s">
        <v>54</v>
      </c>
      <c r="Z242" t="s">
        <v>13531</v>
      </c>
      <c r="AA242" t="s">
        <v>55</v>
      </c>
      <c r="AE242">
        <v>28</v>
      </c>
      <c r="AF242" t="s">
        <v>1003</v>
      </c>
      <c r="AG242" s="1">
        <v>45570</v>
      </c>
      <c r="AH242" s="1">
        <v>45477</v>
      </c>
      <c r="AI242" s="1">
        <v>45812</v>
      </c>
      <c r="AK242">
        <v>300000</v>
      </c>
      <c r="AL242">
        <v>0</v>
      </c>
      <c r="AM242">
        <v>300000</v>
      </c>
      <c r="AO242" t="s">
        <v>62</v>
      </c>
      <c r="AP242">
        <f>VLOOKUP(O:O,[1]Final!$A$1:$I$8943,9,0)</f>
        <v>9690296143</v>
      </c>
      <c r="AQ242" t="s">
        <v>1002</v>
      </c>
    </row>
    <row r="243" spans="1:43" x14ac:dyDescent="0.35">
      <c r="A243" t="s">
        <v>41</v>
      </c>
      <c r="B243">
        <v>220000</v>
      </c>
      <c r="C243">
        <v>221800</v>
      </c>
      <c r="D243">
        <v>221800</v>
      </c>
      <c r="E243" t="s">
        <v>42</v>
      </c>
      <c r="F243" t="s">
        <v>43</v>
      </c>
      <c r="G243" s="1">
        <v>45477</v>
      </c>
      <c r="H243" s="1">
        <v>45812</v>
      </c>
      <c r="N243" t="s">
        <v>999</v>
      </c>
      <c r="O243">
        <v>14984</v>
      </c>
      <c r="T243">
        <v>258763452</v>
      </c>
      <c r="U243">
        <v>5127751466</v>
      </c>
      <c r="V243" t="s">
        <v>1004</v>
      </c>
      <c r="W243" t="s">
        <v>1005</v>
      </c>
      <c r="X243" t="s">
        <v>1006</v>
      </c>
      <c r="Y243" t="s">
        <v>54</v>
      </c>
      <c r="Z243" t="s">
        <v>13531</v>
      </c>
      <c r="AA243" t="s">
        <v>57</v>
      </c>
      <c r="AE243">
        <v>71</v>
      </c>
      <c r="AF243" s="1">
        <v>19360</v>
      </c>
      <c r="AG243" s="1">
        <v>45570</v>
      </c>
      <c r="AH243" s="1">
        <v>45477</v>
      </c>
      <c r="AI243" s="1">
        <v>45812</v>
      </c>
      <c r="AK243">
        <v>300000</v>
      </c>
      <c r="AL243">
        <v>0</v>
      </c>
      <c r="AM243">
        <v>300000</v>
      </c>
      <c r="AO243" t="s">
        <v>62</v>
      </c>
      <c r="AP243">
        <f>VLOOKUP(O:O,[1]Final!$A$1:$I$8943,9,0)</f>
        <v>9690296143</v>
      </c>
      <c r="AQ243" t="s">
        <v>1002</v>
      </c>
    </row>
    <row r="244" spans="1:43" x14ac:dyDescent="0.35">
      <c r="A244" t="s">
        <v>41</v>
      </c>
      <c r="B244">
        <v>220000</v>
      </c>
      <c r="C244">
        <v>221800</v>
      </c>
      <c r="D244">
        <v>221800</v>
      </c>
      <c r="E244" t="s">
        <v>42</v>
      </c>
      <c r="F244" t="s">
        <v>43</v>
      </c>
      <c r="G244" s="1">
        <v>45477</v>
      </c>
      <c r="H244" s="1">
        <v>45812</v>
      </c>
      <c r="N244" t="s">
        <v>999</v>
      </c>
      <c r="O244">
        <v>14984</v>
      </c>
      <c r="T244">
        <v>258763451</v>
      </c>
      <c r="U244">
        <v>5127751465</v>
      </c>
      <c r="V244" t="s">
        <v>1007</v>
      </c>
      <c r="W244" t="s">
        <v>1008</v>
      </c>
      <c r="X244" t="s">
        <v>1009</v>
      </c>
      <c r="Y244" t="s">
        <v>47</v>
      </c>
      <c r="Z244" t="s">
        <v>13531</v>
      </c>
      <c r="AA244" t="s">
        <v>48</v>
      </c>
      <c r="AE244">
        <v>64</v>
      </c>
      <c r="AF244" s="1">
        <v>21916</v>
      </c>
      <c r="AG244" s="1">
        <v>45570</v>
      </c>
      <c r="AH244" s="1">
        <v>45477</v>
      </c>
      <c r="AI244" s="1">
        <v>45812</v>
      </c>
      <c r="AK244">
        <v>300000</v>
      </c>
      <c r="AL244">
        <v>0</v>
      </c>
      <c r="AM244">
        <v>300000</v>
      </c>
      <c r="AO244" t="s">
        <v>62</v>
      </c>
      <c r="AP244">
        <f>VLOOKUP(O:O,[1]Final!$A$1:$I$8943,9,0)</f>
        <v>9690296143</v>
      </c>
      <c r="AQ244" t="s">
        <v>1002</v>
      </c>
    </row>
    <row r="245" spans="1:43" x14ac:dyDescent="0.35">
      <c r="A245" t="s">
        <v>41</v>
      </c>
      <c r="B245">
        <v>220000</v>
      </c>
      <c r="C245">
        <v>221800</v>
      </c>
      <c r="D245">
        <v>221800</v>
      </c>
      <c r="E245" t="s">
        <v>42</v>
      </c>
      <c r="F245" t="s">
        <v>43</v>
      </c>
      <c r="G245" s="1">
        <v>45477</v>
      </c>
      <c r="H245" s="1">
        <v>45812</v>
      </c>
      <c r="N245" t="s">
        <v>1010</v>
      </c>
      <c r="O245">
        <v>15007</v>
      </c>
      <c r="T245">
        <v>258763599</v>
      </c>
      <c r="U245">
        <v>5127751613</v>
      </c>
      <c r="V245" t="s">
        <v>1011</v>
      </c>
      <c r="W245" t="s">
        <v>1012</v>
      </c>
      <c r="X245" t="s">
        <v>1010</v>
      </c>
      <c r="Y245" t="s">
        <v>54</v>
      </c>
      <c r="Z245" t="s">
        <v>13531</v>
      </c>
      <c r="AA245" t="s">
        <v>55</v>
      </c>
      <c r="AE245">
        <v>32</v>
      </c>
      <c r="AF245" t="s">
        <v>1014</v>
      </c>
      <c r="AG245" s="1">
        <v>45570</v>
      </c>
      <c r="AH245" s="1">
        <v>45477</v>
      </c>
      <c r="AI245" s="1">
        <v>45812</v>
      </c>
      <c r="AK245">
        <v>300000</v>
      </c>
      <c r="AL245">
        <v>0</v>
      </c>
      <c r="AM245">
        <v>300000</v>
      </c>
      <c r="AO245" t="s">
        <v>62</v>
      </c>
      <c r="AP245">
        <f>VLOOKUP(O:O,[1]Final!$A$1:$I$8943,9,0)</f>
        <v>9566793744</v>
      </c>
      <c r="AQ245" t="s">
        <v>1013</v>
      </c>
    </row>
    <row r="246" spans="1:43" x14ac:dyDescent="0.35">
      <c r="A246" t="s">
        <v>41</v>
      </c>
      <c r="B246">
        <v>220000</v>
      </c>
      <c r="C246">
        <v>221800</v>
      </c>
      <c r="D246">
        <v>221800</v>
      </c>
      <c r="E246" t="s">
        <v>42</v>
      </c>
      <c r="F246" t="s">
        <v>43</v>
      </c>
      <c r="G246" s="1">
        <v>45477</v>
      </c>
      <c r="H246" s="1">
        <v>45812</v>
      </c>
      <c r="N246" t="s">
        <v>1010</v>
      </c>
      <c r="O246">
        <v>15007</v>
      </c>
      <c r="T246">
        <v>258763601</v>
      </c>
      <c r="U246">
        <v>5127751615</v>
      </c>
      <c r="V246" t="s">
        <v>1015</v>
      </c>
      <c r="W246" t="s">
        <v>1016</v>
      </c>
      <c r="X246" t="s">
        <v>1017</v>
      </c>
      <c r="Y246" t="s">
        <v>54</v>
      </c>
      <c r="Z246" t="s">
        <v>13531</v>
      </c>
      <c r="AA246" t="s">
        <v>57</v>
      </c>
      <c r="AE246">
        <v>62</v>
      </c>
      <c r="AF246" s="1">
        <v>22922</v>
      </c>
      <c r="AG246" s="1">
        <v>45570</v>
      </c>
      <c r="AH246" s="1">
        <v>45477</v>
      </c>
      <c r="AI246" s="1">
        <v>45812</v>
      </c>
      <c r="AK246">
        <v>300000</v>
      </c>
      <c r="AL246">
        <v>0</v>
      </c>
      <c r="AM246">
        <v>300000</v>
      </c>
      <c r="AO246" t="s">
        <v>62</v>
      </c>
      <c r="AP246">
        <f>VLOOKUP(O:O,[1]Final!$A$1:$I$8943,9,0)</f>
        <v>9566793744</v>
      </c>
      <c r="AQ246" t="s">
        <v>1013</v>
      </c>
    </row>
    <row r="247" spans="1:43" x14ac:dyDescent="0.35">
      <c r="A247" t="s">
        <v>41</v>
      </c>
      <c r="B247">
        <v>220000</v>
      </c>
      <c r="C247">
        <v>221800</v>
      </c>
      <c r="D247">
        <v>221800</v>
      </c>
      <c r="E247" t="s">
        <v>42</v>
      </c>
      <c r="F247" t="s">
        <v>43</v>
      </c>
      <c r="G247" s="1">
        <v>45477</v>
      </c>
      <c r="H247" s="1">
        <v>45812</v>
      </c>
      <c r="N247" t="s">
        <v>1010</v>
      </c>
      <c r="O247">
        <v>15007</v>
      </c>
      <c r="T247">
        <v>258763600</v>
      </c>
      <c r="U247">
        <v>5127751614</v>
      </c>
      <c r="V247" t="s">
        <v>1018</v>
      </c>
      <c r="W247" t="s">
        <v>1019</v>
      </c>
      <c r="X247" t="s">
        <v>349</v>
      </c>
      <c r="Y247" t="s">
        <v>47</v>
      </c>
      <c r="Z247" t="s">
        <v>13531</v>
      </c>
      <c r="AA247" t="s">
        <v>48</v>
      </c>
      <c r="AE247">
        <v>62</v>
      </c>
      <c r="AF247" s="1">
        <v>22922</v>
      </c>
      <c r="AG247" s="1">
        <v>45570</v>
      </c>
      <c r="AH247" s="1">
        <v>45477</v>
      </c>
      <c r="AI247" s="1">
        <v>45812</v>
      </c>
      <c r="AK247">
        <v>300000</v>
      </c>
      <c r="AL247">
        <v>0</v>
      </c>
      <c r="AM247">
        <v>300000</v>
      </c>
      <c r="AO247" t="s">
        <v>62</v>
      </c>
      <c r="AP247">
        <f>VLOOKUP(O:O,[1]Final!$A$1:$I$8943,9,0)</f>
        <v>9566793744</v>
      </c>
      <c r="AQ247" t="s">
        <v>1013</v>
      </c>
    </row>
    <row r="248" spans="1:43" x14ac:dyDescent="0.35">
      <c r="A248" t="s">
        <v>41</v>
      </c>
      <c r="B248">
        <v>220000</v>
      </c>
      <c r="C248">
        <v>221800</v>
      </c>
      <c r="D248">
        <v>221800</v>
      </c>
      <c r="E248" t="s">
        <v>42</v>
      </c>
      <c r="F248" t="s">
        <v>43</v>
      </c>
      <c r="G248" s="1">
        <v>45477</v>
      </c>
      <c r="H248" s="1">
        <v>45812</v>
      </c>
      <c r="N248" t="s">
        <v>1020</v>
      </c>
      <c r="O248">
        <v>15011</v>
      </c>
      <c r="T248">
        <v>258764094</v>
      </c>
      <c r="U248">
        <v>5127752108</v>
      </c>
      <c r="V248" t="s">
        <v>1021</v>
      </c>
      <c r="W248" t="s">
        <v>1022</v>
      </c>
      <c r="X248" t="s">
        <v>1020</v>
      </c>
      <c r="Y248" t="s">
        <v>54</v>
      </c>
      <c r="Z248" t="s">
        <v>13531</v>
      </c>
      <c r="AA248" t="s">
        <v>55</v>
      </c>
      <c r="AE248">
        <v>32</v>
      </c>
      <c r="AF248" s="1">
        <v>33669</v>
      </c>
      <c r="AG248" s="1">
        <v>45570</v>
      </c>
      <c r="AH248" s="1">
        <v>45477</v>
      </c>
      <c r="AI248" s="1">
        <v>45812</v>
      </c>
      <c r="AK248">
        <v>300000</v>
      </c>
      <c r="AL248">
        <v>0</v>
      </c>
      <c r="AM248">
        <v>300000</v>
      </c>
      <c r="AO248" t="s">
        <v>62</v>
      </c>
      <c r="AP248">
        <f>VLOOKUP(O:O,[1]Final!$A$1:$I$8943,9,0)</f>
        <v>9840449583</v>
      </c>
      <c r="AQ248" t="s">
        <v>1023</v>
      </c>
    </row>
    <row r="249" spans="1:43" x14ac:dyDescent="0.35">
      <c r="A249" t="s">
        <v>41</v>
      </c>
      <c r="B249">
        <v>220000</v>
      </c>
      <c r="C249">
        <v>221800</v>
      </c>
      <c r="D249">
        <v>221800</v>
      </c>
      <c r="E249" t="s">
        <v>42</v>
      </c>
      <c r="F249" t="s">
        <v>43</v>
      </c>
      <c r="G249" s="1">
        <v>45477</v>
      </c>
      <c r="H249" s="1">
        <v>45812</v>
      </c>
      <c r="N249" t="s">
        <v>1020</v>
      </c>
      <c r="O249">
        <v>15011</v>
      </c>
      <c r="T249">
        <v>258764095</v>
      </c>
      <c r="U249">
        <v>5127752109</v>
      </c>
      <c r="V249" t="s">
        <v>1024</v>
      </c>
      <c r="W249" t="s">
        <v>1025</v>
      </c>
      <c r="X249" t="s">
        <v>1026</v>
      </c>
      <c r="Y249" t="s">
        <v>54</v>
      </c>
      <c r="Z249" t="s">
        <v>13531</v>
      </c>
      <c r="AA249" t="s">
        <v>57</v>
      </c>
      <c r="AE249">
        <v>59</v>
      </c>
      <c r="AF249" t="s">
        <v>1027</v>
      </c>
      <c r="AG249" s="1">
        <v>45570</v>
      </c>
      <c r="AH249" s="1">
        <v>45477</v>
      </c>
      <c r="AI249" s="1">
        <v>45812</v>
      </c>
      <c r="AK249">
        <v>300000</v>
      </c>
      <c r="AL249">
        <v>0</v>
      </c>
      <c r="AM249">
        <v>300000</v>
      </c>
      <c r="AO249" t="s">
        <v>62</v>
      </c>
      <c r="AP249">
        <f>VLOOKUP(O:O,[1]Final!$A$1:$I$8943,9,0)</f>
        <v>9840449583</v>
      </c>
      <c r="AQ249" t="s">
        <v>1023</v>
      </c>
    </row>
    <row r="250" spans="1:43" x14ac:dyDescent="0.35">
      <c r="A250" t="s">
        <v>41</v>
      </c>
      <c r="B250">
        <v>220000</v>
      </c>
      <c r="C250">
        <v>221800</v>
      </c>
      <c r="D250">
        <v>221800</v>
      </c>
      <c r="E250" t="s">
        <v>42</v>
      </c>
      <c r="F250" t="s">
        <v>43</v>
      </c>
      <c r="G250" s="1">
        <v>45477</v>
      </c>
      <c r="H250" s="1">
        <v>45812</v>
      </c>
      <c r="N250" t="s">
        <v>1028</v>
      </c>
      <c r="O250">
        <v>15025</v>
      </c>
      <c r="T250">
        <v>258763255</v>
      </c>
      <c r="U250">
        <v>5127751269</v>
      </c>
      <c r="V250" t="s">
        <v>1029</v>
      </c>
      <c r="W250" t="s">
        <v>1030</v>
      </c>
      <c r="X250" t="s">
        <v>1028</v>
      </c>
      <c r="Y250" t="s">
        <v>54</v>
      </c>
      <c r="Z250" t="s">
        <v>13531</v>
      </c>
      <c r="AA250" t="s">
        <v>55</v>
      </c>
      <c r="AE250">
        <v>26</v>
      </c>
      <c r="AF250" s="1">
        <v>35796</v>
      </c>
      <c r="AG250" s="1">
        <v>45570</v>
      </c>
      <c r="AH250" s="1">
        <v>45477</v>
      </c>
      <c r="AI250" s="1">
        <v>45812</v>
      </c>
      <c r="AK250">
        <v>300000</v>
      </c>
      <c r="AL250">
        <v>0</v>
      </c>
      <c r="AM250">
        <v>300000</v>
      </c>
      <c r="AO250" t="s">
        <v>62</v>
      </c>
      <c r="AP250">
        <f>VLOOKUP(O:O,[1]Final!$A$1:$I$8943,9,0)</f>
        <v>7678013478</v>
      </c>
      <c r="AQ250" t="s">
        <v>1031</v>
      </c>
    </row>
    <row r="251" spans="1:43" x14ac:dyDescent="0.35">
      <c r="A251" t="s">
        <v>41</v>
      </c>
      <c r="B251">
        <v>220000</v>
      </c>
      <c r="C251">
        <v>221800</v>
      </c>
      <c r="D251">
        <v>221800</v>
      </c>
      <c r="E251" t="s">
        <v>42</v>
      </c>
      <c r="F251" t="s">
        <v>43</v>
      </c>
      <c r="G251" s="1">
        <v>45477</v>
      </c>
      <c r="H251" s="1">
        <v>45812</v>
      </c>
      <c r="N251" t="s">
        <v>1032</v>
      </c>
      <c r="O251">
        <v>16087</v>
      </c>
      <c r="T251">
        <v>258763258</v>
      </c>
      <c r="U251">
        <v>5127751272</v>
      </c>
      <c r="V251" t="s">
        <v>1033</v>
      </c>
      <c r="W251" t="s">
        <v>1034</v>
      </c>
      <c r="X251" t="s">
        <v>1035</v>
      </c>
      <c r="Y251" t="s">
        <v>47</v>
      </c>
      <c r="Z251" t="s">
        <v>13531</v>
      </c>
      <c r="AA251" t="s">
        <v>48</v>
      </c>
      <c r="AE251">
        <v>54</v>
      </c>
      <c r="AF251" s="1">
        <v>25849</v>
      </c>
      <c r="AG251" s="1">
        <v>45570</v>
      </c>
      <c r="AH251" s="1">
        <v>45477</v>
      </c>
      <c r="AI251" s="1">
        <v>45812</v>
      </c>
      <c r="AK251">
        <v>300000</v>
      </c>
      <c r="AL251">
        <v>0</v>
      </c>
      <c r="AM251">
        <v>300000</v>
      </c>
      <c r="AO251" t="s">
        <v>62</v>
      </c>
      <c r="AP251">
        <f>VLOOKUP(O:O,[1]Final!$A$1:$I$8943,9,0)</f>
        <v>8369198956</v>
      </c>
      <c r="AQ251" t="s">
        <v>1036</v>
      </c>
    </row>
    <row r="252" spans="1:43" x14ac:dyDescent="0.35">
      <c r="A252" t="s">
        <v>41</v>
      </c>
      <c r="B252">
        <v>220000</v>
      </c>
      <c r="C252">
        <v>221800</v>
      </c>
      <c r="D252">
        <v>221800</v>
      </c>
      <c r="E252" t="s">
        <v>42</v>
      </c>
      <c r="F252" t="s">
        <v>43</v>
      </c>
      <c r="G252" s="1">
        <v>45477</v>
      </c>
      <c r="H252" s="1">
        <v>45812</v>
      </c>
      <c r="N252" t="s">
        <v>1037</v>
      </c>
      <c r="O252">
        <v>16088</v>
      </c>
      <c r="T252">
        <v>258763801</v>
      </c>
      <c r="U252">
        <v>5127751815</v>
      </c>
      <c r="V252" t="s">
        <v>1038</v>
      </c>
      <c r="W252" t="s">
        <v>1039</v>
      </c>
      <c r="X252" t="s">
        <v>1037</v>
      </c>
      <c r="Y252" t="s">
        <v>54</v>
      </c>
      <c r="Z252" t="s">
        <v>13531</v>
      </c>
      <c r="AA252" t="s">
        <v>55</v>
      </c>
      <c r="AE252">
        <v>25</v>
      </c>
      <c r="AF252" t="s">
        <v>1041</v>
      </c>
      <c r="AG252" s="1">
        <v>45570</v>
      </c>
      <c r="AH252" s="1">
        <v>45477</v>
      </c>
      <c r="AI252" s="1">
        <v>45812</v>
      </c>
      <c r="AK252">
        <v>300000</v>
      </c>
      <c r="AL252">
        <v>0</v>
      </c>
      <c r="AM252">
        <v>300000</v>
      </c>
      <c r="AO252" t="s">
        <v>62</v>
      </c>
      <c r="AP252">
        <f>VLOOKUP(O:O,[1]Final!$A$1:$I$8943,9,0)</f>
        <v>7030230622</v>
      </c>
      <c r="AQ252" t="s">
        <v>1040</v>
      </c>
    </row>
    <row r="253" spans="1:43" x14ac:dyDescent="0.35">
      <c r="A253" t="s">
        <v>41</v>
      </c>
      <c r="B253">
        <v>220000</v>
      </c>
      <c r="C253">
        <v>221800</v>
      </c>
      <c r="D253">
        <v>221800</v>
      </c>
      <c r="E253" t="s">
        <v>42</v>
      </c>
      <c r="F253" t="s">
        <v>43</v>
      </c>
      <c r="G253" s="1">
        <v>45477</v>
      </c>
      <c r="H253" s="1">
        <v>45812</v>
      </c>
      <c r="N253" t="s">
        <v>1037</v>
      </c>
      <c r="O253">
        <v>16088</v>
      </c>
      <c r="T253">
        <v>258763803</v>
      </c>
      <c r="U253">
        <v>5127751817</v>
      </c>
      <c r="V253" t="s">
        <v>1042</v>
      </c>
      <c r="W253" t="s">
        <v>1043</v>
      </c>
      <c r="X253" t="s">
        <v>1044</v>
      </c>
      <c r="Y253" t="s">
        <v>54</v>
      </c>
      <c r="Z253" t="s">
        <v>13531</v>
      </c>
      <c r="AA253" t="s">
        <v>57</v>
      </c>
      <c r="AE253">
        <v>68</v>
      </c>
      <c r="AF253" s="1">
        <v>20455</v>
      </c>
      <c r="AG253" s="1">
        <v>45570</v>
      </c>
      <c r="AH253" s="1">
        <v>45477</v>
      </c>
      <c r="AI253" s="1">
        <v>45812</v>
      </c>
      <c r="AK253">
        <v>300000</v>
      </c>
      <c r="AL253">
        <v>0</v>
      </c>
      <c r="AM253">
        <v>300000</v>
      </c>
      <c r="AO253" t="s">
        <v>62</v>
      </c>
      <c r="AP253">
        <f>VLOOKUP(O:O,[1]Final!$A$1:$I$8943,9,0)</f>
        <v>7030230622</v>
      </c>
      <c r="AQ253" t="s">
        <v>1040</v>
      </c>
    </row>
    <row r="254" spans="1:43" x14ac:dyDescent="0.35">
      <c r="A254" t="s">
        <v>41</v>
      </c>
      <c r="B254">
        <v>220000</v>
      </c>
      <c r="C254">
        <v>221800</v>
      </c>
      <c r="D254">
        <v>221800</v>
      </c>
      <c r="E254" t="s">
        <v>42</v>
      </c>
      <c r="F254" t="s">
        <v>43</v>
      </c>
      <c r="G254" s="1">
        <v>45477</v>
      </c>
      <c r="H254" s="1">
        <v>45812</v>
      </c>
      <c r="N254" t="s">
        <v>1037</v>
      </c>
      <c r="O254">
        <v>16088</v>
      </c>
      <c r="T254">
        <v>258763802</v>
      </c>
      <c r="U254">
        <v>5127751816</v>
      </c>
      <c r="V254" t="s">
        <v>1045</v>
      </c>
      <c r="W254" t="s">
        <v>1046</v>
      </c>
      <c r="X254" t="s">
        <v>1047</v>
      </c>
      <c r="Y254" t="s">
        <v>47</v>
      </c>
      <c r="Z254" t="s">
        <v>13531</v>
      </c>
      <c r="AA254" t="s">
        <v>48</v>
      </c>
      <c r="AE254">
        <v>63</v>
      </c>
      <c r="AF254" s="1">
        <v>22282</v>
      </c>
      <c r="AG254" s="1">
        <v>45570</v>
      </c>
      <c r="AH254" s="1">
        <v>45477</v>
      </c>
      <c r="AI254" s="1">
        <v>45812</v>
      </c>
      <c r="AK254">
        <v>300000</v>
      </c>
      <c r="AL254">
        <v>0</v>
      </c>
      <c r="AM254">
        <v>300000</v>
      </c>
      <c r="AO254" t="s">
        <v>62</v>
      </c>
      <c r="AP254">
        <f>VLOOKUP(O:O,[1]Final!$A$1:$I$8943,9,0)</f>
        <v>7030230622</v>
      </c>
      <c r="AQ254" t="s">
        <v>1040</v>
      </c>
    </row>
    <row r="255" spans="1:43" x14ac:dyDescent="0.35">
      <c r="A255" t="s">
        <v>41</v>
      </c>
      <c r="B255">
        <v>220000</v>
      </c>
      <c r="C255">
        <v>221800</v>
      </c>
      <c r="D255">
        <v>221800</v>
      </c>
      <c r="E255" t="s">
        <v>42</v>
      </c>
      <c r="F255" t="s">
        <v>43</v>
      </c>
      <c r="G255" s="1">
        <v>45477</v>
      </c>
      <c r="H255" s="1">
        <v>45812</v>
      </c>
      <c r="N255" t="s">
        <v>1048</v>
      </c>
      <c r="O255">
        <v>16089</v>
      </c>
      <c r="T255">
        <v>258763931</v>
      </c>
      <c r="U255">
        <v>5127751945</v>
      </c>
      <c r="V255" t="s">
        <v>1049</v>
      </c>
      <c r="W255" t="s">
        <v>1050</v>
      </c>
      <c r="X255" t="s">
        <v>1048</v>
      </c>
      <c r="Y255" t="s">
        <v>54</v>
      </c>
      <c r="Z255" t="s">
        <v>13531</v>
      </c>
      <c r="AA255" t="s">
        <v>55</v>
      </c>
      <c r="AE255">
        <v>24</v>
      </c>
      <c r="AF255" t="s">
        <v>1052</v>
      </c>
      <c r="AG255" s="1">
        <v>45570</v>
      </c>
      <c r="AH255" s="1">
        <v>45477</v>
      </c>
      <c r="AI255" s="1">
        <v>45812</v>
      </c>
      <c r="AK255">
        <v>300000</v>
      </c>
      <c r="AL255">
        <v>0</v>
      </c>
      <c r="AM255">
        <v>300000</v>
      </c>
      <c r="AO255" t="s">
        <v>62</v>
      </c>
      <c r="AP255">
        <f>VLOOKUP(O:O,[1]Final!$A$1:$I$8943,9,0)</f>
        <v>9670974686</v>
      </c>
      <c r="AQ255" t="s">
        <v>1051</v>
      </c>
    </row>
    <row r="256" spans="1:43" x14ac:dyDescent="0.35">
      <c r="A256" t="s">
        <v>41</v>
      </c>
      <c r="B256">
        <v>220000</v>
      </c>
      <c r="C256">
        <v>221800</v>
      </c>
      <c r="D256">
        <v>221800</v>
      </c>
      <c r="E256" t="s">
        <v>42</v>
      </c>
      <c r="F256" t="s">
        <v>43</v>
      </c>
      <c r="G256" s="1">
        <v>45477</v>
      </c>
      <c r="H256" s="1">
        <v>45812</v>
      </c>
      <c r="N256" t="s">
        <v>1048</v>
      </c>
      <c r="O256">
        <v>16089</v>
      </c>
      <c r="T256">
        <v>258763933</v>
      </c>
      <c r="U256">
        <v>5127751947</v>
      </c>
      <c r="V256" t="s">
        <v>1053</v>
      </c>
      <c r="W256" t="s">
        <v>1054</v>
      </c>
      <c r="X256" t="s">
        <v>1055</v>
      </c>
      <c r="Y256" t="s">
        <v>54</v>
      </c>
      <c r="Z256" t="s">
        <v>13531</v>
      </c>
      <c r="AA256" t="s">
        <v>57</v>
      </c>
      <c r="AE256">
        <v>55</v>
      </c>
      <c r="AF256" t="s">
        <v>1056</v>
      </c>
      <c r="AG256" s="1">
        <v>45570</v>
      </c>
      <c r="AH256" s="1">
        <v>45477</v>
      </c>
      <c r="AI256" s="1">
        <v>45812</v>
      </c>
      <c r="AK256">
        <v>300000</v>
      </c>
      <c r="AL256">
        <v>0</v>
      </c>
      <c r="AM256">
        <v>300000</v>
      </c>
      <c r="AO256" t="s">
        <v>62</v>
      </c>
      <c r="AP256">
        <f>VLOOKUP(O:O,[1]Final!$A$1:$I$8943,9,0)</f>
        <v>9670974686</v>
      </c>
      <c r="AQ256" t="s">
        <v>1051</v>
      </c>
    </row>
    <row r="257" spans="1:43" x14ac:dyDescent="0.35">
      <c r="A257" t="s">
        <v>41</v>
      </c>
      <c r="B257">
        <v>220000</v>
      </c>
      <c r="C257">
        <v>221800</v>
      </c>
      <c r="D257">
        <v>221800</v>
      </c>
      <c r="E257" t="s">
        <v>42</v>
      </c>
      <c r="F257" t="s">
        <v>43</v>
      </c>
      <c r="G257" s="1">
        <v>45477</v>
      </c>
      <c r="H257" s="1">
        <v>45812</v>
      </c>
      <c r="N257" t="s">
        <v>1048</v>
      </c>
      <c r="O257">
        <v>16089</v>
      </c>
      <c r="T257">
        <v>258763932</v>
      </c>
      <c r="U257">
        <v>5127751946</v>
      </c>
      <c r="V257" t="s">
        <v>1057</v>
      </c>
      <c r="W257" t="s">
        <v>1058</v>
      </c>
      <c r="X257" t="s">
        <v>1059</v>
      </c>
      <c r="Y257" t="s">
        <v>47</v>
      </c>
      <c r="Z257" t="s">
        <v>13531</v>
      </c>
      <c r="AA257" t="s">
        <v>48</v>
      </c>
      <c r="AE257">
        <v>55</v>
      </c>
      <c r="AF257" s="1">
        <v>25241</v>
      </c>
      <c r="AG257" s="1">
        <v>45570</v>
      </c>
      <c r="AH257" s="1">
        <v>45477</v>
      </c>
      <c r="AI257" s="1">
        <v>45812</v>
      </c>
      <c r="AK257">
        <v>300000</v>
      </c>
      <c r="AL257">
        <v>0</v>
      </c>
      <c r="AM257">
        <v>300000</v>
      </c>
      <c r="AO257" t="s">
        <v>62</v>
      </c>
      <c r="AP257">
        <f>VLOOKUP(O:O,[1]Final!$A$1:$I$8943,9,0)</f>
        <v>9670974686</v>
      </c>
      <c r="AQ257" t="s">
        <v>1051</v>
      </c>
    </row>
    <row r="258" spans="1:43" x14ac:dyDescent="0.35">
      <c r="A258" t="s">
        <v>41</v>
      </c>
      <c r="B258">
        <v>220000</v>
      </c>
      <c r="C258">
        <v>221800</v>
      </c>
      <c r="D258">
        <v>221800</v>
      </c>
      <c r="E258" t="s">
        <v>42</v>
      </c>
      <c r="F258" t="s">
        <v>43</v>
      </c>
      <c r="G258" s="1">
        <v>45477</v>
      </c>
      <c r="H258" s="1">
        <v>45812</v>
      </c>
      <c r="N258" t="s">
        <v>1060</v>
      </c>
      <c r="O258">
        <v>16095</v>
      </c>
      <c r="T258">
        <v>258763456</v>
      </c>
      <c r="U258">
        <v>5127751470</v>
      </c>
      <c r="V258" t="s">
        <v>1061</v>
      </c>
      <c r="W258" t="s">
        <v>1062</v>
      </c>
      <c r="X258" t="s">
        <v>1060</v>
      </c>
      <c r="Y258" t="s">
        <v>54</v>
      </c>
      <c r="Z258" t="s">
        <v>13531</v>
      </c>
      <c r="AA258" t="s">
        <v>55</v>
      </c>
      <c r="AE258">
        <v>29</v>
      </c>
      <c r="AF258" t="s">
        <v>1064</v>
      </c>
      <c r="AG258" s="1">
        <v>45570</v>
      </c>
      <c r="AH258" s="1">
        <v>45477</v>
      </c>
      <c r="AI258" s="1">
        <v>45812</v>
      </c>
      <c r="AK258">
        <v>300000</v>
      </c>
      <c r="AL258">
        <v>0</v>
      </c>
      <c r="AM258">
        <v>300000</v>
      </c>
      <c r="AO258" t="s">
        <v>62</v>
      </c>
      <c r="AP258">
        <f>VLOOKUP(O:O,[1]Final!$A$1:$I$8943,9,0)</f>
        <v>7775997488</v>
      </c>
      <c r="AQ258" t="s">
        <v>1063</v>
      </c>
    </row>
    <row r="259" spans="1:43" x14ac:dyDescent="0.35">
      <c r="A259" t="s">
        <v>41</v>
      </c>
      <c r="B259">
        <v>220000</v>
      </c>
      <c r="C259">
        <v>221800</v>
      </c>
      <c r="D259">
        <v>221800</v>
      </c>
      <c r="E259" t="s">
        <v>42</v>
      </c>
      <c r="F259" t="s">
        <v>43</v>
      </c>
      <c r="G259" s="1">
        <v>45477</v>
      </c>
      <c r="H259" s="1">
        <v>45812</v>
      </c>
      <c r="N259" t="s">
        <v>1060</v>
      </c>
      <c r="O259">
        <v>16095</v>
      </c>
      <c r="T259">
        <v>258763458</v>
      </c>
      <c r="U259">
        <v>5127751472</v>
      </c>
      <c r="V259" t="s">
        <v>1065</v>
      </c>
      <c r="W259" t="s">
        <v>1066</v>
      </c>
      <c r="X259" t="s">
        <v>1067</v>
      </c>
      <c r="Y259" t="s">
        <v>54</v>
      </c>
      <c r="Z259" t="s">
        <v>13531</v>
      </c>
      <c r="AA259" t="s">
        <v>57</v>
      </c>
      <c r="AE259">
        <v>57</v>
      </c>
      <c r="AF259" s="1">
        <v>24479</v>
      </c>
      <c r="AG259" s="1">
        <v>45570</v>
      </c>
      <c r="AH259" s="1">
        <v>45477</v>
      </c>
      <c r="AI259" s="1">
        <v>45812</v>
      </c>
      <c r="AK259">
        <v>300000</v>
      </c>
      <c r="AL259">
        <v>0</v>
      </c>
      <c r="AM259">
        <v>300000</v>
      </c>
      <c r="AO259" t="s">
        <v>62</v>
      </c>
      <c r="AP259">
        <f>VLOOKUP(O:O,[1]Final!$A$1:$I$8943,9,0)</f>
        <v>7775997488</v>
      </c>
      <c r="AQ259" t="s">
        <v>1063</v>
      </c>
    </row>
    <row r="260" spans="1:43" x14ac:dyDescent="0.35">
      <c r="A260" t="s">
        <v>41</v>
      </c>
      <c r="B260">
        <v>220000</v>
      </c>
      <c r="C260">
        <v>221800</v>
      </c>
      <c r="D260">
        <v>221800</v>
      </c>
      <c r="E260" t="s">
        <v>42</v>
      </c>
      <c r="F260" t="s">
        <v>43</v>
      </c>
      <c r="G260" s="1">
        <v>45477</v>
      </c>
      <c r="H260" s="1">
        <v>45812</v>
      </c>
      <c r="N260" t="s">
        <v>1060</v>
      </c>
      <c r="O260">
        <v>16095</v>
      </c>
      <c r="T260">
        <v>258763457</v>
      </c>
      <c r="U260">
        <v>5127751471</v>
      </c>
      <c r="V260" t="s">
        <v>1068</v>
      </c>
      <c r="W260" t="s">
        <v>1069</v>
      </c>
      <c r="X260" t="s">
        <v>1070</v>
      </c>
      <c r="Y260" t="s">
        <v>47</v>
      </c>
      <c r="Z260" t="s">
        <v>13531</v>
      </c>
      <c r="AA260" t="s">
        <v>48</v>
      </c>
      <c r="AE260">
        <v>52</v>
      </c>
      <c r="AF260" s="1">
        <v>26305</v>
      </c>
      <c r="AG260" s="1">
        <v>45570</v>
      </c>
      <c r="AH260" s="1">
        <v>45477</v>
      </c>
      <c r="AI260" s="1">
        <v>45812</v>
      </c>
      <c r="AK260">
        <v>300000</v>
      </c>
      <c r="AL260">
        <v>0</v>
      </c>
      <c r="AM260">
        <v>300000</v>
      </c>
      <c r="AO260" t="s">
        <v>62</v>
      </c>
      <c r="AP260">
        <f>VLOOKUP(O:O,[1]Final!$A$1:$I$8943,9,0)</f>
        <v>7775997488</v>
      </c>
      <c r="AQ260" t="s">
        <v>1063</v>
      </c>
    </row>
    <row r="261" spans="1:43" x14ac:dyDescent="0.35">
      <c r="A261" t="s">
        <v>41</v>
      </c>
      <c r="B261">
        <v>220000</v>
      </c>
      <c r="C261">
        <v>221800</v>
      </c>
      <c r="D261">
        <v>221800</v>
      </c>
      <c r="E261" t="s">
        <v>42</v>
      </c>
      <c r="F261" t="s">
        <v>43</v>
      </c>
      <c r="G261" s="1">
        <v>45477</v>
      </c>
      <c r="H261" s="1">
        <v>45812</v>
      </c>
      <c r="N261" t="s">
        <v>1071</v>
      </c>
      <c r="O261">
        <v>16096</v>
      </c>
      <c r="T261">
        <v>258763694</v>
      </c>
      <c r="U261">
        <v>5127751708</v>
      </c>
      <c r="V261" t="s">
        <v>1072</v>
      </c>
      <c r="W261" t="s">
        <v>1073</v>
      </c>
      <c r="X261" t="s">
        <v>1071</v>
      </c>
      <c r="Y261" t="s">
        <v>54</v>
      </c>
      <c r="Z261" t="s">
        <v>13531</v>
      </c>
      <c r="AA261" t="s">
        <v>55</v>
      </c>
      <c r="AE261">
        <v>36</v>
      </c>
      <c r="AF261" s="1">
        <v>32479</v>
      </c>
      <c r="AG261" s="1">
        <v>45570</v>
      </c>
      <c r="AH261" s="1">
        <v>45477</v>
      </c>
      <c r="AI261" s="1">
        <v>45812</v>
      </c>
      <c r="AK261">
        <v>300000</v>
      </c>
      <c r="AL261">
        <v>0</v>
      </c>
      <c r="AM261">
        <v>300000</v>
      </c>
      <c r="AO261" t="s">
        <v>62</v>
      </c>
      <c r="AP261">
        <f>VLOOKUP(O:O,[1]Final!$A$1:$I$8943,9,0)</f>
        <v>9067932728</v>
      </c>
      <c r="AQ261" t="s">
        <v>1074</v>
      </c>
    </row>
    <row r="262" spans="1:43" x14ac:dyDescent="0.35">
      <c r="A262" t="s">
        <v>41</v>
      </c>
      <c r="B262">
        <v>220000</v>
      </c>
      <c r="C262">
        <v>221800</v>
      </c>
      <c r="D262">
        <v>221800</v>
      </c>
      <c r="E262" t="s">
        <v>42</v>
      </c>
      <c r="F262" t="s">
        <v>43</v>
      </c>
      <c r="G262" s="1">
        <v>45477</v>
      </c>
      <c r="H262" s="1">
        <v>45812</v>
      </c>
      <c r="N262" t="s">
        <v>1075</v>
      </c>
      <c r="O262">
        <v>16973</v>
      </c>
      <c r="T262">
        <v>258764929</v>
      </c>
      <c r="U262">
        <v>5127752915</v>
      </c>
      <c r="V262" t="s">
        <v>1076</v>
      </c>
      <c r="W262" t="s">
        <v>1077</v>
      </c>
      <c r="X262" t="s">
        <v>1075</v>
      </c>
      <c r="Y262" t="s">
        <v>54</v>
      </c>
      <c r="Z262" t="s">
        <v>13531</v>
      </c>
      <c r="AA262" t="s">
        <v>55</v>
      </c>
      <c r="AE262">
        <v>29</v>
      </c>
      <c r="AF262" t="s">
        <v>1079</v>
      </c>
      <c r="AG262" s="1">
        <v>45570</v>
      </c>
      <c r="AH262" s="1">
        <v>45477</v>
      </c>
      <c r="AI262" s="1">
        <v>45812</v>
      </c>
      <c r="AK262">
        <v>300000</v>
      </c>
      <c r="AL262">
        <v>0</v>
      </c>
      <c r="AM262">
        <v>300000</v>
      </c>
      <c r="AO262" t="s">
        <v>62</v>
      </c>
      <c r="AP262">
        <f>VLOOKUP(O:O,[1]Final!$A$1:$I$8943,9,0)</f>
        <v>8956425522</v>
      </c>
      <c r="AQ262" t="s">
        <v>1078</v>
      </c>
    </row>
    <row r="263" spans="1:43" x14ac:dyDescent="0.35">
      <c r="A263" t="s">
        <v>41</v>
      </c>
      <c r="B263">
        <v>220000</v>
      </c>
      <c r="C263">
        <v>221800</v>
      </c>
      <c r="D263">
        <v>221800</v>
      </c>
      <c r="E263" t="s">
        <v>42</v>
      </c>
      <c r="F263" t="s">
        <v>43</v>
      </c>
      <c r="G263" s="1">
        <v>45477</v>
      </c>
      <c r="H263" s="1">
        <v>45812</v>
      </c>
      <c r="N263" t="s">
        <v>1075</v>
      </c>
      <c r="O263">
        <v>16973</v>
      </c>
      <c r="T263">
        <v>258764930</v>
      </c>
      <c r="U263">
        <v>5127752916</v>
      </c>
      <c r="V263" t="s">
        <v>1080</v>
      </c>
      <c r="W263" t="s">
        <v>1081</v>
      </c>
      <c r="X263" t="s">
        <v>1082</v>
      </c>
      <c r="Y263" t="s">
        <v>47</v>
      </c>
      <c r="Z263" t="s">
        <v>13531</v>
      </c>
      <c r="AA263" t="s">
        <v>48</v>
      </c>
      <c r="AE263">
        <v>64</v>
      </c>
      <c r="AF263" t="s">
        <v>1083</v>
      </c>
      <c r="AG263" s="1">
        <v>45570</v>
      </c>
      <c r="AH263" s="1">
        <v>45477</v>
      </c>
      <c r="AI263" s="1">
        <v>45812</v>
      </c>
      <c r="AK263">
        <v>300000</v>
      </c>
      <c r="AL263">
        <v>0</v>
      </c>
      <c r="AM263">
        <v>300000</v>
      </c>
      <c r="AO263" t="s">
        <v>62</v>
      </c>
      <c r="AP263">
        <f>VLOOKUP(O:O,[1]Final!$A$1:$I$8943,9,0)</f>
        <v>8956425522</v>
      </c>
      <c r="AQ263" t="s">
        <v>1078</v>
      </c>
    </row>
    <row r="264" spans="1:43" x14ac:dyDescent="0.35">
      <c r="A264" t="s">
        <v>41</v>
      </c>
      <c r="B264">
        <v>220000</v>
      </c>
      <c r="C264">
        <v>221800</v>
      </c>
      <c r="D264">
        <v>221800</v>
      </c>
      <c r="E264" t="s">
        <v>42</v>
      </c>
      <c r="F264" t="s">
        <v>43</v>
      </c>
      <c r="G264" s="1">
        <v>45477</v>
      </c>
      <c r="H264" s="1">
        <v>45812</v>
      </c>
      <c r="N264" t="s">
        <v>1084</v>
      </c>
      <c r="O264">
        <v>16976</v>
      </c>
      <c r="T264">
        <v>258764395</v>
      </c>
      <c r="U264">
        <v>5127752387</v>
      </c>
      <c r="V264" t="s">
        <v>1085</v>
      </c>
      <c r="W264" t="s">
        <v>1086</v>
      </c>
      <c r="X264" t="s">
        <v>1084</v>
      </c>
      <c r="Y264" t="s">
        <v>54</v>
      </c>
      <c r="Z264" t="s">
        <v>13531</v>
      </c>
      <c r="AA264" t="s">
        <v>55</v>
      </c>
      <c r="AE264">
        <v>25</v>
      </c>
      <c r="AF264" s="1">
        <v>36347</v>
      </c>
      <c r="AG264" s="1">
        <v>45570</v>
      </c>
      <c r="AH264" s="1">
        <v>45477</v>
      </c>
      <c r="AI264" s="1">
        <v>45812</v>
      </c>
      <c r="AK264">
        <v>300000</v>
      </c>
      <c r="AL264">
        <v>0</v>
      </c>
      <c r="AM264">
        <v>300000</v>
      </c>
      <c r="AO264" t="s">
        <v>62</v>
      </c>
      <c r="AP264">
        <f>VLOOKUP(O:O,[1]Final!$A$1:$I$8943,9,0)</f>
        <v>7016291785</v>
      </c>
      <c r="AQ264" t="s">
        <v>1087</v>
      </c>
    </row>
    <row r="265" spans="1:43" x14ac:dyDescent="0.35">
      <c r="A265" t="s">
        <v>41</v>
      </c>
      <c r="B265">
        <v>220000</v>
      </c>
      <c r="C265">
        <v>221800</v>
      </c>
      <c r="D265">
        <v>221800</v>
      </c>
      <c r="E265" t="s">
        <v>42</v>
      </c>
      <c r="F265" t="s">
        <v>43</v>
      </c>
      <c r="G265" s="1">
        <v>45477</v>
      </c>
      <c r="H265" s="1">
        <v>45812</v>
      </c>
      <c r="N265" t="s">
        <v>1084</v>
      </c>
      <c r="O265">
        <v>16976</v>
      </c>
      <c r="T265">
        <v>258764397</v>
      </c>
      <c r="U265">
        <v>5127752389</v>
      </c>
      <c r="V265" t="s">
        <v>1088</v>
      </c>
      <c r="W265" t="s">
        <v>1089</v>
      </c>
      <c r="X265" t="s">
        <v>1090</v>
      </c>
      <c r="Y265" t="s">
        <v>54</v>
      </c>
      <c r="Z265" t="s">
        <v>13531</v>
      </c>
      <c r="AA265" t="s">
        <v>57</v>
      </c>
      <c r="AE265">
        <v>63</v>
      </c>
      <c r="AF265" s="1">
        <v>22285</v>
      </c>
      <c r="AG265" s="1">
        <v>45570</v>
      </c>
      <c r="AH265" s="1">
        <v>45477</v>
      </c>
      <c r="AI265" s="1">
        <v>45812</v>
      </c>
      <c r="AK265">
        <v>300000</v>
      </c>
      <c r="AL265">
        <v>0</v>
      </c>
      <c r="AM265">
        <v>300000</v>
      </c>
      <c r="AO265" t="s">
        <v>62</v>
      </c>
      <c r="AP265">
        <f>VLOOKUP(O:O,[1]Final!$A$1:$I$8943,9,0)</f>
        <v>7016291785</v>
      </c>
      <c r="AQ265" t="s">
        <v>1087</v>
      </c>
    </row>
    <row r="266" spans="1:43" x14ac:dyDescent="0.35">
      <c r="A266" t="s">
        <v>41</v>
      </c>
      <c r="B266">
        <v>220000</v>
      </c>
      <c r="C266">
        <v>221800</v>
      </c>
      <c r="D266">
        <v>221800</v>
      </c>
      <c r="E266" t="s">
        <v>42</v>
      </c>
      <c r="F266" t="s">
        <v>43</v>
      </c>
      <c r="G266" s="1">
        <v>45477</v>
      </c>
      <c r="H266" s="1">
        <v>45812</v>
      </c>
      <c r="N266" t="s">
        <v>1084</v>
      </c>
      <c r="O266">
        <v>16976</v>
      </c>
      <c r="T266">
        <v>258764396</v>
      </c>
      <c r="U266">
        <v>5127752388</v>
      </c>
      <c r="V266" t="s">
        <v>1091</v>
      </c>
      <c r="W266" t="s">
        <v>1092</v>
      </c>
      <c r="X266" t="s">
        <v>1093</v>
      </c>
      <c r="Y266" t="s">
        <v>47</v>
      </c>
      <c r="Z266" t="s">
        <v>13531</v>
      </c>
      <c r="AA266" t="s">
        <v>48</v>
      </c>
      <c r="AE266">
        <v>63</v>
      </c>
      <c r="AF266" s="1">
        <v>22285</v>
      </c>
      <c r="AG266" s="1">
        <v>45570</v>
      </c>
      <c r="AH266" s="1">
        <v>45477</v>
      </c>
      <c r="AI266" s="1">
        <v>45812</v>
      </c>
      <c r="AK266">
        <v>300000</v>
      </c>
      <c r="AL266">
        <v>0</v>
      </c>
      <c r="AM266">
        <v>300000</v>
      </c>
      <c r="AO266" t="s">
        <v>62</v>
      </c>
      <c r="AP266">
        <f>VLOOKUP(O:O,[1]Final!$A$1:$I$8943,9,0)</f>
        <v>7016291785</v>
      </c>
      <c r="AQ266" t="s">
        <v>1087</v>
      </c>
    </row>
    <row r="267" spans="1:43" x14ac:dyDescent="0.35">
      <c r="A267" t="s">
        <v>41</v>
      </c>
      <c r="B267">
        <v>220000</v>
      </c>
      <c r="C267">
        <v>221800</v>
      </c>
      <c r="D267">
        <v>221800</v>
      </c>
      <c r="E267" t="s">
        <v>42</v>
      </c>
      <c r="F267" t="s">
        <v>43</v>
      </c>
      <c r="G267" s="1">
        <v>45477</v>
      </c>
      <c r="H267" s="1">
        <v>45812</v>
      </c>
      <c r="N267" t="s">
        <v>1094</v>
      </c>
      <c r="O267">
        <v>16977</v>
      </c>
      <c r="T267">
        <v>258764887</v>
      </c>
      <c r="U267">
        <v>5127752873</v>
      </c>
      <c r="V267" t="s">
        <v>1095</v>
      </c>
      <c r="W267" t="s">
        <v>1096</v>
      </c>
      <c r="X267" t="s">
        <v>1094</v>
      </c>
      <c r="Y267" t="s">
        <v>54</v>
      </c>
      <c r="Z267" t="s">
        <v>13531</v>
      </c>
      <c r="AA267" t="s">
        <v>55</v>
      </c>
      <c r="AE267">
        <v>24</v>
      </c>
      <c r="AF267" s="1">
        <v>36445</v>
      </c>
      <c r="AG267" s="1">
        <v>45570</v>
      </c>
      <c r="AH267" s="1">
        <v>45477</v>
      </c>
      <c r="AI267" s="1">
        <v>45812</v>
      </c>
      <c r="AK267">
        <v>300000</v>
      </c>
      <c r="AL267">
        <v>0</v>
      </c>
      <c r="AM267">
        <v>300000</v>
      </c>
      <c r="AO267" t="s">
        <v>62</v>
      </c>
      <c r="AP267">
        <f>VLOOKUP(O:O,[1]Final!$A$1:$I$8943,9,0)</f>
        <v>9311516379</v>
      </c>
      <c r="AQ267" t="s">
        <v>1097</v>
      </c>
    </row>
    <row r="268" spans="1:43" x14ac:dyDescent="0.35">
      <c r="A268" t="s">
        <v>41</v>
      </c>
      <c r="B268">
        <v>220000</v>
      </c>
      <c r="C268">
        <v>221800</v>
      </c>
      <c r="D268">
        <v>221800</v>
      </c>
      <c r="E268" t="s">
        <v>42</v>
      </c>
      <c r="F268" t="s">
        <v>43</v>
      </c>
      <c r="G268" s="1">
        <v>45477</v>
      </c>
      <c r="H268" s="1">
        <v>45812</v>
      </c>
      <c r="N268" t="s">
        <v>1094</v>
      </c>
      <c r="O268">
        <v>16977</v>
      </c>
      <c r="T268">
        <v>258764889</v>
      </c>
      <c r="U268">
        <v>5127752875</v>
      </c>
      <c r="V268" t="s">
        <v>1098</v>
      </c>
      <c r="W268" t="s">
        <v>1099</v>
      </c>
      <c r="X268" t="s">
        <v>1100</v>
      </c>
      <c r="Y268" t="s">
        <v>54</v>
      </c>
      <c r="Z268" t="s">
        <v>13531</v>
      </c>
      <c r="AA268" t="s">
        <v>57</v>
      </c>
      <c r="AE268">
        <v>60</v>
      </c>
      <c r="AF268" s="1">
        <v>23383</v>
      </c>
      <c r="AG268" s="1">
        <v>45570</v>
      </c>
      <c r="AH268" s="1">
        <v>45477</v>
      </c>
      <c r="AI268" s="1">
        <v>45812</v>
      </c>
      <c r="AK268">
        <v>300000</v>
      </c>
      <c r="AL268">
        <v>0</v>
      </c>
      <c r="AM268">
        <v>300000</v>
      </c>
      <c r="AO268" t="s">
        <v>62</v>
      </c>
      <c r="AP268">
        <f>VLOOKUP(O:O,[1]Final!$A$1:$I$8943,9,0)</f>
        <v>9311516379</v>
      </c>
      <c r="AQ268" t="s">
        <v>1097</v>
      </c>
    </row>
    <row r="269" spans="1:43" x14ac:dyDescent="0.35">
      <c r="A269" t="s">
        <v>41</v>
      </c>
      <c r="B269">
        <v>220000</v>
      </c>
      <c r="C269">
        <v>221800</v>
      </c>
      <c r="D269">
        <v>221800</v>
      </c>
      <c r="E269" t="s">
        <v>42</v>
      </c>
      <c r="F269" t="s">
        <v>43</v>
      </c>
      <c r="G269" s="1">
        <v>45477</v>
      </c>
      <c r="H269" s="1">
        <v>45812</v>
      </c>
      <c r="N269" t="s">
        <v>1094</v>
      </c>
      <c r="O269">
        <v>16977</v>
      </c>
      <c r="T269">
        <v>258764888</v>
      </c>
      <c r="U269">
        <v>5127752874</v>
      </c>
      <c r="V269" t="s">
        <v>1101</v>
      </c>
      <c r="W269" t="s">
        <v>1102</v>
      </c>
      <c r="X269" t="s">
        <v>1103</v>
      </c>
      <c r="Y269" t="s">
        <v>47</v>
      </c>
      <c r="Z269" t="s">
        <v>13531</v>
      </c>
      <c r="AA269" t="s">
        <v>48</v>
      </c>
      <c r="AE269">
        <v>46</v>
      </c>
      <c r="AF269" s="1">
        <v>28709</v>
      </c>
      <c r="AG269" s="1">
        <v>45570</v>
      </c>
      <c r="AH269" s="1">
        <v>45477</v>
      </c>
      <c r="AI269" s="1">
        <v>45812</v>
      </c>
      <c r="AK269">
        <v>300000</v>
      </c>
      <c r="AL269">
        <v>0</v>
      </c>
      <c r="AM269">
        <v>300000</v>
      </c>
      <c r="AO269" t="s">
        <v>62</v>
      </c>
      <c r="AP269">
        <f>VLOOKUP(O:O,[1]Final!$A$1:$I$8943,9,0)</f>
        <v>9311516379</v>
      </c>
      <c r="AQ269" t="s">
        <v>1097</v>
      </c>
    </row>
    <row r="270" spans="1:43" x14ac:dyDescent="0.35">
      <c r="A270" t="s">
        <v>41</v>
      </c>
      <c r="B270">
        <v>220000</v>
      </c>
      <c r="C270">
        <v>221800</v>
      </c>
      <c r="D270">
        <v>221800</v>
      </c>
      <c r="E270" t="s">
        <v>42</v>
      </c>
      <c r="F270" t="s">
        <v>43</v>
      </c>
      <c r="G270" s="1">
        <v>45477</v>
      </c>
      <c r="H270" s="1">
        <v>45812</v>
      </c>
      <c r="N270" t="s">
        <v>1104</v>
      </c>
      <c r="O270">
        <v>16984</v>
      </c>
      <c r="T270">
        <v>258765067</v>
      </c>
      <c r="U270">
        <v>5127753049</v>
      </c>
      <c r="V270" t="s">
        <v>1105</v>
      </c>
      <c r="W270" t="s">
        <v>1106</v>
      </c>
      <c r="X270" t="s">
        <v>1104</v>
      </c>
      <c r="Y270" t="s">
        <v>54</v>
      </c>
      <c r="Z270" t="s">
        <v>13531</v>
      </c>
      <c r="AA270" t="s">
        <v>55</v>
      </c>
      <c r="AE270">
        <v>25</v>
      </c>
      <c r="AF270" t="s">
        <v>1108</v>
      </c>
      <c r="AG270" s="1">
        <v>45570</v>
      </c>
      <c r="AH270" s="1">
        <v>45477</v>
      </c>
      <c r="AI270" s="1">
        <v>45812</v>
      </c>
      <c r="AK270">
        <v>300000</v>
      </c>
      <c r="AL270">
        <v>0</v>
      </c>
      <c r="AM270">
        <v>300000</v>
      </c>
      <c r="AO270" t="s">
        <v>62</v>
      </c>
      <c r="AP270">
        <f>VLOOKUP(O:O,[1]Final!$A$1:$I$8943,9,0)</f>
        <v>8805837047</v>
      </c>
      <c r="AQ270" t="s">
        <v>1107</v>
      </c>
    </row>
    <row r="271" spans="1:43" x14ac:dyDescent="0.35">
      <c r="A271" t="s">
        <v>41</v>
      </c>
      <c r="B271">
        <v>220000</v>
      </c>
      <c r="C271">
        <v>221800</v>
      </c>
      <c r="D271">
        <v>221800</v>
      </c>
      <c r="E271" t="s">
        <v>42</v>
      </c>
      <c r="F271" t="s">
        <v>43</v>
      </c>
      <c r="G271" s="1">
        <v>45477</v>
      </c>
      <c r="H271" s="1">
        <v>45812</v>
      </c>
      <c r="N271" t="s">
        <v>1104</v>
      </c>
      <c r="O271">
        <v>16984</v>
      </c>
      <c r="T271">
        <v>258765069</v>
      </c>
      <c r="U271">
        <v>5127753051</v>
      </c>
      <c r="V271" t="s">
        <v>1109</v>
      </c>
      <c r="W271" t="s">
        <v>1110</v>
      </c>
      <c r="X271" t="s">
        <v>1111</v>
      </c>
      <c r="Y271" t="s">
        <v>54</v>
      </c>
      <c r="Z271" t="s">
        <v>13531</v>
      </c>
      <c r="AA271" t="s">
        <v>57</v>
      </c>
      <c r="AE271">
        <v>63</v>
      </c>
      <c r="AF271" s="1">
        <v>22285</v>
      </c>
      <c r="AG271" s="1">
        <v>45570</v>
      </c>
      <c r="AH271" s="1">
        <v>45477</v>
      </c>
      <c r="AI271" s="1">
        <v>45812</v>
      </c>
      <c r="AK271">
        <v>300000</v>
      </c>
      <c r="AL271">
        <v>0</v>
      </c>
      <c r="AM271">
        <v>300000</v>
      </c>
      <c r="AO271" t="s">
        <v>62</v>
      </c>
      <c r="AP271">
        <f>VLOOKUP(O:O,[1]Final!$A$1:$I$8943,9,0)</f>
        <v>8805837047</v>
      </c>
      <c r="AQ271" t="s">
        <v>1107</v>
      </c>
    </row>
    <row r="272" spans="1:43" x14ac:dyDescent="0.35">
      <c r="A272" t="s">
        <v>41</v>
      </c>
      <c r="B272">
        <v>220000</v>
      </c>
      <c r="C272">
        <v>221800</v>
      </c>
      <c r="D272">
        <v>221800</v>
      </c>
      <c r="E272" t="s">
        <v>42</v>
      </c>
      <c r="F272" t="s">
        <v>43</v>
      </c>
      <c r="G272" s="1">
        <v>45477</v>
      </c>
      <c r="H272" s="1">
        <v>45812</v>
      </c>
      <c r="N272" t="s">
        <v>1104</v>
      </c>
      <c r="O272">
        <v>16984</v>
      </c>
      <c r="T272">
        <v>258765068</v>
      </c>
      <c r="U272">
        <v>5127753050</v>
      </c>
      <c r="V272" t="s">
        <v>1112</v>
      </c>
      <c r="W272" t="s">
        <v>1113</v>
      </c>
      <c r="X272" t="s">
        <v>1114</v>
      </c>
      <c r="Y272" t="s">
        <v>47</v>
      </c>
      <c r="Z272" t="s">
        <v>13531</v>
      </c>
      <c r="AA272" t="s">
        <v>48</v>
      </c>
      <c r="AE272">
        <v>63</v>
      </c>
      <c r="AF272" s="1">
        <v>22285</v>
      </c>
      <c r="AG272" s="1">
        <v>45570</v>
      </c>
      <c r="AH272" s="1">
        <v>45477</v>
      </c>
      <c r="AI272" s="1">
        <v>45812</v>
      </c>
      <c r="AK272">
        <v>300000</v>
      </c>
      <c r="AL272">
        <v>0</v>
      </c>
      <c r="AM272">
        <v>300000</v>
      </c>
      <c r="AO272" t="s">
        <v>62</v>
      </c>
      <c r="AP272">
        <f>VLOOKUP(O:O,[1]Final!$A$1:$I$8943,9,0)</f>
        <v>8805837047</v>
      </c>
      <c r="AQ272" t="s">
        <v>1107</v>
      </c>
    </row>
    <row r="273" spans="1:43" x14ac:dyDescent="0.35">
      <c r="A273" t="s">
        <v>41</v>
      </c>
      <c r="B273">
        <v>220000</v>
      </c>
      <c r="C273">
        <v>221800</v>
      </c>
      <c r="D273">
        <v>221800</v>
      </c>
      <c r="E273" t="s">
        <v>42</v>
      </c>
      <c r="F273" t="s">
        <v>43</v>
      </c>
      <c r="G273" s="1">
        <v>45477</v>
      </c>
      <c r="H273" s="1">
        <v>45812</v>
      </c>
      <c r="N273" t="s">
        <v>1115</v>
      </c>
      <c r="O273">
        <v>16985</v>
      </c>
      <c r="T273">
        <v>258764379</v>
      </c>
      <c r="U273">
        <v>5127752370</v>
      </c>
      <c r="V273" t="s">
        <v>1116</v>
      </c>
      <c r="W273" t="s">
        <v>1117</v>
      </c>
      <c r="X273" t="s">
        <v>1115</v>
      </c>
      <c r="Y273" t="s">
        <v>54</v>
      </c>
      <c r="Z273" t="s">
        <v>13531</v>
      </c>
      <c r="AA273" t="s">
        <v>55</v>
      </c>
      <c r="AE273">
        <v>27</v>
      </c>
      <c r="AF273" t="s">
        <v>1119</v>
      </c>
      <c r="AG273" s="1">
        <v>45570</v>
      </c>
      <c r="AH273" s="1">
        <v>45477</v>
      </c>
      <c r="AI273" s="1">
        <v>45812</v>
      </c>
      <c r="AK273">
        <v>300000</v>
      </c>
      <c r="AL273">
        <v>0</v>
      </c>
      <c r="AM273">
        <v>300000</v>
      </c>
      <c r="AO273" t="s">
        <v>62</v>
      </c>
      <c r="AP273">
        <f>VLOOKUP(O:O,[1]Final!$A$1:$I$8943,9,0)</f>
        <v>7401169699</v>
      </c>
      <c r="AQ273" t="s">
        <v>1118</v>
      </c>
    </row>
    <row r="274" spans="1:43" x14ac:dyDescent="0.35">
      <c r="A274" t="s">
        <v>41</v>
      </c>
      <c r="B274">
        <v>220000</v>
      </c>
      <c r="C274">
        <v>221800</v>
      </c>
      <c r="D274">
        <v>221800</v>
      </c>
      <c r="E274" t="s">
        <v>42</v>
      </c>
      <c r="F274" t="s">
        <v>43</v>
      </c>
      <c r="G274" s="1">
        <v>45477</v>
      </c>
      <c r="H274" s="1">
        <v>45812</v>
      </c>
      <c r="N274" t="s">
        <v>1115</v>
      </c>
      <c r="O274">
        <v>16985</v>
      </c>
      <c r="T274">
        <v>258764381</v>
      </c>
      <c r="U274">
        <v>5127752372</v>
      </c>
      <c r="V274" t="s">
        <v>1120</v>
      </c>
      <c r="W274" t="s">
        <v>1121</v>
      </c>
      <c r="X274" t="s">
        <v>1122</v>
      </c>
      <c r="Y274" t="s">
        <v>54</v>
      </c>
      <c r="Z274" t="s">
        <v>13531</v>
      </c>
      <c r="AA274" t="s">
        <v>57</v>
      </c>
      <c r="AE274">
        <v>54</v>
      </c>
      <c r="AF274" s="1">
        <v>25694</v>
      </c>
      <c r="AG274" s="1">
        <v>45570</v>
      </c>
      <c r="AH274" s="1">
        <v>45477</v>
      </c>
      <c r="AI274" s="1">
        <v>45812</v>
      </c>
      <c r="AK274">
        <v>300000</v>
      </c>
      <c r="AL274">
        <v>0</v>
      </c>
      <c r="AM274">
        <v>300000</v>
      </c>
      <c r="AO274" t="s">
        <v>62</v>
      </c>
      <c r="AP274">
        <f>VLOOKUP(O:O,[1]Final!$A$1:$I$8943,9,0)</f>
        <v>7401169699</v>
      </c>
      <c r="AQ274" t="s">
        <v>1118</v>
      </c>
    </row>
    <row r="275" spans="1:43" x14ac:dyDescent="0.35">
      <c r="A275" t="s">
        <v>41</v>
      </c>
      <c r="B275">
        <v>220000</v>
      </c>
      <c r="C275">
        <v>221800</v>
      </c>
      <c r="D275">
        <v>221800</v>
      </c>
      <c r="E275" t="s">
        <v>42</v>
      </c>
      <c r="F275" t="s">
        <v>43</v>
      </c>
      <c r="G275" s="1">
        <v>45477</v>
      </c>
      <c r="H275" s="1">
        <v>45812</v>
      </c>
      <c r="N275" t="s">
        <v>1115</v>
      </c>
      <c r="O275">
        <v>16985</v>
      </c>
      <c r="T275">
        <v>258764380</v>
      </c>
      <c r="U275">
        <v>5127752371</v>
      </c>
      <c r="V275" t="s">
        <v>1123</v>
      </c>
      <c r="W275" t="s">
        <v>1124</v>
      </c>
      <c r="X275" t="s">
        <v>1125</v>
      </c>
      <c r="Y275" t="s">
        <v>47</v>
      </c>
      <c r="Z275" t="s">
        <v>13531</v>
      </c>
      <c r="AA275" t="s">
        <v>48</v>
      </c>
      <c r="AE275">
        <v>50</v>
      </c>
      <c r="AF275" t="s">
        <v>1126</v>
      </c>
      <c r="AG275" s="1">
        <v>45570</v>
      </c>
      <c r="AH275" s="1">
        <v>45477</v>
      </c>
      <c r="AI275" s="1">
        <v>45812</v>
      </c>
      <c r="AK275">
        <v>300000</v>
      </c>
      <c r="AL275">
        <v>0</v>
      </c>
      <c r="AM275">
        <v>300000</v>
      </c>
      <c r="AO275" t="s">
        <v>62</v>
      </c>
      <c r="AP275">
        <f>VLOOKUP(O:O,[1]Final!$A$1:$I$8943,9,0)</f>
        <v>7401169699</v>
      </c>
      <c r="AQ275" t="s">
        <v>1118</v>
      </c>
    </row>
    <row r="276" spans="1:43" x14ac:dyDescent="0.35">
      <c r="A276" t="s">
        <v>41</v>
      </c>
      <c r="B276">
        <v>220000</v>
      </c>
      <c r="C276">
        <v>221800</v>
      </c>
      <c r="D276">
        <v>221800</v>
      </c>
      <c r="E276" t="s">
        <v>42</v>
      </c>
      <c r="F276" t="s">
        <v>43</v>
      </c>
      <c r="G276" s="1">
        <v>45477</v>
      </c>
      <c r="H276" s="1">
        <v>45812</v>
      </c>
      <c r="N276" t="s">
        <v>1127</v>
      </c>
      <c r="O276">
        <v>16988</v>
      </c>
      <c r="T276">
        <v>258764447</v>
      </c>
      <c r="U276">
        <v>5127752436</v>
      </c>
      <c r="V276" t="s">
        <v>1128</v>
      </c>
      <c r="W276" t="s">
        <v>1129</v>
      </c>
      <c r="X276" t="s">
        <v>1127</v>
      </c>
      <c r="Y276" t="s">
        <v>54</v>
      </c>
      <c r="Z276" t="s">
        <v>13531</v>
      </c>
      <c r="AA276" t="s">
        <v>55</v>
      </c>
      <c r="AE276">
        <v>28</v>
      </c>
      <c r="AF276" t="s">
        <v>1131</v>
      </c>
      <c r="AG276" s="1">
        <v>45570</v>
      </c>
      <c r="AH276" s="1">
        <v>45477</v>
      </c>
      <c r="AI276" s="1">
        <v>45812</v>
      </c>
      <c r="AK276">
        <v>300000</v>
      </c>
      <c r="AL276">
        <v>0</v>
      </c>
      <c r="AM276">
        <v>300000</v>
      </c>
      <c r="AO276" t="s">
        <v>62</v>
      </c>
      <c r="AP276">
        <f>VLOOKUP(O:O,[1]Final!$A$1:$I$8943,9,0)</f>
        <v>8896202797</v>
      </c>
      <c r="AQ276" t="s">
        <v>1130</v>
      </c>
    </row>
    <row r="277" spans="1:43" x14ac:dyDescent="0.35">
      <c r="A277" t="s">
        <v>41</v>
      </c>
      <c r="B277">
        <v>220000</v>
      </c>
      <c r="C277">
        <v>221800</v>
      </c>
      <c r="D277">
        <v>221800</v>
      </c>
      <c r="E277" t="s">
        <v>42</v>
      </c>
      <c r="F277" t="s">
        <v>43</v>
      </c>
      <c r="G277" s="1">
        <v>45477</v>
      </c>
      <c r="H277" s="1">
        <v>45812</v>
      </c>
      <c r="N277" t="s">
        <v>1127</v>
      </c>
      <c r="O277">
        <v>16988</v>
      </c>
      <c r="T277">
        <v>258764449</v>
      </c>
      <c r="U277">
        <v>5127752438</v>
      </c>
      <c r="V277" t="s">
        <v>1132</v>
      </c>
      <c r="W277" t="s">
        <v>1133</v>
      </c>
      <c r="X277" t="s">
        <v>1134</v>
      </c>
      <c r="Y277" t="s">
        <v>54</v>
      </c>
      <c r="Z277" t="s">
        <v>13531</v>
      </c>
      <c r="AA277" t="s">
        <v>57</v>
      </c>
      <c r="AE277">
        <v>52</v>
      </c>
      <c r="AF277" t="s">
        <v>1135</v>
      </c>
      <c r="AG277" s="1">
        <v>45570</v>
      </c>
      <c r="AH277" s="1">
        <v>45477</v>
      </c>
      <c r="AI277" s="1">
        <v>45812</v>
      </c>
      <c r="AK277">
        <v>300000</v>
      </c>
      <c r="AL277">
        <v>0</v>
      </c>
      <c r="AM277">
        <v>300000</v>
      </c>
      <c r="AO277" t="s">
        <v>62</v>
      </c>
      <c r="AP277">
        <f>VLOOKUP(O:O,[1]Final!$A$1:$I$8943,9,0)</f>
        <v>8896202797</v>
      </c>
      <c r="AQ277" t="s">
        <v>1130</v>
      </c>
    </row>
    <row r="278" spans="1:43" x14ac:dyDescent="0.35">
      <c r="A278" t="s">
        <v>41</v>
      </c>
      <c r="B278">
        <v>220000</v>
      </c>
      <c r="C278">
        <v>221800</v>
      </c>
      <c r="D278">
        <v>221800</v>
      </c>
      <c r="E278" t="s">
        <v>42</v>
      </c>
      <c r="F278" t="s">
        <v>43</v>
      </c>
      <c r="G278" s="1">
        <v>45477</v>
      </c>
      <c r="H278" s="1">
        <v>45812</v>
      </c>
      <c r="N278" t="s">
        <v>1127</v>
      </c>
      <c r="O278">
        <v>16988</v>
      </c>
      <c r="T278">
        <v>258764448</v>
      </c>
      <c r="U278">
        <v>5127752437</v>
      </c>
      <c r="V278" t="s">
        <v>1136</v>
      </c>
      <c r="W278" t="s">
        <v>1137</v>
      </c>
      <c r="X278" t="s">
        <v>1138</v>
      </c>
      <c r="Y278" t="s">
        <v>47</v>
      </c>
      <c r="Z278" t="s">
        <v>13531</v>
      </c>
      <c r="AA278" t="s">
        <v>48</v>
      </c>
      <c r="AE278">
        <v>49</v>
      </c>
      <c r="AF278" t="s">
        <v>1139</v>
      </c>
      <c r="AG278" s="1">
        <v>45570</v>
      </c>
      <c r="AH278" s="1">
        <v>45477</v>
      </c>
      <c r="AI278" s="1">
        <v>45812</v>
      </c>
      <c r="AK278">
        <v>300000</v>
      </c>
      <c r="AL278">
        <v>0</v>
      </c>
      <c r="AM278">
        <v>300000</v>
      </c>
      <c r="AO278" t="s">
        <v>62</v>
      </c>
      <c r="AP278">
        <f>VLOOKUP(O:O,[1]Final!$A$1:$I$8943,9,0)</f>
        <v>8896202797</v>
      </c>
      <c r="AQ278" t="s">
        <v>1130</v>
      </c>
    </row>
    <row r="279" spans="1:43" x14ac:dyDescent="0.35">
      <c r="A279" t="s">
        <v>41</v>
      </c>
      <c r="B279">
        <v>220000</v>
      </c>
      <c r="C279">
        <v>221800</v>
      </c>
      <c r="D279">
        <v>221800</v>
      </c>
      <c r="E279" t="s">
        <v>42</v>
      </c>
      <c r="F279" t="s">
        <v>43</v>
      </c>
      <c r="G279" s="1">
        <v>45477</v>
      </c>
      <c r="H279" s="1">
        <v>45812</v>
      </c>
      <c r="N279" t="s">
        <v>1140</v>
      </c>
      <c r="O279">
        <v>16994</v>
      </c>
      <c r="T279">
        <v>258764254</v>
      </c>
      <c r="U279">
        <v>5127752245</v>
      </c>
      <c r="V279" t="s">
        <v>1141</v>
      </c>
      <c r="W279" t="s">
        <v>1142</v>
      </c>
      <c r="X279" t="s">
        <v>1140</v>
      </c>
      <c r="Y279" t="s">
        <v>54</v>
      </c>
      <c r="Z279" t="s">
        <v>13531</v>
      </c>
      <c r="AA279" t="s">
        <v>55</v>
      </c>
      <c r="AE279">
        <v>27</v>
      </c>
      <c r="AF279" t="s">
        <v>1144</v>
      </c>
      <c r="AG279" s="1">
        <v>45570</v>
      </c>
      <c r="AH279" s="1">
        <v>45477</v>
      </c>
      <c r="AI279" s="1">
        <v>45812</v>
      </c>
      <c r="AK279">
        <v>300000</v>
      </c>
      <c r="AL279">
        <v>0</v>
      </c>
      <c r="AM279">
        <v>300000</v>
      </c>
      <c r="AO279" t="s">
        <v>62</v>
      </c>
      <c r="AP279">
        <f>VLOOKUP(O:O,[1]Final!$A$1:$I$8943,9,0)</f>
        <v>8052595479</v>
      </c>
      <c r="AQ279" t="s">
        <v>1143</v>
      </c>
    </row>
    <row r="280" spans="1:43" x14ac:dyDescent="0.35">
      <c r="A280" t="s">
        <v>41</v>
      </c>
      <c r="B280">
        <v>220000</v>
      </c>
      <c r="C280">
        <v>221800</v>
      </c>
      <c r="D280">
        <v>221800</v>
      </c>
      <c r="E280" t="s">
        <v>42</v>
      </c>
      <c r="F280" t="s">
        <v>43</v>
      </c>
      <c r="G280" s="1">
        <v>45477</v>
      </c>
      <c r="H280" s="1">
        <v>45812</v>
      </c>
      <c r="N280" t="s">
        <v>1140</v>
      </c>
      <c r="O280">
        <v>16994</v>
      </c>
      <c r="T280">
        <v>258764255</v>
      </c>
      <c r="U280">
        <v>5127752246</v>
      </c>
      <c r="V280" t="s">
        <v>1145</v>
      </c>
      <c r="W280" t="s">
        <v>1146</v>
      </c>
      <c r="X280" t="s">
        <v>1147</v>
      </c>
      <c r="Y280" t="s">
        <v>54</v>
      </c>
      <c r="Z280" t="s">
        <v>13531</v>
      </c>
      <c r="AA280" t="s">
        <v>57</v>
      </c>
      <c r="AE280">
        <v>52</v>
      </c>
      <c r="AF280" t="s">
        <v>1148</v>
      </c>
      <c r="AG280" s="1">
        <v>45570</v>
      </c>
      <c r="AH280" s="1">
        <v>45477</v>
      </c>
      <c r="AI280" s="1">
        <v>45812</v>
      </c>
      <c r="AK280">
        <v>300000</v>
      </c>
      <c r="AL280">
        <v>0</v>
      </c>
      <c r="AM280">
        <v>300000</v>
      </c>
      <c r="AO280" t="s">
        <v>62</v>
      </c>
      <c r="AP280">
        <f>VLOOKUP(O:O,[1]Final!$A$1:$I$8943,9,0)</f>
        <v>8052595479</v>
      </c>
      <c r="AQ280" t="s">
        <v>1143</v>
      </c>
    </row>
    <row r="281" spans="1:43" x14ac:dyDescent="0.35">
      <c r="A281" t="s">
        <v>41</v>
      </c>
      <c r="B281">
        <v>220000</v>
      </c>
      <c r="C281">
        <v>221800</v>
      </c>
      <c r="D281">
        <v>221800</v>
      </c>
      <c r="E281" t="s">
        <v>42</v>
      </c>
      <c r="F281" t="s">
        <v>43</v>
      </c>
      <c r="G281" s="1">
        <v>45477</v>
      </c>
      <c r="H281" s="1">
        <v>45812</v>
      </c>
      <c r="N281" t="s">
        <v>1149</v>
      </c>
      <c r="O281">
        <v>17002</v>
      </c>
      <c r="T281">
        <v>258765225</v>
      </c>
      <c r="U281">
        <v>5127753208</v>
      </c>
      <c r="V281" t="s">
        <v>1150</v>
      </c>
      <c r="W281" t="s">
        <v>1151</v>
      </c>
      <c r="X281" t="s">
        <v>1149</v>
      </c>
      <c r="Y281" t="s">
        <v>54</v>
      </c>
      <c r="Z281" t="s">
        <v>13531</v>
      </c>
      <c r="AA281" t="s">
        <v>55</v>
      </c>
      <c r="AE281">
        <v>27</v>
      </c>
      <c r="AF281" t="s">
        <v>1153</v>
      </c>
      <c r="AG281" s="1">
        <v>45570</v>
      </c>
      <c r="AH281" s="1">
        <v>45477</v>
      </c>
      <c r="AI281" s="1">
        <v>45812</v>
      </c>
      <c r="AK281">
        <v>300000</v>
      </c>
      <c r="AL281">
        <v>0</v>
      </c>
      <c r="AM281">
        <v>300000</v>
      </c>
      <c r="AO281" t="s">
        <v>62</v>
      </c>
      <c r="AP281">
        <f>VLOOKUP(O:O,[1]Final!$A$1:$I$8943,9,0)</f>
        <v>8430301990</v>
      </c>
      <c r="AQ281" t="s">
        <v>1152</v>
      </c>
    </row>
    <row r="282" spans="1:43" x14ac:dyDescent="0.35">
      <c r="A282" t="s">
        <v>41</v>
      </c>
      <c r="B282">
        <v>220000</v>
      </c>
      <c r="C282">
        <v>221800</v>
      </c>
      <c r="D282">
        <v>221800</v>
      </c>
      <c r="E282" t="s">
        <v>42</v>
      </c>
      <c r="F282" t="s">
        <v>43</v>
      </c>
      <c r="G282" s="1">
        <v>45477</v>
      </c>
      <c r="H282" s="1">
        <v>45812</v>
      </c>
      <c r="N282" t="s">
        <v>1149</v>
      </c>
      <c r="O282">
        <v>17002</v>
      </c>
      <c r="T282">
        <v>258765227</v>
      </c>
      <c r="U282">
        <v>5127753210</v>
      </c>
      <c r="V282" t="s">
        <v>1154</v>
      </c>
      <c r="W282" t="s">
        <v>1155</v>
      </c>
      <c r="X282" t="s">
        <v>1156</v>
      </c>
      <c r="Y282" t="s">
        <v>54</v>
      </c>
      <c r="Z282" t="s">
        <v>13531</v>
      </c>
      <c r="AA282" t="s">
        <v>57</v>
      </c>
      <c r="AE282">
        <v>54</v>
      </c>
      <c r="AF282" s="1">
        <v>25758</v>
      </c>
      <c r="AG282" s="1">
        <v>45570</v>
      </c>
      <c r="AH282" s="1">
        <v>45477</v>
      </c>
      <c r="AI282" s="1">
        <v>45812</v>
      </c>
      <c r="AK282">
        <v>300000</v>
      </c>
      <c r="AL282">
        <v>0</v>
      </c>
      <c r="AM282">
        <v>300000</v>
      </c>
      <c r="AO282" t="s">
        <v>62</v>
      </c>
      <c r="AP282">
        <f>VLOOKUP(O:O,[1]Final!$A$1:$I$8943,9,0)</f>
        <v>8430301990</v>
      </c>
      <c r="AQ282" t="s">
        <v>1152</v>
      </c>
    </row>
    <row r="283" spans="1:43" x14ac:dyDescent="0.35">
      <c r="A283" t="s">
        <v>41</v>
      </c>
      <c r="B283">
        <v>220000</v>
      </c>
      <c r="C283">
        <v>221800</v>
      </c>
      <c r="D283">
        <v>221800</v>
      </c>
      <c r="E283" t="s">
        <v>42</v>
      </c>
      <c r="F283" t="s">
        <v>43</v>
      </c>
      <c r="G283" s="1">
        <v>45477</v>
      </c>
      <c r="H283" s="1">
        <v>45812</v>
      </c>
      <c r="N283" t="s">
        <v>1149</v>
      </c>
      <c r="O283">
        <v>17002</v>
      </c>
      <c r="T283">
        <v>258765226</v>
      </c>
      <c r="U283">
        <v>5127753209</v>
      </c>
      <c r="V283" t="s">
        <v>1157</v>
      </c>
      <c r="W283" t="s">
        <v>1158</v>
      </c>
      <c r="X283" t="s">
        <v>1159</v>
      </c>
      <c r="Y283" t="s">
        <v>47</v>
      </c>
      <c r="Z283" t="s">
        <v>13531</v>
      </c>
      <c r="AA283" t="s">
        <v>48</v>
      </c>
      <c r="AE283">
        <v>51</v>
      </c>
      <c r="AF283" s="1">
        <v>26789</v>
      </c>
      <c r="AG283" s="1">
        <v>45570</v>
      </c>
      <c r="AH283" s="1">
        <v>45477</v>
      </c>
      <c r="AI283" s="1">
        <v>45812</v>
      </c>
      <c r="AK283">
        <v>300000</v>
      </c>
      <c r="AL283">
        <v>0</v>
      </c>
      <c r="AM283">
        <v>300000</v>
      </c>
      <c r="AO283" t="s">
        <v>62</v>
      </c>
      <c r="AP283">
        <f>VLOOKUP(O:O,[1]Final!$A$1:$I$8943,9,0)</f>
        <v>8430301990</v>
      </c>
      <c r="AQ283" t="s">
        <v>1152</v>
      </c>
    </row>
    <row r="284" spans="1:43" x14ac:dyDescent="0.35">
      <c r="A284" t="s">
        <v>41</v>
      </c>
      <c r="B284">
        <v>220000</v>
      </c>
      <c r="C284">
        <v>221800</v>
      </c>
      <c r="D284">
        <v>221800</v>
      </c>
      <c r="E284" t="s">
        <v>42</v>
      </c>
      <c r="F284" t="s">
        <v>43</v>
      </c>
      <c r="G284" s="1">
        <v>45477</v>
      </c>
      <c r="H284" s="1">
        <v>45812</v>
      </c>
      <c r="N284" t="s">
        <v>1160</v>
      </c>
      <c r="O284">
        <v>17004</v>
      </c>
      <c r="T284">
        <v>258765157</v>
      </c>
      <c r="U284">
        <v>5127753140</v>
      </c>
      <c r="V284" t="s">
        <v>1161</v>
      </c>
      <c r="W284" t="s">
        <v>1162</v>
      </c>
      <c r="X284" t="s">
        <v>1160</v>
      </c>
      <c r="Y284" t="s">
        <v>47</v>
      </c>
      <c r="Z284" t="s">
        <v>13531</v>
      </c>
      <c r="AA284" t="s">
        <v>55</v>
      </c>
      <c r="AE284">
        <v>26</v>
      </c>
      <c r="AF284" t="s">
        <v>1164</v>
      </c>
      <c r="AG284" s="1">
        <v>45570</v>
      </c>
      <c r="AH284" s="1">
        <v>45477</v>
      </c>
      <c r="AI284" s="1">
        <v>45812</v>
      </c>
      <c r="AK284">
        <v>300000</v>
      </c>
      <c r="AL284">
        <v>0</v>
      </c>
      <c r="AM284">
        <v>300000</v>
      </c>
      <c r="AO284" t="s">
        <v>62</v>
      </c>
      <c r="AP284">
        <f>VLOOKUP(O:O,[1]Final!$A$1:$I$8943,9,0)</f>
        <v>9319997057</v>
      </c>
      <c r="AQ284" t="s">
        <v>1163</v>
      </c>
    </row>
    <row r="285" spans="1:43" x14ac:dyDescent="0.35">
      <c r="A285" t="s">
        <v>41</v>
      </c>
      <c r="B285">
        <v>220000</v>
      </c>
      <c r="C285">
        <v>221800</v>
      </c>
      <c r="D285">
        <v>221800</v>
      </c>
      <c r="E285" t="s">
        <v>42</v>
      </c>
      <c r="F285" t="s">
        <v>43</v>
      </c>
      <c r="G285" s="1">
        <v>45477</v>
      </c>
      <c r="H285" s="1">
        <v>45812</v>
      </c>
      <c r="N285" t="s">
        <v>1160</v>
      </c>
      <c r="O285">
        <v>17004</v>
      </c>
      <c r="T285">
        <v>258765159</v>
      </c>
      <c r="U285">
        <v>5127753142</v>
      </c>
      <c r="V285" t="s">
        <v>1165</v>
      </c>
      <c r="W285" t="s">
        <v>1166</v>
      </c>
      <c r="X285" t="s">
        <v>1167</v>
      </c>
      <c r="Y285" t="s">
        <v>54</v>
      </c>
      <c r="Z285" t="s">
        <v>13531</v>
      </c>
      <c r="AA285" t="s">
        <v>57</v>
      </c>
      <c r="AE285">
        <v>63</v>
      </c>
      <c r="AF285" s="1">
        <v>22047</v>
      </c>
      <c r="AG285" s="1">
        <v>45570</v>
      </c>
      <c r="AH285" s="1">
        <v>45477</v>
      </c>
      <c r="AI285" s="1">
        <v>45812</v>
      </c>
      <c r="AK285">
        <v>300000</v>
      </c>
      <c r="AL285">
        <v>0</v>
      </c>
      <c r="AM285">
        <v>300000</v>
      </c>
      <c r="AO285" t="s">
        <v>62</v>
      </c>
      <c r="AP285">
        <f>VLOOKUP(O:O,[1]Final!$A$1:$I$8943,9,0)</f>
        <v>9319997057</v>
      </c>
      <c r="AQ285" t="s">
        <v>1163</v>
      </c>
    </row>
    <row r="286" spans="1:43" x14ac:dyDescent="0.35">
      <c r="A286" t="s">
        <v>41</v>
      </c>
      <c r="B286">
        <v>220000</v>
      </c>
      <c r="C286">
        <v>221800</v>
      </c>
      <c r="D286">
        <v>221800</v>
      </c>
      <c r="E286" t="s">
        <v>42</v>
      </c>
      <c r="F286" t="s">
        <v>43</v>
      </c>
      <c r="G286" s="1">
        <v>45477</v>
      </c>
      <c r="H286" s="1">
        <v>45812</v>
      </c>
      <c r="N286" t="s">
        <v>1160</v>
      </c>
      <c r="O286">
        <v>17004</v>
      </c>
      <c r="T286">
        <v>258765158</v>
      </c>
      <c r="U286">
        <v>5127753141</v>
      </c>
      <c r="V286" t="s">
        <v>1168</v>
      </c>
      <c r="W286" t="s">
        <v>1169</v>
      </c>
      <c r="X286" t="s">
        <v>1170</v>
      </c>
      <c r="Y286" t="s">
        <v>47</v>
      </c>
      <c r="Z286" t="s">
        <v>13531</v>
      </c>
      <c r="AA286" t="s">
        <v>48</v>
      </c>
      <c r="AE286">
        <v>60</v>
      </c>
      <c r="AF286" t="s">
        <v>1171</v>
      </c>
      <c r="AG286" s="1">
        <v>45570</v>
      </c>
      <c r="AH286" s="1">
        <v>45477</v>
      </c>
      <c r="AI286" s="1">
        <v>45812</v>
      </c>
      <c r="AK286">
        <v>300000</v>
      </c>
      <c r="AL286">
        <v>0</v>
      </c>
      <c r="AM286">
        <v>300000</v>
      </c>
      <c r="AO286" t="s">
        <v>62</v>
      </c>
      <c r="AP286">
        <f>VLOOKUP(O:O,[1]Final!$A$1:$I$8943,9,0)</f>
        <v>9319997057</v>
      </c>
      <c r="AQ286" t="s">
        <v>1163</v>
      </c>
    </row>
    <row r="287" spans="1:43" x14ac:dyDescent="0.35">
      <c r="A287" t="s">
        <v>41</v>
      </c>
      <c r="B287">
        <v>220000</v>
      </c>
      <c r="C287">
        <v>221800</v>
      </c>
      <c r="D287">
        <v>221800</v>
      </c>
      <c r="E287" t="s">
        <v>42</v>
      </c>
      <c r="F287" t="s">
        <v>43</v>
      </c>
      <c r="G287" s="1">
        <v>45477</v>
      </c>
      <c r="H287" s="1">
        <v>45812</v>
      </c>
      <c r="N287" t="s">
        <v>1172</v>
      </c>
      <c r="O287">
        <v>17006</v>
      </c>
      <c r="T287">
        <v>258765120</v>
      </c>
      <c r="U287">
        <v>5127753103</v>
      </c>
      <c r="V287" t="s">
        <v>1173</v>
      </c>
      <c r="W287" t="s">
        <v>1174</v>
      </c>
      <c r="X287" t="s">
        <v>1172</v>
      </c>
      <c r="Y287" t="s">
        <v>54</v>
      </c>
      <c r="Z287" t="s">
        <v>13531</v>
      </c>
      <c r="AA287" t="s">
        <v>55</v>
      </c>
      <c r="AE287">
        <v>27</v>
      </c>
      <c r="AF287" t="s">
        <v>1176</v>
      </c>
      <c r="AG287" s="1">
        <v>45570</v>
      </c>
      <c r="AH287" s="1">
        <v>45477</v>
      </c>
      <c r="AI287" s="1">
        <v>45812</v>
      </c>
      <c r="AK287">
        <v>300000</v>
      </c>
      <c r="AL287">
        <v>0</v>
      </c>
      <c r="AM287">
        <v>300000</v>
      </c>
      <c r="AO287" t="s">
        <v>62</v>
      </c>
      <c r="AP287">
        <f>VLOOKUP(O:O,[1]Final!$A$1:$I$8943,9,0)</f>
        <v>8554030754</v>
      </c>
      <c r="AQ287" t="s">
        <v>1175</v>
      </c>
    </row>
    <row r="288" spans="1:43" x14ac:dyDescent="0.35">
      <c r="A288" t="s">
        <v>41</v>
      </c>
      <c r="B288">
        <v>220000</v>
      </c>
      <c r="C288">
        <v>221800</v>
      </c>
      <c r="D288">
        <v>221800</v>
      </c>
      <c r="E288" t="s">
        <v>42</v>
      </c>
      <c r="F288" t="s">
        <v>43</v>
      </c>
      <c r="G288" s="1">
        <v>45477</v>
      </c>
      <c r="H288" s="1">
        <v>45812</v>
      </c>
      <c r="N288" t="s">
        <v>1172</v>
      </c>
      <c r="O288">
        <v>17006</v>
      </c>
      <c r="T288">
        <v>258765122</v>
      </c>
      <c r="U288">
        <v>5127753105</v>
      </c>
      <c r="V288" t="s">
        <v>1177</v>
      </c>
      <c r="W288" t="s">
        <v>1178</v>
      </c>
      <c r="X288" t="s">
        <v>1179</v>
      </c>
      <c r="Y288" t="s">
        <v>54</v>
      </c>
      <c r="Z288" t="s">
        <v>13531</v>
      </c>
      <c r="AA288" t="s">
        <v>57</v>
      </c>
      <c r="AE288">
        <v>59</v>
      </c>
      <c r="AF288" t="s">
        <v>1180</v>
      </c>
      <c r="AG288" s="1">
        <v>45570</v>
      </c>
      <c r="AH288" s="1">
        <v>45477</v>
      </c>
      <c r="AI288" s="1">
        <v>45812</v>
      </c>
      <c r="AK288">
        <v>300000</v>
      </c>
      <c r="AL288">
        <v>0</v>
      </c>
      <c r="AM288">
        <v>300000</v>
      </c>
      <c r="AO288" t="s">
        <v>62</v>
      </c>
      <c r="AP288">
        <f>VLOOKUP(O:O,[1]Final!$A$1:$I$8943,9,0)</f>
        <v>8554030754</v>
      </c>
      <c r="AQ288" t="s">
        <v>1175</v>
      </c>
    </row>
    <row r="289" spans="1:43" x14ac:dyDescent="0.35">
      <c r="A289" t="s">
        <v>41</v>
      </c>
      <c r="B289">
        <v>220000</v>
      </c>
      <c r="C289">
        <v>221800</v>
      </c>
      <c r="D289">
        <v>221800</v>
      </c>
      <c r="E289" t="s">
        <v>42</v>
      </c>
      <c r="F289" t="s">
        <v>43</v>
      </c>
      <c r="G289" s="1">
        <v>45477</v>
      </c>
      <c r="H289" s="1">
        <v>45812</v>
      </c>
      <c r="N289" t="s">
        <v>1181</v>
      </c>
      <c r="O289">
        <v>17502</v>
      </c>
      <c r="T289">
        <v>258764754</v>
      </c>
      <c r="U289">
        <v>5127752742</v>
      </c>
      <c r="V289" t="s">
        <v>1182</v>
      </c>
      <c r="W289" t="s">
        <v>1183</v>
      </c>
      <c r="X289" t="s">
        <v>1181</v>
      </c>
      <c r="Y289" t="s">
        <v>54</v>
      </c>
      <c r="Z289" t="s">
        <v>13531</v>
      </c>
      <c r="AA289" t="s">
        <v>55</v>
      </c>
      <c r="AE289">
        <v>25</v>
      </c>
      <c r="AF289" t="s">
        <v>1185</v>
      </c>
      <c r="AG289" s="1">
        <v>45570</v>
      </c>
      <c r="AH289" s="1">
        <v>45477</v>
      </c>
      <c r="AI289" s="1">
        <v>45812</v>
      </c>
      <c r="AK289">
        <v>300000</v>
      </c>
      <c r="AL289">
        <v>0</v>
      </c>
      <c r="AM289">
        <v>300000</v>
      </c>
      <c r="AO289" t="s">
        <v>62</v>
      </c>
      <c r="AP289">
        <f>VLOOKUP(O:O,[1]Final!$A$1:$I$8943,9,0)</f>
        <v>7454968218</v>
      </c>
      <c r="AQ289" t="s">
        <v>1184</v>
      </c>
    </row>
    <row r="290" spans="1:43" x14ac:dyDescent="0.35">
      <c r="A290" t="s">
        <v>41</v>
      </c>
      <c r="B290">
        <v>220000</v>
      </c>
      <c r="C290">
        <v>221800</v>
      </c>
      <c r="D290">
        <v>221800</v>
      </c>
      <c r="E290" t="s">
        <v>42</v>
      </c>
      <c r="F290" t="s">
        <v>43</v>
      </c>
      <c r="G290" s="1">
        <v>45477</v>
      </c>
      <c r="H290" s="1">
        <v>45812</v>
      </c>
      <c r="N290" t="s">
        <v>1181</v>
      </c>
      <c r="O290">
        <v>17502</v>
      </c>
      <c r="T290">
        <v>258764756</v>
      </c>
      <c r="U290">
        <v>5127752744</v>
      </c>
      <c r="V290" t="s">
        <v>1186</v>
      </c>
      <c r="W290" t="s">
        <v>1187</v>
      </c>
      <c r="X290" t="s">
        <v>1188</v>
      </c>
      <c r="Y290" t="s">
        <v>54</v>
      </c>
      <c r="Z290" t="s">
        <v>13531</v>
      </c>
      <c r="AA290" t="s">
        <v>57</v>
      </c>
      <c r="AE290">
        <v>59</v>
      </c>
      <c r="AF290" s="1">
        <v>23743</v>
      </c>
      <c r="AG290" s="1">
        <v>45570</v>
      </c>
      <c r="AH290" s="1">
        <v>45477</v>
      </c>
      <c r="AI290" s="1">
        <v>45812</v>
      </c>
      <c r="AK290">
        <v>300000</v>
      </c>
      <c r="AL290">
        <v>0</v>
      </c>
      <c r="AM290">
        <v>300000</v>
      </c>
      <c r="AO290" t="s">
        <v>62</v>
      </c>
      <c r="AP290">
        <f>VLOOKUP(O:O,[1]Final!$A$1:$I$8943,9,0)</f>
        <v>7454968218</v>
      </c>
      <c r="AQ290" t="s">
        <v>1184</v>
      </c>
    </row>
    <row r="291" spans="1:43" x14ac:dyDescent="0.35">
      <c r="A291" t="s">
        <v>41</v>
      </c>
      <c r="B291">
        <v>220000</v>
      </c>
      <c r="C291">
        <v>221800</v>
      </c>
      <c r="D291">
        <v>221800</v>
      </c>
      <c r="E291" t="s">
        <v>42</v>
      </c>
      <c r="F291" t="s">
        <v>43</v>
      </c>
      <c r="G291" s="1">
        <v>45477</v>
      </c>
      <c r="H291" s="1">
        <v>45812</v>
      </c>
      <c r="N291" t="s">
        <v>1181</v>
      </c>
      <c r="O291">
        <v>17502</v>
      </c>
      <c r="T291">
        <v>258764755</v>
      </c>
      <c r="U291">
        <v>5127752743</v>
      </c>
      <c r="V291" t="s">
        <v>1189</v>
      </c>
      <c r="W291" t="s">
        <v>1190</v>
      </c>
      <c r="X291" t="s">
        <v>1191</v>
      </c>
      <c r="Y291" t="s">
        <v>47</v>
      </c>
      <c r="Z291" t="s">
        <v>13531</v>
      </c>
      <c r="AA291" t="s">
        <v>48</v>
      </c>
      <c r="AE291">
        <v>44</v>
      </c>
      <c r="AF291" s="1">
        <v>29221</v>
      </c>
      <c r="AG291" s="1">
        <v>45570</v>
      </c>
      <c r="AH291" s="1">
        <v>45477</v>
      </c>
      <c r="AI291" s="1">
        <v>45812</v>
      </c>
      <c r="AK291">
        <v>300000</v>
      </c>
      <c r="AL291">
        <v>0</v>
      </c>
      <c r="AM291">
        <v>300000</v>
      </c>
      <c r="AO291" t="s">
        <v>62</v>
      </c>
      <c r="AP291">
        <f>VLOOKUP(O:O,[1]Final!$A$1:$I$8943,9,0)</f>
        <v>7454968218</v>
      </c>
      <c r="AQ291" t="s">
        <v>1184</v>
      </c>
    </row>
    <row r="292" spans="1:43" x14ac:dyDescent="0.35">
      <c r="A292" t="s">
        <v>41</v>
      </c>
      <c r="B292">
        <v>220000</v>
      </c>
      <c r="C292">
        <v>221800</v>
      </c>
      <c r="D292">
        <v>221800</v>
      </c>
      <c r="E292" t="s">
        <v>42</v>
      </c>
      <c r="F292" t="s">
        <v>43</v>
      </c>
      <c r="G292" s="1">
        <v>45477</v>
      </c>
      <c r="H292" s="1">
        <v>45812</v>
      </c>
      <c r="N292" t="s">
        <v>1192</v>
      </c>
      <c r="O292">
        <v>17503</v>
      </c>
      <c r="T292">
        <v>258765189</v>
      </c>
      <c r="U292">
        <v>5127753172</v>
      </c>
      <c r="V292" t="s">
        <v>1193</v>
      </c>
      <c r="W292" t="s">
        <v>1194</v>
      </c>
      <c r="X292" t="s">
        <v>1192</v>
      </c>
      <c r="Y292" t="s">
        <v>47</v>
      </c>
      <c r="Z292" t="s">
        <v>13531</v>
      </c>
      <c r="AA292" t="s">
        <v>55</v>
      </c>
      <c r="AE292">
        <v>25</v>
      </c>
      <c r="AF292" s="1">
        <v>36439</v>
      </c>
      <c r="AG292" s="1">
        <v>45570</v>
      </c>
      <c r="AH292" s="1">
        <v>45477</v>
      </c>
      <c r="AI292" s="1">
        <v>45812</v>
      </c>
      <c r="AK292">
        <v>300000</v>
      </c>
      <c r="AL292">
        <v>0</v>
      </c>
      <c r="AM292">
        <v>300000</v>
      </c>
      <c r="AO292" t="s">
        <v>62</v>
      </c>
      <c r="AP292">
        <f>VLOOKUP(O:O,[1]Final!$A$1:$I$8943,9,0)</f>
        <v>7303969537</v>
      </c>
      <c r="AQ292" t="s">
        <v>1195</v>
      </c>
    </row>
    <row r="293" spans="1:43" x14ac:dyDescent="0.35">
      <c r="A293" t="s">
        <v>41</v>
      </c>
      <c r="B293">
        <v>220000</v>
      </c>
      <c r="C293">
        <v>221800</v>
      </c>
      <c r="D293">
        <v>221800</v>
      </c>
      <c r="E293" t="s">
        <v>42</v>
      </c>
      <c r="F293" t="s">
        <v>43</v>
      </c>
      <c r="G293" s="1">
        <v>45477</v>
      </c>
      <c r="H293" s="1">
        <v>45812</v>
      </c>
      <c r="N293" t="s">
        <v>1192</v>
      </c>
      <c r="O293">
        <v>17503</v>
      </c>
      <c r="T293">
        <v>258765191</v>
      </c>
      <c r="U293">
        <v>5127753174</v>
      </c>
      <c r="V293" t="s">
        <v>1196</v>
      </c>
      <c r="W293" t="s">
        <v>1197</v>
      </c>
      <c r="X293" t="s">
        <v>1198</v>
      </c>
      <c r="Y293" t="s">
        <v>54</v>
      </c>
      <c r="Z293" t="s">
        <v>13531</v>
      </c>
      <c r="AA293" t="s">
        <v>57</v>
      </c>
      <c r="AE293">
        <v>50</v>
      </c>
      <c r="AF293" t="s">
        <v>1199</v>
      </c>
      <c r="AG293" s="1">
        <v>45570</v>
      </c>
      <c r="AH293" s="1">
        <v>45477</v>
      </c>
      <c r="AI293" s="1">
        <v>45812</v>
      </c>
      <c r="AK293">
        <v>300000</v>
      </c>
      <c r="AL293">
        <v>0</v>
      </c>
      <c r="AM293">
        <v>300000</v>
      </c>
      <c r="AO293" t="s">
        <v>62</v>
      </c>
      <c r="AP293">
        <f>VLOOKUP(O:O,[1]Final!$A$1:$I$8943,9,0)</f>
        <v>7303969537</v>
      </c>
      <c r="AQ293" t="s">
        <v>1195</v>
      </c>
    </row>
    <row r="294" spans="1:43" x14ac:dyDescent="0.35">
      <c r="A294" t="s">
        <v>41</v>
      </c>
      <c r="B294">
        <v>220000</v>
      </c>
      <c r="C294">
        <v>221800</v>
      </c>
      <c r="D294">
        <v>221800</v>
      </c>
      <c r="E294" t="s">
        <v>42</v>
      </c>
      <c r="F294" t="s">
        <v>43</v>
      </c>
      <c r="G294" s="1">
        <v>45477</v>
      </c>
      <c r="H294" s="1">
        <v>45812</v>
      </c>
      <c r="N294" t="s">
        <v>1192</v>
      </c>
      <c r="O294">
        <v>17503</v>
      </c>
      <c r="T294">
        <v>258765190</v>
      </c>
      <c r="U294">
        <v>5127753173</v>
      </c>
      <c r="V294" t="s">
        <v>1200</v>
      </c>
      <c r="W294" t="s">
        <v>1201</v>
      </c>
      <c r="X294" t="s">
        <v>1202</v>
      </c>
      <c r="Y294" t="s">
        <v>47</v>
      </c>
      <c r="Z294" t="s">
        <v>13531</v>
      </c>
      <c r="AA294" t="s">
        <v>48</v>
      </c>
      <c r="AE294">
        <v>46</v>
      </c>
      <c r="AF294" s="1">
        <v>28584</v>
      </c>
      <c r="AG294" s="1">
        <v>45570</v>
      </c>
      <c r="AH294" s="1">
        <v>45477</v>
      </c>
      <c r="AI294" s="1">
        <v>45812</v>
      </c>
      <c r="AK294">
        <v>300000</v>
      </c>
      <c r="AL294">
        <v>0</v>
      </c>
      <c r="AM294">
        <v>300000</v>
      </c>
      <c r="AO294" t="s">
        <v>62</v>
      </c>
      <c r="AP294">
        <f>VLOOKUP(O:O,[1]Final!$A$1:$I$8943,9,0)</f>
        <v>7303969537</v>
      </c>
      <c r="AQ294" t="s">
        <v>1195</v>
      </c>
    </row>
    <row r="295" spans="1:43" x14ac:dyDescent="0.35">
      <c r="A295" t="s">
        <v>41</v>
      </c>
      <c r="B295">
        <v>220000</v>
      </c>
      <c r="C295">
        <v>221800</v>
      </c>
      <c r="D295">
        <v>221800</v>
      </c>
      <c r="E295" t="s">
        <v>42</v>
      </c>
      <c r="F295" t="s">
        <v>43</v>
      </c>
      <c r="G295" s="1">
        <v>45477</v>
      </c>
      <c r="H295" s="1">
        <v>45812</v>
      </c>
      <c r="N295" t="s">
        <v>1203</v>
      </c>
      <c r="O295">
        <v>17505</v>
      </c>
      <c r="T295">
        <v>258765023</v>
      </c>
      <c r="U295">
        <v>5127753005</v>
      </c>
      <c r="V295" t="s">
        <v>1204</v>
      </c>
      <c r="W295" t="s">
        <v>1205</v>
      </c>
      <c r="X295" t="s">
        <v>1203</v>
      </c>
      <c r="Y295" t="s">
        <v>54</v>
      </c>
      <c r="Z295" t="s">
        <v>13531</v>
      </c>
      <c r="AA295" t="s">
        <v>55</v>
      </c>
      <c r="AE295">
        <v>31</v>
      </c>
      <c r="AF295" t="s">
        <v>1207</v>
      </c>
      <c r="AG295" s="1">
        <v>45570</v>
      </c>
      <c r="AH295" s="1">
        <v>45477</v>
      </c>
      <c r="AI295" s="1">
        <v>45812</v>
      </c>
      <c r="AK295">
        <v>300000</v>
      </c>
      <c r="AL295">
        <v>0</v>
      </c>
      <c r="AM295">
        <v>300000</v>
      </c>
      <c r="AO295" t="s">
        <v>62</v>
      </c>
      <c r="AP295">
        <f>VLOOKUP(O:O,[1]Final!$A$1:$I$8943,9,0)</f>
        <v>8826363766</v>
      </c>
      <c r="AQ295" t="s">
        <v>1206</v>
      </c>
    </row>
    <row r="296" spans="1:43" x14ac:dyDescent="0.35">
      <c r="A296" t="s">
        <v>41</v>
      </c>
      <c r="B296">
        <v>220000</v>
      </c>
      <c r="C296">
        <v>221800</v>
      </c>
      <c r="D296">
        <v>221800</v>
      </c>
      <c r="E296" t="s">
        <v>42</v>
      </c>
      <c r="F296" t="s">
        <v>43</v>
      </c>
      <c r="G296" s="1">
        <v>45477</v>
      </c>
      <c r="H296" s="1">
        <v>45812</v>
      </c>
      <c r="N296" t="s">
        <v>1203</v>
      </c>
      <c r="O296">
        <v>17505</v>
      </c>
      <c r="T296">
        <v>258765025</v>
      </c>
      <c r="U296">
        <v>5127753007</v>
      </c>
      <c r="V296" t="s">
        <v>1208</v>
      </c>
      <c r="W296" t="s">
        <v>1209</v>
      </c>
      <c r="X296" t="s">
        <v>1210</v>
      </c>
      <c r="Y296" t="s">
        <v>54</v>
      </c>
      <c r="Z296" t="s">
        <v>13531</v>
      </c>
      <c r="AA296" t="s">
        <v>57</v>
      </c>
      <c r="AE296">
        <v>59</v>
      </c>
      <c r="AF296" s="1">
        <v>23749</v>
      </c>
      <c r="AG296" s="1">
        <v>45570</v>
      </c>
      <c r="AH296" s="1">
        <v>45477</v>
      </c>
      <c r="AI296" s="1">
        <v>45812</v>
      </c>
      <c r="AK296">
        <v>300000</v>
      </c>
      <c r="AL296">
        <v>0</v>
      </c>
      <c r="AM296">
        <v>300000</v>
      </c>
      <c r="AO296" t="s">
        <v>62</v>
      </c>
      <c r="AP296">
        <f>VLOOKUP(O:O,[1]Final!$A$1:$I$8943,9,0)</f>
        <v>8826363766</v>
      </c>
      <c r="AQ296" t="s">
        <v>1206</v>
      </c>
    </row>
    <row r="297" spans="1:43" x14ac:dyDescent="0.35">
      <c r="A297" t="s">
        <v>41</v>
      </c>
      <c r="B297">
        <v>220000</v>
      </c>
      <c r="C297">
        <v>221800</v>
      </c>
      <c r="D297">
        <v>221800</v>
      </c>
      <c r="E297" t="s">
        <v>42</v>
      </c>
      <c r="F297" t="s">
        <v>43</v>
      </c>
      <c r="G297" s="1">
        <v>45477</v>
      </c>
      <c r="H297" s="1">
        <v>45812</v>
      </c>
      <c r="N297" t="s">
        <v>1203</v>
      </c>
      <c r="O297">
        <v>17505</v>
      </c>
      <c r="T297">
        <v>258765024</v>
      </c>
      <c r="U297">
        <v>5127753006</v>
      </c>
      <c r="V297" t="s">
        <v>1211</v>
      </c>
      <c r="W297" t="s">
        <v>1212</v>
      </c>
      <c r="X297" t="s">
        <v>1213</v>
      </c>
      <c r="Y297" t="s">
        <v>47</v>
      </c>
      <c r="Z297" t="s">
        <v>13531</v>
      </c>
      <c r="AA297" t="s">
        <v>48</v>
      </c>
      <c r="AE297">
        <v>58</v>
      </c>
      <c r="AF297" s="1">
        <v>23785</v>
      </c>
      <c r="AG297" s="1">
        <v>45570</v>
      </c>
      <c r="AH297" s="1">
        <v>45477</v>
      </c>
      <c r="AI297" s="1">
        <v>45812</v>
      </c>
      <c r="AK297">
        <v>300000</v>
      </c>
      <c r="AL297">
        <v>0</v>
      </c>
      <c r="AM297">
        <v>300000</v>
      </c>
      <c r="AO297" t="s">
        <v>62</v>
      </c>
      <c r="AP297">
        <f>VLOOKUP(O:O,[1]Final!$A$1:$I$8943,9,0)</f>
        <v>8826363766</v>
      </c>
      <c r="AQ297" t="s">
        <v>1206</v>
      </c>
    </row>
    <row r="298" spans="1:43" x14ac:dyDescent="0.35">
      <c r="A298" t="s">
        <v>41</v>
      </c>
      <c r="B298">
        <v>220000</v>
      </c>
      <c r="C298">
        <v>221800</v>
      </c>
      <c r="D298">
        <v>221800</v>
      </c>
      <c r="E298" t="s">
        <v>42</v>
      </c>
      <c r="F298" t="s">
        <v>43</v>
      </c>
      <c r="G298" s="1">
        <v>45477</v>
      </c>
      <c r="H298" s="1">
        <v>45812</v>
      </c>
      <c r="N298" t="s">
        <v>1214</v>
      </c>
      <c r="O298">
        <v>17508</v>
      </c>
      <c r="T298">
        <v>258764496</v>
      </c>
      <c r="U298">
        <v>5127752485</v>
      </c>
      <c r="V298" t="s">
        <v>1215</v>
      </c>
      <c r="W298" t="s">
        <v>1216</v>
      </c>
      <c r="X298" t="s">
        <v>1214</v>
      </c>
      <c r="Y298" t="s">
        <v>47</v>
      </c>
      <c r="Z298" t="s">
        <v>13531</v>
      </c>
      <c r="AA298" t="s">
        <v>55</v>
      </c>
      <c r="AE298">
        <v>27</v>
      </c>
      <c r="AF298" t="s">
        <v>1218</v>
      </c>
      <c r="AG298" s="1">
        <v>45570</v>
      </c>
      <c r="AH298" s="1">
        <v>45477</v>
      </c>
      <c r="AI298" s="1">
        <v>45812</v>
      </c>
      <c r="AK298">
        <v>300000</v>
      </c>
      <c r="AL298">
        <v>0</v>
      </c>
      <c r="AM298">
        <v>300000</v>
      </c>
      <c r="AO298" t="s">
        <v>62</v>
      </c>
      <c r="AP298">
        <f>VLOOKUP(O:O,[1]Final!$A$1:$I$8943,9,0)</f>
        <v>8950728517</v>
      </c>
      <c r="AQ298" t="s">
        <v>1217</v>
      </c>
    </row>
    <row r="299" spans="1:43" x14ac:dyDescent="0.35">
      <c r="A299" t="s">
        <v>41</v>
      </c>
      <c r="B299">
        <v>220000</v>
      </c>
      <c r="C299">
        <v>221800</v>
      </c>
      <c r="D299">
        <v>221800</v>
      </c>
      <c r="E299" t="s">
        <v>42</v>
      </c>
      <c r="F299" t="s">
        <v>43</v>
      </c>
      <c r="G299" s="1">
        <v>45477</v>
      </c>
      <c r="H299" s="1">
        <v>45812</v>
      </c>
      <c r="N299" t="s">
        <v>1214</v>
      </c>
      <c r="O299">
        <v>17508</v>
      </c>
      <c r="T299">
        <v>258764498</v>
      </c>
      <c r="U299">
        <v>5127752487</v>
      </c>
      <c r="V299" t="s">
        <v>1219</v>
      </c>
      <c r="W299" t="s">
        <v>1220</v>
      </c>
      <c r="X299" t="s">
        <v>1221</v>
      </c>
      <c r="Y299" t="s">
        <v>54</v>
      </c>
      <c r="Z299" t="s">
        <v>13531</v>
      </c>
      <c r="AA299" t="s">
        <v>57</v>
      </c>
      <c r="AE299">
        <v>55</v>
      </c>
      <c r="AF299" t="s">
        <v>1222</v>
      </c>
      <c r="AG299" s="1">
        <v>45570</v>
      </c>
      <c r="AH299" s="1">
        <v>45477</v>
      </c>
      <c r="AI299" s="1">
        <v>45812</v>
      </c>
      <c r="AK299">
        <v>300000</v>
      </c>
      <c r="AL299">
        <v>0</v>
      </c>
      <c r="AM299">
        <v>300000</v>
      </c>
      <c r="AO299" t="s">
        <v>62</v>
      </c>
      <c r="AP299">
        <f>VLOOKUP(O:O,[1]Final!$A$1:$I$8943,9,0)</f>
        <v>8950728517</v>
      </c>
      <c r="AQ299" t="s">
        <v>1217</v>
      </c>
    </row>
    <row r="300" spans="1:43" x14ac:dyDescent="0.35">
      <c r="A300" t="s">
        <v>41</v>
      </c>
      <c r="B300">
        <v>220000</v>
      </c>
      <c r="C300">
        <v>221800</v>
      </c>
      <c r="D300">
        <v>221800</v>
      </c>
      <c r="E300" t="s">
        <v>42</v>
      </c>
      <c r="F300" t="s">
        <v>43</v>
      </c>
      <c r="G300" s="1">
        <v>45477</v>
      </c>
      <c r="H300" s="1">
        <v>45812</v>
      </c>
      <c r="N300" t="s">
        <v>1214</v>
      </c>
      <c r="O300">
        <v>17508</v>
      </c>
      <c r="T300">
        <v>258764497</v>
      </c>
      <c r="U300">
        <v>5127752486</v>
      </c>
      <c r="V300" t="s">
        <v>1223</v>
      </c>
      <c r="W300" t="s">
        <v>1224</v>
      </c>
      <c r="X300" t="s">
        <v>1225</v>
      </c>
      <c r="Y300" t="s">
        <v>47</v>
      </c>
      <c r="Z300" t="s">
        <v>13531</v>
      </c>
      <c r="AA300" t="s">
        <v>48</v>
      </c>
      <c r="AE300">
        <v>52</v>
      </c>
      <c r="AF300" t="s">
        <v>1226</v>
      </c>
      <c r="AG300" s="1">
        <v>45570</v>
      </c>
      <c r="AH300" s="1">
        <v>45477</v>
      </c>
      <c r="AI300" s="1">
        <v>45812</v>
      </c>
      <c r="AK300">
        <v>300000</v>
      </c>
      <c r="AL300">
        <v>0</v>
      </c>
      <c r="AM300">
        <v>300000</v>
      </c>
      <c r="AO300" t="s">
        <v>62</v>
      </c>
      <c r="AP300">
        <f>VLOOKUP(O:O,[1]Final!$A$1:$I$8943,9,0)</f>
        <v>8950728517</v>
      </c>
      <c r="AQ300" t="s">
        <v>1217</v>
      </c>
    </row>
    <row r="301" spans="1:43" x14ac:dyDescent="0.35">
      <c r="A301" t="s">
        <v>41</v>
      </c>
      <c r="B301">
        <v>220000</v>
      </c>
      <c r="C301">
        <v>221800</v>
      </c>
      <c r="D301">
        <v>221800</v>
      </c>
      <c r="E301" t="s">
        <v>42</v>
      </c>
      <c r="F301" t="s">
        <v>43</v>
      </c>
      <c r="G301" s="1">
        <v>45477</v>
      </c>
      <c r="H301" s="1">
        <v>45812</v>
      </c>
      <c r="N301" t="s">
        <v>1227</v>
      </c>
      <c r="O301">
        <v>17509</v>
      </c>
      <c r="T301">
        <v>258765044</v>
      </c>
      <c r="U301">
        <v>5127753026</v>
      </c>
      <c r="V301" t="s">
        <v>1228</v>
      </c>
      <c r="W301" t="s">
        <v>1229</v>
      </c>
      <c r="X301" t="s">
        <v>1227</v>
      </c>
      <c r="Y301" t="s">
        <v>47</v>
      </c>
      <c r="Z301" t="s">
        <v>13531</v>
      </c>
      <c r="AA301" t="s">
        <v>55</v>
      </c>
      <c r="AE301">
        <v>23</v>
      </c>
      <c r="AF301" s="1">
        <v>36892</v>
      </c>
      <c r="AG301" s="1">
        <v>45570</v>
      </c>
      <c r="AH301" s="1">
        <v>45477</v>
      </c>
      <c r="AI301" s="1">
        <v>45812</v>
      </c>
      <c r="AK301">
        <v>300000</v>
      </c>
      <c r="AL301">
        <v>0</v>
      </c>
      <c r="AM301">
        <v>300000</v>
      </c>
      <c r="AO301" t="s">
        <v>62</v>
      </c>
      <c r="AP301">
        <f>VLOOKUP(O:O,[1]Final!$A$1:$I$8943,9,0)</f>
        <v>7428748269</v>
      </c>
      <c r="AQ301" t="s">
        <v>1230</v>
      </c>
    </row>
    <row r="302" spans="1:43" x14ac:dyDescent="0.35">
      <c r="A302" t="s">
        <v>41</v>
      </c>
      <c r="B302">
        <v>220000</v>
      </c>
      <c r="C302">
        <v>221800</v>
      </c>
      <c r="D302">
        <v>221800</v>
      </c>
      <c r="E302" t="s">
        <v>42</v>
      </c>
      <c r="F302" t="s">
        <v>43</v>
      </c>
      <c r="G302" s="1">
        <v>45477</v>
      </c>
      <c r="H302" s="1">
        <v>45812</v>
      </c>
      <c r="N302" t="s">
        <v>1227</v>
      </c>
      <c r="O302">
        <v>17509</v>
      </c>
      <c r="T302">
        <v>258765045</v>
      </c>
      <c r="U302">
        <v>5127753027</v>
      </c>
      <c r="V302" t="s">
        <v>1231</v>
      </c>
      <c r="W302" t="s">
        <v>1232</v>
      </c>
      <c r="X302" t="s">
        <v>1233</v>
      </c>
      <c r="Y302" t="s">
        <v>54</v>
      </c>
      <c r="Z302" t="s">
        <v>13531</v>
      </c>
      <c r="AA302" t="s">
        <v>57</v>
      </c>
      <c r="AE302">
        <v>55</v>
      </c>
      <c r="AF302" s="1">
        <v>25329</v>
      </c>
      <c r="AG302" s="1">
        <v>45570</v>
      </c>
      <c r="AH302" s="1">
        <v>45477</v>
      </c>
      <c r="AI302" s="1">
        <v>45812</v>
      </c>
      <c r="AK302">
        <v>300000</v>
      </c>
      <c r="AL302">
        <v>0</v>
      </c>
      <c r="AM302">
        <v>300000</v>
      </c>
      <c r="AO302" t="s">
        <v>62</v>
      </c>
      <c r="AP302">
        <f>VLOOKUP(O:O,[1]Final!$A$1:$I$8943,9,0)</f>
        <v>7428748269</v>
      </c>
      <c r="AQ302" t="s">
        <v>1230</v>
      </c>
    </row>
    <row r="303" spans="1:43" x14ac:dyDescent="0.35">
      <c r="A303" t="s">
        <v>41</v>
      </c>
      <c r="B303">
        <v>220000</v>
      </c>
      <c r="C303">
        <v>221800</v>
      </c>
      <c r="D303">
        <v>221800</v>
      </c>
      <c r="E303" t="s">
        <v>42</v>
      </c>
      <c r="F303" t="s">
        <v>43</v>
      </c>
      <c r="G303" s="1">
        <v>45477</v>
      </c>
      <c r="H303" s="1">
        <v>45812</v>
      </c>
      <c r="N303" t="s">
        <v>1234</v>
      </c>
      <c r="O303">
        <v>17510</v>
      </c>
      <c r="T303">
        <v>258764337</v>
      </c>
      <c r="U303">
        <v>5127752328</v>
      </c>
      <c r="V303" t="s">
        <v>1235</v>
      </c>
      <c r="W303" t="s">
        <v>1236</v>
      </c>
      <c r="X303" t="s">
        <v>1234</v>
      </c>
      <c r="Y303" t="s">
        <v>54</v>
      </c>
      <c r="Z303" t="s">
        <v>13531</v>
      </c>
      <c r="AA303" t="s">
        <v>55</v>
      </c>
      <c r="AE303">
        <v>29</v>
      </c>
      <c r="AF303" s="1">
        <v>34700</v>
      </c>
      <c r="AG303" s="1">
        <v>45570</v>
      </c>
      <c r="AH303" s="1">
        <v>45477</v>
      </c>
      <c r="AI303" s="1">
        <v>45812</v>
      </c>
      <c r="AK303">
        <v>300000</v>
      </c>
      <c r="AL303">
        <v>0</v>
      </c>
      <c r="AM303">
        <v>300000</v>
      </c>
      <c r="AO303" t="s">
        <v>62</v>
      </c>
      <c r="AP303">
        <f>VLOOKUP(O:O,[1]Final!$A$1:$I$8943,9,0)</f>
        <v>7428748270</v>
      </c>
      <c r="AQ303" t="s">
        <v>1237</v>
      </c>
    </row>
    <row r="304" spans="1:43" x14ac:dyDescent="0.35">
      <c r="A304" t="s">
        <v>41</v>
      </c>
      <c r="B304">
        <v>220000</v>
      </c>
      <c r="C304">
        <v>221800</v>
      </c>
      <c r="D304">
        <v>221800</v>
      </c>
      <c r="E304" t="s">
        <v>42</v>
      </c>
      <c r="F304" t="s">
        <v>43</v>
      </c>
      <c r="G304" s="1">
        <v>45477</v>
      </c>
      <c r="H304" s="1">
        <v>45812</v>
      </c>
      <c r="N304" t="s">
        <v>1234</v>
      </c>
      <c r="O304">
        <v>17510</v>
      </c>
      <c r="T304">
        <v>258764339</v>
      </c>
      <c r="U304">
        <v>5127752330</v>
      </c>
      <c r="V304" t="s">
        <v>1238</v>
      </c>
      <c r="W304" t="s">
        <v>1239</v>
      </c>
      <c r="X304" t="s">
        <v>1240</v>
      </c>
      <c r="Y304" t="s">
        <v>54</v>
      </c>
      <c r="Z304" t="s">
        <v>13531</v>
      </c>
      <c r="AA304" t="s">
        <v>57</v>
      </c>
      <c r="AE304">
        <v>61</v>
      </c>
      <c r="AG304" s="1">
        <v>45570</v>
      </c>
      <c r="AH304" s="1">
        <v>45477</v>
      </c>
      <c r="AI304" s="1">
        <v>45812</v>
      </c>
      <c r="AK304">
        <v>300000</v>
      </c>
      <c r="AL304">
        <v>0</v>
      </c>
      <c r="AM304">
        <v>300000</v>
      </c>
      <c r="AO304" t="s">
        <v>62</v>
      </c>
      <c r="AP304">
        <f>VLOOKUP(O:O,[1]Final!$A$1:$I$8943,9,0)</f>
        <v>7428748270</v>
      </c>
      <c r="AQ304" t="s">
        <v>1237</v>
      </c>
    </row>
    <row r="305" spans="1:43" x14ac:dyDescent="0.35">
      <c r="A305" t="s">
        <v>41</v>
      </c>
      <c r="B305">
        <v>220000</v>
      </c>
      <c r="C305">
        <v>221800</v>
      </c>
      <c r="D305">
        <v>221800</v>
      </c>
      <c r="E305" t="s">
        <v>42</v>
      </c>
      <c r="F305" t="s">
        <v>43</v>
      </c>
      <c r="G305" s="1">
        <v>45477</v>
      </c>
      <c r="H305" s="1">
        <v>45812</v>
      </c>
      <c r="N305" t="s">
        <v>1234</v>
      </c>
      <c r="O305">
        <v>17510</v>
      </c>
      <c r="T305">
        <v>258764338</v>
      </c>
      <c r="U305">
        <v>5127752329</v>
      </c>
      <c r="V305" t="s">
        <v>1241</v>
      </c>
      <c r="W305" t="s">
        <v>1242</v>
      </c>
      <c r="X305" t="s">
        <v>1243</v>
      </c>
      <c r="Y305" t="s">
        <v>47</v>
      </c>
      <c r="Z305" t="s">
        <v>13531</v>
      </c>
      <c r="AA305" t="s">
        <v>48</v>
      </c>
      <c r="AE305">
        <v>56</v>
      </c>
      <c r="AF305" s="1">
        <v>24838</v>
      </c>
      <c r="AG305" s="1">
        <v>45570</v>
      </c>
      <c r="AH305" s="1">
        <v>45477</v>
      </c>
      <c r="AI305" s="1">
        <v>45812</v>
      </c>
      <c r="AK305">
        <v>300000</v>
      </c>
      <c r="AL305">
        <v>0</v>
      </c>
      <c r="AM305">
        <v>300000</v>
      </c>
      <c r="AO305" t="s">
        <v>62</v>
      </c>
      <c r="AP305">
        <f>VLOOKUP(O:O,[1]Final!$A$1:$I$8943,9,0)</f>
        <v>7428748270</v>
      </c>
      <c r="AQ305" t="s">
        <v>1237</v>
      </c>
    </row>
    <row r="306" spans="1:43" x14ac:dyDescent="0.35">
      <c r="A306" t="s">
        <v>41</v>
      </c>
      <c r="B306">
        <v>220000</v>
      </c>
      <c r="C306">
        <v>221800</v>
      </c>
      <c r="D306">
        <v>221800</v>
      </c>
      <c r="E306" t="s">
        <v>42</v>
      </c>
      <c r="F306" t="s">
        <v>43</v>
      </c>
      <c r="G306" s="1">
        <v>45477</v>
      </c>
      <c r="H306" s="1">
        <v>45812</v>
      </c>
      <c r="N306" t="s">
        <v>1244</v>
      </c>
      <c r="O306">
        <v>17511</v>
      </c>
      <c r="T306">
        <v>258764511</v>
      </c>
      <c r="U306">
        <v>5127752498</v>
      </c>
      <c r="V306" t="s">
        <v>1245</v>
      </c>
      <c r="W306" t="s">
        <v>1246</v>
      </c>
      <c r="X306" t="s">
        <v>1244</v>
      </c>
      <c r="Y306" t="s">
        <v>54</v>
      </c>
      <c r="Z306" t="s">
        <v>13531</v>
      </c>
      <c r="AA306" t="s">
        <v>55</v>
      </c>
      <c r="AE306">
        <v>23</v>
      </c>
      <c r="AF306" t="s">
        <v>1248</v>
      </c>
      <c r="AG306" s="1">
        <v>45570</v>
      </c>
      <c r="AH306" s="1">
        <v>45477</v>
      </c>
      <c r="AI306" s="1">
        <v>45812</v>
      </c>
      <c r="AK306">
        <v>300000</v>
      </c>
      <c r="AL306">
        <v>0</v>
      </c>
      <c r="AM306">
        <v>300000</v>
      </c>
      <c r="AO306" t="s">
        <v>62</v>
      </c>
      <c r="AP306">
        <f>VLOOKUP(O:O,[1]Final!$A$1:$I$8943,9,0)</f>
        <v>6204850486</v>
      </c>
      <c r="AQ306" t="s">
        <v>1247</v>
      </c>
    </row>
    <row r="307" spans="1:43" x14ac:dyDescent="0.35">
      <c r="A307" t="s">
        <v>41</v>
      </c>
      <c r="B307">
        <v>220000</v>
      </c>
      <c r="C307">
        <v>221800</v>
      </c>
      <c r="D307">
        <v>221800</v>
      </c>
      <c r="E307" t="s">
        <v>42</v>
      </c>
      <c r="F307" t="s">
        <v>43</v>
      </c>
      <c r="G307" s="1">
        <v>45477</v>
      </c>
      <c r="H307" s="1">
        <v>45812</v>
      </c>
      <c r="N307" t="s">
        <v>1244</v>
      </c>
      <c r="O307">
        <v>17511</v>
      </c>
      <c r="T307">
        <v>258764512</v>
      </c>
      <c r="U307">
        <v>5127752499</v>
      </c>
      <c r="V307" t="s">
        <v>1249</v>
      </c>
      <c r="W307" t="s">
        <v>1250</v>
      </c>
      <c r="X307" t="s">
        <v>1251</v>
      </c>
      <c r="Y307" t="s">
        <v>47</v>
      </c>
      <c r="Z307" t="s">
        <v>13531</v>
      </c>
      <c r="AA307" t="s">
        <v>48</v>
      </c>
      <c r="AE307">
        <v>51</v>
      </c>
      <c r="AF307" s="1">
        <v>26665</v>
      </c>
      <c r="AG307" s="1">
        <v>45570</v>
      </c>
      <c r="AH307" s="1">
        <v>45477</v>
      </c>
      <c r="AI307" s="1">
        <v>45812</v>
      </c>
      <c r="AK307">
        <v>300000</v>
      </c>
      <c r="AL307">
        <v>0</v>
      </c>
      <c r="AM307">
        <v>300000</v>
      </c>
      <c r="AO307" t="s">
        <v>62</v>
      </c>
      <c r="AP307">
        <f>VLOOKUP(O:O,[1]Final!$A$1:$I$8943,9,0)</f>
        <v>6204850486</v>
      </c>
      <c r="AQ307" t="s">
        <v>1247</v>
      </c>
    </row>
    <row r="308" spans="1:43" x14ac:dyDescent="0.35">
      <c r="A308" t="s">
        <v>41</v>
      </c>
      <c r="B308">
        <v>220000</v>
      </c>
      <c r="C308">
        <v>221800</v>
      </c>
      <c r="D308">
        <v>221800</v>
      </c>
      <c r="E308" t="s">
        <v>42</v>
      </c>
      <c r="F308" t="s">
        <v>43</v>
      </c>
      <c r="G308" s="1">
        <v>45477</v>
      </c>
      <c r="H308" s="1">
        <v>45812</v>
      </c>
      <c r="N308" t="s">
        <v>1252</v>
      </c>
      <c r="O308">
        <v>17512</v>
      </c>
      <c r="T308">
        <v>258764879</v>
      </c>
      <c r="U308">
        <v>5127752865</v>
      </c>
      <c r="V308" t="s">
        <v>1253</v>
      </c>
      <c r="W308" t="s">
        <v>1254</v>
      </c>
      <c r="X308" t="s">
        <v>1252</v>
      </c>
      <c r="Y308" t="s">
        <v>54</v>
      </c>
      <c r="Z308" t="s">
        <v>13531</v>
      </c>
      <c r="AA308" t="s">
        <v>55</v>
      </c>
      <c r="AE308">
        <v>24</v>
      </c>
      <c r="AF308" t="s">
        <v>1256</v>
      </c>
      <c r="AG308" s="1">
        <v>45570</v>
      </c>
      <c r="AH308" s="1">
        <v>45477</v>
      </c>
      <c r="AI308" s="1">
        <v>45812</v>
      </c>
      <c r="AK308">
        <v>300000</v>
      </c>
      <c r="AL308">
        <v>0</v>
      </c>
      <c r="AM308">
        <v>300000</v>
      </c>
      <c r="AO308" t="s">
        <v>62</v>
      </c>
      <c r="AP308">
        <f>VLOOKUP(O:O,[1]Final!$A$1:$I$8943,9,0)</f>
        <v>9004270203</v>
      </c>
      <c r="AQ308" t="s">
        <v>1255</v>
      </c>
    </row>
    <row r="309" spans="1:43" x14ac:dyDescent="0.35">
      <c r="A309" t="s">
        <v>41</v>
      </c>
      <c r="B309">
        <v>220000</v>
      </c>
      <c r="C309">
        <v>221800</v>
      </c>
      <c r="D309">
        <v>221800</v>
      </c>
      <c r="E309" t="s">
        <v>42</v>
      </c>
      <c r="F309" t="s">
        <v>43</v>
      </c>
      <c r="G309" s="1">
        <v>45477</v>
      </c>
      <c r="H309" s="1">
        <v>45812</v>
      </c>
      <c r="N309" t="s">
        <v>1252</v>
      </c>
      <c r="O309">
        <v>17512</v>
      </c>
      <c r="T309">
        <v>258764881</v>
      </c>
      <c r="U309">
        <v>5127752867</v>
      </c>
      <c r="V309" t="s">
        <v>1257</v>
      </c>
      <c r="W309" t="s">
        <v>1258</v>
      </c>
      <c r="X309" t="s">
        <v>1259</v>
      </c>
      <c r="Y309" t="s">
        <v>54</v>
      </c>
      <c r="Z309" t="s">
        <v>13531</v>
      </c>
      <c r="AA309" t="s">
        <v>57</v>
      </c>
      <c r="AE309">
        <v>66</v>
      </c>
      <c r="AF309" t="s">
        <v>1260</v>
      </c>
      <c r="AG309" s="1">
        <v>45570</v>
      </c>
      <c r="AH309" s="1">
        <v>45477</v>
      </c>
      <c r="AI309" s="1">
        <v>45812</v>
      </c>
      <c r="AK309">
        <v>300000</v>
      </c>
      <c r="AL309">
        <v>0</v>
      </c>
      <c r="AM309">
        <v>300000</v>
      </c>
      <c r="AO309" t="s">
        <v>62</v>
      </c>
      <c r="AP309">
        <f>VLOOKUP(O:O,[1]Final!$A$1:$I$8943,9,0)</f>
        <v>9004270203</v>
      </c>
      <c r="AQ309" t="s">
        <v>1255</v>
      </c>
    </row>
    <row r="310" spans="1:43" x14ac:dyDescent="0.35">
      <c r="A310" t="s">
        <v>41</v>
      </c>
      <c r="B310">
        <v>220000</v>
      </c>
      <c r="C310">
        <v>221800</v>
      </c>
      <c r="D310">
        <v>221800</v>
      </c>
      <c r="E310" t="s">
        <v>42</v>
      </c>
      <c r="F310" t="s">
        <v>43</v>
      </c>
      <c r="G310" s="1">
        <v>45477</v>
      </c>
      <c r="H310" s="1">
        <v>45812</v>
      </c>
      <c r="N310" t="s">
        <v>1252</v>
      </c>
      <c r="O310">
        <v>17512</v>
      </c>
      <c r="T310">
        <v>258764880</v>
      </c>
      <c r="U310">
        <v>5127752866</v>
      </c>
      <c r="V310" t="s">
        <v>1261</v>
      </c>
      <c r="W310" t="s">
        <v>1262</v>
      </c>
      <c r="X310" t="s">
        <v>1263</v>
      </c>
      <c r="Y310" t="s">
        <v>47</v>
      </c>
      <c r="Z310" t="s">
        <v>13531</v>
      </c>
      <c r="AA310" t="s">
        <v>48</v>
      </c>
      <c r="AE310">
        <v>62</v>
      </c>
      <c r="AF310" s="1">
        <v>22681</v>
      </c>
      <c r="AG310" s="1">
        <v>45570</v>
      </c>
      <c r="AH310" s="1">
        <v>45477</v>
      </c>
      <c r="AI310" s="1">
        <v>45812</v>
      </c>
      <c r="AK310">
        <v>300000</v>
      </c>
      <c r="AL310">
        <v>0</v>
      </c>
      <c r="AM310">
        <v>300000</v>
      </c>
      <c r="AO310" t="s">
        <v>62</v>
      </c>
      <c r="AP310">
        <f>VLOOKUP(O:O,[1]Final!$A$1:$I$8943,9,0)</f>
        <v>9004270203</v>
      </c>
      <c r="AQ310" t="s">
        <v>1255</v>
      </c>
    </row>
    <row r="311" spans="1:43" x14ac:dyDescent="0.35">
      <c r="A311" t="s">
        <v>41</v>
      </c>
      <c r="B311">
        <v>220000</v>
      </c>
      <c r="C311">
        <v>221800</v>
      </c>
      <c r="D311">
        <v>221800</v>
      </c>
      <c r="E311" t="s">
        <v>42</v>
      </c>
      <c r="F311" t="s">
        <v>43</v>
      </c>
      <c r="G311" s="1">
        <v>45477</v>
      </c>
      <c r="H311" s="1">
        <v>45812</v>
      </c>
      <c r="N311" t="s">
        <v>1264</v>
      </c>
      <c r="O311">
        <v>17517</v>
      </c>
      <c r="T311">
        <v>258764267</v>
      </c>
      <c r="U311">
        <v>5127752258</v>
      </c>
      <c r="V311" t="s">
        <v>1265</v>
      </c>
      <c r="W311" t="s">
        <v>1266</v>
      </c>
      <c r="X311" t="s">
        <v>1264</v>
      </c>
      <c r="Y311" t="s">
        <v>54</v>
      </c>
      <c r="Z311" t="s">
        <v>13531</v>
      </c>
      <c r="AA311" t="s">
        <v>55</v>
      </c>
      <c r="AE311">
        <v>23</v>
      </c>
      <c r="AF311" s="1">
        <v>37080</v>
      </c>
      <c r="AG311" s="1">
        <v>45570</v>
      </c>
      <c r="AH311" s="1">
        <v>45477</v>
      </c>
      <c r="AI311" s="1">
        <v>45812</v>
      </c>
      <c r="AK311">
        <v>300000</v>
      </c>
      <c r="AL311">
        <v>0</v>
      </c>
      <c r="AM311">
        <v>300000</v>
      </c>
      <c r="AO311" t="s">
        <v>62</v>
      </c>
      <c r="AP311">
        <f>VLOOKUP(O:O,[1]Final!$A$1:$I$8943,9,0)</f>
        <v>7054806969</v>
      </c>
      <c r="AQ311" t="s">
        <v>1267</v>
      </c>
    </row>
    <row r="312" spans="1:43" x14ac:dyDescent="0.35">
      <c r="A312" t="s">
        <v>41</v>
      </c>
      <c r="B312">
        <v>220000</v>
      </c>
      <c r="C312">
        <v>221800</v>
      </c>
      <c r="D312">
        <v>221800</v>
      </c>
      <c r="E312" t="s">
        <v>42</v>
      </c>
      <c r="F312" t="s">
        <v>43</v>
      </c>
      <c r="G312" s="1">
        <v>45477</v>
      </c>
      <c r="H312" s="1">
        <v>45812</v>
      </c>
      <c r="N312" t="s">
        <v>1264</v>
      </c>
      <c r="O312">
        <v>17517</v>
      </c>
      <c r="T312">
        <v>258764269</v>
      </c>
      <c r="U312">
        <v>5127752260</v>
      </c>
      <c r="V312" t="s">
        <v>1268</v>
      </c>
      <c r="W312" t="s">
        <v>1269</v>
      </c>
      <c r="X312" t="s">
        <v>1270</v>
      </c>
      <c r="Y312" t="s">
        <v>54</v>
      </c>
      <c r="Z312" t="s">
        <v>13531</v>
      </c>
      <c r="AA312" t="s">
        <v>57</v>
      </c>
      <c r="AE312">
        <v>51</v>
      </c>
      <c r="AF312" t="s">
        <v>706</v>
      </c>
      <c r="AG312" s="1">
        <v>45570</v>
      </c>
      <c r="AH312" s="1">
        <v>45477</v>
      </c>
      <c r="AI312" s="1">
        <v>45812</v>
      </c>
      <c r="AK312">
        <v>300000</v>
      </c>
      <c r="AL312">
        <v>0</v>
      </c>
      <c r="AM312">
        <v>300000</v>
      </c>
      <c r="AO312" t="s">
        <v>62</v>
      </c>
      <c r="AP312">
        <f>VLOOKUP(O:O,[1]Final!$A$1:$I$8943,9,0)</f>
        <v>7054806969</v>
      </c>
      <c r="AQ312" t="s">
        <v>1267</v>
      </c>
    </row>
    <row r="313" spans="1:43" x14ac:dyDescent="0.35">
      <c r="A313" t="s">
        <v>41</v>
      </c>
      <c r="B313">
        <v>220000</v>
      </c>
      <c r="C313">
        <v>221800</v>
      </c>
      <c r="D313">
        <v>221800</v>
      </c>
      <c r="E313" t="s">
        <v>42</v>
      </c>
      <c r="F313" t="s">
        <v>43</v>
      </c>
      <c r="G313" s="1">
        <v>45477</v>
      </c>
      <c r="H313" s="1">
        <v>45812</v>
      </c>
      <c r="N313" t="s">
        <v>1264</v>
      </c>
      <c r="O313">
        <v>17517</v>
      </c>
      <c r="T313">
        <v>258764268</v>
      </c>
      <c r="U313">
        <v>5127752259</v>
      </c>
      <c r="V313" t="s">
        <v>1271</v>
      </c>
      <c r="W313" t="s">
        <v>1272</v>
      </c>
      <c r="X313" t="s">
        <v>1273</v>
      </c>
      <c r="Y313" t="s">
        <v>47</v>
      </c>
      <c r="Z313" t="s">
        <v>13531</v>
      </c>
      <c r="AA313" t="s">
        <v>48</v>
      </c>
      <c r="AE313">
        <v>47</v>
      </c>
      <c r="AF313" s="1">
        <v>28126</v>
      </c>
      <c r="AG313" s="1">
        <v>45570</v>
      </c>
      <c r="AH313" s="1">
        <v>45477</v>
      </c>
      <c r="AI313" s="1">
        <v>45812</v>
      </c>
      <c r="AK313">
        <v>300000</v>
      </c>
      <c r="AL313">
        <v>0</v>
      </c>
      <c r="AM313">
        <v>300000</v>
      </c>
      <c r="AO313" t="s">
        <v>62</v>
      </c>
      <c r="AP313">
        <f>VLOOKUP(O:O,[1]Final!$A$1:$I$8943,9,0)</f>
        <v>7054806969</v>
      </c>
      <c r="AQ313" t="s">
        <v>1267</v>
      </c>
    </row>
    <row r="314" spans="1:43" x14ac:dyDescent="0.35">
      <c r="A314" t="s">
        <v>41</v>
      </c>
      <c r="B314">
        <v>220000</v>
      </c>
      <c r="C314">
        <v>221800</v>
      </c>
      <c r="D314">
        <v>221800</v>
      </c>
      <c r="E314" t="s">
        <v>42</v>
      </c>
      <c r="F314" t="s">
        <v>43</v>
      </c>
      <c r="G314" s="1">
        <v>45477</v>
      </c>
      <c r="H314" s="1">
        <v>45812</v>
      </c>
      <c r="N314" t="s">
        <v>1274</v>
      </c>
      <c r="O314">
        <v>17518</v>
      </c>
      <c r="T314">
        <v>258764285</v>
      </c>
      <c r="U314">
        <v>5127752276</v>
      </c>
      <c r="V314" t="s">
        <v>1275</v>
      </c>
      <c r="W314" t="s">
        <v>1276</v>
      </c>
      <c r="X314" t="s">
        <v>1274</v>
      </c>
      <c r="Y314" t="s">
        <v>54</v>
      </c>
      <c r="Z314" t="s">
        <v>13531</v>
      </c>
      <c r="AA314" t="s">
        <v>55</v>
      </c>
      <c r="AE314">
        <v>21</v>
      </c>
      <c r="AF314" s="1">
        <v>37928</v>
      </c>
      <c r="AG314" s="1">
        <v>45570</v>
      </c>
      <c r="AH314" s="1">
        <v>45477</v>
      </c>
      <c r="AI314" s="1">
        <v>45812</v>
      </c>
      <c r="AK314">
        <v>300000</v>
      </c>
      <c r="AL314">
        <v>0</v>
      </c>
      <c r="AM314">
        <v>300000</v>
      </c>
      <c r="AO314" t="s">
        <v>62</v>
      </c>
      <c r="AP314">
        <f>VLOOKUP(O:O,[1]Final!$A$1:$I$8943,9,0)</f>
        <v>9391143770</v>
      </c>
      <c r="AQ314" t="s">
        <v>1277</v>
      </c>
    </row>
    <row r="315" spans="1:43" x14ac:dyDescent="0.35">
      <c r="A315" t="s">
        <v>41</v>
      </c>
      <c r="B315">
        <v>220000</v>
      </c>
      <c r="C315">
        <v>221800</v>
      </c>
      <c r="D315">
        <v>221800</v>
      </c>
      <c r="E315" t="s">
        <v>42</v>
      </c>
      <c r="F315" t="s">
        <v>43</v>
      </c>
      <c r="G315" s="1">
        <v>45477</v>
      </c>
      <c r="H315" s="1">
        <v>45812</v>
      </c>
      <c r="N315" t="s">
        <v>1274</v>
      </c>
      <c r="O315">
        <v>17518</v>
      </c>
      <c r="T315">
        <v>258764286</v>
      </c>
      <c r="U315">
        <v>5127752277</v>
      </c>
      <c r="V315" t="s">
        <v>1278</v>
      </c>
      <c r="W315" t="s">
        <v>1279</v>
      </c>
      <c r="X315" t="s">
        <v>1280</v>
      </c>
      <c r="Y315" t="s">
        <v>54</v>
      </c>
      <c r="Z315" t="s">
        <v>13531</v>
      </c>
      <c r="AA315" t="s">
        <v>57</v>
      </c>
      <c r="AE315">
        <v>52</v>
      </c>
      <c r="AF315" t="s">
        <v>1281</v>
      </c>
      <c r="AG315" s="1">
        <v>45570</v>
      </c>
      <c r="AH315" s="1">
        <v>45477</v>
      </c>
      <c r="AI315" s="1">
        <v>45812</v>
      </c>
      <c r="AK315">
        <v>300000</v>
      </c>
      <c r="AL315">
        <v>0</v>
      </c>
      <c r="AM315">
        <v>300000</v>
      </c>
      <c r="AO315" t="s">
        <v>62</v>
      </c>
      <c r="AP315">
        <f>VLOOKUP(O:O,[1]Final!$A$1:$I$8943,9,0)</f>
        <v>9391143770</v>
      </c>
      <c r="AQ315" t="s">
        <v>1277</v>
      </c>
    </row>
    <row r="316" spans="1:43" x14ac:dyDescent="0.35">
      <c r="A316" t="s">
        <v>41</v>
      </c>
      <c r="B316">
        <v>220000</v>
      </c>
      <c r="C316">
        <v>221800</v>
      </c>
      <c r="D316">
        <v>221800</v>
      </c>
      <c r="E316" t="s">
        <v>42</v>
      </c>
      <c r="F316" t="s">
        <v>43</v>
      </c>
      <c r="G316" s="1">
        <v>45477</v>
      </c>
      <c r="H316" s="1">
        <v>45812</v>
      </c>
      <c r="N316" t="s">
        <v>602</v>
      </c>
      <c r="O316">
        <v>18123</v>
      </c>
      <c r="T316">
        <v>258766088</v>
      </c>
      <c r="U316">
        <v>5127754049</v>
      </c>
      <c r="V316" t="s">
        <v>1282</v>
      </c>
      <c r="W316" t="s">
        <v>1283</v>
      </c>
      <c r="X316" t="s">
        <v>1284</v>
      </c>
      <c r="Y316" t="s">
        <v>54</v>
      </c>
      <c r="Z316" t="s">
        <v>13531</v>
      </c>
      <c r="AA316" t="s">
        <v>57</v>
      </c>
      <c r="AE316">
        <v>65</v>
      </c>
      <c r="AF316" s="1">
        <v>21671</v>
      </c>
      <c r="AG316" s="1">
        <v>45570</v>
      </c>
      <c r="AH316" s="1">
        <v>45477</v>
      </c>
      <c r="AI316" s="1">
        <v>45812</v>
      </c>
      <c r="AK316">
        <v>300000</v>
      </c>
      <c r="AL316">
        <v>0</v>
      </c>
      <c r="AM316">
        <v>300000</v>
      </c>
      <c r="AO316" t="s">
        <v>62</v>
      </c>
      <c r="AP316">
        <f>VLOOKUP(O:O,[1]Final!$A$1:$I$8943,9,0)</f>
        <v>9773982023</v>
      </c>
      <c r="AQ316" t="s">
        <v>605</v>
      </c>
    </row>
    <row r="317" spans="1:43" x14ac:dyDescent="0.35">
      <c r="A317" t="s">
        <v>41</v>
      </c>
      <c r="B317">
        <v>220000</v>
      </c>
      <c r="C317">
        <v>221800</v>
      </c>
      <c r="D317">
        <v>221800</v>
      </c>
      <c r="E317" t="s">
        <v>42</v>
      </c>
      <c r="F317" t="s">
        <v>43</v>
      </c>
      <c r="G317" s="1">
        <v>45477</v>
      </c>
      <c r="H317" s="1">
        <v>45812</v>
      </c>
      <c r="N317" t="s">
        <v>602</v>
      </c>
      <c r="O317">
        <v>18123</v>
      </c>
      <c r="T317">
        <v>258766087</v>
      </c>
      <c r="U317">
        <v>5127754048</v>
      </c>
      <c r="V317" t="s">
        <v>1285</v>
      </c>
      <c r="W317" t="s">
        <v>1286</v>
      </c>
      <c r="X317" t="s">
        <v>1287</v>
      </c>
      <c r="Y317" t="s">
        <v>47</v>
      </c>
      <c r="Z317" t="s">
        <v>13531</v>
      </c>
      <c r="AA317" t="s">
        <v>48</v>
      </c>
      <c r="AE317">
        <v>52</v>
      </c>
      <c r="AF317" s="1">
        <v>26390</v>
      </c>
      <c r="AG317" s="1">
        <v>45570</v>
      </c>
      <c r="AH317" s="1">
        <v>45477</v>
      </c>
      <c r="AI317" s="1">
        <v>45812</v>
      </c>
      <c r="AK317">
        <v>300000</v>
      </c>
      <c r="AL317">
        <v>0</v>
      </c>
      <c r="AM317">
        <v>300000</v>
      </c>
      <c r="AO317" t="s">
        <v>62</v>
      </c>
      <c r="AP317">
        <f>VLOOKUP(O:O,[1]Final!$A$1:$I$8943,9,0)</f>
        <v>9773982023</v>
      </c>
      <c r="AQ317" t="s">
        <v>605</v>
      </c>
    </row>
    <row r="318" spans="1:43" x14ac:dyDescent="0.35">
      <c r="A318" t="s">
        <v>41</v>
      </c>
      <c r="B318">
        <v>220000</v>
      </c>
      <c r="C318">
        <v>221800</v>
      </c>
      <c r="D318">
        <v>221800</v>
      </c>
      <c r="E318" t="s">
        <v>42</v>
      </c>
      <c r="F318" t="s">
        <v>43</v>
      </c>
      <c r="G318" s="1">
        <v>45477</v>
      </c>
      <c r="H318" s="1">
        <v>45812</v>
      </c>
      <c r="N318" t="s">
        <v>1288</v>
      </c>
      <c r="O318">
        <v>18127</v>
      </c>
      <c r="T318">
        <v>258765649</v>
      </c>
      <c r="U318">
        <v>5127753609</v>
      </c>
      <c r="V318" t="s">
        <v>1289</v>
      </c>
      <c r="W318" t="s">
        <v>1290</v>
      </c>
      <c r="X318" t="s">
        <v>1288</v>
      </c>
      <c r="Y318" t="s">
        <v>54</v>
      </c>
      <c r="Z318" t="s">
        <v>13531</v>
      </c>
      <c r="AA318" t="s">
        <v>55</v>
      </c>
      <c r="AE318">
        <v>25</v>
      </c>
      <c r="AF318" s="1">
        <v>36438</v>
      </c>
      <c r="AG318" s="1">
        <v>45570</v>
      </c>
      <c r="AH318" s="1">
        <v>45477</v>
      </c>
      <c r="AI318" s="1">
        <v>45812</v>
      </c>
      <c r="AK318">
        <v>300000</v>
      </c>
      <c r="AL318">
        <v>0</v>
      </c>
      <c r="AM318">
        <v>300000</v>
      </c>
      <c r="AO318" t="s">
        <v>62</v>
      </c>
      <c r="AP318">
        <f>VLOOKUP(O:O,[1]Final!$A$1:$I$8943,9,0)</f>
        <v>9148932924</v>
      </c>
      <c r="AQ318" t="s">
        <v>1291</v>
      </c>
    </row>
    <row r="319" spans="1:43" x14ac:dyDescent="0.35">
      <c r="A319" t="s">
        <v>41</v>
      </c>
      <c r="B319">
        <v>220000</v>
      </c>
      <c r="C319">
        <v>221800</v>
      </c>
      <c r="D319">
        <v>221800</v>
      </c>
      <c r="E319" t="s">
        <v>42</v>
      </c>
      <c r="F319" t="s">
        <v>43</v>
      </c>
      <c r="G319" s="1">
        <v>45477</v>
      </c>
      <c r="H319" s="1">
        <v>45812</v>
      </c>
      <c r="N319" t="s">
        <v>1288</v>
      </c>
      <c r="O319">
        <v>18127</v>
      </c>
      <c r="T319">
        <v>258765650</v>
      </c>
      <c r="U319">
        <v>5127753610</v>
      </c>
      <c r="V319" t="s">
        <v>1292</v>
      </c>
      <c r="W319" t="s">
        <v>1293</v>
      </c>
      <c r="X319" t="s">
        <v>1294</v>
      </c>
      <c r="Y319" t="s">
        <v>54</v>
      </c>
      <c r="Z319" t="s">
        <v>13531</v>
      </c>
      <c r="AA319" t="s">
        <v>57</v>
      </c>
      <c r="AE319">
        <v>52</v>
      </c>
      <c r="AF319" s="1">
        <v>26487</v>
      </c>
      <c r="AG319" s="1">
        <v>45570</v>
      </c>
      <c r="AH319" s="1">
        <v>45477</v>
      </c>
      <c r="AI319" s="1">
        <v>45812</v>
      </c>
      <c r="AK319">
        <v>300000</v>
      </c>
      <c r="AL319">
        <v>0</v>
      </c>
      <c r="AM319">
        <v>300000</v>
      </c>
      <c r="AO319" t="s">
        <v>62</v>
      </c>
      <c r="AP319">
        <f>VLOOKUP(O:O,[1]Final!$A$1:$I$8943,9,0)</f>
        <v>9148932924</v>
      </c>
      <c r="AQ319" t="s">
        <v>1291</v>
      </c>
    </row>
    <row r="320" spans="1:43" x14ac:dyDescent="0.35">
      <c r="A320" t="s">
        <v>41</v>
      </c>
      <c r="B320">
        <v>220000</v>
      </c>
      <c r="C320">
        <v>221800</v>
      </c>
      <c r="D320">
        <v>221800</v>
      </c>
      <c r="E320" t="s">
        <v>42</v>
      </c>
      <c r="F320" t="s">
        <v>43</v>
      </c>
      <c r="G320" s="1">
        <v>45477</v>
      </c>
      <c r="H320" s="1">
        <v>45812</v>
      </c>
      <c r="N320" t="s">
        <v>1295</v>
      </c>
      <c r="O320">
        <v>18139</v>
      </c>
      <c r="T320">
        <v>258765461</v>
      </c>
      <c r="U320">
        <v>5127753421</v>
      </c>
      <c r="V320" t="s">
        <v>1296</v>
      </c>
      <c r="W320" t="s">
        <v>1297</v>
      </c>
      <c r="X320" t="s">
        <v>1295</v>
      </c>
      <c r="Y320" t="s">
        <v>54</v>
      </c>
      <c r="Z320" t="s">
        <v>13531</v>
      </c>
      <c r="AA320" t="s">
        <v>55</v>
      </c>
      <c r="AE320">
        <v>32</v>
      </c>
      <c r="AF320" t="s">
        <v>1299</v>
      </c>
      <c r="AG320" s="1">
        <v>45570</v>
      </c>
      <c r="AH320" s="1">
        <v>45477</v>
      </c>
      <c r="AI320" s="1">
        <v>45812</v>
      </c>
      <c r="AK320">
        <v>300000</v>
      </c>
      <c r="AL320">
        <v>0</v>
      </c>
      <c r="AM320">
        <v>300000</v>
      </c>
      <c r="AO320" t="s">
        <v>62</v>
      </c>
      <c r="AP320">
        <f>VLOOKUP(O:O,[1]Final!$A$1:$I$8943,9,0)</f>
        <v>8767468339</v>
      </c>
      <c r="AQ320" t="s">
        <v>1298</v>
      </c>
    </row>
    <row r="321" spans="1:43" x14ac:dyDescent="0.35">
      <c r="A321" t="s">
        <v>41</v>
      </c>
      <c r="B321">
        <v>220000</v>
      </c>
      <c r="C321">
        <v>221800</v>
      </c>
      <c r="D321">
        <v>221800</v>
      </c>
      <c r="E321" t="s">
        <v>42</v>
      </c>
      <c r="F321" t="s">
        <v>43</v>
      </c>
      <c r="G321" s="1">
        <v>45477</v>
      </c>
      <c r="H321" s="1">
        <v>45812</v>
      </c>
      <c r="N321" t="s">
        <v>1295</v>
      </c>
      <c r="O321">
        <v>18139</v>
      </c>
      <c r="T321">
        <v>258765463</v>
      </c>
      <c r="U321">
        <v>5127753423</v>
      </c>
      <c r="V321" t="s">
        <v>1300</v>
      </c>
      <c r="W321" t="s">
        <v>1301</v>
      </c>
      <c r="X321" t="s">
        <v>1302</v>
      </c>
      <c r="Y321" t="s">
        <v>54</v>
      </c>
      <c r="Z321" t="s">
        <v>13531</v>
      </c>
      <c r="AA321" t="s">
        <v>57</v>
      </c>
      <c r="AE321">
        <v>63</v>
      </c>
      <c r="AF321" s="1">
        <v>22285</v>
      </c>
      <c r="AG321" s="1">
        <v>45570</v>
      </c>
      <c r="AH321" s="1">
        <v>45477</v>
      </c>
      <c r="AI321" s="1">
        <v>45812</v>
      </c>
      <c r="AK321">
        <v>300000</v>
      </c>
      <c r="AL321">
        <v>0</v>
      </c>
      <c r="AM321">
        <v>300000</v>
      </c>
      <c r="AO321" t="s">
        <v>62</v>
      </c>
      <c r="AP321">
        <f>VLOOKUP(O:O,[1]Final!$A$1:$I$8943,9,0)</f>
        <v>8767468339</v>
      </c>
      <c r="AQ321" t="s">
        <v>1298</v>
      </c>
    </row>
    <row r="322" spans="1:43" x14ac:dyDescent="0.35">
      <c r="A322" t="s">
        <v>41</v>
      </c>
      <c r="B322">
        <v>220000</v>
      </c>
      <c r="C322">
        <v>221800</v>
      </c>
      <c r="D322">
        <v>221800</v>
      </c>
      <c r="E322" t="s">
        <v>42</v>
      </c>
      <c r="F322" t="s">
        <v>43</v>
      </c>
      <c r="G322" s="1">
        <v>45477</v>
      </c>
      <c r="H322" s="1">
        <v>45812</v>
      </c>
      <c r="N322" t="s">
        <v>1295</v>
      </c>
      <c r="O322">
        <v>18139</v>
      </c>
      <c r="T322">
        <v>258765462</v>
      </c>
      <c r="U322">
        <v>5127753422</v>
      </c>
      <c r="V322" t="s">
        <v>1303</v>
      </c>
      <c r="W322" t="s">
        <v>1304</v>
      </c>
      <c r="X322" t="s">
        <v>1305</v>
      </c>
      <c r="Y322" t="s">
        <v>47</v>
      </c>
      <c r="Z322" t="s">
        <v>13531</v>
      </c>
      <c r="AA322" t="s">
        <v>48</v>
      </c>
      <c r="AE322">
        <v>63</v>
      </c>
      <c r="AF322" s="1">
        <v>22285</v>
      </c>
      <c r="AG322" s="1">
        <v>45570</v>
      </c>
      <c r="AH322" s="1">
        <v>45477</v>
      </c>
      <c r="AI322" s="1">
        <v>45812</v>
      </c>
      <c r="AK322">
        <v>300000</v>
      </c>
      <c r="AL322">
        <v>0</v>
      </c>
      <c r="AM322">
        <v>300000</v>
      </c>
      <c r="AO322" t="s">
        <v>62</v>
      </c>
      <c r="AP322">
        <f>VLOOKUP(O:O,[1]Final!$A$1:$I$8943,9,0)</f>
        <v>8767468339</v>
      </c>
      <c r="AQ322" t="s">
        <v>1298</v>
      </c>
    </row>
    <row r="323" spans="1:43" x14ac:dyDescent="0.35">
      <c r="A323" t="s">
        <v>41</v>
      </c>
      <c r="B323">
        <v>220000</v>
      </c>
      <c r="C323">
        <v>221800</v>
      </c>
      <c r="D323">
        <v>221800</v>
      </c>
      <c r="E323" t="s">
        <v>42</v>
      </c>
      <c r="F323" t="s">
        <v>43</v>
      </c>
      <c r="G323" s="1">
        <v>45477</v>
      </c>
      <c r="H323" s="1">
        <v>45812</v>
      </c>
      <c r="N323" t="s">
        <v>1306</v>
      </c>
      <c r="O323">
        <v>18140</v>
      </c>
      <c r="T323">
        <v>258765779</v>
      </c>
      <c r="U323">
        <v>5127753739</v>
      </c>
      <c r="V323" t="s">
        <v>1307</v>
      </c>
      <c r="W323" t="s">
        <v>1308</v>
      </c>
      <c r="X323" t="s">
        <v>1306</v>
      </c>
      <c r="Y323" t="s">
        <v>54</v>
      </c>
      <c r="Z323" t="s">
        <v>13531</v>
      </c>
      <c r="AA323" t="s">
        <v>55</v>
      </c>
      <c r="AE323">
        <v>25</v>
      </c>
      <c r="AF323" t="s">
        <v>1310</v>
      </c>
      <c r="AG323" s="1">
        <v>45570</v>
      </c>
      <c r="AH323" s="1">
        <v>45477</v>
      </c>
      <c r="AI323" s="1">
        <v>45812</v>
      </c>
      <c r="AK323">
        <v>300000</v>
      </c>
      <c r="AL323">
        <v>0</v>
      </c>
      <c r="AM323">
        <v>300000</v>
      </c>
      <c r="AO323" t="s">
        <v>62</v>
      </c>
      <c r="AP323">
        <f>VLOOKUP(O:O,[1]Final!$A$1:$I$8943,9,0)</f>
        <v>7428391255</v>
      </c>
      <c r="AQ323" t="s">
        <v>1309</v>
      </c>
    </row>
    <row r="324" spans="1:43" x14ac:dyDescent="0.35">
      <c r="A324" t="s">
        <v>41</v>
      </c>
      <c r="B324">
        <v>220000</v>
      </c>
      <c r="C324">
        <v>221800</v>
      </c>
      <c r="D324">
        <v>221800</v>
      </c>
      <c r="E324" t="s">
        <v>42</v>
      </c>
      <c r="F324" t="s">
        <v>43</v>
      </c>
      <c r="G324" s="1">
        <v>45477</v>
      </c>
      <c r="H324" s="1">
        <v>45812</v>
      </c>
      <c r="N324" t="s">
        <v>1306</v>
      </c>
      <c r="O324">
        <v>18140</v>
      </c>
      <c r="T324">
        <v>258765781</v>
      </c>
      <c r="U324">
        <v>5127753741</v>
      </c>
      <c r="V324" t="s">
        <v>1311</v>
      </c>
      <c r="W324" t="s">
        <v>1312</v>
      </c>
      <c r="X324" t="s">
        <v>1313</v>
      </c>
      <c r="Y324" t="s">
        <v>54</v>
      </c>
      <c r="Z324" t="s">
        <v>13531</v>
      </c>
      <c r="AA324" t="s">
        <v>57</v>
      </c>
      <c r="AE324">
        <v>53</v>
      </c>
      <c r="AF324" s="1">
        <v>25970</v>
      </c>
      <c r="AG324" s="1">
        <v>45570</v>
      </c>
      <c r="AH324" s="1">
        <v>45477</v>
      </c>
      <c r="AI324" s="1">
        <v>45812</v>
      </c>
      <c r="AK324">
        <v>300000</v>
      </c>
      <c r="AL324">
        <v>0</v>
      </c>
      <c r="AM324">
        <v>300000</v>
      </c>
      <c r="AO324" t="s">
        <v>62</v>
      </c>
      <c r="AP324">
        <f>VLOOKUP(O:O,[1]Final!$A$1:$I$8943,9,0)</f>
        <v>7428391255</v>
      </c>
      <c r="AQ324" t="s">
        <v>1309</v>
      </c>
    </row>
    <row r="325" spans="1:43" x14ac:dyDescent="0.35">
      <c r="A325" t="s">
        <v>41</v>
      </c>
      <c r="B325">
        <v>220000</v>
      </c>
      <c r="C325">
        <v>221800</v>
      </c>
      <c r="D325">
        <v>221800</v>
      </c>
      <c r="E325" t="s">
        <v>42</v>
      </c>
      <c r="F325" t="s">
        <v>43</v>
      </c>
      <c r="G325" s="1">
        <v>45477</v>
      </c>
      <c r="H325" s="1">
        <v>45812</v>
      </c>
      <c r="N325" t="s">
        <v>1306</v>
      </c>
      <c r="O325">
        <v>18140</v>
      </c>
      <c r="T325">
        <v>258765780</v>
      </c>
      <c r="U325">
        <v>5127753740</v>
      </c>
      <c r="V325" t="s">
        <v>1314</v>
      </c>
      <c r="W325" t="s">
        <v>1315</v>
      </c>
      <c r="X325" t="s">
        <v>1316</v>
      </c>
      <c r="Y325" t="s">
        <v>47</v>
      </c>
      <c r="Z325" t="s">
        <v>13531</v>
      </c>
      <c r="AA325" t="s">
        <v>48</v>
      </c>
      <c r="AE325">
        <v>51</v>
      </c>
      <c r="AF325" t="s">
        <v>1317</v>
      </c>
      <c r="AG325" s="1">
        <v>45570</v>
      </c>
      <c r="AH325" s="1">
        <v>45477</v>
      </c>
      <c r="AI325" s="1">
        <v>45812</v>
      </c>
      <c r="AK325">
        <v>300000</v>
      </c>
      <c r="AL325">
        <v>0</v>
      </c>
      <c r="AM325">
        <v>300000</v>
      </c>
      <c r="AO325" t="s">
        <v>62</v>
      </c>
      <c r="AP325">
        <f>VLOOKUP(O:O,[1]Final!$A$1:$I$8943,9,0)</f>
        <v>7428391255</v>
      </c>
      <c r="AQ325" t="s">
        <v>1309</v>
      </c>
    </row>
    <row r="326" spans="1:43" x14ac:dyDescent="0.35">
      <c r="A326" t="s">
        <v>41</v>
      </c>
      <c r="B326">
        <v>220000</v>
      </c>
      <c r="C326">
        <v>221800</v>
      </c>
      <c r="D326">
        <v>221800</v>
      </c>
      <c r="E326" t="s">
        <v>42</v>
      </c>
      <c r="F326" t="s">
        <v>43</v>
      </c>
      <c r="G326" s="1">
        <v>45477</v>
      </c>
      <c r="H326" s="1">
        <v>45812</v>
      </c>
      <c r="N326" t="s">
        <v>1318</v>
      </c>
      <c r="O326">
        <v>18143</v>
      </c>
      <c r="T326">
        <v>258765386</v>
      </c>
      <c r="U326">
        <v>5127753346</v>
      </c>
      <c r="V326" t="s">
        <v>1319</v>
      </c>
      <c r="W326" t="s">
        <v>1320</v>
      </c>
      <c r="X326" t="s">
        <v>1318</v>
      </c>
      <c r="Y326" t="s">
        <v>47</v>
      </c>
      <c r="Z326" t="s">
        <v>13531</v>
      </c>
      <c r="AA326" t="s">
        <v>55</v>
      </c>
      <c r="AE326">
        <v>23</v>
      </c>
      <c r="AF326" t="s">
        <v>1322</v>
      </c>
      <c r="AG326" s="1">
        <v>45570</v>
      </c>
      <c r="AH326" s="1">
        <v>45477</v>
      </c>
      <c r="AI326" s="1">
        <v>45812</v>
      </c>
      <c r="AK326">
        <v>300000</v>
      </c>
      <c r="AL326">
        <v>0</v>
      </c>
      <c r="AM326">
        <v>300000</v>
      </c>
      <c r="AO326" t="s">
        <v>62</v>
      </c>
      <c r="AP326">
        <f>VLOOKUP(O:O,[1]Final!$A$1:$I$8943,9,0)</f>
        <v>9711637881</v>
      </c>
      <c r="AQ326" t="s">
        <v>1321</v>
      </c>
    </row>
    <row r="327" spans="1:43" x14ac:dyDescent="0.35">
      <c r="A327" t="s">
        <v>41</v>
      </c>
      <c r="B327">
        <v>220000</v>
      </c>
      <c r="C327">
        <v>221800</v>
      </c>
      <c r="D327">
        <v>221800</v>
      </c>
      <c r="E327" t="s">
        <v>42</v>
      </c>
      <c r="F327" t="s">
        <v>43</v>
      </c>
      <c r="G327" s="1">
        <v>45477</v>
      </c>
      <c r="H327" s="1">
        <v>45812</v>
      </c>
      <c r="N327" t="s">
        <v>1318</v>
      </c>
      <c r="O327">
        <v>18143</v>
      </c>
      <c r="T327">
        <v>258765388</v>
      </c>
      <c r="U327">
        <v>5127753348</v>
      </c>
      <c r="V327" t="s">
        <v>1323</v>
      </c>
      <c r="W327" t="s">
        <v>1324</v>
      </c>
      <c r="X327" t="s">
        <v>1325</v>
      </c>
      <c r="Y327" t="s">
        <v>54</v>
      </c>
      <c r="Z327" t="s">
        <v>13531</v>
      </c>
      <c r="AA327" t="s">
        <v>57</v>
      </c>
      <c r="AE327">
        <v>51</v>
      </c>
      <c r="AF327" s="1">
        <v>26309</v>
      </c>
      <c r="AG327" s="1">
        <v>45570</v>
      </c>
      <c r="AH327" s="1">
        <v>45477</v>
      </c>
      <c r="AI327" s="1">
        <v>45812</v>
      </c>
      <c r="AK327">
        <v>300000</v>
      </c>
      <c r="AL327">
        <v>0</v>
      </c>
      <c r="AM327">
        <v>300000</v>
      </c>
      <c r="AO327" t="s">
        <v>62</v>
      </c>
      <c r="AP327">
        <f>VLOOKUP(O:O,[1]Final!$A$1:$I$8943,9,0)</f>
        <v>9711637881</v>
      </c>
      <c r="AQ327" t="s">
        <v>1321</v>
      </c>
    </row>
    <row r="328" spans="1:43" x14ac:dyDescent="0.35">
      <c r="A328" t="s">
        <v>41</v>
      </c>
      <c r="B328">
        <v>220000</v>
      </c>
      <c r="C328">
        <v>221800</v>
      </c>
      <c r="D328">
        <v>221800</v>
      </c>
      <c r="E328" t="s">
        <v>42</v>
      </c>
      <c r="F328" t="s">
        <v>43</v>
      </c>
      <c r="G328" s="1">
        <v>45477</v>
      </c>
      <c r="H328" s="1">
        <v>45812</v>
      </c>
      <c r="N328" t="s">
        <v>1318</v>
      </c>
      <c r="O328">
        <v>18143</v>
      </c>
      <c r="T328">
        <v>258765387</v>
      </c>
      <c r="U328">
        <v>5127753347</v>
      </c>
      <c r="V328" t="s">
        <v>1326</v>
      </c>
      <c r="W328" t="s">
        <v>1327</v>
      </c>
      <c r="X328" t="s">
        <v>1328</v>
      </c>
      <c r="Y328" t="s">
        <v>47</v>
      </c>
      <c r="Z328" t="s">
        <v>13531</v>
      </c>
      <c r="AA328" t="s">
        <v>48</v>
      </c>
      <c r="AE328">
        <v>63</v>
      </c>
      <c r="AF328" s="1">
        <v>22285</v>
      </c>
      <c r="AG328" s="1">
        <v>45570</v>
      </c>
      <c r="AH328" s="1">
        <v>45477</v>
      </c>
      <c r="AI328" s="1">
        <v>45812</v>
      </c>
      <c r="AK328">
        <v>300000</v>
      </c>
      <c r="AL328">
        <v>0</v>
      </c>
      <c r="AM328">
        <v>300000</v>
      </c>
      <c r="AO328" t="s">
        <v>62</v>
      </c>
      <c r="AP328">
        <f>VLOOKUP(O:O,[1]Final!$A$1:$I$8943,9,0)</f>
        <v>9711637881</v>
      </c>
      <c r="AQ328" t="s">
        <v>1321</v>
      </c>
    </row>
    <row r="329" spans="1:43" x14ac:dyDescent="0.35">
      <c r="A329" t="s">
        <v>41</v>
      </c>
      <c r="B329">
        <v>220000</v>
      </c>
      <c r="C329">
        <v>221800</v>
      </c>
      <c r="D329">
        <v>221800</v>
      </c>
      <c r="E329" t="s">
        <v>42</v>
      </c>
      <c r="F329" t="s">
        <v>43</v>
      </c>
      <c r="G329" s="1">
        <v>45477</v>
      </c>
      <c r="H329" s="1">
        <v>45812</v>
      </c>
      <c r="N329" t="s">
        <v>1329</v>
      </c>
      <c r="O329">
        <v>18148</v>
      </c>
      <c r="T329">
        <v>258765371</v>
      </c>
      <c r="U329">
        <v>5127753331</v>
      </c>
      <c r="V329" t="s">
        <v>1330</v>
      </c>
      <c r="W329" t="s">
        <v>1331</v>
      </c>
      <c r="X329" t="s">
        <v>1329</v>
      </c>
      <c r="Y329" t="s">
        <v>54</v>
      </c>
      <c r="Z329" t="s">
        <v>13531</v>
      </c>
      <c r="AA329" t="s">
        <v>55</v>
      </c>
      <c r="AE329">
        <v>29</v>
      </c>
      <c r="AF329" t="s">
        <v>1333</v>
      </c>
      <c r="AG329" s="1">
        <v>45570</v>
      </c>
      <c r="AH329" s="1">
        <v>45477</v>
      </c>
      <c r="AI329" s="1">
        <v>45812</v>
      </c>
      <c r="AK329">
        <v>300000</v>
      </c>
      <c r="AL329">
        <v>0</v>
      </c>
      <c r="AM329">
        <v>300000</v>
      </c>
      <c r="AO329" t="s">
        <v>62</v>
      </c>
      <c r="AP329">
        <f>VLOOKUP(O:O,[1]Final!$A$1:$I$8943,9,0)</f>
        <v>9634207893</v>
      </c>
      <c r="AQ329" t="s">
        <v>1332</v>
      </c>
    </row>
    <row r="330" spans="1:43" x14ac:dyDescent="0.35">
      <c r="A330" t="s">
        <v>41</v>
      </c>
      <c r="B330">
        <v>220000</v>
      </c>
      <c r="C330">
        <v>221800</v>
      </c>
      <c r="D330">
        <v>221800</v>
      </c>
      <c r="E330" t="s">
        <v>42</v>
      </c>
      <c r="F330" t="s">
        <v>43</v>
      </c>
      <c r="G330" s="1">
        <v>45477</v>
      </c>
      <c r="H330" s="1">
        <v>45812</v>
      </c>
      <c r="N330" t="s">
        <v>1329</v>
      </c>
      <c r="O330">
        <v>18148</v>
      </c>
      <c r="T330">
        <v>258765373</v>
      </c>
      <c r="U330">
        <v>5127753333</v>
      </c>
      <c r="V330" t="s">
        <v>1334</v>
      </c>
      <c r="W330" t="s">
        <v>1335</v>
      </c>
      <c r="X330" t="s">
        <v>1336</v>
      </c>
      <c r="Y330" t="s">
        <v>54</v>
      </c>
      <c r="Z330" t="s">
        <v>13531</v>
      </c>
      <c r="AA330" t="s">
        <v>57</v>
      </c>
      <c r="AE330">
        <v>63</v>
      </c>
      <c r="AF330" s="1">
        <v>22285</v>
      </c>
      <c r="AG330" s="1">
        <v>45570</v>
      </c>
      <c r="AH330" s="1">
        <v>45477</v>
      </c>
      <c r="AI330" s="1">
        <v>45812</v>
      </c>
      <c r="AK330">
        <v>300000</v>
      </c>
      <c r="AL330">
        <v>0</v>
      </c>
      <c r="AM330">
        <v>300000</v>
      </c>
      <c r="AO330" t="s">
        <v>62</v>
      </c>
      <c r="AP330">
        <f>VLOOKUP(O:O,[1]Final!$A$1:$I$8943,9,0)</f>
        <v>9634207893</v>
      </c>
      <c r="AQ330" t="s">
        <v>1332</v>
      </c>
    </row>
    <row r="331" spans="1:43" x14ac:dyDescent="0.35">
      <c r="A331" t="s">
        <v>41</v>
      </c>
      <c r="B331">
        <v>220000</v>
      </c>
      <c r="C331">
        <v>221800</v>
      </c>
      <c r="D331">
        <v>221800</v>
      </c>
      <c r="E331" t="s">
        <v>42</v>
      </c>
      <c r="F331" t="s">
        <v>43</v>
      </c>
      <c r="G331" s="1">
        <v>45477</v>
      </c>
      <c r="H331" s="1">
        <v>45812</v>
      </c>
      <c r="N331" t="s">
        <v>1329</v>
      </c>
      <c r="O331">
        <v>18148</v>
      </c>
      <c r="T331">
        <v>258765372</v>
      </c>
      <c r="U331">
        <v>5127753332</v>
      </c>
      <c r="V331" t="s">
        <v>1337</v>
      </c>
      <c r="W331" t="s">
        <v>1338</v>
      </c>
      <c r="X331" t="s">
        <v>1339</v>
      </c>
      <c r="Y331" t="s">
        <v>47</v>
      </c>
      <c r="Z331" t="s">
        <v>13531</v>
      </c>
      <c r="AA331" t="s">
        <v>48</v>
      </c>
      <c r="AE331">
        <v>63</v>
      </c>
      <c r="AF331" s="1">
        <v>22285</v>
      </c>
      <c r="AG331" s="1">
        <v>45570</v>
      </c>
      <c r="AH331" s="1">
        <v>45477</v>
      </c>
      <c r="AI331" s="1">
        <v>45812</v>
      </c>
      <c r="AK331">
        <v>300000</v>
      </c>
      <c r="AL331">
        <v>0</v>
      </c>
      <c r="AM331">
        <v>300000</v>
      </c>
      <c r="AO331" t="s">
        <v>62</v>
      </c>
      <c r="AP331">
        <f>VLOOKUP(O:O,[1]Final!$A$1:$I$8943,9,0)</f>
        <v>9634207893</v>
      </c>
      <c r="AQ331" t="s">
        <v>1332</v>
      </c>
    </row>
    <row r="332" spans="1:43" x14ac:dyDescent="0.35">
      <c r="A332" t="s">
        <v>41</v>
      </c>
      <c r="B332">
        <v>220000</v>
      </c>
      <c r="C332">
        <v>221800</v>
      </c>
      <c r="D332">
        <v>221800</v>
      </c>
      <c r="E332" t="s">
        <v>42</v>
      </c>
      <c r="F332" t="s">
        <v>43</v>
      </c>
      <c r="G332" s="1">
        <v>45477</v>
      </c>
      <c r="H332" s="1">
        <v>45812</v>
      </c>
      <c r="N332" t="s">
        <v>1340</v>
      </c>
      <c r="O332">
        <v>18150</v>
      </c>
      <c r="T332">
        <v>258765525</v>
      </c>
      <c r="U332">
        <v>5127753485</v>
      </c>
      <c r="V332" t="s">
        <v>1341</v>
      </c>
      <c r="W332" t="s">
        <v>1342</v>
      </c>
      <c r="X332" t="s">
        <v>1340</v>
      </c>
      <c r="Y332" t="s">
        <v>54</v>
      </c>
      <c r="Z332" t="s">
        <v>13531</v>
      </c>
      <c r="AA332" t="s">
        <v>55</v>
      </c>
      <c r="AE332">
        <v>33</v>
      </c>
      <c r="AF332" s="1">
        <v>33239</v>
      </c>
      <c r="AG332" s="1">
        <v>45570</v>
      </c>
      <c r="AH332" s="1">
        <v>45477</v>
      </c>
      <c r="AI332" s="1">
        <v>45812</v>
      </c>
      <c r="AK332">
        <v>300000</v>
      </c>
      <c r="AL332">
        <v>0</v>
      </c>
      <c r="AM332">
        <v>300000</v>
      </c>
      <c r="AO332" t="s">
        <v>62</v>
      </c>
      <c r="AP332">
        <f>VLOOKUP(O:O,[1]Final!$A$1:$I$8943,9,0)</f>
        <v>9821209040</v>
      </c>
      <c r="AQ332" t="s">
        <v>1343</v>
      </c>
    </row>
    <row r="333" spans="1:43" x14ac:dyDescent="0.35">
      <c r="A333" t="s">
        <v>41</v>
      </c>
      <c r="B333">
        <v>220000</v>
      </c>
      <c r="C333">
        <v>221800</v>
      </c>
      <c r="D333">
        <v>221800</v>
      </c>
      <c r="E333" t="s">
        <v>42</v>
      </c>
      <c r="F333" t="s">
        <v>43</v>
      </c>
      <c r="G333" s="1">
        <v>45477</v>
      </c>
      <c r="H333" s="1">
        <v>45812</v>
      </c>
      <c r="N333" t="s">
        <v>1340</v>
      </c>
      <c r="O333">
        <v>18150</v>
      </c>
      <c r="T333">
        <v>258765527</v>
      </c>
      <c r="U333">
        <v>5127753487</v>
      </c>
      <c r="V333" t="s">
        <v>1344</v>
      </c>
      <c r="W333" t="s">
        <v>1345</v>
      </c>
      <c r="X333" t="s">
        <v>1346</v>
      </c>
      <c r="Y333" t="s">
        <v>54</v>
      </c>
      <c r="Z333" t="s">
        <v>13531</v>
      </c>
      <c r="AA333" t="s">
        <v>57</v>
      </c>
      <c r="AE333">
        <v>59</v>
      </c>
      <c r="AF333" t="s">
        <v>1347</v>
      </c>
      <c r="AG333" s="1">
        <v>45570</v>
      </c>
      <c r="AH333" s="1">
        <v>45477</v>
      </c>
      <c r="AI333" s="1">
        <v>45812</v>
      </c>
      <c r="AK333">
        <v>300000</v>
      </c>
      <c r="AL333">
        <v>0</v>
      </c>
      <c r="AM333">
        <v>300000</v>
      </c>
      <c r="AO333" t="s">
        <v>62</v>
      </c>
      <c r="AP333">
        <f>VLOOKUP(O:O,[1]Final!$A$1:$I$8943,9,0)</f>
        <v>9821209040</v>
      </c>
      <c r="AQ333" t="s">
        <v>1343</v>
      </c>
    </row>
    <row r="334" spans="1:43" x14ac:dyDescent="0.35">
      <c r="A334" t="s">
        <v>41</v>
      </c>
      <c r="B334">
        <v>220000</v>
      </c>
      <c r="C334">
        <v>221800</v>
      </c>
      <c r="D334">
        <v>221800</v>
      </c>
      <c r="E334" t="s">
        <v>42</v>
      </c>
      <c r="F334" t="s">
        <v>43</v>
      </c>
      <c r="G334" s="1">
        <v>45477</v>
      </c>
      <c r="H334" s="1">
        <v>45812</v>
      </c>
      <c r="N334" t="s">
        <v>1340</v>
      </c>
      <c r="O334">
        <v>18150</v>
      </c>
      <c r="T334">
        <v>258765526</v>
      </c>
      <c r="U334">
        <v>5127753486</v>
      </c>
      <c r="V334" t="s">
        <v>1348</v>
      </c>
      <c r="W334" t="s">
        <v>1349</v>
      </c>
      <c r="X334" t="s">
        <v>1350</v>
      </c>
      <c r="Y334" t="s">
        <v>47</v>
      </c>
      <c r="Z334" t="s">
        <v>13531</v>
      </c>
      <c r="AA334" t="s">
        <v>48</v>
      </c>
      <c r="AE334">
        <v>57</v>
      </c>
      <c r="AF334" s="1">
        <v>24480</v>
      </c>
      <c r="AG334" s="1">
        <v>45570</v>
      </c>
      <c r="AH334" s="1">
        <v>45477</v>
      </c>
      <c r="AI334" s="1">
        <v>45812</v>
      </c>
      <c r="AK334">
        <v>300000</v>
      </c>
      <c r="AL334">
        <v>0</v>
      </c>
      <c r="AM334">
        <v>300000</v>
      </c>
      <c r="AO334" t="s">
        <v>62</v>
      </c>
      <c r="AP334">
        <f>VLOOKUP(O:O,[1]Final!$A$1:$I$8943,9,0)</f>
        <v>9821209040</v>
      </c>
      <c r="AQ334" t="s">
        <v>1343</v>
      </c>
    </row>
    <row r="335" spans="1:43" x14ac:dyDescent="0.35">
      <c r="A335" t="s">
        <v>41</v>
      </c>
      <c r="B335">
        <v>220000</v>
      </c>
      <c r="C335">
        <v>221800</v>
      </c>
      <c r="D335">
        <v>221800</v>
      </c>
      <c r="E335" t="s">
        <v>42</v>
      </c>
      <c r="F335" t="s">
        <v>43</v>
      </c>
      <c r="G335" s="1">
        <v>45477</v>
      </c>
      <c r="H335" s="1">
        <v>45812</v>
      </c>
      <c r="N335" t="s">
        <v>1351</v>
      </c>
      <c r="O335">
        <v>18154</v>
      </c>
      <c r="T335">
        <v>258766202</v>
      </c>
      <c r="U335">
        <v>5127754163</v>
      </c>
      <c r="V335" t="s">
        <v>1352</v>
      </c>
      <c r="W335" t="s">
        <v>1353</v>
      </c>
      <c r="X335" t="s">
        <v>1351</v>
      </c>
      <c r="Y335" t="s">
        <v>54</v>
      </c>
      <c r="Z335" t="s">
        <v>13531</v>
      </c>
      <c r="AA335" t="s">
        <v>55</v>
      </c>
      <c r="AE335">
        <v>24</v>
      </c>
      <c r="AF335" t="s">
        <v>1355</v>
      </c>
      <c r="AG335" s="1">
        <v>45570</v>
      </c>
      <c r="AH335" s="1">
        <v>45477</v>
      </c>
      <c r="AI335" s="1">
        <v>45812</v>
      </c>
      <c r="AK335">
        <v>300000</v>
      </c>
      <c r="AL335">
        <v>0</v>
      </c>
      <c r="AM335">
        <v>300000</v>
      </c>
      <c r="AO335" t="s">
        <v>62</v>
      </c>
      <c r="AP335">
        <f>VLOOKUP(O:O,[1]Final!$A$1:$I$8943,9,0)</f>
        <v>6306394606</v>
      </c>
      <c r="AQ335" t="s">
        <v>1354</v>
      </c>
    </row>
    <row r="336" spans="1:43" x14ac:dyDescent="0.35">
      <c r="A336" t="s">
        <v>41</v>
      </c>
      <c r="B336">
        <v>220000</v>
      </c>
      <c r="C336">
        <v>221800</v>
      </c>
      <c r="D336">
        <v>221800</v>
      </c>
      <c r="E336" t="s">
        <v>42</v>
      </c>
      <c r="F336" t="s">
        <v>43</v>
      </c>
      <c r="G336" s="1">
        <v>45477</v>
      </c>
      <c r="H336" s="1">
        <v>45812</v>
      </c>
      <c r="N336" t="s">
        <v>1351</v>
      </c>
      <c r="O336">
        <v>18154</v>
      </c>
      <c r="T336">
        <v>258766203</v>
      </c>
      <c r="U336">
        <v>5127754164</v>
      </c>
      <c r="V336" t="s">
        <v>1356</v>
      </c>
      <c r="W336" t="s">
        <v>1357</v>
      </c>
      <c r="X336" t="s">
        <v>1358</v>
      </c>
      <c r="Y336" t="s">
        <v>47</v>
      </c>
      <c r="Z336" t="s">
        <v>13531</v>
      </c>
      <c r="AA336" t="s">
        <v>48</v>
      </c>
      <c r="AE336">
        <v>54</v>
      </c>
      <c r="AF336" s="1">
        <v>25629</v>
      </c>
      <c r="AG336" s="1">
        <v>45570</v>
      </c>
      <c r="AH336" s="1">
        <v>45477</v>
      </c>
      <c r="AI336" s="1">
        <v>45812</v>
      </c>
      <c r="AK336">
        <v>300000</v>
      </c>
      <c r="AL336">
        <v>0</v>
      </c>
      <c r="AM336">
        <v>300000</v>
      </c>
      <c r="AO336" t="s">
        <v>62</v>
      </c>
      <c r="AP336">
        <f>VLOOKUP(O:O,[1]Final!$A$1:$I$8943,9,0)</f>
        <v>6306394606</v>
      </c>
      <c r="AQ336" t="s">
        <v>1354</v>
      </c>
    </row>
    <row r="337" spans="1:43" x14ac:dyDescent="0.35">
      <c r="A337" t="s">
        <v>41</v>
      </c>
      <c r="B337">
        <v>220000</v>
      </c>
      <c r="C337">
        <v>221800</v>
      </c>
      <c r="D337">
        <v>221800</v>
      </c>
      <c r="E337" t="s">
        <v>42</v>
      </c>
      <c r="F337" t="s">
        <v>43</v>
      </c>
      <c r="G337" s="1">
        <v>45477</v>
      </c>
      <c r="H337" s="1">
        <v>45812</v>
      </c>
      <c r="N337" t="s">
        <v>1359</v>
      </c>
      <c r="O337">
        <v>18155</v>
      </c>
      <c r="T337">
        <v>258765350</v>
      </c>
      <c r="U337">
        <v>5127753310</v>
      </c>
      <c r="V337" t="s">
        <v>1360</v>
      </c>
      <c r="W337" t="s">
        <v>1361</v>
      </c>
      <c r="X337" t="s">
        <v>1359</v>
      </c>
      <c r="Y337" t="s">
        <v>54</v>
      </c>
      <c r="Z337" t="s">
        <v>13531</v>
      </c>
      <c r="AA337" t="s">
        <v>55</v>
      </c>
      <c r="AE337">
        <v>23</v>
      </c>
      <c r="AF337" s="1">
        <v>37228</v>
      </c>
      <c r="AG337" s="1">
        <v>45570</v>
      </c>
      <c r="AH337" s="1">
        <v>45477</v>
      </c>
      <c r="AI337" s="1">
        <v>45812</v>
      </c>
      <c r="AK337">
        <v>300000</v>
      </c>
      <c r="AL337">
        <v>0</v>
      </c>
      <c r="AM337">
        <v>300000</v>
      </c>
      <c r="AO337" t="s">
        <v>62</v>
      </c>
      <c r="AP337">
        <f>VLOOKUP(O:O,[1]Final!$A$1:$I$8943,9,0)</f>
        <v>7460827530</v>
      </c>
      <c r="AQ337" t="s">
        <v>1362</v>
      </c>
    </row>
    <row r="338" spans="1:43" x14ac:dyDescent="0.35">
      <c r="A338" t="s">
        <v>41</v>
      </c>
      <c r="B338">
        <v>220000</v>
      </c>
      <c r="C338">
        <v>221800</v>
      </c>
      <c r="D338">
        <v>221800</v>
      </c>
      <c r="E338" t="s">
        <v>42</v>
      </c>
      <c r="F338" t="s">
        <v>43</v>
      </c>
      <c r="G338" s="1">
        <v>45477</v>
      </c>
      <c r="H338" s="1">
        <v>45812</v>
      </c>
      <c r="N338" t="s">
        <v>1359</v>
      </c>
      <c r="O338">
        <v>18155</v>
      </c>
      <c r="T338">
        <v>258765352</v>
      </c>
      <c r="U338">
        <v>5127753312</v>
      </c>
      <c r="V338" t="s">
        <v>1363</v>
      </c>
      <c r="W338" t="s">
        <v>1364</v>
      </c>
      <c r="X338" t="s">
        <v>1365</v>
      </c>
      <c r="Y338" t="s">
        <v>54</v>
      </c>
      <c r="Z338" t="s">
        <v>13531</v>
      </c>
      <c r="AA338" t="s">
        <v>57</v>
      </c>
      <c r="AE338">
        <v>47</v>
      </c>
      <c r="AF338" t="s">
        <v>1366</v>
      </c>
      <c r="AG338" s="1">
        <v>45570</v>
      </c>
      <c r="AH338" s="1">
        <v>45477</v>
      </c>
      <c r="AI338" s="1">
        <v>45812</v>
      </c>
      <c r="AK338">
        <v>300000</v>
      </c>
      <c r="AL338">
        <v>0</v>
      </c>
      <c r="AM338">
        <v>300000</v>
      </c>
      <c r="AO338" t="s">
        <v>62</v>
      </c>
      <c r="AP338">
        <f>VLOOKUP(O:O,[1]Final!$A$1:$I$8943,9,0)</f>
        <v>7460827530</v>
      </c>
      <c r="AQ338" t="s">
        <v>1362</v>
      </c>
    </row>
    <row r="339" spans="1:43" x14ac:dyDescent="0.35">
      <c r="A339" t="s">
        <v>41</v>
      </c>
      <c r="B339">
        <v>220000</v>
      </c>
      <c r="C339">
        <v>221800</v>
      </c>
      <c r="D339">
        <v>221800</v>
      </c>
      <c r="E339" t="s">
        <v>42</v>
      </c>
      <c r="F339" t="s">
        <v>43</v>
      </c>
      <c r="G339" s="1">
        <v>45477</v>
      </c>
      <c r="H339" s="1">
        <v>45812</v>
      </c>
      <c r="N339" t="s">
        <v>1359</v>
      </c>
      <c r="O339">
        <v>18155</v>
      </c>
      <c r="T339">
        <v>258765351</v>
      </c>
      <c r="U339">
        <v>5127753311</v>
      </c>
      <c r="V339" t="s">
        <v>1367</v>
      </c>
      <c r="W339" t="s">
        <v>1368</v>
      </c>
      <c r="X339" t="s">
        <v>1369</v>
      </c>
      <c r="Y339" t="s">
        <v>47</v>
      </c>
      <c r="Z339" t="s">
        <v>13531</v>
      </c>
      <c r="AA339" t="s">
        <v>48</v>
      </c>
      <c r="AE339">
        <v>53</v>
      </c>
      <c r="AF339" s="1">
        <v>26184</v>
      </c>
      <c r="AG339" s="1">
        <v>45570</v>
      </c>
      <c r="AH339" s="1">
        <v>45477</v>
      </c>
      <c r="AI339" s="1">
        <v>45812</v>
      </c>
      <c r="AK339">
        <v>300000</v>
      </c>
      <c r="AL339">
        <v>0</v>
      </c>
      <c r="AM339">
        <v>300000</v>
      </c>
      <c r="AO339" t="s">
        <v>62</v>
      </c>
      <c r="AP339">
        <f>VLOOKUP(O:O,[1]Final!$A$1:$I$8943,9,0)</f>
        <v>7460827530</v>
      </c>
      <c r="AQ339" t="s">
        <v>1362</v>
      </c>
    </row>
    <row r="340" spans="1:43" x14ac:dyDescent="0.35">
      <c r="A340" t="s">
        <v>41</v>
      </c>
      <c r="B340">
        <v>220000</v>
      </c>
      <c r="C340">
        <v>221800</v>
      </c>
      <c r="D340">
        <v>221800</v>
      </c>
      <c r="E340" t="s">
        <v>42</v>
      </c>
      <c r="F340" t="s">
        <v>43</v>
      </c>
      <c r="G340" s="1">
        <v>45477</v>
      </c>
      <c r="H340" s="1">
        <v>45812</v>
      </c>
      <c r="N340" t="s">
        <v>1370</v>
      </c>
      <c r="O340">
        <v>18156</v>
      </c>
      <c r="T340">
        <v>258765341</v>
      </c>
      <c r="U340">
        <v>5127753301</v>
      </c>
      <c r="V340" t="s">
        <v>1371</v>
      </c>
      <c r="W340" t="s">
        <v>1372</v>
      </c>
      <c r="X340" t="s">
        <v>1370</v>
      </c>
      <c r="Y340" t="s">
        <v>54</v>
      </c>
      <c r="Z340" t="s">
        <v>13531</v>
      </c>
      <c r="AA340" t="s">
        <v>55</v>
      </c>
      <c r="AE340">
        <v>26</v>
      </c>
      <c r="AF340" s="1">
        <v>35916</v>
      </c>
      <c r="AG340" s="1">
        <v>45570</v>
      </c>
      <c r="AH340" s="1">
        <v>45477</v>
      </c>
      <c r="AI340" s="1">
        <v>45812</v>
      </c>
      <c r="AK340">
        <v>300000</v>
      </c>
      <c r="AL340">
        <v>0</v>
      </c>
      <c r="AM340">
        <v>300000</v>
      </c>
      <c r="AO340" t="s">
        <v>62</v>
      </c>
      <c r="AP340">
        <f>VLOOKUP(O:O,[1]Final!$A$1:$I$8943,9,0)</f>
        <v>9315654396</v>
      </c>
      <c r="AQ340" t="s">
        <v>1373</v>
      </c>
    </row>
    <row r="341" spans="1:43" x14ac:dyDescent="0.35">
      <c r="A341" t="s">
        <v>41</v>
      </c>
      <c r="B341">
        <v>220000</v>
      </c>
      <c r="C341">
        <v>221800</v>
      </c>
      <c r="D341">
        <v>221800</v>
      </c>
      <c r="E341" t="s">
        <v>42</v>
      </c>
      <c r="F341" t="s">
        <v>43</v>
      </c>
      <c r="G341" s="1">
        <v>45477</v>
      </c>
      <c r="H341" s="1">
        <v>45812</v>
      </c>
      <c r="N341" t="s">
        <v>1370</v>
      </c>
      <c r="O341">
        <v>18156</v>
      </c>
      <c r="T341">
        <v>258765342</v>
      </c>
      <c r="U341">
        <v>5127753302</v>
      </c>
      <c r="V341" t="s">
        <v>1374</v>
      </c>
      <c r="W341" t="s">
        <v>1375</v>
      </c>
      <c r="X341" t="s">
        <v>1376</v>
      </c>
      <c r="Y341" t="s">
        <v>54</v>
      </c>
      <c r="Z341" t="s">
        <v>13531</v>
      </c>
      <c r="AA341" t="s">
        <v>57</v>
      </c>
      <c r="AE341">
        <v>55</v>
      </c>
      <c r="AF341" t="s">
        <v>1377</v>
      </c>
      <c r="AG341" s="1">
        <v>45570</v>
      </c>
      <c r="AH341" s="1">
        <v>45477</v>
      </c>
      <c r="AI341" s="1">
        <v>45812</v>
      </c>
      <c r="AK341">
        <v>300000</v>
      </c>
      <c r="AL341">
        <v>0</v>
      </c>
      <c r="AM341">
        <v>300000</v>
      </c>
      <c r="AO341" t="s">
        <v>62</v>
      </c>
      <c r="AP341">
        <f>VLOOKUP(O:O,[1]Final!$A$1:$I$8943,9,0)</f>
        <v>9315654396</v>
      </c>
      <c r="AQ341" t="s">
        <v>1373</v>
      </c>
    </row>
    <row r="342" spans="1:43" x14ac:dyDescent="0.35">
      <c r="A342" t="s">
        <v>41</v>
      </c>
      <c r="B342">
        <v>220000</v>
      </c>
      <c r="C342">
        <v>221800</v>
      </c>
      <c r="D342">
        <v>221800</v>
      </c>
      <c r="E342" t="s">
        <v>42</v>
      </c>
      <c r="F342" t="s">
        <v>43</v>
      </c>
      <c r="G342" s="1">
        <v>45477</v>
      </c>
      <c r="H342" s="1">
        <v>45812</v>
      </c>
      <c r="N342" t="s">
        <v>1378</v>
      </c>
      <c r="O342">
        <v>18157</v>
      </c>
      <c r="T342">
        <v>258765508</v>
      </c>
      <c r="U342">
        <v>5127753468</v>
      </c>
      <c r="V342" t="s">
        <v>1379</v>
      </c>
      <c r="W342" t="s">
        <v>1380</v>
      </c>
      <c r="X342" t="s">
        <v>1378</v>
      </c>
      <c r="Y342" t="s">
        <v>47</v>
      </c>
      <c r="Z342" t="s">
        <v>13531</v>
      </c>
      <c r="AA342" t="s">
        <v>55</v>
      </c>
      <c r="AE342">
        <v>26</v>
      </c>
      <c r="AF342" t="s">
        <v>1382</v>
      </c>
      <c r="AG342" s="1">
        <v>45570</v>
      </c>
      <c r="AH342" s="1">
        <v>45477</v>
      </c>
      <c r="AI342" s="1">
        <v>45812</v>
      </c>
      <c r="AK342">
        <v>300000</v>
      </c>
      <c r="AL342">
        <v>0</v>
      </c>
      <c r="AM342">
        <v>300000</v>
      </c>
      <c r="AO342" t="s">
        <v>62</v>
      </c>
      <c r="AP342">
        <f>VLOOKUP(O:O,[1]Final!$A$1:$I$8943,9,0)</f>
        <v>8053787364</v>
      </c>
      <c r="AQ342" t="s">
        <v>1381</v>
      </c>
    </row>
    <row r="343" spans="1:43" x14ac:dyDescent="0.35">
      <c r="A343" t="s">
        <v>41</v>
      </c>
      <c r="B343">
        <v>220000</v>
      </c>
      <c r="C343">
        <v>221800</v>
      </c>
      <c r="D343">
        <v>221800</v>
      </c>
      <c r="E343" t="s">
        <v>42</v>
      </c>
      <c r="F343" t="s">
        <v>43</v>
      </c>
      <c r="G343" s="1">
        <v>45477</v>
      </c>
      <c r="H343" s="1">
        <v>45812</v>
      </c>
      <c r="N343" t="s">
        <v>707</v>
      </c>
      <c r="O343">
        <v>18561</v>
      </c>
      <c r="T343">
        <v>258765604</v>
      </c>
      <c r="U343">
        <v>5127753564</v>
      </c>
      <c r="V343" t="s">
        <v>1383</v>
      </c>
      <c r="W343" t="s">
        <v>1384</v>
      </c>
      <c r="X343" t="s">
        <v>1385</v>
      </c>
      <c r="Y343" t="s">
        <v>47</v>
      </c>
      <c r="Z343" t="s">
        <v>13531</v>
      </c>
      <c r="AA343" t="s">
        <v>48</v>
      </c>
      <c r="AE343">
        <v>57</v>
      </c>
      <c r="AF343" s="1">
        <v>24808</v>
      </c>
      <c r="AG343" s="1">
        <v>45570</v>
      </c>
      <c r="AH343" s="1">
        <v>45477</v>
      </c>
      <c r="AI343" s="1">
        <v>45812</v>
      </c>
      <c r="AK343">
        <v>300000</v>
      </c>
      <c r="AL343">
        <v>0</v>
      </c>
      <c r="AM343">
        <v>300000</v>
      </c>
      <c r="AO343" t="s">
        <v>62</v>
      </c>
      <c r="AP343">
        <f>VLOOKUP(O:O,[1]Final!$A$1:$I$8943,9,0)</f>
        <v>8800975654</v>
      </c>
      <c r="AQ343" t="s">
        <v>710</v>
      </c>
    </row>
    <row r="344" spans="1:43" x14ac:dyDescent="0.35">
      <c r="A344" t="s">
        <v>41</v>
      </c>
      <c r="B344">
        <v>220000</v>
      </c>
      <c r="C344">
        <v>221800</v>
      </c>
      <c r="D344">
        <v>221800</v>
      </c>
      <c r="E344" t="s">
        <v>42</v>
      </c>
      <c r="F344" t="s">
        <v>43</v>
      </c>
      <c r="G344" s="1">
        <v>45477</v>
      </c>
      <c r="H344" s="1">
        <v>45812</v>
      </c>
      <c r="N344" t="s">
        <v>1386</v>
      </c>
      <c r="O344">
        <v>18563</v>
      </c>
      <c r="T344">
        <v>256927551</v>
      </c>
      <c r="U344">
        <v>5127041257</v>
      </c>
      <c r="V344" t="s">
        <v>1387</v>
      </c>
      <c r="W344" t="s">
        <v>1388</v>
      </c>
      <c r="X344" t="s">
        <v>1386</v>
      </c>
      <c r="Y344" t="s">
        <v>54</v>
      </c>
      <c r="Z344" t="s">
        <v>13531</v>
      </c>
      <c r="AA344" t="s">
        <v>55</v>
      </c>
      <c r="AE344">
        <v>32</v>
      </c>
      <c r="AF344" t="s">
        <v>1390</v>
      </c>
      <c r="AG344" t="s">
        <v>1391</v>
      </c>
      <c r="AH344" s="1">
        <v>45477</v>
      </c>
      <c r="AI344" s="1">
        <v>45812</v>
      </c>
      <c r="AK344">
        <v>300000</v>
      </c>
      <c r="AL344">
        <v>0</v>
      </c>
      <c r="AM344">
        <v>300000</v>
      </c>
      <c r="AN344" t="s">
        <v>1392</v>
      </c>
      <c r="AO344" t="s">
        <v>62</v>
      </c>
      <c r="AP344">
        <f>VLOOKUP(O:O,[1]Final!$A$1:$I$8943,9,0)</f>
        <v>9910943900</v>
      </c>
      <c r="AQ344" t="s">
        <v>1389</v>
      </c>
    </row>
    <row r="345" spans="1:43" x14ac:dyDescent="0.35">
      <c r="A345" t="s">
        <v>41</v>
      </c>
      <c r="B345">
        <v>220000</v>
      </c>
      <c r="C345">
        <v>221800</v>
      </c>
      <c r="D345">
        <v>221800</v>
      </c>
      <c r="E345" t="s">
        <v>42</v>
      </c>
      <c r="F345" t="s">
        <v>43</v>
      </c>
      <c r="G345" s="1">
        <v>45477</v>
      </c>
      <c r="H345" s="1">
        <v>45812</v>
      </c>
      <c r="N345" t="s">
        <v>1386</v>
      </c>
      <c r="O345">
        <v>18563</v>
      </c>
      <c r="T345">
        <v>256927552</v>
      </c>
      <c r="U345">
        <v>5127041258</v>
      </c>
      <c r="V345" t="s">
        <v>1393</v>
      </c>
      <c r="W345" t="s">
        <v>1394</v>
      </c>
      <c r="X345" t="s">
        <v>244</v>
      </c>
      <c r="Y345" t="s">
        <v>47</v>
      </c>
      <c r="Z345" t="s">
        <v>13531</v>
      </c>
      <c r="AA345" t="s">
        <v>48</v>
      </c>
      <c r="AE345">
        <v>57</v>
      </c>
      <c r="AF345" t="s">
        <v>1395</v>
      </c>
      <c r="AG345" t="s">
        <v>1391</v>
      </c>
      <c r="AH345" s="1">
        <v>45477</v>
      </c>
      <c r="AI345" s="1">
        <v>45812</v>
      </c>
      <c r="AK345">
        <v>300000</v>
      </c>
      <c r="AL345">
        <v>0</v>
      </c>
      <c r="AM345">
        <v>300000</v>
      </c>
      <c r="AN345" t="s">
        <v>1392</v>
      </c>
      <c r="AO345" t="s">
        <v>62</v>
      </c>
      <c r="AP345">
        <f>VLOOKUP(O:O,[1]Final!$A$1:$I$8943,9,0)</f>
        <v>9910943900</v>
      </c>
      <c r="AQ345" t="s">
        <v>1389</v>
      </c>
    </row>
    <row r="346" spans="1:43" x14ac:dyDescent="0.35">
      <c r="A346" t="s">
        <v>41</v>
      </c>
      <c r="B346">
        <v>220000</v>
      </c>
      <c r="C346">
        <v>221800</v>
      </c>
      <c r="D346">
        <v>221800</v>
      </c>
      <c r="E346" t="s">
        <v>42</v>
      </c>
      <c r="F346" t="s">
        <v>43</v>
      </c>
      <c r="G346" s="1">
        <v>45477</v>
      </c>
      <c r="H346" s="1">
        <v>45812</v>
      </c>
      <c r="N346" t="s">
        <v>1396</v>
      </c>
      <c r="O346">
        <v>18565</v>
      </c>
      <c r="T346">
        <v>258765774</v>
      </c>
      <c r="U346">
        <v>5127753734</v>
      </c>
      <c r="V346" t="s">
        <v>1397</v>
      </c>
      <c r="W346" t="s">
        <v>1398</v>
      </c>
      <c r="X346" t="s">
        <v>1396</v>
      </c>
      <c r="Y346" t="s">
        <v>47</v>
      </c>
      <c r="Z346" t="s">
        <v>13531</v>
      </c>
      <c r="AA346" t="s">
        <v>55</v>
      </c>
      <c r="AE346">
        <v>24</v>
      </c>
      <c r="AF346" t="s">
        <v>1400</v>
      </c>
      <c r="AG346" s="1">
        <v>45570</v>
      </c>
      <c r="AH346" s="1">
        <v>45477</v>
      </c>
      <c r="AI346" s="1">
        <v>45812</v>
      </c>
      <c r="AK346">
        <v>300000</v>
      </c>
      <c r="AL346">
        <v>0</v>
      </c>
      <c r="AM346">
        <v>300000</v>
      </c>
      <c r="AO346" t="s">
        <v>62</v>
      </c>
      <c r="AP346">
        <f>VLOOKUP(O:O,[1]Final!$A$1:$I$8943,9,0)</f>
        <v>9205077321</v>
      </c>
      <c r="AQ346" t="s">
        <v>1399</v>
      </c>
    </row>
    <row r="347" spans="1:43" x14ac:dyDescent="0.35">
      <c r="A347" t="s">
        <v>41</v>
      </c>
      <c r="B347">
        <v>220000</v>
      </c>
      <c r="C347">
        <v>221800</v>
      </c>
      <c r="D347">
        <v>221800</v>
      </c>
      <c r="E347" t="s">
        <v>42</v>
      </c>
      <c r="F347" t="s">
        <v>43</v>
      </c>
      <c r="G347" s="1">
        <v>45477</v>
      </c>
      <c r="H347" s="1">
        <v>45812</v>
      </c>
      <c r="N347" t="s">
        <v>1396</v>
      </c>
      <c r="O347">
        <v>18565</v>
      </c>
      <c r="T347">
        <v>258765776</v>
      </c>
      <c r="U347">
        <v>5127753736</v>
      </c>
      <c r="V347" t="s">
        <v>1401</v>
      </c>
      <c r="W347" t="s">
        <v>1402</v>
      </c>
      <c r="X347" t="s">
        <v>1403</v>
      </c>
      <c r="Y347" t="s">
        <v>54</v>
      </c>
      <c r="Z347" t="s">
        <v>13531</v>
      </c>
      <c r="AA347" t="s">
        <v>57</v>
      </c>
      <c r="AE347">
        <v>61</v>
      </c>
      <c r="AF347" s="1">
        <v>23347</v>
      </c>
      <c r="AG347" s="1">
        <v>45570</v>
      </c>
      <c r="AH347" s="1">
        <v>45477</v>
      </c>
      <c r="AI347" s="1">
        <v>45812</v>
      </c>
      <c r="AK347">
        <v>300000</v>
      </c>
      <c r="AL347">
        <v>0</v>
      </c>
      <c r="AM347">
        <v>300000</v>
      </c>
      <c r="AO347" t="s">
        <v>62</v>
      </c>
      <c r="AP347">
        <f>VLOOKUP(O:O,[1]Final!$A$1:$I$8943,9,0)</f>
        <v>9205077321</v>
      </c>
      <c r="AQ347" t="s">
        <v>1399</v>
      </c>
    </row>
    <row r="348" spans="1:43" x14ac:dyDescent="0.35">
      <c r="A348" t="s">
        <v>41</v>
      </c>
      <c r="B348">
        <v>220000</v>
      </c>
      <c r="C348">
        <v>221800</v>
      </c>
      <c r="D348">
        <v>221800</v>
      </c>
      <c r="E348" t="s">
        <v>42</v>
      </c>
      <c r="F348" t="s">
        <v>43</v>
      </c>
      <c r="G348" s="1">
        <v>45477</v>
      </c>
      <c r="H348" s="1">
        <v>45812</v>
      </c>
      <c r="N348" t="s">
        <v>1396</v>
      </c>
      <c r="O348">
        <v>18565</v>
      </c>
      <c r="T348">
        <v>258765775</v>
      </c>
      <c r="U348">
        <v>5127753735</v>
      </c>
      <c r="V348" t="s">
        <v>1404</v>
      </c>
      <c r="W348" t="s">
        <v>1405</v>
      </c>
      <c r="X348" t="s">
        <v>1406</v>
      </c>
      <c r="Y348" t="s">
        <v>47</v>
      </c>
      <c r="Z348" t="s">
        <v>13531</v>
      </c>
      <c r="AA348" t="s">
        <v>48</v>
      </c>
      <c r="AE348">
        <v>54</v>
      </c>
      <c r="AF348" s="1">
        <v>25875</v>
      </c>
      <c r="AG348" s="1">
        <v>45570</v>
      </c>
      <c r="AH348" s="1">
        <v>45477</v>
      </c>
      <c r="AI348" s="1">
        <v>45812</v>
      </c>
      <c r="AK348">
        <v>300000</v>
      </c>
      <c r="AL348">
        <v>0</v>
      </c>
      <c r="AM348">
        <v>300000</v>
      </c>
      <c r="AO348" t="s">
        <v>62</v>
      </c>
      <c r="AP348">
        <f>VLOOKUP(O:O,[1]Final!$A$1:$I$8943,9,0)</f>
        <v>9205077321</v>
      </c>
      <c r="AQ348" t="s">
        <v>1399</v>
      </c>
    </row>
    <row r="349" spans="1:43" x14ac:dyDescent="0.35">
      <c r="A349" t="s">
        <v>41</v>
      </c>
      <c r="B349">
        <v>220000</v>
      </c>
      <c r="C349">
        <v>221800</v>
      </c>
      <c r="D349">
        <v>221800</v>
      </c>
      <c r="E349" t="s">
        <v>42</v>
      </c>
      <c r="F349" t="s">
        <v>43</v>
      </c>
      <c r="G349" s="1">
        <v>45477</v>
      </c>
      <c r="H349" s="1">
        <v>45812</v>
      </c>
      <c r="N349" t="s">
        <v>1407</v>
      </c>
      <c r="O349">
        <v>18570</v>
      </c>
      <c r="T349">
        <v>258765346</v>
      </c>
      <c r="U349">
        <v>5127753306</v>
      </c>
      <c r="V349" t="s">
        <v>1408</v>
      </c>
      <c r="W349" t="s">
        <v>1409</v>
      </c>
      <c r="X349" t="s">
        <v>1407</v>
      </c>
      <c r="Y349" t="s">
        <v>47</v>
      </c>
      <c r="Z349" t="s">
        <v>13531</v>
      </c>
      <c r="AA349" t="s">
        <v>55</v>
      </c>
      <c r="AE349">
        <v>25</v>
      </c>
      <c r="AF349" s="1">
        <v>36223</v>
      </c>
      <c r="AG349" s="1">
        <v>45570</v>
      </c>
      <c r="AH349" s="1">
        <v>45477</v>
      </c>
      <c r="AI349" s="1">
        <v>45812</v>
      </c>
      <c r="AK349">
        <v>300000</v>
      </c>
      <c r="AL349">
        <v>0</v>
      </c>
      <c r="AM349">
        <v>300000</v>
      </c>
      <c r="AO349" t="s">
        <v>62</v>
      </c>
      <c r="AP349">
        <f>VLOOKUP(O:O,[1]Final!$A$1:$I$8943,9,0)</f>
        <v>8657908854</v>
      </c>
      <c r="AQ349" t="s">
        <v>1410</v>
      </c>
    </row>
    <row r="350" spans="1:43" x14ac:dyDescent="0.35">
      <c r="A350" t="s">
        <v>41</v>
      </c>
      <c r="B350">
        <v>220000</v>
      </c>
      <c r="C350">
        <v>221800</v>
      </c>
      <c r="D350">
        <v>221800</v>
      </c>
      <c r="E350" t="s">
        <v>42</v>
      </c>
      <c r="F350" t="s">
        <v>43</v>
      </c>
      <c r="G350" s="1">
        <v>45477</v>
      </c>
      <c r="H350" s="1">
        <v>45812</v>
      </c>
      <c r="N350" t="s">
        <v>1407</v>
      </c>
      <c r="O350">
        <v>18570</v>
      </c>
      <c r="T350">
        <v>258765348</v>
      </c>
      <c r="U350">
        <v>5127753308</v>
      </c>
      <c r="V350" t="s">
        <v>1411</v>
      </c>
      <c r="W350" t="s">
        <v>1412</v>
      </c>
      <c r="X350" t="s">
        <v>1413</v>
      </c>
      <c r="Y350" t="s">
        <v>54</v>
      </c>
      <c r="Z350" t="s">
        <v>13531</v>
      </c>
      <c r="AA350" t="s">
        <v>57</v>
      </c>
      <c r="AE350">
        <v>59</v>
      </c>
      <c r="AF350" s="1">
        <v>23748</v>
      </c>
      <c r="AG350" s="1">
        <v>45570</v>
      </c>
      <c r="AH350" s="1">
        <v>45477</v>
      </c>
      <c r="AI350" s="1">
        <v>45812</v>
      </c>
      <c r="AK350">
        <v>300000</v>
      </c>
      <c r="AL350">
        <v>0</v>
      </c>
      <c r="AM350">
        <v>300000</v>
      </c>
      <c r="AO350" t="s">
        <v>62</v>
      </c>
      <c r="AP350">
        <f>VLOOKUP(O:O,[1]Final!$A$1:$I$8943,9,0)</f>
        <v>8657908854</v>
      </c>
      <c r="AQ350" t="s">
        <v>1410</v>
      </c>
    </row>
    <row r="351" spans="1:43" x14ac:dyDescent="0.35">
      <c r="A351" t="s">
        <v>41</v>
      </c>
      <c r="B351">
        <v>220000</v>
      </c>
      <c r="C351">
        <v>221800</v>
      </c>
      <c r="D351">
        <v>221800</v>
      </c>
      <c r="E351" t="s">
        <v>42</v>
      </c>
      <c r="F351" t="s">
        <v>43</v>
      </c>
      <c r="G351" s="1">
        <v>45477</v>
      </c>
      <c r="H351" s="1">
        <v>45812</v>
      </c>
      <c r="N351" t="s">
        <v>1407</v>
      </c>
      <c r="O351">
        <v>18570</v>
      </c>
      <c r="T351">
        <v>258765347</v>
      </c>
      <c r="U351">
        <v>5127753307</v>
      </c>
      <c r="V351" t="s">
        <v>1414</v>
      </c>
      <c r="W351" t="s">
        <v>1415</v>
      </c>
      <c r="X351" t="s">
        <v>1416</v>
      </c>
      <c r="Y351" t="s">
        <v>47</v>
      </c>
      <c r="Z351" t="s">
        <v>13531</v>
      </c>
      <c r="AA351" t="s">
        <v>48</v>
      </c>
      <c r="AE351">
        <v>49</v>
      </c>
      <c r="AF351" s="1">
        <v>27646</v>
      </c>
      <c r="AG351" s="1">
        <v>45570</v>
      </c>
      <c r="AH351" s="1">
        <v>45477</v>
      </c>
      <c r="AI351" s="1">
        <v>45812</v>
      </c>
      <c r="AK351">
        <v>300000</v>
      </c>
      <c r="AL351">
        <v>0</v>
      </c>
      <c r="AM351">
        <v>300000</v>
      </c>
      <c r="AO351" t="s">
        <v>62</v>
      </c>
      <c r="AP351">
        <f>VLOOKUP(O:O,[1]Final!$A$1:$I$8943,9,0)</f>
        <v>8657908854</v>
      </c>
      <c r="AQ351" t="s">
        <v>1410</v>
      </c>
    </row>
    <row r="352" spans="1:43" x14ac:dyDescent="0.35">
      <c r="A352" t="s">
        <v>41</v>
      </c>
      <c r="B352">
        <v>220000</v>
      </c>
      <c r="C352">
        <v>221800</v>
      </c>
      <c r="D352">
        <v>221800</v>
      </c>
      <c r="E352" t="s">
        <v>42</v>
      </c>
      <c r="F352" t="s">
        <v>43</v>
      </c>
      <c r="G352" s="1">
        <v>45477</v>
      </c>
      <c r="H352" s="1">
        <v>45812</v>
      </c>
      <c r="N352" t="s">
        <v>1417</v>
      </c>
      <c r="O352">
        <v>18571</v>
      </c>
      <c r="T352">
        <v>258765528</v>
      </c>
      <c r="U352">
        <v>5127753488</v>
      </c>
      <c r="V352" t="s">
        <v>1418</v>
      </c>
      <c r="W352" t="s">
        <v>1419</v>
      </c>
      <c r="X352" t="s">
        <v>1417</v>
      </c>
      <c r="Y352" t="s">
        <v>54</v>
      </c>
      <c r="Z352" t="s">
        <v>13531</v>
      </c>
      <c r="AA352" t="s">
        <v>55</v>
      </c>
      <c r="AE352">
        <v>28</v>
      </c>
      <c r="AF352" t="s">
        <v>1421</v>
      </c>
      <c r="AG352" s="1">
        <v>45570</v>
      </c>
      <c r="AH352" s="1">
        <v>45477</v>
      </c>
      <c r="AI352" s="1">
        <v>45812</v>
      </c>
      <c r="AK352">
        <v>300000</v>
      </c>
      <c r="AL352">
        <v>0</v>
      </c>
      <c r="AM352">
        <v>300000</v>
      </c>
      <c r="AO352" t="s">
        <v>62</v>
      </c>
      <c r="AP352">
        <f>VLOOKUP(O:O,[1]Final!$A$1:$I$8943,9,0)</f>
        <v>8657995354</v>
      </c>
      <c r="AQ352" t="s">
        <v>1420</v>
      </c>
    </row>
    <row r="353" spans="1:43" x14ac:dyDescent="0.35">
      <c r="A353" t="s">
        <v>41</v>
      </c>
      <c r="B353">
        <v>220000</v>
      </c>
      <c r="C353">
        <v>221800</v>
      </c>
      <c r="D353">
        <v>221800</v>
      </c>
      <c r="E353" t="s">
        <v>42</v>
      </c>
      <c r="F353" t="s">
        <v>43</v>
      </c>
      <c r="G353" s="1">
        <v>45477</v>
      </c>
      <c r="H353" s="1">
        <v>45812</v>
      </c>
      <c r="N353" t="s">
        <v>1417</v>
      </c>
      <c r="O353">
        <v>18571</v>
      </c>
      <c r="T353">
        <v>258765530</v>
      </c>
      <c r="U353">
        <v>5127753490</v>
      </c>
      <c r="V353" t="s">
        <v>1422</v>
      </c>
      <c r="W353" t="s">
        <v>1423</v>
      </c>
      <c r="X353" t="s">
        <v>1424</v>
      </c>
      <c r="Y353" t="s">
        <v>54</v>
      </c>
      <c r="Z353" t="s">
        <v>13531</v>
      </c>
      <c r="AA353" t="s">
        <v>57</v>
      </c>
      <c r="AE353">
        <v>59</v>
      </c>
      <c r="AF353" t="s">
        <v>1425</v>
      </c>
      <c r="AG353" s="1">
        <v>45570</v>
      </c>
      <c r="AH353" s="1">
        <v>45477</v>
      </c>
      <c r="AI353" s="1">
        <v>45812</v>
      </c>
      <c r="AK353">
        <v>300000</v>
      </c>
      <c r="AL353">
        <v>0</v>
      </c>
      <c r="AM353">
        <v>300000</v>
      </c>
      <c r="AO353" t="s">
        <v>62</v>
      </c>
      <c r="AP353">
        <f>VLOOKUP(O:O,[1]Final!$A$1:$I$8943,9,0)</f>
        <v>8657995354</v>
      </c>
      <c r="AQ353" t="s">
        <v>1420</v>
      </c>
    </row>
    <row r="354" spans="1:43" x14ac:dyDescent="0.35">
      <c r="A354" t="s">
        <v>41</v>
      </c>
      <c r="B354">
        <v>220000</v>
      </c>
      <c r="C354">
        <v>221800</v>
      </c>
      <c r="D354">
        <v>221800</v>
      </c>
      <c r="E354" t="s">
        <v>42</v>
      </c>
      <c r="F354" t="s">
        <v>43</v>
      </c>
      <c r="G354" s="1">
        <v>45477</v>
      </c>
      <c r="H354" s="1">
        <v>45812</v>
      </c>
      <c r="N354" t="s">
        <v>1417</v>
      </c>
      <c r="O354">
        <v>18571</v>
      </c>
      <c r="T354">
        <v>258765529</v>
      </c>
      <c r="U354">
        <v>5127753489</v>
      </c>
      <c r="V354" t="s">
        <v>1426</v>
      </c>
      <c r="W354" t="s">
        <v>1427</v>
      </c>
      <c r="X354" t="s">
        <v>1428</v>
      </c>
      <c r="Y354" t="s">
        <v>47</v>
      </c>
      <c r="Z354" t="s">
        <v>13531</v>
      </c>
      <c r="AA354" t="s">
        <v>48</v>
      </c>
      <c r="AE354">
        <v>56</v>
      </c>
      <c r="AF354" t="s">
        <v>1429</v>
      </c>
      <c r="AG354" s="1">
        <v>45570</v>
      </c>
      <c r="AH354" s="1">
        <v>45477</v>
      </c>
      <c r="AI354" s="1">
        <v>45812</v>
      </c>
      <c r="AK354">
        <v>300000</v>
      </c>
      <c r="AL354">
        <v>0</v>
      </c>
      <c r="AM354">
        <v>300000</v>
      </c>
      <c r="AO354" t="s">
        <v>62</v>
      </c>
      <c r="AP354">
        <f>VLOOKUP(O:O,[1]Final!$A$1:$I$8943,9,0)</f>
        <v>8657995354</v>
      </c>
      <c r="AQ354" t="s">
        <v>1420</v>
      </c>
    </row>
    <row r="355" spans="1:43" x14ac:dyDescent="0.35">
      <c r="A355" t="s">
        <v>41</v>
      </c>
      <c r="B355">
        <v>220000</v>
      </c>
      <c r="C355">
        <v>221800</v>
      </c>
      <c r="D355">
        <v>221800</v>
      </c>
      <c r="E355" t="s">
        <v>42</v>
      </c>
      <c r="F355" t="s">
        <v>43</v>
      </c>
      <c r="G355" s="1">
        <v>45477</v>
      </c>
      <c r="H355" s="1">
        <v>45812</v>
      </c>
      <c r="N355" t="s">
        <v>1430</v>
      </c>
      <c r="O355">
        <v>18573</v>
      </c>
      <c r="T355">
        <v>258765400</v>
      </c>
      <c r="U355">
        <v>5127753360</v>
      </c>
      <c r="V355" t="s">
        <v>1431</v>
      </c>
      <c r="W355" t="s">
        <v>1432</v>
      </c>
      <c r="X355" t="s">
        <v>1430</v>
      </c>
      <c r="Y355" t="s">
        <v>54</v>
      </c>
      <c r="Z355" t="s">
        <v>13531</v>
      </c>
      <c r="AA355" t="s">
        <v>55</v>
      </c>
      <c r="AE355">
        <v>28</v>
      </c>
      <c r="AF355" s="1">
        <v>34831</v>
      </c>
      <c r="AG355" s="1">
        <v>45570</v>
      </c>
      <c r="AH355" s="1">
        <v>45477</v>
      </c>
      <c r="AI355" s="1">
        <v>45812</v>
      </c>
      <c r="AK355">
        <v>300000</v>
      </c>
      <c r="AL355">
        <v>0</v>
      </c>
      <c r="AM355">
        <v>300000</v>
      </c>
      <c r="AO355" t="s">
        <v>62</v>
      </c>
      <c r="AP355">
        <f>VLOOKUP(O:O,[1]Final!$A$1:$I$8943,9,0)</f>
        <v>9899850386</v>
      </c>
      <c r="AQ355" t="s">
        <v>1433</v>
      </c>
    </row>
    <row r="356" spans="1:43" x14ac:dyDescent="0.35">
      <c r="A356" t="s">
        <v>41</v>
      </c>
      <c r="B356">
        <v>220000</v>
      </c>
      <c r="C356">
        <v>221800</v>
      </c>
      <c r="D356">
        <v>221800</v>
      </c>
      <c r="E356" t="s">
        <v>42</v>
      </c>
      <c r="F356" t="s">
        <v>43</v>
      </c>
      <c r="G356" s="1">
        <v>45477</v>
      </c>
      <c r="H356" s="1">
        <v>45812</v>
      </c>
      <c r="N356" t="s">
        <v>1430</v>
      </c>
      <c r="O356">
        <v>18573</v>
      </c>
      <c r="T356">
        <v>258765401</v>
      </c>
      <c r="U356">
        <v>5127753361</v>
      </c>
      <c r="V356" t="s">
        <v>1434</v>
      </c>
      <c r="W356" t="s">
        <v>1435</v>
      </c>
      <c r="X356" t="s">
        <v>1436</v>
      </c>
      <c r="Y356" t="s">
        <v>54</v>
      </c>
      <c r="Z356" t="s">
        <v>13531</v>
      </c>
      <c r="AA356" t="s">
        <v>57</v>
      </c>
      <c r="AE356">
        <v>57</v>
      </c>
      <c r="AF356" s="1">
        <v>24808</v>
      </c>
      <c r="AG356" s="1">
        <v>45570</v>
      </c>
      <c r="AH356" s="1">
        <v>45477</v>
      </c>
      <c r="AI356" s="1">
        <v>45812</v>
      </c>
      <c r="AK356">
        <v>300000</v>
      </c>
      <c r="AL356">
        <v>0</v>
      </c>
      <c r="AM356">
        <v>300000</v>
      </c>
      <c r="AO356" t="s">
        <v>62</v>
      </c>
      <c r="AP356">
        <f>VLOOKUP(O:O,[1]Final!$A$1:$I$8943,9,0)</f>
        <v>9899850386</v>
      </c>
      <c r="AQ356" t="s">
        <v>1433</v>
      </c>
    </row>
    <row r="357" spans="1:43" x14ac:dyDescent="0.35">
      <c r="A357" t="s">
        <v>41</v>
      </c>
      <c r="B357">
        <v>220000</v>
      </c>
      <c r="C357">
        <v>221800</v>
      </c>
      <c r="D357">
        <v>221800</v>
      </c>
      <c r="E357" t="s">
        <v>42</v>
      </c>
      <c r="F357" t="s">
        <v>43</v>
      </c>
      <c r="G357" s="1">
        <v>45477</v>
      </c>
      <c r="H357" s="1">
        <v>45812</v>
      </c>
      <c r="N357" t="s">
        <v>1437</v>
      </c>
      <c r="O357">
        <v>18580</v>
      </c>
      <c r="T357">
        <v>258766195</v>
      </c>
      <c r="U357">
        <v>5127754156</v>
      </c>
      <c r="V357" t="s">
        <v>1438</v>
      </c>
      <c r="W357" t="s">
        <v>1439</v>
      </c>
      <c r="X357" t="s">
        <v>1437</v>
      </c>
      <c r="Y357" t="s">
        <v>54</v>
      </c>
      <c r="Z357" t="s">
        <v>13531</v>
      </c>
      <c r="AA357" t="s">
        <v>55</v>
      </c>
      <c r="AE357">
        <v>27</v>
      </c>
      <c r="AF357" t="s">
        <v>1441</v>
      </c>
      <c r="AG357" s="1">
        <v>45570</v>
      </c>
      <c r="AH357" s="1">
        <v>45477</v>
      </c>
      <c r="AI357" s="1">
        <v>45812</v>
      </c>
      <c r="AK357">
        <v>300000</v>
      </c>
      <c r="AL357">
        <v>0</v>
      </c>
      <c r="AM357">
        <v>300000</v>
      </c>
      <c r="AO357" t="s">
        <v>62</v>
      </c>
      <c r="AP357">
        <f>VLOOKUP(O:O,[1]Final!$A$1:$I$8943,9,0)</f>
        <v>9284685088</v>
      </c>
      <c r="AQ357" t="s">
        <v>1440</v>
      </c>
    </row>
    <row r="358" spans="1:43" x14ac:dyDescent="0.35">
      <c r="A358" t="s">
        <v>41</v>
      </c>
      <c r="B358">
        <v>220000</v>
      </c>
      <c r="C358">
        <v>221800</v>
      </c>
      <c r="D358">
        <v>221800</v>
      </c>
      <c r="E358" t="s">
        <v>42</v>
      </c>
      <c r="F358" t="s">
        <v>43</v>
      </c>
      <c r="G358" s="1">
        <v>45477</v>
      </c>
      <c r="H358" s="1">
        <v>45812</v>
      </c>
      <c r="N358" t="s">
        <v>1437</v>
      </c>
      <c r="O358">
        <v>18580</v>
      </c>
      <c r="T358">
        <v>258766197</v>
      </c>
      <c r="U358">
        <v>5127754158</v>
      </c>
      <c r="V358" t="s">
        <v>1442</v>
      </c>
      <c r="W358" t="s">
        <v>1443</v>
      </c>
      <c r="X358" t="s">
        <v>1444</v>
      </c>
      <c r="Y358" t="s">
        <v>54</v>
      </c>
      <c r="Z358" t="s">
        <v>13531</v>
      </c>
      <c r="AA358" t="s">
        <v>57</v>
      </c>
      <c r="AE358">
        <v>54</v>
      </c>
      <c r="AF358" s="1">
        <v>25365</v>
      </c>
      <c r="AG358" s="1">
        <v>45570</v>
      </c>
      <c r="AH358" s="1">
        <v>45477</v>
      </c>
      <c r="AI358" s="1">
        <v>45812</v>
      </c>
      <c r="AK358">
        <v>300000</v>
      </c>
      <c r="AL358">
        <v>0</v>
      </c>
      <c r="AM358">
        <v>300000</v>
      </c>
      <c r="AO358" t="s">
        <v>62</v>
      </c>
      <c r="AP358">
        <f>VLOOKUP(O:O,[1]Final!$A$1:$I$8943,9,0)</f>
        <v>9284685088</v>
      </c>
      <c r="AQ358" t="s">
        <v>1440</v>
      </c>
    </row>
    <row r="359" spans="1:43" x14ac:dyDescent="0.35">
      <c r="A359" t="s">
        <v>41</v>
      </c>
      <c r="B359">
        <v>220000</v>
      </c>
      <c r="C359">
        <v>221800</v>
      </c>
      <c r="D359">
        <v>221800</v>
      </c>
      <c r="E359" t="s">
        <v>42</v>
      </c>
      <c r="F359" t="s">
        <v>43</v>
      </c>
      <c r="G359" s="1">
        <v>45477</v>
      </c>
      <c r="H359" s="1">
        <v>45812</v>
      </c>
      <c r="N359" t="s">
        <v>1437</v>
      </c>
      <c r="O359">
        <v>18580</v>
      </c>
      <c r="T359">
        <v>258766196</v>
      </c>
      <c r="U359">
        <v>5127754157</v>
      </c>
      <c r="V359" t="s">
        <v>1445</v>
      </c>
      <c r="W359" t="s">
        <v>1446</v>
      </c>
      <c r="X359" t="s">
        <v>1447</v>
      </c>
      <c r="Y359" t="s">
        <v>47</v>
      </c>
      <c r="Z359" t="s">
        <v>13531</v>
      </c>
      <c r="AA359" t="s">
        <v>48</v>
      </c>
      <c r="AE359">
        <v>45</v>
      </c>
      <c r="AF359" s="1">
        <v>29201</v>
      </c>
      <c r="AG359" s="1">
        <v>45570</v>
      </c>
      <c r="AH359" s="1">
        <v>45477</v>
      </c>
      <c r="AI359" s="1">
        <v>45812</v>
      </c>
      <c r="AK359">
        <v>300000</v>
      </c>
      <c r="AL359">
        <v>0</v>
      </c>
      <c r="AM359">
        <v>300000</v>
      </c>
      <c r="AN359" t="s">
        <v>1448</v>
      </c>
      <c r="AO359" t="s">
        <v>62</v>
      </c>
      <c r="AP359">
        <f>VLOOKUP(O:O,[1]Final!$A$1:$I$8943,9,0)</f>
        <v>9284685088</v>
      </c>
      <c r="AQ359" t="s">
        <v>1440</v>
      </c>
    </row>
    <row r="360" spans="1:43" x14ac:dyDescent="0.35">
      <c r="A360" t="s">
        <v>41</v>
      </c>
      <c r="B360">
        <v>220000</v>
      </c>
      <c r="C360">
        <v>221800</v>
      </c>
      <c r="D360">
        <v>221800</v>
      </c>
      <c r="E360" t="s">
        <v>42</v>
      </c>
      <c r="F360" t="s">
        <v>43</v>
      </c>
      <c r="G360" s="1">
        <v>45477</v>
      </c>
      <c r="H360" s="1">
        <v>45812</v>
      </c>
      <c r="N360" t="s">
        <v>1449</v>
      </c>
      <c r="O360">
        <v>18581</v>
      </c>
      <c r="T360">
        <v>258766065</v>
      </c>
      <c r="U360">
        <v>5127754026</v>
      </c>
      <c r="V360" t="s">
        <v>1450</v>
      </c>
      <c r="W360" t="s">
        <v>1451</v>
      </c>
      <c r="X360" t="s">
        <v>1449</v>
      </c>
      <c r="Y360" t="s">
        <v>54</v>
      </c>
      <c r="Z360" t="s">
        <v>13531</v>
      </c>
      <c r="AA360" t="s">
        <v>55</v>
      </c>
      <c r="AE360">
        <v>27</v>
      </c>
      <c r="AF360" t="s">
        <v>1453</v>
      </c>
      <c r="AG360" s="1">
        <v>45570</v>
      </c>
      <c r="AH360" s="1">
        <v>45477</v>
      </c>
      <c r="AI360" s="1">
        <v>45812</v>
      </c>
      <c r="AK360">
        <v>300000</v>
      </c>
      <c r="AL360">
        <v>0</v>
      </c>
      <c r="AM360">
        <v>300000</v>
      </c>
      <c r="AO360" t="s">
        <v>62</v>
      </c>
      <c r="AP360">
        <f>VLOOKUP(O:O,[1]Final!$A$1:$I$8943,9,0)</f>
        <v>7077058403</v>
      </c>
      <c r="AQ360" t="s">
        <v>1452</v>
      </c>
    </row>
    <row r="361" spans="1:43" x14ac:dyDescent="0.35">
      <c r="A361" t="s">
        <v>41</v>
      </c>
      <c r="B361">
        <v>220000</v>
      </c>
      <c r="C361">
        <v>221800</v>
      </c>
      <c r="D361">
        <v>221800</v>
      </c>
      <c r="E361" t="s">
        <v>42</v>
      </c>
      <c r="F361" t="s">
        <v>43</v>
      </c>
      <c r="G361" s="1">
        <v>45477</v>
      </c>
      <c r="H361" s="1">
        <v>45812</v>
      </c>
      <c r="N361" t="s">
        <v>1449</v>
      </c>
      <c r="O361">
        <v>18581</v>
      </c>
      <c r="T361">
        <v>258766067</v>
      </c>
      <c r="U361">
        <v>5127754028</v>
      </c>
      <c r="V361" t="s">
        <v>1454</v>
      </c>
      <c r="W361" t="s">
        <v>1455</v>
      </c>
      <c r="X361" t="s">
        <v>1456</v>
      </c>
      <c r="Y361" t="s">
        <v>54</v>
      </c>
      <c r="Z361" t="s">
        <v>13531</v>
      </c>
      <c r="AA361" t="s">
        <v>57</v>
      </c>
      <c r="AE361">
        <v>59</v>
      </c>
      <c r="AF361" s="1">
        <v>23747</v>
      </c>
      <c r="AG361" s="1">
        <v>45570</v>
      </c>
      <c r="AH361" s="1">
        <v>45477</v>
      </c>
      <c r="AI361" s="1">
        <v>45812</v>
      </c>
      <c r="AK361">
        <v>300000</v>
      </c>
      <c r="AL361">
        <v>0</v>
      </c>
      <c r="AM361">
        <v>300000</v>
      </c>
      <c r="AO361" t="s">
        <v>62</v>
      </c>
      <c r="AP361">
        <f>VLOOKUP(O:O,[1]Final!$A$1:$I$8943,9,0)</f>
        <v>7077058403</v>
      </c>
      <c r="AQ361" t="s">
        <v>1452</v>
      </c>
    </row>
    <row r="362" spans="1:43" x14ac:dyDescent="0.35">
      <c r="A362" t="s">
        <v>41</v>
      </c>
      <c r="B362">
        <v>220000</v>
      </c>
      <c r="C362">
        <v>221800</v>
      </c>
      <c r="D362">
        <v>221800</v>
      </c>
      <c r="E362" t="s">
        <v>42</v>
      </c>
      <c r="F362" t="s">
        <v>43</v>
      </c>
      <c r="G362" s="1">
        <v>45477</v>
      </c>
      <c r="H362" s="1">
        <v>45812</v>
      </c>
      <c r="N362" t="s">
        <v>1449</v>
      </c>
      <c r="O362">
        <v>18581</v>
      </c>
      <c r="T362">
        <v>258766066</v>
      </c>
      <c r="U362">
        <v>5127754027</v>
      </c>
      <c r="V362" t="s">
        <v>1457</v>
      </c>
      <c r="W362" t="s">
        <v>1458</v>
      </c>
      <c r="X362" t="s">
        <v>1459</v>
      </c>
      <c r="Y362" t="s">
        <v>47</v>
      </c>
      <c r="Z362" t="s">
        <v>13531</v>
      </c>
      <c r="AA362" t="s">
        <v>48</v>
      </c>
      <c r="AE362">
        <v>55</v>
      </c>
      <c r="AF362" s="1">
        <v>25209</v>
      </c>
      <c r="AG362" s="1">
        <v>45570</v>
      </c>
      <c r="AH362" s="1">
        <v>45477</v>
      </c>
      <c r="AI362" s="1">
        <v>45812</v>
      </c>
      <c r="AK362">
        <v>300000</v>
      </c>
      <c r="AL362">
        <v>0</v>
      </c>
      <c r="AM362">
        <v>300000</v>
      </c>
      <c r="AO362" t="s">
        <v>62</v>
      </c>
      <c r="AP362">
        <f>VLOOKUP(O:O,[1]Final!$A$1:$I$8943,9,0)</f>
        <v>7077058403</v>
      </c>
      <c r="AQ362" t="s">
        <v>1452</v>
      </c>
    </row>
    <row r="363" spans="1:43" x14ac:dyDescent="0.35">
      <c r="A363" t="s">
        <v>41</v>
      </c>
      <c r="B363">
        <v>220000</v>
      </c>
      <c r="C363">
        <v>221800</v>
      </c>
      <c r="D363">
        <v>221800</v>
      </c>
      <c r="E363" t="s">
        <v>42</v>
      </c>
      <c r="F363" t="s">
        <v>43</v>
      </c>
      <c r="G363" s="1">
        <v>45477</v>
      </c>
      <c r="H363" s="1">
        <v>45812</v>
      </c>
      <c r="N363" t="s">
        <v>1460</v>
      </c>
      <c r="O363">
        <v>18582</v>
      </c>
      <c r="T363">
        <v>258765752</v>
      </c>
      <c r="U363">
        <v>5127753712</v>
      </c>
      <c r="V363" t="s">
        <v>1461</v>
      </c>
      <c r="W363" t="s">
        <v>1462</v>
      </c>
      <c r="X363" t="s">
        <v>1460</v>
      </c>
      <c r="Y363" t="s">
        <v>54</v>
      </c>
      <c r="Z363" t="s">
        <v>13531</v>
      </c>
      <c r="AA363" t="s">
        <v>55</v>
      </c>
      <c r="AE363">
        <v>36</v>
      </c>
      <c r="AF363" s="1">
        <v>32149</v>
      </c>
      <c r="AG363" s="1">
        <v>45570</v>
      </c>
      <c r="AH363" s="1">
        <v>45477</v>
      </c>
      <c r="AI363" s="1">
        <v>45812</v>
      </c>
      <c r="AK363">
        <v>300000</v>
      </c>
      <c r="AL363">
        <v>0</v>
      </c>
      <c r="AM363">
        <v>300000</v>
      </c>
      <c r="AO363" t="s">
        <v>62</v>
      </c>
      <c r="AP363">
        <f>VLOOKUP(O:O,[1]Final!$A$1:$I$8943,9,0)</f>
        <v>7388238777</v>
      </c>
      <c r="AQ363" t="s">
        <v>1463</v>
      </c>
    </row>
    <row r="364" spans="1:43" x14ac:dyDescent="0.35">
      <c r="A364" t="s">
        <v>41</v>
      </c>
      <c r="B364">
        <v>220000</v>
      </c>
      <c r="C364">
        <v>221800</v>
      </c>
      <c r="D364">
        <v>221800</v>
      </c>
      <c r="E364" t="s">
        <v>42</v>
      </c>
      <c r="F364" t="s">
        <v>43</v>
      </c>
      <c r="G364" s="1">
        <v>45477</v>
      </c>
      <c r="H364" s="1">
        <v>45812</v>
      </c>
      <c r="N364" t="s">
        <v>1460</v>
      </c>
      <c r="O364">
        <v>18582</v>
      </c>
      <c r="T364">
        <v>258765753</v>
      </c>
      <c r="U364">
        <v>5127753713</v>
      </c>
      <c r="V364" t="s">
        <v>1464</v>
      </c>
      <c r="W364" t="s">
        <v>1465</v>
      </c>
      <c r="X364" t="s">
        <v>1466</v>
      </c>
      <c r="Y364" t="s">
        <v>47</v>
      </c>
      <c r="Z364" t="s">
        <v>13531</v>
      </c>
      <c r="AA364" t="s">
        <v>48</v>
      </c>
      <c r="AE364">
        <v>53</v>
      </c>
      <c r="AF364" t="s">
        <v>1467</v>
      </c>
      <c r="AG364" s="1">
        <v>45570</v>
      </c>
      <c r="AH364" s="1">
        <v>45477</v>
      </c>
      <c r="AI364" s="1">
        <v>45812</v>
      </c>
      <c r="AK364">
        <v>300000</v>
      </c>
      <c r="AL364">
        <v>0</v>
      </c>
      <c r="AM364">
        <v>300000</v>
      </c>
      <c r="AO364" t="s">
        <v>62</v>
      </c>
      <c r="AP364">
        <f>VLOOKUP(O:O,[1]Final!$A$1:$I$8943,9,0)</f>
        <v>7388238777</v>
      </c>
      <c r="AQ364" t="s">
        <v>1463</v>
      </c>
    </row>
    <row r="365" spans="1:43" x14ac:dyDescent="0.35">
      <c r="A365" t="s">
        <v>41</v>
      </c>
      <c r="B365">
        <v>220000</v>
      </c>
      <c r="C365">
        <v>221800</v>
      </c>
      <c r="D365">
        <v>221800</v>
      </c>
      <c r="E365" t="s">
        <v>42</v>
      </c>
      <c r="F365" t="s">
        <v>43</v>
      </c>
      <c r="G365" s="1">
        <v>45477</v>
      </c>
      <c r="H365" s="1">
        <v>45812</v>
      </c>
      <c r="N365" t="s">
        <v>1468</v>
      </c>
      <c r="O365">
        <v>18584</v>
      </c>
      <c r="T365">
        <v>258766075</v>
      </c>
      <c r="U365">
        <v>5127754036</v>
      </c>
      <c r="V365" t="s">
        <v>1469</v>
      </c>
      <c r="W365" t="s">
        <v>1470</v>
      </c>
      <c r="X365" t="s">
        <v>1468</v>
      </c>
      <c r="Y365" t="s">
        <v>54</v>
      </c>
      <c r="Z365" t="s">
        <v>13531</v>
      </c>
      <c r="AA365" t="s">
        <v>55</v>
      </c>
      <c r="AE365">
        <v>26</v>
      </c>
      <c r="AF365" t="s">
        <v>1472</v>
      </c>
      <c r="AG365" s="1">
        <v>45570</v>
      </c>
      <c r="AH365" s="1">
        <v>45477</v>
      </c>
      <c r="AI365" s="1">
        <v>45812</v>
      </c>
      <c r="AK365">
        <v>300000</v>
      </c>
      <c r="AL365">
        <v>0</v>
      </c>
      <c r="AM365">
        <v>300000</v>
      </c>
      <c r="AO365" t="s">
        <v>62</v>
      </c>
      <c r="AP365">
        <f>VLOOKUP(O:O,[1]Final!$A$1:$I$8943,9,0)</f>
        <v>7067624114</v>
      </c>
      <c r="AQ365" t="s">
        <v>1471</v>
      </c>
    </row>
    <row r="366" spans="1:43" x14ac:dyDescent="0.35">
      <c r="A366" t="s">
        <v>41</v>
      </c>
      <c r="B366">
        <v>220000</v>
      </c>
      <c r="C366">
        <v>221800</v>
      </c>
      <c r="D366">
        <v>221800</v>
      </c>
      <c r="E366" t="s">
        <v>42</v>
      </c>
      <c r="F366" t="s">
        <v>43</v>
      </c>
      <c r="G366" s="1">
        <v>45477</v>
      </c>
      <c r="H366" s="1">
        <v>45812</v>
      </c>
      <c r="N366" t="s">
        <v>1468</v>
      </c>
      <c r="O366">
        <v>18584</v>
      </c>
      <c r="T366">
        <v>258766077</v>
      </c>
      <c r="U366">
        <v>5127754038</v>
      </c>
      <c r="V366" t="s">
        <v>1473</v>
      </c>
      <c r="W366" t="s">
        <v>1474</v>
      </c>
      <c r="X366" t="s">
        <v>1475</v>
      </c>
      <c r="Y366" t="s">
        <v>54</v>
      </c>
      <c r="Z366" t="s">
        <v>13531</v>
      </c>
      <c r="AA366" t="s">
        <v>57</v>
      </c>
      <c r="AE366">
        <v>62</v>
      </c>
      <c r="AF366" s="1">
        <v>22651</v>
      </c>
      <c r="AG366" s="1">
        <v>45570</v>
      </c>
      <c r="AH366" s="1">
        <v>45477</v>
      </c>
      <c r="AI366" s="1">
        <v>45812</v>
      </c>
      <c r="AK366">
        <v>300000</v>
      </c>
      <c r="AL366">
        <v>0</v>
      </c>
      <c r="AM366">
        <v>300000</v>
      </c>
      <c r="AO366" t="s">
        <v>62</v>
      </c>
      <c r="AP366">
        <f>VLOOKUP(O:O,[1]Final!$A$1:$I$8943,9,0)</f>
        <v>7067624114</v>
      </c>
      <c r="AQ366" t="s">
        <v>1471</v>
      </c>
    </row>
    <row r="367" spans="1:43" x14ac:dyDescent="0.35">
      <c r="A367" t="s">
        <v>41</v>
      </c>
      <c r="B367">
        <v>220000</v>
      </c>
      <c r="C367">
        <v>221800</v>
      </c>
      <c r="D367">
        <v>221800</v>
      </c>
      <c r="E367" t="s">
        <v>42</v>
      </c>
      <c r="F367" t="s">
        <v>43</v>
      </c>
      <c r="G367" s="1">
        <v>45477</v>
      </c>
      <c r="H367" s="1">
        <v>45812</v>
      </c>
      <c r="N367" t="s">
        <v>1468</v>
      </c>
      <c r="O367">
        <v>18584</v>
      </c>
      <c r="T367">
        <v>258766076</v>
      </c>
      <c r="U367">
        <v>5127754037</v>
      </c>
      <c r="V367" t="s">
        <v>1476</v>
      </c>
      <c r="W367" t="s">
        <v>1477</v>
      </c>
      <c r="X367" t="s">
        <v>1478</v>
      </c>
      <c r="Y367" t="s">
        <v>47</v>
      </c>
      <c r="Z367" t="s">
        <v>13531</v>
      </c>
      <c r="AA367" t="s">
        <v>48</v>
      </c>
      <c r="AE367">
        <v>51</v>
      </c>
      <c r="AF367" s="1">
        <v>26665</v>
      </c>
      <c r="AG367" s="1">
        <v>45570</v>
      </c>
      <c r="AH367" s="1">
        <v>45477</v>
      </c>
      <c r="AI367" s="1">
        <v>45812</v>
      </c>
      <c r="AK367">
        <v>300000</v>
      </c>
      <c r="AL367">
        <v>0</v>
      </c>
      <c r="AM367">
        <v>300000</v>
      </c>
      <c r="AO367" t="s">
        <v>62</v>
      </c>
      <c r="AP367">
        <f>VLOOKUP(O:O,[1]Final!$A$1:$I$8943,9,0)</f>
        <v>7067624114</v>
      </c>
      <c r="AQ367" t="s">
        <v>1471</v>
      </c>
    </row>
    <row r="368" spans="1:43" x14ac:dyDescent="0.35">
      <c r="A368" t="s">
        <v>41</v>
      </c>
      <c r="B368">
        <v>220000</v>
      </c>
      <c r="C368">
        <v>221800</v>
      </c>
      <c r="D368">
        <v>221800</v>
      </c>
      <c r="E368" t="s">
        <v>42</v>
      </c>
      <c r="F368" t="s">
        <v>43</v>
      </c>
      <c r="G368" s="1">
        <v>45477</v>
      </c>
      <c r="H368" s="1">
        <v>45812</v>
      </c>
      <c r="N368" t="s">
        <v>1479</v>
      </c>
      <c r="O368">
        <v>18586</v>
      </c>
      <c r="T368">
        <v>258765500</v>
      </c>
      <c r="U368">
        <v>5127753460</v>
      </c>
      <c r="V368" t="s">
        <v>1480</v>
      </c>
      <c r="W368" t="s">
        <v>1481</v>
      </c>
      <c r="X368" t="s">
        <v>1479</v>
      </c>
      <c r="Y368" t="s">
        <v>54</v>
      </c>
      <c r="Z368" t="s">
        <v>13531</v>
      </c>
      <c r="AA368" t="s">
        <v>55</v>
      </c>
      <c r="AE368">
        <v>23</v>
      </c>
      <c r="AF368" s="1">
        <v>36923</v>
      </c>
      <c r="AG368" s="1">
        <v>45570</v>
      </c>
      <c r="AH368" s="1">
        <v>45477</v>
      </c>
      <c r="AI368" s="1">
        <v>45812</v>
      </c>
      <c r="AK368">
        <v>300000</v>
      </c>
      <c r="AL368">
        <v>0</v>
      </c>
      <c r="AM368">
        <v>300000</v>
      </c>
      <c r="AO368" t="s">
        <v>62</v>
      </c>
      <c r="AP368">
        <f>VLOOKUP(O:O,[1]Final!$A$1:$I$8943,9,0)</f>
        <v>7411156659</v>
      </c>
      <c r="AQ368" t="s">
        <v>1482</v>
      </c>
    </row>
    <row r="369" spans="1:43" x14ac:dyDescent="0.35">
      <c r="A369" t="s">
        <v>41</v>
      </c>
      <c r="B369">
        <v>220000</v>
      </c>
      <c r="C369">
        <v>221800</v>
      </c>
      <c r="D369">
        <v>221800</v>
      </c>
      <c r="E369" t="s">
        <v>42</v>
      </c>
      <c r="F369" t="s">
        <v>43</v>
      </c>
      <c r="G369" s="1">
        <v>45477</v>
      </c>
      <c r="H369" s="1">
        <v>45812</v>
      </c>
      <c r="N369" t="s">
        <v>1479</v>
      </c>
      <c r="O369">
        <v>18586</v>
      </c>
      <c r="T369">
        <v>258765501</v>
      </c>
      <c r="U369">
        <v>5127753461</v>
      </c>
      <c r="V369" t="s">
        <v>1483</v>
      </c>
      <c r="W369" t="s">
        <v>1484</v>
      </c>
      <c r="X369" t="s">
        <v>1485</v>
      </c>
      <c r="Y369" t="s">
        <v>54</v>
      </c>
      <c r="Z369" t="s">
        <v>13531</v>
      </c>
      <c r="AA369" t="s">
        <v>57</v>
      </c>
      <c r="AE369">
        <v>55</v>
      </c>
      <c r="AF369" t="s">
        <v>1486</v>
      </c>
      <c r="AG369" s="1">
        <v>45570</v>
      </c>
      <c r="AH369" s="1">
        <v>45477</v>
      </c>
      <c r="AI369" s="1">
        <v>45812</v>
      </c>
      <c r="AK369">
        <v>300000</v>
      </c>
      <c r="AL369">
        <v>0</v>
      </c>
      <c r="AM369">
        <v>300000</v>
      </c>
      <c r="AO369" t="s">
        <v>62</v>
      </c>
      <c r="AP369">
        <f>VLOOKUP(O:O,[1]Final!$A$1:$I$8943,9,0)</f>
        <v>7411156659</v>
      </c>
      <c r="AQ369" t="s">
        <v>1482</v>
      </c>
    </row>
    <row r="370" spans="1:43" x14ac:dyDescent="0.35">
      <c r="A370" t="s">
        <v>41</v>
      </c>
      <c r="B370">
        <v>220000</v>
      </c>
      <c r="C370">
        <v>221800</v>
      </c>
      <c r="D370">
        <v>221800</v>
      </c>
      <c r="E370" t="s">
        <v>42</v>
      </c>
      <c r="F370" t="s">
        <v>43</v>
      </c>
      <c r="G370" s="1">
        <v>45477</v>
      </c>
      <c r="H370" s="1">
        <v>45812</v>
      </c>
      <c r="N370" t="s">
        <v>1487</v>
      </c>
      <c r="O370">
        <v>18983</v>
      </c>
      <c r="T370">
        <v>258765996</v>
      </c>
      <c r="U370">
        <v>5127753957</v>
      </c>
      <c r="V370" t="s">
        <v>1488</v>
      </c>
      <c r="W370" t="s">
        <v>1489</v>
      </c>
      <c r="X370" t="s">
        <v>1487</v>
      </c>
      <c r="Y370" t="s">
        <v>54</v>
      </c>
      <c r="Z370" t="s">
        <v>13531</v>
      </c>
      <c r="AA370" t="s">
        <v>55</v>
      </c>
      <c r="AE370">
        <v>27</v>
      </c>
      <c r="AF370" s="1">
        <v>35712</v>
      </c>
      <c r="AG370" s="1">
        <v>45570</v>
      </c>
      <c r="AH370" s="1">
        <v>45477</v>
      </c>
      <c r="AI370" s="1">
        <v>45812</v>
      </c>
      <c r="AK370">
        <v>300000</v>
      </c>
      <c r="AL370">
        <v>0</v>
      </c>
      <c r="AM370">
        <v>300000</v>
      </c>
      <c r="AO370" t="s">
        <v>62</v>
      </c>
      <c r="AP370">
        <f>VLOOKUP(O:O,[1]Final!$A$1:$I$8943,9,0)</f>
        <v>7982578579</v>
      </c>
      <c r="AQ370" t="s">
        <v>1490</v>
      </c>
    </row>
    <row r="371" spans="1:43" x14ac:dyDescent="0.35">
      <c r="A371" t="s">
        <v>41</v>
      </c>
      <c r="B371">
        <v>220000</v>
      </c>
      <c r="C371">
        <v>221800</v>
      </c>
      <c r="D371">
        <v>221800</v>
      </c>
      <c r="E371" t="s">
        <v>42</v>
      </c>
      <c r="F371" t="s">
        <v>43</v>
      </c>
      <c r="G371" s="1">
        <v>45477</v>
      </c>
      <c r="H371" s="1">
        <v>45812</v>
      </c>
      <c r="N371" t="s">
        <v>1487</v>
      </c>
      <c r="O371">
        <v>18983</v>
      </c>
      <c r="T371">
        <v>258765997</v>
      </c>
      <c r="U371">
        <v>5127753958</v>
      </c>
      <c r="V371" t="s">
        <v>1491</v>
      </c>
      <c r="W371" t="s">
        <v>1492</v>
      </c>
      <c r="X371" t="s">
        <v>1493</v>
      </c>
      <c r="Y371" t="s">
        <v>54</v>
      </c>
      <c r="Z371" t="s">
        <v>13531</v>
      </c>
      <c r="AA371" t="s">
        <v>57</v>
      </c>
      <c r="AE371">
        <v>62</v>
      </c>
      <c r="AF371" s="1">
        <v>22649</v>
      </c>
      <c r="AG371" s="1">
        <v>45570</v>
      </c>
      <c r="AH371" s="1">
        <v>45477</v>
      </c>
      <c r="AI371" s="1">
        <v>45812</v>
      </c>
      <c r="AK371">
        <v>300000</v>
      </c>
      <c r="AL371">
        <v>0</v>
      </c>
      <c r="AM371">
        <v>300000</v>
      </c>
      <c r="AO371" t="s">
        <v>62</v>
      </c>
      <c r="AP371">
        <f>VLOOKUP(O:O,[1]Final!$A$1:$I$8943,9,0)</f>
        <v>7982578579</v>
      </c>
      <c r="AQ371" t="s">
        <v>1490</v>
      </c>
    </row>
    <row r="372" spans="1:43" x14ac:dyDescent="0.35">
      <c r="A372" t="s">
        <v>41</v>
      </c>
      <c r="B372">
        <v>220000</v>
      </c>
      <c r="C372">
        <v>221800</v>
      </c>
      <c r="D372">
        <v>221800</v>
      </c>
      <c r="E372" t="s">
        <v>42</v>
      </c>
      <c r="F372" t="s">
        <v>43</v>
      </c>
      <c r="G372" s="1">
        <v>45477</v>
      </c>
      <c r="H372" s="1">
        <v>45812</v>
      </c>
      <c r="N372" t="s">
        <v>1494</v>
      </c>
      <c r="O372">
        <v>18986</v>
      </c>
      <c r="T372">
        <v>258765428</v>
      </c>
      <c r="U372">
        <v>5127753388</v>
      </c>
      <c r="V372" t="s">
        <v>1495</v>
      </c>
      <c r="W372" t="s">
        <v>1496</v>
      </c>
      <c r="X372" t="s">
        <v>1494</v>
      </c>
      <c r="Y372" t="s">
        <v>54</v>
      </c>
      <c r="Z372" t="s">
        <v>13531</v>
      </c>
      <c r="AA372" t="s">
        <v>55</v>
      </c>
      <c r="AE372">
        <v>29</v>
      </c>
      <c r="AF372" t="s">
        <v>1498</v>
      </c>
      <c r="AG372" s="1">
        <v>45570</v>
      </c>
      <c r="AH372" s="1">
        <v>45477</v>
      </c>
      <c r="AI372" s="1">
        <v>45812</v>
      </c>
      <c r="AK372">
        <v>300000</v>
      </c>
      <c r="AL372">
        <v>0</v>
      </c>
      <c r="AM372">
        <v>300000</v>
      </c>
      <c r="AO372" t="s">
        <v>62</v>
      </c>
      <c r="AP372">
        <f>VLOOKUP(O:O,[1]Final!$A$1:$I$8943,9,0)</f>
        <v>8318737364</v>
      </c>
      <c r="AQ372" t="s">
        <v>1497</v>
      </c>
    </row>
    <row r="373" spans="1:43" x14ac:dyDescent="0.35">
      <c r="A373" t="s">
        <v>41</v>
      </c>
      <c r="B373">
        <v>220000</v>
      </c>
      <c r="C373">
        <v>221800</v>
      </c>
      <c r="D373">
        <v>221800</v>
      </c>
      <c r="E373" t="s">
        <v>42</v>
      </c>
      <c r="F373" t="s">
        <v>43</v>
      </c>
      <c r="G373" s="1">
        <v>45477</v>
      </c>
      <c r="H373" s="1">
        <v>45812</v>
      </c>
      <c r="N373" t="s">
        <v>1494</v>
      </c>
      <c r="O373">
        <v>18986</v>
      </c>
      <c r="T373">
        <v>258765429</v>
      </c>
      <c r="U373">
        <v>5127753389</v>
      </c>
      <c r="V373" t="s">
        <v>1499</v>
      </c>
      <c r="W373" t="s">
        <v>1500</v>
      </c>
      <c r="X373" t="s">
        <v>1501</v>
      </c>
      <c r="Y373" t="s">
        <v>54</v>
      </c>
      <c r="Z373" t="s">
        <v>13531</v>
      </c>
      <c r="AA373" t="s">
        <v>57</v>
      </c>
      <c r="AE373">
        <v>66</v>
      </c>
      <c r="AF373" s="1">
        <v>21191</v>
      </c>
      <c r="AG373" s="1">
        <v>45570</v>
      </c>
      <c r="AH373" s="1">
        <v>45477</v>
      </c>
      <c r="AI373" s="1">
        <v>45812</v>
      </c>
      <c r="AK373">
        <v>300000</v>
      </c>
      <c r="AL373">
        <v>0</v>
      </c>
      <c r="AM373">
        <v>300000</v>
      </c>
      <c r="AO373" t="s">
        <v>62</v>
      </c>
      <c r="AP373">
        <f>VLOOKUP(O:O,[1]Final!$A$1:$I$8943,9,0)</f>
        <v>8318737364</v>
      </c>
      <c r="AQ373" t="s">
        <v>1497</v>
      </c>
    </row>
    <row r="374" spans="1:43" x14ac:dyDescent="0.35">
      <c r="A374" t="s">
        <v>41</v>
      </c>
      <c r="B374">
        <v>220000</v>
      </c>
      <c r="C374">
        <v>221800</v>
      </c>
      <c r="D374">
        <v>221800</v>
      </c>
      <c r="E374" t="s">
        <v>42</v>
      </c>
      <c r="F374" t="s">
        <v>43</v>
      </c>
      <c r="G374" s="1">
        <v>45477</v>
      </c>
      <c r="H374" s="1">
        <v>45812</v>
      </c>
      <c r="N374" t="s">
        <v>1502</v>
      </c>
      <c r="O374">
        <v>18987</v>
      </c>
      <c r="T374">
        <v>258766290</v>
      </c>
      <c r="U374">
        <v>5127754249</v>
      </c>
      <c r="V374" t="s">
        <v>1503</v>
      </c>
      <c r="W374" t="s">
        <v>1504</v>
      </c>
      <c r="X374" t="s">
        <v>1502</v>
      </c>
      <c r="Y374" t="s">
        <v>54</v>
      </c>
      <c r="Z374" t="s">
        <v>13531</v>
      </c>
      <c r="AA374" t="s">
        <v>55</v>
      </c>
      <c r="AE374">
        <v>31</v>
      </c>
      <c r="AF374" t="s">
        <v>1506</v>
      </c>
      <c r="AG374" s="1">
        <v>45570</v>
      </c>
      <c r="AH374" s="1">
        <v>45477</v>
      </c>
      <c r="AI374" s="1">
        <v>45812</v>
      </c>
      <c r="AK374">
        <v>300000</v>
      </c>
      <c r="AL374">
        <v>0</v>
      </c>
      <c r="AM374">
        <v>300000</v>
      </c>
      <c r="AO374" t="s">
        <v>62</v>
      </c>
      <c r="AP374">
        <f>VLOOKUP(O:O,[1]Final!$A$1:$I$8943,9,0)</f>
        <v>9738404902</v>
      </c>
      <c r="AQ374" t="s">
        <v>1505</v>
      </c>
    </row>
    <row r="375" spans="1:43" x14ac:dyDescent="0.35">
      <c r="A375" t="s">
        <v>41</v>
      </c>
      <c r="B375">
        <v>220000</v>
      </c>
      <c r="C375">
        <v>221800</v>
      </c>
      <c r="D375">
        <v>221800</v>
      </c>
      <c r="E375" t="s">
        <v>42</v>
      </c>
      <c r="F375" t="s">
        <v>43</v>
      </c>
      <c r="G375" s="1">
        <v>45477</v>
      </c>
      <c r="H375" s="1">
        <v>45812</v>
      </c>
      <c r="N375" t="s">
        <v>1502</v>
      </c>
      <c r="O375">
        <v>18987</v>
      </c>
      <c r="T375">
        <v>258766291</v>
      </c>
      <c r="U375">
        <v>5127754250</v>
      </c>
      <c r="V375" t="s">
        <v>1507</v>
      </c>
      <c r="W375" t="s">
        <v>1508</v>
      </c>
      <c r="X375" t="s">
        <v>1509</v>
      </c>
      <c r="Y375" t="s">
        <v>54</v>
      </c>
      <c r="Z375" t="s">
        <v>13531</v>
      </c>
      <c r="AA375" t="s">
        <v>57</v>
      </c>
      <c r="AE375">
        <v>63</v>
      </c>
      <c r="AF375" s="1">
        <v>22282</v>
      </c>
      <c r="AG375" s="1">
        <v>45570</v>
      </c>
      <c r="AH375" s="1">
        <v>45477</v>
      </c>
      <c r="AI375" s="1">
        <v>45812</v>
      </c>
      <c r="AK375">
        <v>300000</v>
      </c>
      <c r="AL375">
        <v>0</v>
      </c>
      <c r="AM375">
        <v>300000</v>
      </c>
      <c r="AO375" t="s">
        <v>62</v>
      </c>
      <c r="AP375">
        <f>VLOOKUP(O:O,[1]Final!$A$1:$I$8943,9,0)</f>
        <v>9738404902</v>
      </c>
      <c r="AQ375" t="s">
        <v>1505</v>
      </c>
    </row>
    <row r="376" spans="1:43" x14ac:dyDescent="0.35">
      <c r="A376" t="s">
        <v>41</v>
      </c>
      <c r="B376">
        <v>220000</v>
      </c>
      <c r="C376">
        <v>221800</v>
      </c>
      <c r="D376">
        <v>221800</v>
      </c>
      <c r="E376" t="s">
        <v>42</v>
      </c>
      <c r="F376" t="s">
        <v>43</v>
      </c>
      <c r="G376" s="1">
        <v>45477</v>
      </c>
      <c r="H376" s="1">
        <v>45812</v>
      </c>
      <c r="N376" t="s">
        <v>1510</v>
      </c>
      <c r="O376">
        <v>18988</v>
      </c>
      <c r="T376">
        <v>258766144</v>
      </c>
      <c r="U376">
        <v>5127754105</v>
      </c>
      <c r="V376" t="s">
        <v>1511</v>
      </c>
      <c r="W376" t="s">
        <v>1512</v>
      </c>
      <c r="X376" t="s">
        <v>1510</v>
      </c>
      <c r="Y376" t="s">
        <v>47</v>
      </c>
      <c r="Z376" t="s">
        <v>13531</v>
      </c>
      <c r="AA376" t="s">
        <v>55</v>
      </c>
      <c r="AE376">
        <v>21</v>
      </c>
      <c r="AF376" t="s">
        <v>1514</v>
      </c>
      <c r="AG376" s="1">
        <v>45570</v>
      </c>
      <c r="AH376" s="1">
        <v>45477</v>
      </c>
      <c r="AI376" s="1">
        <v>45812</v>
      </c>
      <c r="AK376">
        <v>300000</v>
      </c>
      <c r="AL376">
        <v>0</v>
      </c>
      <c r="AM376">
        <v>300000</v>
      </c>
      <c r="AO376" t="s">
        <v>62</v>
      </c>
      <c r="AP376">
        <f>VLOOKUP(O:O,[1]Final!$A$1:$I$8943,9,0)</f>
        <v>8407950412</v>
      </c>
      <c r="AQ376" t="s">
        <v>1513</v>
      </c>
    </row>
    <row r="377" spans="1:43" x14ac:dyDescent="0.35">
      <c r="A377" t="s">
        <v>41</v>
      </c>
      <c r="B377">
        <v>220000</v>
      </c>
      <c r="C377">
        <v>221800</v>
      </c>
      <c r="D377">
        <v>221800</v>
      </c>
      <c r="E377" t="s">
        <v>42</v>
      </c>
      <c r="F377" t="s">
        <v>43</v>
      </c>
      <c r="G377" s="1">
        <v>45477</v>
      </c>
      <c r="H377" s="1">
        <v>45812</v>
      </c>
      <c r="N377" t="s">
        <v>1510</v>
      </c>
      <c r="O377">
        <v>18988</v>
      </c>
      <c r="T377">
        <v>258766145</v>
      </c>
      <c r="U377">
        <v>5127754106</v>
      </c>
      <c r="V377" t="s">
        <v>1515</v>
      </c>
      <c r="W377" t="s">
        <v>1516</v>
      </c>
      <c r="X377" t="s">
        <v>1517</v>
      </c>
      <c r="Y377" t="s">
        <v>47</v>
      </c>
      <c r="Z377" t="s">
        <v>13531</v>
      </c>
      <c r="AA377" t="s">
        <v>48</v>
      </c>
      <c r="AE377">
        <v>46</v>
      </c>
      <c r="AF377" t="s">
        <v>1518</v>
      </c>
      <c r="AG377" s="1">
        <v>45570</v>
      </c>
      <c r="AH377" s="1">
        <v>45477</v>
      </c>
      <c r="AI377" s="1">
        <v>45812</v>
      </c>
      <c r="AK377">
        <v>300000</v>
      </c>
      <c r="AL377">
        <v>0</v>
      </c>
      <c r="AM377">
        <v>300000</v>
      </c>
      <c r="AO377" t="s">
        <v>62</v>
      </c>
      <c r="AP377">
        <f>VLOOKUP(O:O,[1]Final!$A$1:$I$8943,9,0)</f>
        <v>8407950412</v>
      </c>
      <c r="AQ377" t="s">
        <v>1513</v>
      </c>
    </row>
    <row r="378" spans="1:43" x14ac:dyDescent="0.35">
      <c r="A378" t="s">
        <v>41</v>
      </c>
      <c r="B378">
        <v>220000</v>
      </c>
      <c r="C378">
        <v>221800</v>
      </c>
      <c r="D378">
        <v>221800</v>
      </c>
      <c r="E378" t="s">
        <v>42</v>
      </c>
      <c r="F378" t="s">
        <v>43</v>
      </c>
      <c r="G378" s="1">
        <v>45477</v>
      </c>
      <c r="H378" s="1">
        <v>45812</v>
      </c>
      <c r="N378" t="s">
        <v>1519</v>
      </c>
      <c r="O378">
        <v>18989</v>
      </c>
      <c r="T378">
        <v>258766033</v>
      </c>
      <c r="U378">
        <v>5127753994</v>
      </c>
      <c r="V378" t="s">
        <v>1520</v>
      </c>
      <c r="W378" t="s">
        <v>1521</v>
      </c>
      <c r="X378" t="s">
        <v>1519</v>
      </c>
      <c r="Y378" t="s">
        <v>47</v>
      </c>
      <c r="Z378" t="s">
        <v>13531</v>
      </c>
      <c r="AA378" t="s">
        <v>55</v>
      </c>
      <c r="AE378">
        <v>32</v>
      </c>
      <c r="AF378" t="s">
        <v>1523</v>
      </c>
      <c r="AG378" s="1">
        <v>45570</v>
      </c>
      <c r="AH378" s="1">
        <v>45477</v>
      </c>
      <c r="AI378" s="1">
        <v>45812</v>
      </c>
      <c r="AK378">
        <v>300000</v>
      </c>
      <c r="AL378">
        <v>0</v>
      </c>
      <c r="AM378">
        <v>300000</v>
      </c>
      <c r="AO378" t="s">
        <v>62</v>
      </c>
      <c r="AP378">
        <f>VLOOKUP(O:O,[1]Final!$A$1:$I$8943,9,0)</f>
        <v>7003601031</v>
      </c>
      <c r="AQ378" t="s">
        <v>1522</v>
      </c>
    </row>
    <row r="379" spans="1:43" x14ac:dyDescent="0.35">
      <c r="A379" t="s">
        <v>41</v>
      </c>
      <c r="B379">
        <v>220000</v>
      </c>
      <c r="C379">
        <v>221800</v>
      </c>
      <c r="D379">
        <v>221800</v>
      </c>
      <c r="E379" t="s">
        <v>42</v>
      </c>
      <c r="F379" t="s">
        <v>43</v>
      </c>
      <c r="G379" s="1">
        <v>45477</v>
      </c>
      <c r="H379" s="1">
        <v>45812</v>
      </c>
      <c r="N379" t="s">
        <v>1519</v>
      </c>
      <c r="O379">
        <v>18989</v>
      </c>
      <c r="T379">
        <v>258766034</v>
      </c>
      <c r="U379">
        <v>5127753995</v>
      </c>
      <c r="V379" t="s">
        <v>1524</v>
      </c>
      <c r="W379" t="s">
        <v>1525</v>
      </c>
      <c r="X379" t="s">
        <v>1526</v>
      </c>
      <c r="Y379" t="s">
        <v>54</v>
      </c>
      <c r="Z379" t="s">
        <v>13531</v>
      </c>
      <c r="AA379" t="s">
        <v>57</v>
      </c>
      <c r="AE379">
        <v>56</v>
      </c>
      <c r="AF379" s="1">
        <v>24931</v>
      </c>
      <c r="AG379" s="1">
        <v>45570</v>
      </c>
      <c r="AH379" s="1">
        <v>45477</v>
      </c>
      <c r="AI379" s="1">
        <v>45812</v>
      </c>
      <c r="AK379">
        <v>300000</v>
      </c>
      <c r="AL379">
        <v>0</v>
      </c>
      <c r="AM379">
        <v>300000</v>
      </c>
      <c r="AO379" t="s">
        <v>62</v>
      </c>
      <c r="AP379">
        <f>VLOOKUP(O:O,[1]Final!$A$1:$I$8943,9,0)</f>
        <v>7003601031</v>
      </c>
      <c r="AQ379" t="s">
        <v>1522</v>
      </c>
    </row>
    <row r="380" spans="1:43" x14ac:dyDescent="0.35">
      <c r="A380" t="s">
        <v>41</v>
      </c>
      <c r="B380">
        <v>220000</v>
      </c>
      <c r="C380">
        <v>221800</v>
      </c>
      <c r="D380">
        <v>221800</v>
      </c>
      <c r="E380" t="s">
        <v>42</v>
      </c>
      <c r="F380" t="s">
        <v>43</v>
      </c>
      <c r="G380" s="1">
        <v>45477</v>
      </c>
      <c r="H380" s="1">
        <v>45812</v>
      </c>
      <c r="N380" t="s">
        <v>1527</v>
      </c>
      <c r="O380">
        <v>18990</v>
      </c>
      <c r="T380">
        <v>258765483</v>
      </c>
      <c r="U380">
        <v>5127753443</v>
      </c>
      <c r="V380" t="s">
        <v>1528</v>
      </c>
      <c r="W380" t="s">
        <v>1529</v>
      </c>
      <c r="X380" t="s">
        <v>1527</v>
      </c>
      <c r="Y380" t="s">
        <v>47</v>
      </c>
      <c r="Z380" t="s">
        <v>13531</v>
      </c>
      <c r="AA380" t="s">
        <v>55</v>
      </c>
      <c r="AE380">
        <v>24</v>
      </c>
      <c r="AF380" s="1">
        <v>36559</v>
      </c>
      <c r="AG380" s="1">
        <v>45570</v>
      </c>
      <c r="AH380" s="1">
        <v>45477</v>
      </c>
      <c r="AI380" s="1">
        <v>45812</v>
      </c>
      <c r="AK380">
        <v>300000</v>
      </c>
      <c r="AL380">
        <v>0</v>
      </c>
      <c r="AM380">
        <v>300000</v>
      </c>
      <c r="AO380" t="s">
        <v>62</v>
      </c>
      <c r="AP380">
        <f>VLOOKUP(O:O,[1]Final!$A$1:$I$8943,9,0)</f>
        <v>8928100243</v>
      </c>
      <c r="AQ380" t="s">
        <v>1530</v>
      </c>
    </row>
    <row r="381" spans="1:43" x14ac:dyDescent="0.35">
      <c r="A381" t="s">
        <v>41</v>
      </c>
      <c r="B381">
        <v>220000</v>
      </c>
      <c r="C381">
        <v>221800</v>
      </c>
      <c r="D381">
        <v>221800</v>
      </c>
      <c r="E381" t="s">
        <v>42</v>
      </c>
      <c r="F381" t="s">
        <v>43</v>
      </c>
      <c r="G381" s="1">
        <v>45477</v>
      </c>
      <c r="H381" s="1">
        <v>45812</v>
      </c>
      <c r="N381" t="s">
        <v>1527</v>
      </c>
      <c r="O381">
        <v>18990</v>
      </c>
      <c r="T381">
        <v>258765485</v>
      </c>
      <c r="U381">
        <v>5127753445</v>
      </c>
      <c r="V381" t="s">
        <v>1531</v>
      </c>
      <c r="W381" t="s">
        <v>1532</v>
      </c>
      <c r="X381" t="s">
        <v>1533</v>
      </c>
      <c r="Y381" t="s">
        <v>54</v>
      </c>
      <c r="Z381" t="s">
        <v>13531</v>
      </c>
      <c r="AA381" t="s">
        <v>57</v>
      </c>
      <c r="AE381">
        <v>62</v>
      </c>
      <c r="AF381" t="s">
        <v>1534</v>
      </c>
      <c r="AG381" s="1">
        <v>45570</v>
      </c>
      <c r="AH381" s="1">
        <v>45477</v>
      </c>
      <c r="AI381" s="1">
        <v>45812</v>
      </c>
      <c r="AK381">
        <v>300000</v>
      </c>
      <c r="AL381">
        <v>0</v>
      </c>
      <c r="AM381">
        <v>300000</v>
      </c>
      <c r="AO381" t="s">
        <v>62</v>
      </c>
      <c r="AP381">
        <f>VLOOKUP(O:O,[1]Final!$A$1:$I$8943,9,0)</f>
        <v>8928100243</v>
      </c>
      <c r="AQ381" t="s">
        <v>1530</v>
      </c>
    </row>
    <row r="382" spans="1:43" x14ac:dyDescent="0.35">
      <c r="A382" t="s">
        <v>41</v>
      </c>
      <c r="B382">
        <v>220000</v>
      </c>
      <c r="C382">
        <v>221800</v>
      </c>
      <c r="D382">
        <v>221800</v>
      </c>
      <c r="E382" t="s">
        <v>42</v>
      </c>
      <c r="F382" t="s">
        <v>43</v>
      </c>
      <c r="G382" s="1">
        <v>45477</v>
      </c>
      <c r="H382" s="1">
        <v>45812</v>
      </c>
      <c r="N382" t="s">
        <v>1527</v>
      </c>
      <c r="O382">
        <v>18990</v>
      </c>
      <c r="T382">
        <v>258765484</v>
      </c>
      <c r="U382">
        <v>5127753444</v>
      </c>
      <c r="V382" t="s">
        <v>1535</v>
      </c>
      <c r="W382" t="s">
        <v>1536</v>
      </c>
      <c r="X382" t="s">
        <v>1537</v>
      </c>
      <c r="Y382" t="s">
        <v>47</v>
      </c>
      <c r="Z382" t="s">
        <v>13531</v>
      </c>
      <c r="AA382" t="s">
        <v>48</v>
      </c>
      <c r="AE382">
        <v>52</v>
      </c>
      <c r="AF382" s="1">
        <v>26305</v>
      </c>
      <c r="AG382" s="1">
        <v>45570</v>
      </c>
      <c r="AH382" s="1">
        <v>45477</v>
      </c>
      <c r="AI382" s="1">
        <v>45812</v>
      </c>
      <c r="AK382">
        <v>300000</v>
      </c>
      <c r="AL382">
        <v>0</v>
      </c>
      <c r="AM382">
        <v>300000</v>
      </c>
      <c r="AO382" t="s">
        <v>62</v>
      </c>
      <c r="AP382">
        <f>VLOOKUP(O:O,[1]Final!$A$1:$I$8943,9,0)</f>
        <v>8928100243</v>
      </c>
      <c r="AQ382" t="s">
        <v>1530</v>
      </c>
    </row>
    <row r="383" spans="1:43" x14ac:dyDescent="0.35">
      <c r="A383" t="s">
        <v>41</v>
      </c>
      <c r="B383">
        <v>220000</v>
      </c>
      <c r="C383">
        <v>221800</v>
      </c>
      <c r="D383">
        <v>221800</v>
      </c>
      <c r="E383" t="s">
        <v>42</v>
      </c>
      <c r="F383" t="s">
        <v>43</v>
      </c>
      <c r="G383" s="1">
        <v>45477</v>
      </c>
      <c r="H383" s="1">
        <v>45812</v>
      </c>
      <c r="N383" t="s">
        <v>1538</v>
      </c>
      <c r="O383">
        <v>18991</v>
      </c>
      <c r="T383">
        <v>258765670</v>
      </c>
      <c r="U383">
        <v>5127753630</v>
      </c>
      <c r="V383" t="s">
        <v>1539</v>
      </c>
      <c r="W383" t="s">
        <v>1540</v>
      </c>
      <c r="X383" t="s">
        <v>1538</v>
      </c>
      <c r="Y383" t="s">
        <v>54</v>
      </c>
      <c r="Z383" t="s">
        <v>13531</v>
      </c>
      <c r="AA383" t="s">
        <v>55</v>
      </c>
      <c r="AE383">
        <v>24</v>
      </c>
      <c r="AF383" t="s">
        <v>1542</v>
      </c>
      <c r="AG383" s="1">
        <v>45570</v>
      </c>
      <c r="AH383" s="1">
        <v>45477</v>
      </c>
      <c r="AI383" s="1">
        <v>45812</v>
      </c>
      <c r="AK383">
        <v>300000</v>
      </c>
      <c r="AL383">
        <v>0</v>
      </c>
      <c r="AM383">
        <v>300000</v>
      </c>
      <c r="AO383" t="s">
        <v>62</v>
      </c>
      <c r="AP383">
        <f>VLOOKUP(O:O,[1]Final!$A$1:$I$8943,9,0)</f>
        <v>8850702930</v>
      </c>
      <c r="AQ383" t="s">
        <v>1541</v>
      </c>
    </row>
    <row r="384" spans="1:43" x14ac:dyDescent="0.35">
      <c r="A384" t="s">
        <v>41</v>
      </c>
      <c r="B384">
        <v>220000</v>
      </c>
      <c r="C384">
        <v>221800</v>
      </c>
      <c r="D384">
        <v>221800</v>
      </c>
      <c r="E384" t="s">
        <v>42</v>
      </c>
      <c r="F384" t="s">
        <v>43</v>
      </c>
      <c r="G384" s="1">
        <v>45477</v>
      </c>
      <c r="H384" s="1">
        <v>45812</v>
      </c>
      <c r="N384" t="s">
        <v>1538</v>
      </c>
      <c r="O384">
        <v>18991</v>
      </c>
      <c r="T384">
        <v>258765671</v>
      </c>
      <c r="U384">
        <v>5127753631</v>
      </c>
      <c r="V384" t="s">
        <v>1543</v>
      </c>
      <c r="W384" t="s">
        <v>1544</v>
      </c>
      <c r="X384" t="s">
        <v>1545</v>
      </c>
      <c r="Y384" t="s">
        <v>54</v>
      </c>
      <c r="Z384" t="s">
        <v>13531</v>
      </c>
      <c r="AA384" t="s">
        <v>57</v>
      </c>
      <c r="AE384">
        <v>44</v>
      </c>
      <c r="AG384" s="1">
        <v>45570</v>
      </c>
      <c r="AH384" s="1">
        <v>45477</v>
      </c>
      <c r="AI384" s="1">
        <v>45812</v>
      </c>
      <c r="AK384">
        <v>300000</v>
      </c>
      <c r="AL384">
        <v>0</v>
      </c>
      <c r="AM384">
        <v>300000</v>
      </c>
      <c r="AO384" t="s">
        <v>62</v>
      </c>
      <c r="AP384">
        <f>VLOOKUP(O:O,[1]Final!$A$1:$I$8943,9,0)</f>
        <v>8850702930</v>
      </c>
      <c r="AQ384" t="s">
        <v>1541</v>
      </c>
    </row>
    <row r="385" spans="1:43" x14ac:dyDescent="0.35">
      <c r="A385" t="s">
        <v>41</v>
      </c>
      <c r="B385">
        <v>220000</v>
      </c>
      <c r="C385">
        <v>221800</v>
      </c>
      <c r="D385">
        <v>221800</v>
      </c>
      <c r="E385" t="s">
        <v>42</v>
      </c>
      <c r="F385" t="s">
        <v>43</v>
      </c>
      <c r="G385" s="1">
        <v>45477</v>
      </c>
      <c r="H385" s="1">
        <v>45812</v>
      </c>
      <c r="N385" t="s">
        <v>1546</v>
      </c>
      <c r="O385">
        <v>18994</v>
      </c>
      <c r="T385">
        <v>258765491</v>
      </c>
      <c r="U385">
        <v>5127753451</v>
      </c>
      <c r="V385" t="s">
        <v>1547</v>
      </c>
      <c r="W385" t="s">
        <v>1548</v>
      </c>
      <c r="X385" t="s">
        <v>1546</v>
      </c>
      <c r="Y385" t="s">
        <v>54</v>
      </c>
      <c r="Z385" t="s">
        <v>13531</v>
      </c>
      <c r="AA385" t="s">
        <v>55</v>
      </c>
      <c r="AE385">
        <v>27</v>
      </c>
      <c r="AF385" s="1">
        <v>35433</v>
      </c>
      <c r="AG385" s="1">
        <v>45570</v>
      </c>
      <c r="AH385" s="1">
        <v>45477</v>
      </c>
      <c r="AI385" s="1">
        <v>45812</v>
      </c>
      <c r="AK385">
        <v>300000</v>
      </c>
      <c r="AL385">
        <v>0</v>
      </c>
      <c r="AM385">
        <v>300000</v>
      </c>
      <c r="AO385" t="s">
        <v>62</v>
      </c>
      <c r="AP385">
        <f>VLOOKUP(O:O,[1]Final!$A$1:$I$8943,9,0)</f>
        <v>9289048934</v>
      </c>
      <c r="AQ385" t="s">
        <v>1549</v>
      </c>
    </row>
    <row r="386" spans="1:43" x14ac:dyDescent="0.35">
      <c r="A386" t="s">
        <v>41</v>
      </c>
      <c r="B386">
        <v>220000</v>
      </c>
      <c r="C386">
        <v>221800</v>
      </c>
      <c r="D386">
        <v>221800</v>
      </c>
      <c r="E386" t="s">
        <v>42</v>
      </c>
      <c r="F386" t="s">
        <v>43</v>
      </c>
      <c r="G386" s="1">
        <v>45477</v>
      </c>
      <c r="H386" s="1">
        <v>45812</v>
      </c>
      <c r="N386" t="s">
        <v>1546</v>
      </c>
      <c r="O386">
        <v>18994</v>
      </c>
      <c r="T386">
        <v>258765492</v>
      </c>
      <c r="U386">
        <v>5127753452</v>
      </c>
      <c r="V386" t="s">
        <v>1550</v>
      </c>
      <c r="W386" t="s">
        <v>1551</v>
      </c>
      <c r="X386" t="s">
        <v>1552</v>
      </c>
      <c r="Y386" t="s">
        <v>54</v>
      </c>
      <c r="Z386" t="s">
        <v>13531</v>
      </c>
      <c r="AA386" t="s">
        <v>57</v>
      </c>
      <c r="AE386">
        <v>54</v>
      </c>
      <c r="AF386" t="s">
        <v>1553</v>
      </c>
      <c r="AG386" s="1">
        <v>45570</v>
      </c>
      <c r="AH386" s="1">
        <v>45477</v>
      </c>
      <c r="AI386" s="1">
        <v>45812</v>
      </c>
      <c r="AK386">
        <v>300000</v>
      </c>
      <c r="AL386">
        <v>0</v>
      </c>
      <c r="AM386">
        <v>300000</v>
      </c>
      <c r="AO386" t="s">
        <v>62</v>
      </c>
      <c r="AP386">
        <f>VLOOKUP(O:O,[1]Final!$A$1:$I$8943,9,0)</f>
        <v>9289048934</v>
      </c>
      <c r="AQ386" t="s">
        <v>1549</v>
      </c>
    </row>
    <row r="387" spans="1:43" x14ac:dyDescent="0.35">
      <c r="A387" t="s">
        <v>41</v>
      </c>
      <c r="B387">
        <v>220000</v>
      </c>
      <c r="C387">
        <v>221800</v>
      </c>
      <c r="D387">
        <v>221800</v>
      </c>
      <c r="E387" t="s">
        <v>42</v>
      </c>
      <c r="F387" t="s">
        <v>43</v>
      </c>
      <c r="G387" s="1">
        <v>45477</v>
      </c>
      <c r="H387" s="1">
        <v>45812</v>
      </c>
      <c r="N387" t="s">
        <v>1554</v>
      </c>
      <c r="O387">
        <v>18996</v>
      </c>
      <c r="T387">
        <v>258765821</v>
      </c>
      <c r="U387">
        <v>5127753782</v>
      </c>
      <c r="V387" t="s">
        <v>1555</v>
      </c>
      <c r="W387" t="s">
        <v>1556</v>
      </c>
      <c r="X387" t="s">
        <v>1554</v>
      </c>
      <c r="Y387" t="s">
        <v>54</v>
      </c>
      <c r="Z387" t="s">
        <v>13531</v>
      </c>
      <c r="AA387" t="s">
        <v>55</v>
      </c>
      <c r="AE387">
        <v>26</v>
      </c>
      <c r="AF387" t="s">
        <v>1558</v>
      </c>
      <c r="AG387" s="1">
        <v>45570</v>
      </c>
      <c r="AH387" s="1">
        <v>45477</v>
      </c>
      <c r="AI387" s="1">
        <v>45812</v>
      </c>
      <c r="AK387">
        <v>300000</v>
      </c>
      <c r="AL387">
        <v>0</v>
      </c>
      <c r="AM387">
        <v>300000</v>
      </c>
      <c r="AO387" t="s">
        <v>62</v>
      </c>
      <c r="AP387">
        <f>VLOOKUP(O:O,[1]Final!$A$1:$I$8943,9,0)</f>
        <v>8805096758</v>
      </c>
      <c r="AQ387" t="s">
        <v>1557</v>
      </c>
    </row>
    <row r="388" spans="1:43" x14ac:dyDescent="0.35">
      <c r="A388" t="s">
        <v>41</v>
      </c>
      <c r="B388">
        <v>220000</v>
      </c>
      <c r="C388">
        <v>221800</v>
      </c>
      <c r="D388">
        <v>221800</v>
      </c>
      <c r="E388" t="s">
        <v>42</v>
      </c>
      <c r="F388" t="s">
        <v>43</v>
      </c>
      <c r="G388" s="1">
        <v>45477</v>
      </c>
      <c r="H388" s="1">
        <v>45812</v>
      </c>
      <c r="N388" t="s">
        <v>1554</v>
      </c>
      <c r="O388">
        <v>18996</v>
      </c>
      <c r="T388">
        <v>258765822</v>
      </c>
      <c r="U388">
        <v>5127753783</v>
      </c>
      <c r="V388" t="s">
        <v>1559</v>
      </c>
      <c r="W388" t="s">
        <v>1560</v>
      </c>
      <c r="X388" t="s">
        <v>1561</v>
      </c>
      <c r="Y388" t="s">
        <v>54</v>
      </c>
      <c r="Z388" t="s">
        <v>13531</v>
      </c>
      <c r="AA388" t="s">
        <v>57</v>
      </c>
      <c r="AE388">
        <v>61</v>
      </c>
      <c r="AF388" t="s">
        <v>1562</v>
      </c>
      <c r="AG388" s="1">
        <v>45570</v>
      </c>
      <c r="AH388" s="1">
        <v>45477</v>
      </c>
      <c r="AI388" s="1">
        <v>45812</v>
      </c>
      <c r="AK388">
        <v>300000</v>
      </c>
      <c r="AL388">
        <v>0</v>
      </c>
      <c r="AM388">
        <v>300000</v>
      </c>
      <c r="AO388" t="s">
        <v>62</v>
      </c>
      <c r="AP388">
        <f>VLOOKUP(O:O,[1]Final!$A$1:$I$8943,9,0)</f>
        <v>8805096758</v>
      </c>
      <c r="AQ388" t="s">
        <v>1557</v>
      </c>
    </row>
    <row r="389" spans="1:43" x14ac:dyDescent="0.35">
      <c r="A389" t="s">
        <v>41</v>
      </c>
      <c r="B389">
        <v>220000</v>
      </c>
      <c r="C389">
        <v>221800</v>
      </c>
      <c r="D389">
        <v>221800</v>
      </c>
      <c r="E389" t="s">
        <v>42</v>
      </c>
      <c r="F389" t="s">
        <v>43</v>
      </c>
      <c r="G389" s="1">
        <v>45477</v>
      </c>
      <c r="H389" s="1">
        <v>45812</v>
      </c>
      <c r="N389" t="s">
        <v>1563</v>
      </c>
      <c r="O389">
        <v>18998</v>
      </c>
      <c r="T389">
        <v>258765767</v>
      </c>
      <c r="U389">
        <v>5127753727</v>
      </c>
      <c r="V389" t="s">
        <v>1564</v>
      </c>
      <c r="W389" t="s">
        <v>1565</v>
      </c>
      <c r="X389" t="s">
        <v>1563</v>
      </c>
      <c r="Y389" t="s">
        <v>54</v>
      </c>
      <c r="Z389" t="s">
        <v>13531</v>
      </c>
      <c r="AA389" t="s">
        <v>55</v>
      </c>
      <c r="AE389">
        <v>26</v>
      </c>
      <c r="AF389" t="s">
        <v>1567</v>
      </c>
      <c r="AG389" s="1">
        <v>45570</v>
      </c>
      <c r="AH389" s="1">
        <v>45477</v>
      </c>
      <c r="AI389" s="1">
        <v>45812</v>
      </c>
      <c r="AK389">
        <v>300000</v>
      </c>
      <c r="AL389">
        <v>0</v>
      </c>
      <c r="AM389">
        <v>300000</v>
      </c>
      <c r="AO389" t="s">
        <v>62</v>
      </c>
      <c r="AP389">
        <f>VLOOKUP(O:O,[1]Final!$A$1:$I$8943,9,0)</f>
        <v>9951343289</v>
      </c>
      <c r="AQ389" t="s">
        <v>1566</v>
      </c>
    </row>
    <row r="390" spans="1:43" x14ac:dyDescent="0.35">
      <c r="A390" t="s">
        <v>41</v>
      </c>
      <c r="B390">
        <v>220000</v>
      </c>
      <c r="C390">
        <v>221800</v>
      </c>
      <c r="D390">
        <v>221800</v>
      </c>
      <c r="E390" t="s">
        <v>42</v>
      </c>
      <c r="F390" t="s">
        <v>43</v>
      </c>
      <c r="G390" s="1">
        <v>45477</v>
      </c>
      <c r="H390" s="1">
        <v>45812</v>
      </c>
      <c r="N390" t="s">
        <v>1563</v>
      </c>
      <c r="O390">
        <v>18998</v>
      </c>
      <c r="T390">
        <v>258765768</v>
      </c>
      <c r="U390">
        <v>5127753728</v>
      </c>
      <c r="V390" t="s">
        <v>1568</v>
      </c>
      <c r="W390" t="s">
        <v>1569</v>
      </c>
      <c r="X390" t="s">
        <v>1570</v>
      </c>
      <c r="Y390" t="s">
        <v>47</v>
      </c>
      <c r="Z390" t="s">
        <v>13531</v>
      </c>
      <c r="AA390" t="s">
        <v>48</v>
      </c>
      <c r="AE390">
        <v>43</v>
      </c>
      <c r="AF390" s="1">
        <v>29587</v>
      </c>
      <c r="AG390" s="1">
        <v>45570</v>
      </c>
      <c r="AH390" s="1">
        <v>45477</v>
      </c>
      <c r="AI390" s="1">
        <v>45812</v>
      </c>
      <c r="AK390">
        <v>300000</v>
      </c>
      <c r="AL390">
        <v>0</v>
      </c>
      <c r="AM390">
        <v>300000</v>
      </c>
      <c r="AO390" t="s">
        <v>62</v>
      </c>
      <c r="AP390">
        <f>VLOOKUP(O:O,[1]Final!$A$1:$I$8943,9,0)</f>
        <v>9951343289</v>
      </c>
      <c r="AQ390" t="s">
        <v>1566</v>
      </c>
    </row>
    <row r="391" spans="1:43" x14ac:dyDescent="0.35">
      <c r="A391" t="s">
        <v>41</v>
      </c>
      <c r="B391">
        <v>220000</v>
      </c>
      <c r="C391">
        <v>221800</v>
      </c>
      <c r="D391">
        <v>221800</v>
      </c>
      <c r="E391" t="s">
        <v>42</v>
      </c>
      <c r="F391" t="s">
        <v>43</v>
      </c>
      <c r="G391" s="1">
        <v>45477</v>
      </c>
      <c r="H391" s="1">
        <v>45812</v>
      </c>
      <c r="N391" t="s">
        <v>1571</v>
      </c>
      <c r="O391">
        <v>18999</v>
      </c>
      <c r="T391">
        <v>258765443</v>
      </c>
      <c r="U391">
        <v>5127753403</v>
      </c>
      <c r="V391" t="s">
        <v>1572</v>
      </c>
      <c r="W391" t="s">
        <v>1573</v>
      </c>
      <c r="X391" t="s">
        <v>1571</v>
      </c>
      <c r="Y391" t="s">
        <v>54</v>
      </c>
      <c r="Z391" t="s">
        <v>13531</v>
      </c>
      <c r="AA391" t="s">
        <v>55</v>
      </c>
      <c r="AE391">
        <v>23</v>
      </c>
      <c r="AF391" s="1">
        <v>36988</v>
      </c>
      <c r="AG391" s="1">
        <v>45570</v>
      </c>
      <c r="AH391" s="1">
        <v>45477</v>
      </c>
      <c r="AI391" s="1">
        <v>45812</v>
      </c>
      <c r="AK391">
        <v>300000</v>
      </c>
      <c r="AL391">
        <v>0</v>
      </c>
      <c r="AM391">
        <v>300000</v>
      </c>
      <c r="AO391" t="s">
        <v>62</v>
      </c>
      <c r="AP391">
        <f>VLOOKUP(O:O,[1]Final!$A$1:$I$8943,9,0)</f>
        <v>6369354928</v>
      </c>
      <c r="AQ391" t="s">
        <v>1574</v>
      </c>
    </row>
    <row r="392" spans="1:43" x14ac:dyDescent="0.35">
      <c r="A392" t="s">
        <v>41</v>
      </c>
      <c r="B392">
        <v>220000</v>
      </c>
      <c r="C392">
        <v>221800</v>
      </c>
      <c r="D392">
        <v>221800</v>
      </c>
      <c r="E392" t="s">
        <v>42</v>
      </c>
      <c r="F392" t="s">
        <v>43</v>
      </c>
      <c r="G392" s="1">
        <v>45477</v>
      </c>
      <c r="H392" s="1">
        <v>45812</v>
      </c>
      <c r="N392" t="s">
        <v>1571</v>
      </c>
      <c r="O392">
        <v>18999</v>
      </c>
      <c r="T392">
        <v>258765445</v>
      </c>
      <c r="U392">
        <v>5127753405</v>
      </c>
      <c r="V392" t="s">
        <v>1575</v>
      </c>
      <c r="W392" t="s">
        <v>1576</v>
      </c>
      <c r="X392" t="s">
        <v>1577</v>
      </c>
      <c r="Y392" t="s">
        <v>54</v>
      </c>
      <c r="Z392" t="s">
        <v>13531</v>
      </c>
      <c r="AA392" t="s">
        <v>57</v>
      </c>
      <c r="AE392">
        <v>53</v>
      </c>
      <c r="AF392" s="1">
        <v>25934</v>
      </c>
      <c r="AG392" s="1">
        <v>45570</v>
      </c>
      <c r="AH392" s="1">
        <v>45477</v>
      </c>
      <c r="AI392" s="1">
        <v>45812</v>
      </c>
      <c r="AK392">
        <v>300000</v>
      </c>
      <c r="AL392">
        <v>0</v>
      </c>
      <c r="AM392">
        <v>300000</v>
      </c>
      <c r="AO392" t="s">
        <v>62</v>
      </c>
      <c r="AP392">
        <f>VLOOKUP(O:O,[1]Final!$A$1:$I$8943,9,0)</f>
        <v>6369354928</v>
      </c>
      <c r="AQ392" t="s">
        <v>1574</v>
      </c>
    </row>
    <row r="393" spans="1:43" x14ac:dyDescent="0.35">
      <c r="A393" t="s">
        <v>41</v>
      </c>
      <c r="B393">
        <v>220000</v>
      </c>
      <c r="C393">
        <v>221800</v>
      </c>
      <c r="D393">
        <v>221800</v>
      </c>
      <c r="E393" t="s">
        <v>42</v>
      </c>
      <c r="F393" t="s">
        <v>43</v>
      </c>
      <c r="G393" s="1">
        <v>45477</v>
      </c>
      <c r="H393" s="1">
        <v>45812</v>
      </c>
      <c r="N393" t="s">
        <v>1571</v>
      </c>
      <c r="O393">
        <v>18999</v>
      </c>
      <c r="T393">
        <v>258765444</v>
      </c>
      <c r="U393">
        <v>5127753404</v>
      </c>
      <c r="V393" t="s">
        <v>1578</v>
      </c>
      <c r="W393" t="s">
        <v>1579</v>
      </c>
      <c r="X393" t="s">
        <v>1580</v>
      </c>
      <c r="Y393" t="s">
        <v>47</v>
      </c>
      <c r="Z393" t="s">
        <v>13531</v>
      </c>
      <c r="AA393" t="s">
        <v>48</v>
      </c>
      <c r="AE393">
        <v>42</v>
      </c>
      <c r="AF393" s="1">
        <v>29952</v>
      </c>
      <c r="AG393" s="1">
        <v>45570</v>
      </c>
      <c r="AH393" s="1">
        <v>45477</v>
      </c>
      <c r="AI393" s="1">
        <v>45812</v>
      </c>
      <c r="AK393">
        <v>300000</v>
      </c>
      <c r="AL393">
        <v>0</v>
      </c>
      <c r="AM393">
        <v>300000</v>
      </c>
      <c r="AO393" t="s">
        <v>62</v>
      </c>
      <c r="AP393">
        <f>VLOOKUP(O:O,[1]Final!$A$1:$I$8943,9,0)</f>
        <v>6369354928</v>
      </c>
      <c r="AQ393" t="s">
        <v>1574</v>
      </c>
    </row>
    <row r="394" spans="1:43" x14ac:dyDescent="0.35">
      <c r="A394" t="s">
        <v>41</v>
      </c>
      <c r="B394">
        <v>220000</v>
      </c>
      <c r="C394">
        <v>221800</v>
      </c>
      <c r="D394">
        <v>221800</v>
      </c>
      <c r="E394" t="s">
        <v>42</v>
      </c>
      <c r="F394" t="s">
        <v>43</v>
      </c>
      <c r="G394" s="1">
        <v>45477</v>
      </c>
      <c r="H394" s="1">
        <v>45812</v>
      </c>
      <c r="N394" t="s">
        <v>1581</v>
      </c>
      <c r="O394">
        <v>19000</v>
      </c>
      <c r="T394">
        <v>258765833</v>
      </c>
      <c r="U394">
        <v>5127753794</v>
      </c>
      <c r="V394" t="s">
        <v>1582</v>
      </c>
      <c r="W394" t="s">
        <v>1583</v>
      </c>
      <c r="X394" t="s">
        <v>1581</v>
      </c>
      <c r="Y394" t="s">
        <v>54</v>
      </c>
      <c r="Z394" t="s">
        <v>13531</v>
      </c>
      <c r="AA394" t="s">
        <v>55</v>
      </c>
      <c r="AE394">
        <v>24</v>
      </c>
      <c r="AF394" s="1">
        <v>36806</v>
      </c>
      <c r="AG394" s="1">
        <v>45570</v>
      </c>
      <c r="AH394" s="1">
        <v>45477</v>
      </c>
      <c r="AI394" s="1">
        <v>45812</v>
      </c>
      <c r="AK394">
        <v>300000</v>
      </c>
      <c r="AL394">
        <v>0</v>
      </c>
      <c r="AM394">
        <v>300000</v>
      </c>
      <c r="AO394" t="s">
        <v>62</v>
      </c>
      <c r="AP394">
        <f>VLOOKUP(O:O,[1]Final!$A$1:$I$8943,9,0)</f>
        <v>6367273820</v>
      </c>
      <c r="AQ394" t="s">
        <v>1584</v>
      </c>
    </row>
    <row r="395" spans="1:43" x14ac:dyDescent="0.35">
      <c r="A395" t="s">
        <v>41</v>
      </c>
      <c r="B395">
        <v>220000</v>
      </c>
      <c r="C395">
        <v>221800</v>
      </c>
      <c r="D395">
        <v>221800</v>
      </c>
      <c r="E395" t="s">
        <v>42</v>
      </c>
      <c r="F395" t="s">
        <v>43</v>
      </c>
      <c r="G395" s="1">
        <v>45477</v>
      </c>
      <c r="H395" s="1">
        <v>45812</v>
      </c>
      <c r="N395" t="s">
        <v>1581</v>
      </c>
      <c r="O395">
        <v>19000</v>
      </c>
      <c r="T395">
        <v>258765835</v>
      </c>
      <c r="U395">
        <v>5127753796</v>
      </c>
      <c r="V395" t="s">
        <v>1585</v>
      </c>
      <c r="W395" t="s">
        <v>1586</v>
      </c>
      <c r="X395" t="s">
        <v>1587</v>
      </c>
      <c r="Y395" t="s">
        <v>54</v>
      </c>
      <c r="Z395" t="s">
        <v>13531</v>
      </c>
      <c r="AA395" t="s">
        <v>57</v>
      </c>
      <c r="AE395">
        <v>56</v>
      </c>
      <c r="AF395" s="1">
        <v>24838</v>
      </c>
      <c r="AG395" s="1">
        <v>45570</v>
      </c>
      <c r="AH395" s="1">
        <v>45477</v>
      </c>
      <c r="AI395" s="1">
        <v>45812</v>
      </c>
      <c r="AK395">
        <v>300000</v>
      </c>
      <c r="AL395">
        <v>0</v>
      </c>
      <c r="AM395">
        <v>300000</v>
      </c>
      <c r="AO395" t="s">
        <v>62</v>
      </c>
      <c r="AP395">
        <f>VLOOKUP(O:O,[1]Final!$A$1:$I$8943,9,0)</f>
        <v>6367273820</v>
      </c>
      <c r="AQ395" t="s">
        <v>1584</v>
      </c>
    </row>
    <row r="396" spans="1:43" x14ac:dyDescent="0.35">
      <c r="A396" t="s">
        <v>41</v>
      </c>
      <c r="B396">
        <v>220000</v>
      </c>
      <c r="C396">
        <v>221800</v>
      </c>
      <c r="D396">
        <v>221800</v>
      </c>
      <c r="E396" t="s">
        <v>42</v>
      </c>
      <c r="F396" t="s">
        <v>43</v>
      </c>
      <c r="G396" s="1">
        <v>45477</v>
      </c>
      <c r="H396" s="1">
        <v>45812</v>
      </c>
      <c r="N396" t="s">
        <v>1581</v>
      </c>
      <c r="O396">
        <v>19000</v>
      </c>
      <c r="T396">
        <v>258765834</v>
      </c>
      <c r="U396">
        <v>5127753795</v>
      </c>
      <c r="V396" t="s">
        <v>1588</v>
      </c>
      <c r="W396" t="s">
        <v>1589</v>
      </c>
      <c r="X396" t="s">
        <v>1590</v>
      </c>
      <c r="Y396" t="s">
        <v>47</v>
      </c>
      <c r="Z396" t="s">
        <v>13531</v>
      </c>
      <c r="AA396" t="s">
        <v>48</v>
      </c>
      <c r="AE396">
        <v>50</v>
      </c>
      <c r="AF396" s="1">
        <v>27030</v>
      </c>
      <c r="AG396" s="1">
        <v>45570</v>
      </c>
      <c r="AH396" s="1">
        <v>45477</v>
      </c>
      <c r="AI396" s="1">
        <v>45812</v>
      </c>
      <c r="AK396">
        <v>300000</v>
      </c>
      <c r="AL396">
        <v>0</v>
      </c>
      <c r="AM396">
        <v>300000</v>
      </c>
      <c r="AO396" t="s">
        <v>62</v>
      </c>
      <c r="AP396">
        <f>VLOOKUP(O:O,[1]Final!$A$1:$I$8943,9,0)</f>
        <v>6367273820</v>
      </c>
      <c r="AQ396" t="s">
        <v>1584</v>
      </c>
    </row>
    <row r="397" spans="1:43" x14ac:dyDescent="0.35">
      <c r="A397" t="s">
        <v>41</v>
      </c>
      <c r="B397">
        <v>220000</v>
      </c>
      <c r="C397">
        <v>221800</v>
      </c>
      <c r="D397">
        <v>221800</v>
      </c>
      <c r="E397" t="s">
        <v>42</v>
      </c>
      <c r="F397" t="s">
        <v>43</v>
      </c>
      <c r="G397" s="1">
        <v>45477</v>
      </c>
      <c r="H397" s="1">
        <v>45812</v>
      </c>
      <c r="N397" t="s">
        <v>1591</v>
      </c>
      <c r="O397">
        <v>10983</v>
      </c>
      <c r="T397">
        <v>258763244</v>
      </c>
      <c r="U397">
        <v>5127751258</v>
      </c>
      <c r="V397" t="s">
        <v>1592</v>
      </c>
      <c r="W397" t="s">
        <v>1593</v>
      </c>
      <c r="X397" t="s">
        <v>1591</v>
      </c>
      <c r="Y397" t="s">
        <v>54</v>
      </c>
      <c r="Z397" t="s">
        <v>13531</v>
      </c>
      <c r="AA397" t="s">
        <v>55</v>
      </c>
      <c r="AE397">
        <v>23</v>
      </c>
      <c r="AF397" t="s">
        <v>1595</v>
      </c>
      <c r="AG397" s="1">
        <v>45570</v>
      </c>
      <c r="AH397" s="1">
        <v>45477</v>
      </c>
      <c r="AI397" s="1">
        <v>45812</v>
      </c>
      <c r="AK397">
        <v>300000</v>
      </c>
      <c r="AL397">
        <v>0</v>
      </c>
      <c r="AM397">
        <v>300000</v>
      </c>
      <c r="AO397" t="s">
        <v>62</v>
      </c>
      <c r="AP397">
        <f>VLOOKUP(O:O,[1]Final!$A$1:$I$8943,9,0)</f>
        <v>9560056781</v>
      </c>
      <c r="AQ397" t="s">
        <v>1594</v>
      </c>
    </row>
    <row r="398" spans="1:43" x14ac:dyDescent="0.35">
      <c r="A398" t="s">
        <v>41</v>
      </c>
      <c r="B398">
        <v>220000</v>
      </c>
      <c r="C398">
        <v>221800</v>
      </c>
      <c r="D398">
        <v>221800</v>
      </c>
      <c r="E398" t="s">
        <v>42</v>
      </c>
      <c r="F398" t="s">
        <v>43</v>
      </c>
      <c r="G398" s="1">
        <v>45477</v>
      </c>
      <c r="H398" s="1">
        <v>45812</v>
      </c>
      <c r="N398" t="s">
        <v>1596</v>
      </c>
      <c r="O398">
        <v>11107</v>
      </c>
      <c r="T398">
        <v>258763731</v>
      </c>
      <c r="U398">
        <v>5127751745</v>
      </c>
      <c r="V398" t="s">
        <v>1597</v>
      </c>
      <c r="W398" t="s">
        <v>1598</v>
      </c>
      <c r="X398" t="s">
        <v>1596</v>
      </c>
      <c r="Y398" t="s">
        <v>54</v>
      </c>
      <c r="Z398" t="s">
        <v>13531</v>
      </c>
      <c r="AA398" t="s">
        <v>55</v>
      </c>
      <c r="AE398">
        <v>34</v>
      </c>
      <c r="AF398" s="1">
        <v>32998</v>
      </c>
      <c r="AG398" s="1">
        <v>45570</v>
      </c>
      <c r="AH398" s="1">
        <v>45477</v>
      </c>
      <c r="AI398" s="1">
        <v>45812</v>
      </c>
      <c r="AK398">
        <v>300000</v>
      </c>
      <c r="AL398">
        <v>0</v>
      </c>
      <c r="AM398">
        <v>300000</v>
      </c>
      <c r="AO398" t="s">
        <v>62</v>
      </c>
      <c r="AP398">
        <f>VLOOKUP(O:O,[1]Final!$A$1:$I$8943,9,0)</f>
        <v>9438343979</v>
      </c>
      <c r="AQ398" t="s">
        <v>1599</v>
      </c>
    </row>
    <row r="399" spans="1:43" x14ac:dyDescent="0.35">
      <c r="A399" t="s">
        <v>41</v>
      </c>
      <c r="B399">
        <v>220000</v>
      </c>
      <c r="C399">
        <v>221800</v>
      </c>
      <c r="D399">
        <v>221800</v>
      </c>
      <c r="E399" t="s">
        <v>42</v>
      </c>
      <c r="F399" t="s">
        <v>43</v>
      </c>
      <c r="G399" s="1">
        <v>45477</v>
      </c>
      <c r="H399" s="1">
        <v>45812</v>
      </c>
      <c r="N399" t="s">
        <v>1596</v>
      </c>
      <c r="O399">
        <v>11107</v>
      </c>
      <c r="T399">
        <v>258763732</v>
      </c>
      <c r="U399">
        <v>5127751746</v>
      </c>
      <c r="V399" t="s">
        <v>1600</v>
      </c>
      <c r="W399" t="s">
        <v>1601</v>
      </c>
      <c r="X399" t="s">
        <v>1602</v>
      </c>
      <c r="Y399" t="s">
        <v>54</v>
      </c>
      <c r="Z399" t="s">
        <v>13531</v>
      </c>
      <c r="AA399" t="s">
        <v>57</v>
      </c>
      <c r="AE399">
        <v>59</v>
      </c>
      <c r="AF399" s="1">
        <v>23743</v>
      </c>
      <c r="AG399" s="1">
        <v>45570</v>
      </c>
      <c r="AH399" s="1">
        <v>45477</v>
      </c>
      <c r="AI399" s="1">
        <v>45812</v>
      </c>
      <c r="AK399">
        <v>300000</v>
      </c>
      <c r="AL399">
        <v>0</v>
      </c>
      <c r="AM399">
        <v>300000</v>
      </c>
      <c r="AO399" t="s">
        <v>62</v>
      </c>
      <c r="AP399">
        <f>VLOOKUP(O:O,[1]Final!$A$1:$I$8943,9,0)</f>
        <v>9438343979</v>
      </c>
      <c r="AQ399" t="s">
        <v>1599</v>
      </c>
    </row>
    <row r="400" spans="1:43" x14ac:dyDescent="0.35">
      <c r="A400" t="s">
        <v>41</v>
      </c>
      <c r="B400">
        <v>220000</v>
      </c>
      <c r="C400">
        <v>221800</v>
      </c>
      <c r="D400">
        <v>221800</v>
      </c>
      <c r="E400" t="s">
        <v>42</v>
      </c>
      <c r="F400" t="s">
        <v>43</v>
      </c>
      <c r="G400" s="1">
        <v>45477</v>
      </c>
      <c r="H400" s="1">
        <v>45812</v>
      </c>
      <c r="N400" t="s">
        <v>1603</v>
      </c>
      <c r="O400">
        <v>11159</v>
      </c>
      <c r="T400">
        <v>258763605</v>
      </c>
      <c r="U400">
        <v>5127751619</v>
      </c>
      <c r="V400" t="s">
        <v>1604</v>
      </c>
      <c r="W400" t="s">
        <v>1605</v>
      </c>
      <c r="X400" t="s">
        <v>1603</v>
      </c>
      <c r="Y400" t="s">
        <v>54</v>
      </c>
      <c r="Z400" t="s">
        <v>13531</v>
      </c>
      <c r="AA400" t="s">
        <v>55</v>
      </c>
      <c r="AE400">
        <v>26</v>
      </c>
      <c r="AF400" t="s">
        <v>1607</v>
      </c>
      <c r="AG400" s="1">
        <v>45570</v>
      </c>
      <c r="AH400" s="1">
        <v>45477</v>
      </c>
      <c r="AI400" s="1">
        <v>45812</v>
      </c>
      <c r="AK400">
        <v>300000</v>
      </c>
      <c r="AL400">
        <v>0</v>
      </c>
      <c r="AM400">
        <v>300000</v>
      </c>
      <c r="AO400" t="s">
        <v>62</v>
      </c>
      <c r="AP400">
        <f>VLOOKUP(O:O,[1]Final!$A$1:$I$8943,9,0)</f>
        <v>8010836643</v>
      </c>
      <c r="AQ400" t="s">
        <v>1606</v>
      </c>
    </row>
    <row r="401" spans="1:43" x14ac:dyDescent="0.35">
      <c r="A401" t="s">
        <v>41</v>
      </c>
      <c r="B401">
        <v>220000</v>
      </c>
      <c r="C401">
        <v>221800</v>
      </c>
      <c r="D401">
        <v>221800</v>
      </c>
      <c r="E401" t="s">
        <v>42</v>
      </c>
      <c r="F401" t="s">
        <v>43</v>
      </c>
      <c r="G401" s="1">
        <v>45477</v>
      </c>
      <c r="H401" s="1">
        <v>45812</v>
      </c>
      <c r="N401" t="s">
        <v>1608</v>
      </c>
      <c r="O401">
        <v>11275</v>
      </c>
      <c r="T401">
        <v>258764043</v>
      </c>
      <c r="U401">
        <v>5127752057</v>
      </c>
      <c r="V401" t="s">
        <v>1609</v>
      </c>
      <c r="W401" t="s">
        <v>1610</v>
      </c>
      <c r="X401" t="s">
        <v>1608</v>
      </c>
      <c r="Y401" t="s">
        <v>54</v>
      </c>
      <c r="Z401" t="s">
        <v>13531</v>
      </c>
      <c r="AA401" t="s">
        <v>55</v>
      </c>
      <c r="AE401">
        <v>34</v>
      </c>
      <c r="AF401" t="s">
        <v>1612</v>
      </c>
      <c r="AG401" s="1">
        <v>45570</v>
      </c>
      <c r="AH401" s="1">
        <v>45477</v>
      </c>
      <c r="AI401" s="1">
        <v>45812</v>
      </c>
      <c r="AK401">
        <v>300000</v>
      </c>
      <c r="AL401">
        <v>0</v>
      </c>
      <c r="AM401">
        <v>300000</v>
      </c>
      <c r="AO401" t="s">
        <v>62</v>
      </c>
      <c r="AP401">
        <f>VLOOKUP(O:O,[1]Final!$A$1:$I$8943,9,0)</f>
        <v>9029270806</v>
      </c>
      <c r="AQ401" t="s">
        <v>1611</v>
      </c>
    </row>
    <row r="402" spans="1:43" x14ac:dyDescent="0.35">
      <c r="A402" t="s">
        <v>41</v>
      </c>
      <c r="B402">
        <v>220000</v>
      </c>
      <c r="C402">
        <v>221800</v>
      </c>
      <c r="D402">
        <v>221800</v>
      </c>
      <c r="E402" t="s">
        <v>42</v>
      </c>
      <c r="F402" t="s">
        <v>43</v>
      </c>
      <c r="G402" s="1">
        <v>45477</v>
      </c>
      <c r="H402" s="1">
        <v>45812</v>
      </c>
      <c r="N402" t="s">
        <v>1613</v>
      </c>
      <c r="O402">
        <v>11315</v>
      </c>
      <c r="T402">
        <v>258763956</v>
      </c>
      <c r="U402">
        <v>5127751970</v>
      </c>
      <c r="V402" t="s">
        <v>1614</v>
      </c>
      <c r="W402" t="s">
        <v>1615</v>
      </c>
      <c r="X402" t="s">
        <v>1613</v>
      </c>
      <c r="Y402" t="s">
        <v>47</v>
      </c>
      <c r="Z402" t="s">
        <v>13531</v>
      </c>
      <c r="AA402" t="s">
        <v>55</v>
      </c>
      <c r="AE402">
        <v>25</v>
      </c>
      <c r="AF402" s="1">
        <v>35987</v>
      </c>
      <c r="AG402" s="1">
        <v>45570</v>
      </c>
      <c r="AH402" s="1">
        <v>45477</v>
      </c>
      <c r="AI402" s="1">
        <v>45812</v>
      </c>
      <c r="AK402">
        <v>300000</v>
      </c>
      <c r="AL402">
        <v>0</v>
      </c>
      <c r="AM402">
        <v>300000</v>
      </c>
      <c r="AO402" t="s">
        <v>62</v>
      </c>
      <c r="AP402">
        <f>VLOOKUP(O:O,[1]Final!$A$1:$I$8943,9,0)</f>
        <v>8287514489</v>
      </c>
      <c r="AQ402" t="s">
        <v>1616</v>
      </c>
    </row>
    <row r="403" spans="1:43" x14ac:dyDescent="0.35">
      <c r="A403" t="s">
        <v>41</v>
      </c>
      <c r="B403">
        <v>220000</v>
      </c>
      <c r="C403">
        <v>221800</v>
      </c>
      <c r="D403">
        <v>221800</v>
      </c>
      <c r="E403" t="s">
        <v>42</v>
      </c>
      <c r="F403" t="s">
        <v>43</v>
      </c>
      <c r="G403" s="1">
        <v>45477</v>
      </c>
      <c r="H403" s="1">
        <v>45812</v>
      </c>
      <c r="N403" t="s">
        <v>1617</v>
      </c>
      <c r="O403">
        <v>11316</v>
      </c>
      <c r="T403">
        <v>258763960</v>
      </c>
      <c r="U403">
        <v>5127751974</v>
      </c>
      <c r="V403" t="s">
        <v>1618</v>
      </c>
      <c r="W403" t="s">
        <v>1619</v>
      </c>
      <c r="X403" t="s">
        <v>1617</v>
      </c>
      <c r="Y403" t="s">
        <v>54</v>
      </c>
      <c r="Z403" t="s">
        <v>13531</v>
      </c>
      <c r="AA403" t="s">
        <v>55</v>
      </c>
      <c r="AE403">
        <v>26</v>
      </c>
      <c r="AF403" t="s">
        <v>1621</v>
      </c>
      <c r="AG403" s="1">
        <v>45570</v>
      </c>
      <c r="AH403" s="1">
        <v>45477</v>
      </c>
      <c r="AI403" s="1">
        <v>45812</v>
      </c>
      <c r="AK403">
        <v>300000</v>
      </c>
      <c r="AL403">
        <v>0</v>
      </c>
      <c r="AM403">
        <v>300000</v>
      </c>
      <c r="AO403" t="s">
        <v>62</v>
      </c>
      <c r="AP403">
        <f>VLOOKUP(O:O,[1]Final!$A$1:$I$8943,9,0)</f>
        <v>9911741744</v>
      </c>
      <c r="AQ403" t="s">
        <v>1620</v>
      </c>
    </row>
    <row r="404" spans="1:43" x14ac:dyDescent="0.35">
      <c r="A404" t="s">
        <v>41</v>
      </c>
      <c r="B404">
        <v>220000</v>
      </c>
      <c r="C404">
        <v>221800</v>
      </c>
      <c r="D404">
        <v>221800</v>
      </c>
      <c r="E404" t="s">
        <v>42</v>
      </c>
      <c r="F404" t="s">
        <v>43</v>
      </c>
      <c r="G404" s="1">
        <v>45477</v>
      </c>
      <c r="H404" s="1">
        <v>45812</v>
      </c>
      <c r="N404" t="s">
        <v>1622</v>
      </c>
      <c r="O404">
        <v>11327</v>
      </c>
      <c r="T404">
        <v>258764130</v>
      </c>
      <c r="U404">
        <v>5127752144</v>
      </c>
      <c r="V404" t="s">
        <v>1623</v>
      </c>
      <c r="W404" t="s">
        <v>1624</v>
      </c>
      <c r="X404" t="s">
        <v>1622</v>
      </c>
      <c r="Y404" t="s">
        <v>54</v>
      </c>
      <c r="Z404" t="s">
        <v>13531</v>
      </c>
      <c r="AA404" t="s">
        <v>55</v>
      </c>
      <c r="AE404">
        <v>29</v>
      </c>
      <c r="AF404" s="1">
        <v>34948</v>
      </c>
      <c r="AG404" s="1">
        <v>45570</v>
      </c>
      <c r="AH404" s="1">
        <v>45477</v>
      </c>
      <c r="AI404" s="1">
        <v>45812</v>
      </c>
      <c r="AK404">
        <v>300000</v>
      </c>
      <c r="AL404">
        <v>0</v>
      </c>
      <c r="AM404">
        <v>300000</v>
      </c>
      <c r="AO404" t="s">
        <v>62</v>
      </c>
      <c r="AP404">
        <f>VLOOKUP(O:O,[1]Final!$A$1:$I$8943,9,0)</f>
        <v>8657934538</v>
      </c>
      <c r="AQ404" t="s">
        <v>1625</v>
      </c>
    </row>
    <row r="405" spans="1:43" x14ac:dyDescent="0.35">
      <c r="A405" t="s">
        <v>41</v>
      </c>
      <c r="B405">
        <v>220000</v>
      </c>
      <c r="C405">
        <v>221800</v>
      </c>
      <c r="D405">
        <v>221800</v>
      </c>
      <c r="E405" t="s">
        <v>42</v>
      </c>
      <c r="F405" t="s">
        <v>43</v>
      </c>
      <c r="G405" s="1">
        <v>45477</v>
      </c>
      <c r="H405" s="1">
        <v>45812</v>
      </c>
      <c r="N405" t="s">
        <v>1622</v>
      </c>
      <c r="O405">
        <v>11327</v>
      </c>
      <c r="T405">
        <v>258764132</v>
      </c>
      <c r="U405">
        <v>5127752146</v>
      </c>
      <c r="V405" t="s">
        <v>1626</v>
      </c>
      <c r="W405" t="s">
        <v>1627</v>
      </c>
      <c r="X405" t="s">
        <v>1628</v>
      </c>
      <c r="Y405" t="s">
        <v>54</v>
      </c>
      <c r="Z405" t="s">
        <v>13531</v>
      </c>
      <c r="AA405" t="s">
        <v>57</v>
      </c>
      <c r="AE405">
        <v>64</v>
      </c>
      <c r="AF405" s="1">
        <v>21916</v>
      </c>
      <c r="AG405" s="1">
        <v>45570</v>
      </c>
      <c r="AH405" s="1">
        <v>45477</v>
      </c>
      <c r="AI405" s="1">
        <v>45812</v>
      </c>
      <c r="AK405">
        <v>300000</v>
      </c>
      <c r="AL405">
        <v>0</v>
      </c>
      <c r="AM405">
        <v>300000</v>
      </c>
      <c r="AO405" t="s">
        <v>62</v>
      </c>
      <c r="AP405">
        <f>VLOOKUP(O:O,[1]Final!$A$1:$I$8943,9,0)</f>
        <v>8657934538</v>
      </c>
      <c r="AQ405" t="s">
        <v>1625</v>
      </c>
    </row>
    <row r="406" spans="1:43" x14ac:dyDescent="0.35">
      <c r="A406" t="s">
        <v>41</v>
      </c>
      <c r="B406">
        <v>220000</v>
      </c>
      <c r="C406">
        <v>221800</v>
      </c>
      <c r="D406">
        <v>221800</v>
      </c>
      <c r="E406" t="s">
        <v>42</v>
      </c>
      <c r="F406" t="s">
        <v>43</v>
      </c>
      <c r="G406" s="1">
        <v>45477</v>
      </c>
      <c r="H406" s="1">
        <v>45812</v>
      </c>
      <c r="N406" t="s">
        <v>1622</v>
      </c>
      <c r="O406">
        <v>11327</v>
      </c>
      <c r="T406">
        <v>258764131</v>
      </c>
      <c r="U406">
        <v>5127752145</v>
      </c>
      <c r="V406" t="s">
        <v>1629</v>
      </c>
      <c r="W406" t="s">
        <v>1630</v>
      </c>
      <c r="X406" t="s">
        <v>1631</v>
      </c>
      <c r="Y406" t="s">
        <v>47</v>
      </c>
      <c r="Z406" t="s">
        <v>13531</v>
      </c>
      <c r="AA406" t="s">
        <v>48</v>
      </c>
      <c r="AE406">
        <v>55</v>
      </c>
      <c r="AF406" s="1">
        <v>25184</v>
      </c>
      <c r="AG406" s="1">
        <v>45570</v>
      </c>
      <c r="AH406" s="1">
        <v>45477</v>
      </c>
      <c r="AI406" s="1">
        <v>45812</v>
      </c>
      <c r="AK406">
        <v>300000</v>
      </c>
      <c r="AL406">
        <v>0</v>
      </c>
      <c r="AM406">
        <v>300000</v>
      </c>
      <c r="AO406" t="s">
        <v>62</v>
      </c>
      <c r="AP406">
        <f>VLOOKUP(O:O,[1]Final!$A$1:$I$8943,9,0)</f>
        <v>8657934538</v>
      </c>
      <c r="AQ406" t="s">
        <v>1625</v>
      </c>
    </row>
    <row r="407" spans="1:43" x14ac:dyDescent="0.35">
      <c r="A407" t="s">
        <v>41</v>
      </c>
      <c r="B407">
        <v>220000</v>
      </c>
      <c r="C407">
        <v>221800</v>
      </c>
      <c r="D407">
        <v>221800</v>
      </c>
      <c r="E407" t="s">
        <v>42</v>
      </c>
      <c r="F407" t="s">
        <v>43</v>
      </c>
      <c r="G407" s="1">
        <v>45477</v>
      </c>
      <c r="H407" s="1">
        <v>45812</v>
      </c>
      <c r="N407" t="s">
        <v>1632</v>
      </c>
      <c r="O407">
        <v>11388</v>
      </c>
      <c r="T407">
        <v>258764140</v>
      </c>
      <c r="U407">
        <v>5127752154</v>
      </c>
      <c r="V407" t="s">
        <v>1633</v>
      </c>
      <c r="W407" t="s">
        <v>1634</v>
      </c>
      <c r="X407" t="s">
        <v>1632</v>
      </c>
      <c r="Y407" t="s">
        <v>54</v>
      </c>
      <c r="Z407" t="s">
        <v>13531</v>
      </c>
      <c r="AA407" t="s">
        <v>55</v>
      </c>
      <c r="AE407">
        <v>37</v>
      </c>
      <c r="AF407" t="s">
        <v>1636</v>
      </c>
      <c r="AG407" s="1">
        <v>45570</v>
      </c>
      <c r="AH407" s="1">
        <v>45477</v>
      </c>
      <c r="AI407" s="1">
        <v>45812</v>
      </c>
      <c r="AK407">
        <v>300000</v>
      </c>
      <c r="AL407">
        <v>0</v>
      </c>
      <c r="AM407">
        <v>300000</v>
      </c>
      <c r="AO407" t="s">
        <v>62</v>
      </c>
      <c r="AP407">
        <f>VLOOKUP(O:O,[1]Final!$A$1:$I$8943,9,0)</f>
        <v>8220602325</v>
      </c>
      <c r="AQ407" t="s">
        <v>1635</v>
      </c>
    </row>
    <row r="408" spans="1:43" x14ac:dyDescent="0.35">
      <c r="A408" t="s">
        <v>41</v>
      </c>
      <c r="B408">
        <v>220000</v>
      </c>
      <c r="C408">
        <v>221800</v>
      </c>
      <c r="D408">
        <v>221800</v>
      </c>
      <c r="E408" t="s">
        <v>42</v>
      </c>
      <c r="F408" t="s">
        <v>43</v>
      </c>
      <c r="G408" s="1">
        <v>45477</v>
      </c>
      <c r="H408" s="1">
        <v>45812</v>
      </c>
      <c r="N408" t="s">
        <v>1637</v>
      </c>
      <c r="O408">
        <v>11424</v>
      </c>
      <c r="T408">
        <v>258763364</v>
      </c>
      <c r="U408">
        <v>5127751378</v>
      </c>
      <c r="V408" t="s">
        <v>1638</v>
      </c>
      <c r="W408" t="s">
        <v>1639</v>
      </c>
      <c r="X408" t="s">
        <v>1637</v>
      </c>
      <c r="Y408" t="s">
        <v>47</v>
      </c>
      <c r="Z408" t="s">
        <v>13531</v>
      </c>
      <c r="AA408" t="s">
        <v>55</v>
      </c>
      <c r="AE408">
        <v>45</v>
      </c>
      <c r="AF408" t="s">
        <v>1641</v>
      </c>
      <c r="AG408" s="1">
        <v>45570</v>
      </c>
      <c r="AH408" s="1">
        <v>45477</v>
      </c>
      <c r="AI408" s="1">
        <v>45812</v>
      </c>
      <c r="AK408">
        <v>300000</v>
      </c>
      <c r="AL408">
        <v>0</v>
      </c>
      <c r="AM408">
        <v>300000</v>
      </c>
      <c r="AO408" t="s">
        <v>62</v>
      </c>
      <c r="AP408">
        <f>VLOOKUP(O:O,[1]Final!$A$1:$I$8943,9,0)</f>
        <v>9205077314</v>
      </c>
      <c r="AQ408" t="s">
        <v>1640</v>
      </c>
    </row>
    <row r="409" spans="1:43" x14ac:dyDescent="0.35">
      <c r="A409" t="s">
        <v>41</v>
      </c>
      <c r="B409">
        <v>220000</v>
      </c>
      <c r="C409">
        <v>221800</v>
      </c>
      <c r="D409">
        <v>221800</v>
      </c>
      <c r="E409" t="s">
        <v>42</v>
      </c>
      <c r="F409" t="s">
        <v>43</v>
      </c>
      <c r="G409" s="1">
        <v>45477</v>
      </c>
      <c r="H409" s="1">
        <v>45812</v>
      </c>
      <c r="N409" t="s">
        <v>1637</v>
      </c>
      <c r="O409">
        <v>11424</v>
      </c>
      <c r="T409">
        <v>258763365</v>
      </c>
      <c r="U409">
        <v>5127751379</v>
      </c>
      <c r="V409" t="s">
        <v>1642</v>
      </c>
      <c r="W409" t="s">
        <v>1643</v>
      </c>
      <c r="X409" t="s">
        <v>1644</v>
      </c>
      <c r="Y409" t="s">
        <v>47</v>
      </c>
      <c r="Z409" t="s">
        <v>13531</v>
      </c>
      <c r="AA409" t="s">
        <v>48</v>
      </c>
      <c r="AE409">
        <v>79</v>
      </c>
      <c r="AF409" s="1">
        <v>16446</v>
      </c>
      <c r="AG409" s="1">
        <v>45570</v>
      </c>
      <c r="AH409" s="1">
        <v>45477</v>
      </c>
      <c r="AI409" s="1">
        <v>45812</v>
      </c>
      <c r="AK409">
        <v>300000</v>
      </c>
      <c r="AL409">
        <v>0</v>
      </c>
      <c r="AM409">
        <v>300000</v>
      </c>
      <c r="AO409" t="s">
        <v>62</v>
      </c>
      <c r="AP409">
        <f>VLOOKUP(O:O,[1]Final!$A$1:$I$8943,9,0)</f>
        <v>9205077314</v>
      </c>
      <c r="AQ409" t="s">
        <v>1640</v>
      </c>
    </row>
    <row r="410" spans="1:43" x14ac:dyDescent="0.35">
      <c r="A410" t="s">
        <v>41</v>
      </c>
      <c r="B410">
        <v>220000</v>
      </c>
      <c r="C410">
        <v>221800</v>
      </c>
      <c r="D410">
        <v>221800</v>
      </c>
      <c r="E410" t="s">
        <v>42</v>
      </c>
      <c r="F410" t="s">
        <v>43</v>
      </c>
      <c r="G410" s="1">
        <v>45477</v>
      </c>
      <c r="H410" s="1">
        <v>45812</v>
      </c>
      <c r="N410" t="s">
        <v>1645</v>
      </c>
      <c r="O410">
        <v>11519</v>
      </c>
      <c r="T410">
        <v>258763943</v>
      </c>
      <c r="U410">
        <v>5127751957</v>
      </c>
      <c r="V410" t="s">
        <v>1646</v>
      </c>
      <c r="W410" t="s">
        <v>1647</v>
      </c>
      <c r="X410" t="s">
        <v>1645</v>
      </c>
      <c r="Y410" t="s">
        <v>54</v>
      </c>
      <c r="Z410" t="s">
        <v>13531</v>
      </c>
      <c r="AA410" t="s">
        <v>55</v>
      </c>
      <c r="AE410">
        <v>30</v>
      </c>
      <c r="AF410" t="s">
        <v>1649</v>
      </c>
      <c r="AG410" s="1">
        <v>45570</v>
      </c>
      <c r="AH410" s="1">
        <v>45477</v>
      </c>
      <c r="AI410" s="1">
        <v>45812</v>
      </c>
      <c r="AK410">
        <v>300000</v>
      </c>
      <c r="AL410">
        <v>0</v>
      </c>
      <c r="AM410">
        <v>300000</v>
      </c>
      <c r="AO410" t="s">
        <v>62</v>
      </c>
      <c r="AP410">
        <f>VLOOKUP(O:O,[1]Final!$A$1:$I$8943,9,0)</f>
        <v>9045383859</v>
      </c>
      <c r="AQ410" t="s">
        <v>1648</v>
      </c>
    </row>
    <row r="411" spans="1:43" x14ac:dyDescent="0.35">
      <c r="A411" t="s">
        <v>41</v>
      </c>
      <c r="B411">
        <v>220000</v>
      </c>
      <c r="C411">
        <v>221800</v>
      </c>
      <c r="D411">
        <v>221800</v>
      </c>
      <c r="E411" t="s">
        <v>42</v>
      </c>
      <c r="F411" t="s">
        <v>43</v>
      </c>
      <c r="G411" s="1">
        <v>45477</v>
      </c>
      <c r="H411" s="1">
        <v>45812</v>
      </c>
      <c r="N411" t="s">
        <v>1650</v>
      </c>
      <c r="O411">
        <v>11526</v>
      </c>
      <c r="T411">
        <v>258763761</v>
      </c>
      <c r="U411">
        <v>5127751775</v>
      </c>
      <c r="V411" t="s">
        <v>1651</v>
      </c>
      <c r="W411" t="s">
        <v>1652</v>
      </c>
      <c r="X411" t="s">
        <v>1650</v>
      </c>
      <c r="Y411" t="s">
        <v>47</v>
      </c>
      <c r="Z411" t="s">
        <v>13531</v>
      </c>
      <c r="AA411" t="s">
        <v>55</v>
      </c>
      <c r="AE411">
        <v>29</v>
      </c>
      <c r="AF411" t="s">
        <v>1654</v>
      </c>
      <c r="AG411" s="1">
        <v>45570</v>
      </c>
      <c r="AH411" s="1">
        <v>45477</v>
      </c>
      <c r="AI411" s="1">
        <v>45812</v>
      </c>
      <c r="AK411">
        <v>300000</v>
      </c>
      <c r="AL411">
        <v>0</v>
      </c>
      <c r="AM411">
        <v>300000</v>
      </c>
      <c r="AO411" t="s">
        <v>62</v>
      </c>
      <c r="AP411">
        <f>VLOOKUP(O:O,[1]Final!$A$1:$I$8943,9,0)</f>
        <v>7303969536</v>
      </c>
      <c r="AQ411" t="s">
        <v>1653</v>
      </c>
    </row>
    <row r="412" spans="1:43" x14ac:dyDescent="0.35">
      <c r="A412" t="s">
        <v>41</v>
      </c>
      <c r="B412">
        <v>220000</v>
      </c>
      <c r="C412">
        <v>221800</v>
      </c>
      <c r="D412">
        <v>221800</v>
      </c>
      <c r="E412" t="s">
        <v>42</v>
      </c>
      <c r="F412" t="s">
        <v>43</v>
      </c>
      <c r="G412" s="1">
        <v>45477</v>
      </c>
      <c r="H412" s="1">
        <v>45812</v>
      </c>
      <c r="N412" t="s">
        <v>1650</v>
      </c>
      <c r="O412">
        <v>11526</v>
      </c>
      <c r="T412">
        <v>258763763</v>
      </c>
      <c r="U412">
        <v>5127751777</v>
      </c>
      <c r="V412" t="s">
        <v>1655</v>
      </c>
      <c r="W412" t="s">
        <v>1656</v>
      </c>
      <c r="X412" t="s">
        <v>1657</v>
      </c>
      <c r="Y412" t="s">
        <v>54</v>
      </c>
      <c r="Z412" t="s">
        <v>13531</v>
      </c>
      <c r="AA412" t="s">
        <v>57</v>
      </c>
      <c r="AE412">
        <v>51</v>
      </c>
      <c r="AF412" s="1">
        <v>26941</v>
      </c>
      <c r="AG412" s="1">
        <v>45570</v>
      </c>
      <c r="AH412" s="1">
        <v>45477</v>
      </c>
      <c r="AI412" s="1">
        <v>45812</v>
      </c>
      <c r="AK412">
        <v>300000</v>
      </c>
      <c r="AL412">
        <v>0</v>
      </c>
      <c r="AM412">
        <v>300000</v>
      </c>
      <c r="AO412" t="s">
        <v>62</v>
      </c>
      <c r="AP412">
        <f>VLOOKUP(O:O,[1]Final!$A$1:$I$8943,9,0)</f>
        <v>7303969536</v>
      </c>
      <c r="AQ412" t="s">
        <v>1653</v>
      </c>
    </row>
    <row r="413" spans="1:43" x14ac:dyDescent="0.35">
      <c r="A413" t="s">
        <v>41</v>
      </c>
      <c r="B413">
        <v>220000</v>
      </c>
      <c r="C413">
        <v>221800</v>
      </c>
      <c r="D413">
        <v>221800</v>
      </c>
      <c r="E413" t="s">
        <v>42</v>
      </c>
      <c r="F413" t="s">
        <v>43</v>
      </c>
      <c r="G413" s="1">
        <v>45477</v>
      </c>
      <c r="H413" s="1">
        <v>45812</v>
      </c>
      <c r="N413" t="s">
        <v>1650</v>
      </c>
      <c r="O413">
        <v>11526</v>
      </c>
      <c r="T413">
        <v>258763762</v>
      </c>
      <c r="U413">
        <v>5127751776</v>
      </c>
      <c r="V413" t="s">
        <v>1658</v>
      </c>
      <c r="W413" t="s">
        <v>1659</v>
      </c>
      <c r="X413" t="s">
        <v>1660</v>
      </c>
      <c r="Y413" t="s">
        <v>47</v>
      </c>
      <c r="Z413" t="s">
        <v>13531</v>
      </c>
      <c r="AA413" t="s">
        <v>48</v>
      </c>
      <c r="AE413">
        <v>50</v>
      </c>
      <c r="AF413" t="s">
        <v>1661</v>
      </c>
      <c r="AG413" s="1">
        <v>45570</v>
      </c>
      <c r="AH413" s="1">
        <v>45477</v>
      </c>
      <c r="AI413" s="1">
        <v>45812</v>
      </c>
      <c r="AK413">
        <v>300000</v>
      </c>
      <c r="AL413">
        <v>0</v>
      </c>
      <c r="AM413">
        <v>300000</v>
      </c>
      <c r="AO413" t="s">
        <v>62</v>
      </c>
      <c r="AP413">
        <f>VLOOKUP(O:O,[1]Final!$A$1:$I$8943,9,0)</f>
        <v>7303969536</v>
      </c>
      <c r="AQ413" t="s">
        <v>1653</v>
      </c>
    </row>
    <row r="414" spans="1:43" x14ac:dyDescent="0.35">
      <c r="A414" t="s">
        <v>41</v>
      </c>
      <c r="B414">
        <v>220000</v>
      </c>
      <c r="C414">
        <v>221800</v>
      </c>
      <c r="D414">
        <v>221800</v>
      </c>
      <c r="E414" t="s">
        <v>42</v>
      </c>
      <c r="F414" t="s">
        <v>43</v>
      </c>
      <c r="G414" s="1">
        <v>45477</v>
      </c>
      <c r="H414" s="1">
        <v>45812</v>
      </c>
      <c r="N414" t="s">
        <v>1662</v>
      </c>
      <c r="O414">
        <v>11564</v>
      </c>
      <c r="T414">
        <v>258763448</v>
      </c>
      <c r="U414">
        <v>5127751462</v>
      </c>
      <c r="V414" t="s">
        <v>1663</v>
      </c>
      <c r="W414" t="s">
        <v>1664</v>
      </c>
      <c r="X414" t="s">
        <v>1662</v>
      </c>
      <c r="Y414" t="s">
        <v>54</v>
      </c>
      <c r="Z414" t="s">
        <v>13531</v>
      </c>
      <c r="AA414" t="s">
        <v>55</v>
      </c>
      <c r="AE414">
        <v>38</v>
      </c>
      <c r="AF414" s="1">
        <v>31418</v>
      </c>
      <c r="AG414" s="1">
        <v>45570</v>
      </c>
      <c r="AH414" s="1">
        <v>45477</v>
      </c>
      <c r="AI414" s="1">
        <v>45812</v>
      </c>
      <c r="AK414">
        <v>300000</v>
      </c>
      <c r="AL414">
        <v>0</v>
      </c>
      <c r="AM414">
        <v>300000</v>
      </c>
      <c r="AO414" t="s">
        <v>62</v>
      </c>
      <c r="AP414">
        <f>VLOOKUP(O:O,[1]Final!$A$1:$I$8943,9,0)</f>
        <v>8692919395</v>
      </c>
      <c r="AQ414" t="s">
        <v>1665</v>
      </c>
    </row>
    <row r="415" spans="1:43" x14ac:dyDescent="0.35">
      <c r="A415" t="s">
        <v>41</v>
      </c>
      <c r="B415">
        <v>220000</v>
      </c>
      <c r="C415">
        <v>221800</v>
      </c>
      <c r="D415">
        <v>221800</v>
      </c>
      <c r="E415" t="s">
        <v>42</v>
      </c>
      <c r="F415" t="s">
        <v>43</v>
      </c>
      <c r="G415" s="1">
        <v>45477</v>
      </c>
      <c r="H415" s="1">
        <v>45812</v>
      </c>
      <c r="N415" t="s">
        <v>1662</v>
      </c>
      <c r="O415">
        <v>11564</v>
      </c>
      <c r="T415">
        <v>258763449</v>
      </c>
      <c r="U415">
        <v>5127751463</v>
      </c>
      <c r="V415" t="s">
        <v>1666</v>
      </c>
      <c r="W415" t="s">
        <v>1667</v>
      </c>
      <c r="X415" t="s">
        <v>1668</v>
      </c>
      <c r="Y415" t="s">
        <v>54</v>
      </c>
      <c r="Z415" t="s">
        <v>13531</v>
      </c>
      <c r="AA415" t="s">
        <v>57</v>
      </c>
      <c r="AE415">
        <v>68</v>
      </c>
      <c r="AF415" t="s">
        <v>1669</v>
      </c>
      <c r="AG415" s="1">
        <v>45570</v>
      </c>
      <c r="AH415" s="1">
        <v>45477</v>
      </c>
      <c r="AI415" s="1">
        <v>45812</v>
      </c>
      <c r="AK415">
        <v>300000</v>
      </c>
      <c r="AL415">
        <v>0</v>
      </c>
      <c r="AM415">
        <v>300000</v>
      </c>
      <c r="AO415" t="s">
        <v>62</v>
      </c>
      <c r="AP415">
        <f>VLOOKUP(O:O,[1]Final!$A$1:$I$8943,9,0)</f>
        <v>8692919395</v>
      </c>
      <c r="AQ415" t="s">
        <v>1665</v>
      </c>
    </row>
    <row r="416" spans="1:43" x14ac:dyDescent="0.35">
      <c r="A416" t="s">
        <v>41</v>
      </c>
      <c r="B416">
        <v>220000</v>
      </c>
      <c r="C416">
        <v>221800</v>
      </c>
      <c r="D416">
        <v>221800</v>
      </c>
      <c r="E416" t="s">
        <v>42</v>
      </c>
      <c r="F416" t="s">
        <v>43</v>
      </c>
      <c r="G416" s="1">
        <v>45477</v>
      </c>
      <c r="H416" s="1">
        <v>45812</v>
      </c>
      <c r="N416" t="s">
        <v>1670</v>
      </c>
      <c r="O416">
        <v>11567</v>
      </c>
      <c r="T416">
        <v>258763209</v>
      </c>
      <c r="U416">
        <v>5127751223</v>
      </c>
      <c r="V416" t="s">
        <v>1671</v>
      </c>
      <c r="W416" t="s">
        <v>1672</v>
      </c>
      <c r="X416" t="s">
        <v>1670</v>
      </c>
      <c r="Y416" t="s">
        <v>54</v>
      </c>
      <c r="Z416" t="s">
        <v>13531</v>
      </c>
      <c r="AA416" t="s">
        <v>55</v>
      </c>
      <c r="AE416">
        <v>29</v>
      </c>
      <c r="AF416" t="s">
        <v>1674</v>
      </c>
      <c r="AG416" s="1">
        <v>45570</v>
      </c>
      <c r="AH416" s="1">
        <v>45477</v>
      </c>
      <c r="AI416" s="1">
        <v>45812</v>
      </c>
      <c r="AK416">
        <v>300000</v>
      </c>
      <c r="AL416">
        <v>0</v>
      </c>
      <c r="AM416">
        <v>300000</v>
      </c>
      <c r="AO416" t="s">
        <v>62</v>
      </c>
      <c r="AP416">
        <f>VLOOKUP(O:O,[1]Final!$A$1:$I$8943,9,0)</f>
        <v>9289378506</v>
      </c>
      <c r="AQ416" t="s">
        <v>1673</v>
      </c>
    </row>
    <row r="417" spans="1:43" x14ac:dyDescent="0.35">
      <c r="A417" t="s">
        <v>41</v>
      </c>
      <c r="B417">
        <v>220000</v>
      </c>
      <c r="C417">
        <v>221800</v>
      </c>
      <c r="D417">
        <v>221800</v>
      </c>
      <c r="E417" t="s">
        <v>42</v>
      </c>
      <c r="F417" t="s">
        <v>43</v>
      </c>
      <c r="G417" s="1">
        <v>45477</v>
      </c>
      <c r="H417" s="1">
        <v>45812</v>
      </c>
      <c r="N417" t="s">
        <v>1670</v>
      </c>
      <c r="O417">
        <v>11567</v>
      </c>
      <c r="T417">
        <v>258763211</v>
      </c>
      <c r="U417">
        <v>5127751225</v>
      </c>
      <c r="V417" t="s">
        <v>1675</v>
      </c>
      <c r="W417" t="s">
        <v>1676</v>
      </c>
      <c r="X417" t="s">
        <v>1677</v>
      </c>
      <c r="Y417" t="s">
        <v>54</v>
      </c>
      <c r="Z417" t="s">
        <v>13531</v>
      </c>
      <c r="AA417" t="s">
        <v>57</v>
      </c>
      <c r="AE417">
        <v>60</v>
      </c>
      <c r="AF417" s="1">
        <v>23112</v>
      </c>
      <c r="AG417" s="1">
        <v>45570</v>
      </c>
      <c r="AH417" s="1">
        <v>45477</v>
      </c>
      <c r="AI417" s="1">
        <v>45812</v>
      </c>
      <c r="AK417">
        <v>300000</v>
      </c>
      <c r="AL417">
        <v>0</v>
      </c>
      <c r="AM417">
        <v>300000</v>
      </c>
      <c r="AO417" t="s">
        <v>62</v>
      </c>
      <c r="AP417">
        <f>VLOOKUP(O:O,[1]Final!$A$1:$I$8943,9,0)</f>
        <v>9289378506</v>
      </c>
      <c r="AQ417" t="s">
        <v>1673</v>
      </c>
    </row>
    <row r="418" spans="1:43" x14ac:dyDescent="0.35">
      <c r="A418" t="s">
        <v>41</v>
      </c>
      <c r="B418">
        <v>220000</v>
      </c>
      <c r="C418">
        <v>221800</v>
      </c>
      <c r="D418">
        <v>221800</v>
      </c>
      <c r="E418" t="s">
        <v>42</v>
      </c>
      <c r="F418" t="s">
        <v>43</v>
      </c>
      <c r="G418" s="1">
        <v>45477</v>
      </c>
      <c r="H418" s="1">
        <v>45812</v>
      </c>
      <c r="N418" t="s">
        <v>1670</v>
      </c>
      <c r="O418">
        <v>11567</v>
      </c>
      <c r="T418">
        <v>258763210</v>
      </c>
      <c r="U418">
        <v>5127751224</v>
      </c>
      <c r="V418" t="s">
        <v>1678</v>
      </c>
      <c r="W418" t="s">
        <v>1679</v>
      </c>
      <c r="X418" t="s">
        <v>1680</v>
      </c>
      <c r="Y418" t="s">
        <v>47</v>
      </c>
      <c r="Z418" t="s">
        <v>13531</v>
      </c>
      <c r="AA418" t="s">
        <v>48</v>
      </c>
      <c r="AE418">
        <v>54</v>
      </c>
      <c r="AF418" s="1">
        <v>25844</v>
      </c>
      <c r="AG418" s="1">
        <v>45570</v>
      </c>
      <c r="AH418" s="1">
        <v>45477</v>
      </c>
      <c r="AI418" s="1">
        <v>45812</v>
      </c>
      <c r="AK418">
        <v>300000</v>
      </c>
      <c r="AL418">
        <v>0</v>
      </c>
      <c r="AM418">
        <v>300000</v>
      </c>
      <c r="AO418" t="s">
        <v>62</v>
      </c>
      <c r="AP418">
        <f>VLOOKUP(O:O,[1]Final!$A$1:$I$8943,9,0)</f>
        <v>9289378506</v>
      </c>
      <c r="AQ418" t="s">
        <v>1673</v>
      </c>
    </row>
    <row r="419" spans="1:43" x14ac:dyDescent="0.35">
      <c r="A419" t="s">
        <v>41</v>
      </c>
      <c r="B419">
        <v>220000</v>
      </c>
      <c r="C419">
        <v>221800</v>
      </c>
      <c r="D419">
        <v>221800</v>
      </c>
      <c r="E419" t="s">
        <v>42</v>
      </c>
      <c r="F419" t="s">
        <v>43</v>
      </c>
      <c r="G419" s="1">
        <v>45477</v>
      </c>
      <c r="H419" s="1">
        <v>45812</v>
      </c>
      <c r="N419" t="s">
        <v>1681</v>
      </c>
      <c r="O419">
        <v>11593</v>
      </c>
      <c r="T419">
        <v>258764145</v>
      </c>
      <c r="U419">
        <v>5127752159</v>
      </c>
      <c r="V419" t="s">
        <v>1682</v>
      </c>
      <c r="W419" t="s">
        <v>1683</v>
      </c>
      <c r="X419" t="s">
        <v>1681</v>
      </c>
      <c r="Y419" t="s">
        <v>54</v>
      </c>
      <c r="Z419" t="s">
        <v>13531</v>
      </c>
      <c r="AA419" t="s">
        <v>55</v>
      </c>
      <c r="AE419">
        <v>29</v>
      </c>
      <c r="AF419" t="s">
        <v>1685</v>
      </c>
      <c r="AG419" s="1">
        <v>45570</v>
      </c>
      <c r="AH419" s="1">
        <v>45477</v>
      </c>
      <c r="AI419" s="1">
        <v>45812</v>
      </c>
      <c r="AK419">
        <v>300000</v>
      </c>
      <c r="AL419">
        <v>0</v>
      </c>
      <c r="AM419">
        <v>300000</v>
      </c>
      <c r="AO419" t="s">
        <v>62</v>
      </c>
      <c r="AP419">
        <f>VLOOKUP(O:O,[1]Final!$A$1:$I$8943,9,0)</f>
        <v>8850891854</v>
      </c>
      <c r="AQ419" t="s">
        <v>1684</v>
      </c>
    </row>
    <row r="420" spans="1:43" x14ac:dyDescent="0.35">
      <c r="A420" t="s">
        <v>41</v>
      </c>
      <c r="B420">
        <v>220000</v>
      </c>
      <c r="C420">
        <v>221800</v>
      </c>
      <c r="D420">
        <v>221800</v>
      </c>
      <c r="E420" t="s">
        <v>42</v>
      </c>
      <c r="F420" t="s">
        <v>43</v>
      </c>
      <c r="G420" s="1">
        <v>45477</v>
      </c>
      <c r="H420" s="1">
        <v>45812</v>
      </c>
      <c r="N420" t="s">
        <v>1681</v>
      </c>
      <c r="O420">
        <v>11593</v>
      </c>
      <c r="T420">
        <v>258764147</v>
      </c>
      <c r="U420">
        <v>5127752161</v>
      </c>
      <c r="V420" t="s">
        <v>1686</v>
      </c>
      <c r="W420" t="s">
        <v>1687</v>
      </c>
      <c r="X420" t="s">
        <v>1688</v>
      </c>
      <c r="Y420" t="s">
        <v>54</v>
      </c>
      <c r="Z420" t="s">
        <v>13531</v>
      </c>
      <c r="AA420" t="s">
        <v>57</v>
      </c>
      <c r="AE420">
        <v>66</v>
      </c>
      <c r="AF420" t="s">
        <v>1689</v>
      </c>
      <c r="AG420" s="1">
        <v>45570</v>
      </c>
      <c r="AH420" s="1">
        <v>45477</v>
      </c>
      <c r="AI420" s="1">
        <v>45812</v>
      </c>
      <c r="AK420">
        <v>300000</v>
      </c>
      <c r="AL420">
        <v>0</v>
      </c>
      <c r="AM420">
        <v>300000</v>
      </c>
      <c r="AO420" t="s">
        <v>62</v>
      </c>
      <c r="AP420">
        <f>VLOOKUP(O:O,[1]Final!$A$1:$I$8943,9,0)</f>
        <v>8850891854</v>
      </c>
      <c r="AQ420" t="s">
        <v>1684</v>
      </c>
    </row>
    <row r="421" spans="1:43" x14ac:dyDescent="0.35">
      <c r="A421" t="s">
        <v>41</v>
      </c>
      <c r="B421">
        <v>220000</v>
      </c>
      <c r="C421">
        <v>221800</v>
      </c>
      <c r="D421">
        <v>221800</v>
      </c>
      <c r="E421" t="s">
        <v>42</v>
      </c>
      <c r="F421" t="s">
        <v>43</v>
      </c>
      <c r="G421" s="1">
        <v>45477</v>
      </c>
      <c r="H421" s="1">
        <v>45812</v>
      </c>
      <c r="N421" t="s">
        <v>1681</v>
      </c>
      <c r="O421">
        <v>11593</v>
      </c>
      <c r="T421">
        <v>258764146</v>
      </c>
      <c r="U421">
        <v>5127752160</v>
      </c>
      <c r="V421" t="s">
        <v>1690</v>
      </c>
      <c r="W421" t="s">
        <v>1691</v>
      </c>
      <c r="X421" t="s">
        <v>1692</v>
      </c>
      <c r="Y421" t="s">
        <v>47</v>
      </c>
      <c r="Z421" t="s">
        <v>13531</v>
      </c>
      <c r="AA421" t="s">
        <v>48</v>
      </c>
      <c r="AE421">
        <v>63</v>
      </c>
      <c r="AF421" s="1">
        <v>22407</v>
      </c>
      <c r="AG421" s="1">
        <v>45570</v>
      </c>
      <c r="AH421" s="1">
        <v>45477</v>
      </c>
      <c r="AI421" s="1">
        <v>45812</v>
      </c>
      <c r="AK421">
        <v>300000</v>
      </c>
      <c r="AL421">
        <v>0</v>
      </c>
      <c r="AM421">
        <v>300000</v>
      </c>
      <c r="AO421" t="s">
        <v>62</v>
      </c>
      <c r="AP421">
        <f>VLOOKUP(O:O,[1]Final!$A$1:$I$8943,9,0)</f>
        <v>8850891854</v>
      </c>
      <c r="AQ421" t="s">
        <v>1684</v>
      </c>
    </row>
    <row r="422" spans="1:43" x14ac:dyDescent="0.35">
      <c r="A422" t="s">
        <v>41</v>
      </c>
      <c r="B422">
        <v>220000</v>
      </c>
      <c r="C422">
        <v>221800</v>
      </c>
      <c r="D422">
        <v>221800</v>
      </c>
      <c r="E422" t="s">
        <v>42</v>
      </c>
      <c r="F422" t="s">
        <v>43</v>
      </c>
      <c r="G422" s="1">
        <v>45477</v>
      </c>
      <c r="H422" s="1">
        <v>45812</v>
      </c>
      <c r="N422" t="s">
        <v>1693</v>
      </c>
      <c r="O422">
        <v>11626</v>
      </c>
      <c r="T422">
        <v>258763797</v>
      </c>
      <c r="U422">
        <v>5127751811</v>
      </c>
      <c r="V422" t="s">
        <v>1694</v>
      </c>
      <c r="W422" t="s">
        <v>1695</v>
      </c>
      <c r="X422" t="s">
        <v>1693</v>
      </c>
      <c r="Y422" t="s">
        <v>54</v>
      </c>
      <c r="Z422" t="s">
        <v>13531</v>
      </c>
      <c r="AA422" t="s">
        <v>55</v>
      </c>
      <c r="AE422">
        <v>28</v>
      </c>
      <c r="AF422" s="1">
        <v>35403</v>
      </c>
      <c r="AG422" s="1">
        <v>45570</v>
      </c>
      <c r="AH422" s="1">
        <v>45477</v>
      </c>
      <c r="AI422" s="1">
        <v>45812</v>
      </c>
      <c r="AK422">
        <v>300000</v>
      </c>
      <c r="AL422">
        <v>0</v>
      </c>
      <c r="AM422">
        <v>300000</v>
      </c>
      <c r="AO422" t="s">
        <v>62</v>
      </c>
      <c r="AP422">
        <f>VLOOKUP(O:O,[1]Final!$A$1:$I$8943,9,0)</f>
        <v>8657924465</v>
      </c>
      <c r="AQ422" t="s">
        <v>1696</v>
      </c>
    </row>
    <row r="423" spans="1:43" x14ac:dyDescent="0.35">
      <c r="A423" t="s">
        <v>41</v>
      </c>
      <c r="B423">
        <v>220000</v>
      </c>
      <c r="C423">
        <v>221800</v>
      </c>
      <c r="D423">
        <v>221800</v>
      </c>
      <c r="E423" t="s">
        <v>42</v>
      </c>
      <c r="F423" t="s">
        <v>43</v>
      </c>
      <c r="G423" s="1">
        <v>45477</v>
      </c>
      <c r="H423" s="1">
        <v>45812</v>
      </c>
      <c r="N423" t="s">
        <v>1697</v>
      </c>
      <c r="O423">
        <v>11699</v>
      </c>
      <c r="T423">
        <v>258763205</v>
      </c>
      <c r="U423">
        <v>5127751219</v>
      </c>
      <c r="V423" t="s">
        <v>1698</v>
      </c>
      <c r="W423" t="s">
        <v>1699</v>
      </c>
      <c r="X423" t="s">
        <v>1697</v>
      </c>
      <c r="Y423" t="s">
        <v>54</v>
      </c>
      <c r="Z423" t="s">
        <v>13531</v>
      </c>
      <c r="AA423" t="s">
        <v>55</v>
      </c>
      <c r="AE423">
        <v>28</v>
      </c>
      <c r="AF423" s="1">
        <v>35222</v>
      </c>
      <c r="AG423" s="1">
        <v>45570</v>
      </c>
      <c r="AH423" s="1">
        <v>45477</v>
      </c>
      <c r="AI423" s="1">
        <v>45812</v>
      </c>
      <c r="AK423">
        <v>300000</v>
      </c>
      <c r="AL423">
        <v>0</v>
      </c>
      <c r="AM423">
        <v>300000</v>
      </c>
      <c r="AO423" t="s">
        <v>62</v>
      </c>
      <c r="AP423">
        <f>VLOOKUP(O:O,[1]Final!$A$1:$I$8943,9,0)</f>
        <v>9560091524</v>
      </c>
      <c r="AQ423" t="s">
        <v>1700</v>
      </c>
    </row>
    <row r="424" spans="1:43" x14ac:dyDescent="0.35">
      <c r="A424" t="s">
        <v>41</v>
      </c>
      <c r="B424">
        <v>220000</v>
      </c>
      <c r="C424">
        <v>221800</v>
      </c>
      <c r="D424">
        <v>221800</v>
      </c>
      <c r="E424" t="s">
        <v>42</v>
      </c>
      <c r="F424" t="s">
        <v>43</v>
      </c>
      <c r="G424" s="1">
        <v>45477</v>
      </c>
      <c r="H424" s="1">
        <v>45812</v>
      </c>
      <c r="N424" t="s">
        <v>1028</v>
      </c>
      <c r="O424">
        <v>15025</v>
      </c>
      <c r="T424">
        <v>258763256</v>
      </c>
      <c r="U424">
        <v>5127751270</v>
      </c>
      <c r="V424" t="s">
        <v>1701</v>
      </c>
      <c r="W424" t="s">
        <v>1702</v>
      </c>
      <c r="X424" t="s">
        <v>1703</v>
      </c>
      <c r="Y424" t="s">
        <v>54</v>
      </c>
      <c r="Z424" t="s">
        <v>13531</v>
      </c>
      <c r="AA424" t="s">
        <v>57</v>
      </c>
      <c r="AE424">
        <v>59</v>
      </c>
      <c r="AF424" t="s">
        <v>1704</v>
      </c>
      <c r="AG424" s="1">
        <v>45570</v>
      </c>
      <c r="AH424" s="1">
        <v>45477</v>
      </c>
      <c r="AI424" s="1">
        <v>45812</v>
      </c>
      <c r="AK424">
        <v>300000</v>
      </c>
      <c r="AL424">
        <v>0</v>
      </c>
      <c r="AM424">
        <v>300000</v>
      </c>
      <c r="AO424" t="s">
        <v>62</v>
      </c>
      <c r="AP424">
        <f>VLOOKUP(O:O,[1]Final!$A$1:$I$8943,9,0)</f>
        <v>7678013478</v>
      </c>
      <c r="AQ424" t="s">
        <v>1031</v>
      </c>
    </row>
    <row r="425" spans="1:43" x14ac:dyDescent="0.35">
      <c r="A425" t="s">
        <v>41</v>
      </c>
      <c r="B425">
        <v>220000</v>
      </c>
      <c r="C425">
        <v>221800</v>
      </c>
      <c r="D425">
        <v>221800</v>
      </c>
      <c r="E425" t="s">
        <v>42</v>
      </c>
      <c r="F425" t="s">
        <v>43</v>
      </c>
      <c r="G425" s="1">
        <v>45477</v>
      </c>
      <c r="H425" s="1">
        <v>45812</v>
      </c>
      <c r="N425" t="s">
        <v>1705</v>
      </c>
      <c r="O425">
        <v>15044</v>
      </c>
      <c r="T425">
        <v>258763220</v>
      </c>
      <c r="U425">
        <v>5127751234</v>
      </c>
      <c r="V425" t="s">
        <v>1706</v>
      </c>
      <c r="W425" t="s">
        <v>1707</v>
      </c>
      <c r="X425" t="s">
        <v>1705</v>
      </c>
      <c r="Y425" t="s">
        <v>54</v>
      </c>
      <c r="Z425" t="s">
        <v>13531</v>
      </c>
      <c r="AA425" t="s">
        <v>55</v>
      </c>
      <c r="AE425">
        <v>27</v>
      </c>
      <c r="AF425" t="s">
        <v>1709</v>
      </c>
      <c r="AG425" s="1">
        <v>45570</v>
      </c>
      <c r="AH425" s="1">
        <v>45477</v>
      </c>
      <c r="AI425" s="1">
        <v>45812</v>
      </c>
      <c r="AK425">
        <v>300000</v>
      </c>
      <c r="AL425">
        <v>0</v>
      </c>
      <c r="AM425">
        <v>300000</v>
      </c>
      <c r="AO425" t="s">
        <v>62</v>
      </c>
      <c r="AP425">
        <f>VLOOKUP(O:O,[1]Final!$A$1:$I$8943,9,0)</f>
        <v>9289319256</v>
      </c>
      <c r="AQ425" t="s">
        <v>1708</v>
      </c>
    </row>
    <row r="426" spans="1:43" x14ac:dyDescent="0.35">
      <c r="A426" t="s">
        <v>41</v>
      </c>
      <c r="B426">
        <v>220000</v>
      </c>
      <c r="C426">
        <v>221800</v>
      </c>
      <c r="D426">
        <v>221800</v>
      </c>
      <c r="E426" t="s">
        <v>42</v>
      </c>
      <c r="F426" t="s">
        <v>43</v>
      </c>
      <c r="G426" s="1">
        <v>45477</v>
      </c>
      <c r="H426" s="1">
        <v>45812</v>
      </c>
      <c r="N426" t="s">
        <v>1705</v>
      </c>
      <c r="O426">
        <v>15044</v>
      </c>
      <c r="T426">
        <v>258763221</v>
      </c>
      <c r="U426">
        <v>5127751235</v>
      </c>
      <c r="V426" t="s">
        <v>1710</v>
      </c>
      <c r="W426" t="s">
        <v>1711</v>
      </c>
      <c r="X426" t="s">
        <v>1712</v>
      </c>
      <c r="Y426" t="s">
        <v>54</v>
      </c>
      <c r="Z426" t="s">
        <v>13531</v>
      </c>
      <c r="AA426" t="s">
        <v>57</v>
      </c>
      <c r="AE426">
        <v>55</v>
      </c>
      <c r="AF426" t="s">
        <v>1713</v>
      </c>
      <c r="AG426" s="1">
        <v>45570</v>
      </c>
      <c r="AH426" s="1">
        <v>45477</v>
      </c>
      <c r="AI426" s="1">
        <v>45812</v>
      </c>
      <c r="AK426">
        <v>300000</v>
      </c>
      <c r="AL426">
        <v>0</v>
      </c>
      <c r="AM426">
        <v>300000</v>
      </c>
      <c r="AO426" t="s">
        <v>62</v>
      </c>
      <c r="AP426">
        <f>VLOOKUP(O:O,[1]Final!$A$1:$I$8943,9,0)</f>
        <v>9289319256</v>
      </c>
      <c r="AQ426" t="s">
        <v>1708</v>
      </c>
    </row>
    <row r="427" spans="1:43" x14ac:dyDescent="0.35">
      <c r="A427" t="s">
        <v>41</v>
      </c>
      <c r="B427">
        <v>220000</v>
      </c>
      <c r="C427">
        <v>221800</v>
      </c>
      <c r="D427">
        <v>221800</v>
      </c>
      <c r="E427" t="s">
        <v>42</v>
      </c>
      <c r="F427" t="s">
        <v>43</v>
      </c>
      <c r="G427" s="1">
        <v>45477</v>
      </c>
      <c r="H427" s="1">
        <v>45812</v>
      </c>
      <c r="N427" t="s">
        <v>1714</v>
      </c>
      <c r="O427">
        <v>15045</v>
      </c>
      <c r="T427">
        <v>258764121</v>
      </c>
      <c r="U427">
        <v>5127752135</v>
      </c>
      <c r="V427" t="s">
        <v>1715</v>
      </c>
      <c r="W427" t="s">
        <v>1716</v>
      </c>
      <c r="X427" t="s">
        <v>1714</v>
      </c>
      <c r="Y427" t="s">
        <v>54</v>
      </c>
      <c r="Z427" t="s">
        <v>13531</v>
      </c>
      <c r="AA427" t="s">
        <v>55</v>
      </c>
      <c r="AE427">
        <v>27</v>
      </c>
      <c r="AF427" s="1">
        <v>35710</v>
      </c>
      <c r="AG427" s="1">
        <v>45570</v>
      </c>
      <c r="AH427" s="1">
        <v>45477</v>
      </c>
      <c r="AI427" s="1">
        <v>45812</v>
      </c>
      <c r="AK427">
        <v>300000</v>
      </c>
      <c r="AL427">
        <v>0</v>
      </c>
      <c r="AM427">
        <v>300000</v>
      </c>
      <c r="AO427" t="s">
        <v>62</v>
      </c>
      <c r="AP427">
        <f>VLOOKUP(O:O,[1]Final!$A$1:$I$8943,9,0)</f>
        <v>8080813865</v>
      </c>
      <c r="AQ427" t="s">
        <v>1717</v>
      </c>
    </row>
    <row r="428" spans="1:43" x14ac:dyDescent="0.35">
      <c r="A428" t="s">
        <v>41</v>
      </c>
      <c r="B428">
        <v>220000</v>
      </c>
      <c r="C428">
        <v>221800</v>
      </c>
      <c r="D428">
        <v>221800</v>
      </c>
      <c r="E428" t="s">
        <v>42</v>
      </c>
      <c r="F428" t="s">
        <v>43</v>
      </c>
      <c r="G428" s="1">
        <v>45477</v>
      </c>
      <c r="H428" s="1">
        <v>45812</v>
      </c>
      <c r="N428" t="s">
        <v>1718</v>
      </c>
      <c r="O428">
        <v>15050</v>
      </c>
      <c r="T428">
        <v>258763917</v>
      </c>
      <c r="U428">
        <v>5127751931</v>
      </c>
      <c r="V428" t="s">
        <v>1719</v>
      </c>
      <c r="W428" t="s">
        <v>1720</v>
      </c>
      <c r="X428" t="s">
        <v>1718</v>
      </c>
      <c r="Y428" t="s">
        <v>54</v>
      </c>
      <c r="Z428" t="s">
        <v>13531</v>
      </c>
      <c r="AA428" t="s">
        <v>55</v>
      </c>
      <c r="AE428">
        <v>28</v>
      </c>
      <c r="AF428" t="s">
        <v>1722</v>
      </c>
      <c r="AG428" s="1">
        <v>45570</v>
      </c>
      <c r="AH428" s="1">
        <v>45477</v>
      </c>
      <c r="AI428" s="1">
        <v>45812</v>
      </c>
      <c r="AK428">
        <v>300000</v>
      </c>
      <c r="AL428">
        <v>0</v>
      </c>
      <c r="AM428">
        <v>300000</v>
      </c>
      <c r="AO428" t="s">
        <v>62</v>
      </c>
      <c r="AP428">
        <f>VLOOKUP(O:O,[1]Final!$A$1:$I$8943,9,0)</f>
        <v>8097019436</v>
      </c>
      <c r="AQ428" t="s">
        <v>1721</v>
      </c>
    </row>
    <row r="429" spans="1:43" x14ac:dyDescent="0.35">
      <c r="A429" t="s">
        <v>41</v>
      </c>
      <c r="B429">
        <v>220000</v>
      </c>
      <c r="C429">
        <v>221800</v>
      </c>
      <c r="D429">
        <v>221800</v>
      </c>
      <c r="E429" t="s">
        <v>42</v>
      </c>
      <c r="F429" t="s">
        <v>43</v>
      </c>
      <c r="G429" s="1">
        <v>45477</v>
      </c>
      <c r="H429" s="1">
        <v>45812</v>
      </c>
      <c r="N429" t="s">
        <v>1718</v>
      </c>
      <c r="O429">
        <v>15050</v>
      </c>
      <c r="T429">
        <v>258763919</v>
      </c>
      <c r="U429">
        <v>5127751933</v>
      </c>
      <c r="V429" t="s">
        <v>1723</v>
      </c>
      <c r="W429" t="s">
        <v>1724</v>
      </c>
      <c r="X429" t="s">
        <v>1725</v>
      </c>
      <c r="Y429" t="s">
        <v>54</v>
      </c>
      <c r="Z429" t="s">
        <v>13531</v>
      </c>
      <c r="AA429" t="s">
        <v>57</v>
      </c>
      <c r="AE429">
        <v>51</v>
      </c>
      <c r="AF429" s="1">
        <v>26584</v>
      </c>
      <c r="AG429" s="1">
        <v>45570</v>
      </c>
      <c r="AH429" s="1">
        <v>45477</v>
      </c>
      <c r="AI429" s="1">
        <v>45812</v>
      </c>
      <c r="AK429">
        <v>300000</v>
      </c>
      <c r="AL429">
        <v>0</v>
      </c>
      <c r="AM429">
        <v>300000</v>
      </c>
      <c r="AO429" t="s">
        <v>62</v>
      </c>
      <c r="AP429">
        <f>VLOOKUP(O:O,[1]Final!$A$1:$I$8943,9,0)</f>
        <v>8097019436</v>
      </c>
      <c r="AQ429" t="s">
        <v>1721</v>
      </c>
    </row>
    <row r="430" spans="1:43" x14ac:dyDescent="0.35">
      <c r="A430" t="s">
        <v>41</v>
      </c>
      <c r="B430">
        <v>220000</v>
      </c>
      <c r="C430">
        <v>221800</v>
      </c>
      <c r="D430">
        <v>221800</v>
      </c>
      <c r="E430" t="s">
        <v>42</v>
      </c>
      <c r="F430" t="s">
        <v>43</v>
      </c>
      <c r="G430" s="1">
        <v>45477</v>
      </c>
      <c r="H430" s="1">
        <v>45812</v>
      </c>
      <c r="N430" t="s">
        <v>1718</v>
      </c>
      <c r="O430">
        <v>15050</v>
      </c>
      <c r="T430">
        <v>258763918</v>
      </c>
      <c r="U430">
        <v>5127751932</v>
      </c>
      <c r="V430" t="s">
        <v>1726</v>
      </c>
      <c r="W430" t="s">
        <v>1727</v>
      </c>
      <c r="X430" t="s">
        <v>1728</v>
      </c>
      <c r="Y430" t="s">
        <v>47</v>
      </c>
      <c r="Z430" t="s">
        <v>13531</v>
      </c>
      <c r="AA430" t="s">
        <v>48</v>
      </c>
      <c r="AE430">
        <v>49</v>
      </c>
      <c r="AF430" s="1">
        <v>27401</v>
      </c>
      <c r="AG430" s="1">
        <v>45570</v>
      </c>
      <c r="AH430" s="1">
        <v>45477</v>
      </c>
      <c r="AI430" s="1">
        <v>45812</v>
      </c>
      <c r="AK430">
        <v>300000</v>
      </c>
      <c r="AL430">
        <v>0</v>
      </c>
      <c r="AM430">
        <v>300000</v>
      </c>
      <c r="AO430" t="s">
        <v>62</v>
      </c>
      <c r="AP430">
        <f>VLOOKUP(O:O,[1]Final!$A$1:$I$8943,9,0)</f>
        <v>8097019436</v>
      </c>
      <c r="AQ430" t="s">
        <v>1721</v>
      </c>
    </row>
    <row r="431" spans="1:43" x14ac:dyDescent="0.35">
      <c r="A431" t="s">
        <v>41</v>
      </c>
      <c r="B431">
        <v>220000</v>
      </c>
      <c r="C431">
        <v>221800</v>
      </c>
      <c r="D431">
        <v>221800</v>
      </c>
      <c r="E431" t="s">
        <v>42</v>
      </c>
      <c r="F431" t="s">
        <v>43</v>
      </c>
      <c r="G431" s="1">
        <v>45477</v>
      </c>
      <c r="H431" s="1">
        <v>45812</v>
      </c>
      <c r="N431" t="s">
        <v>1729</v>
      </c>
      <c r="O431">
        <v>15051</v>
      </c>
      <c r="T431">
        <v>258763556</v>
      </c>
      <c r="U431">
        <v>5127751570</v>
      </c>
      <c r="V431" t="s">
        <v>1730</v>
      </c>
      <c r="W431" t="s">
        <v>1731</v>
      </c>
      <c r="X431" t="s">
        <v>1729</v>
      </c>
      <c r="Y431" t="s">
        <v>47</v>
      </c>
      <c r="Z431" t="s">
        <v>13531</v>
      </c>
      <c r="AA431" t="s">
        <v>55</v>
      </c>
      <c r="AE431">
        <v>28</v>
      </c>
      <c r="AF431" s="1">
        <v>35278</v>
      </c>
      <c r="AG431" s="1">
        <v>45570</v>
      </c>
      <c r="AH431" s="1">
        <v>45477</v>
      </c>
      <c r="AI431" s="1">
        <v>45812</v>
      </c>
      <c r="AK431">
        <v>300000</v>
      </c>
      <c r="AL431">
        <v>0</v>
      </c>
      <c r="AM431">
        <v>300000</v>
      </c>
      <c r="AO431" t="s">
        <v>62</v>
      </c>
      <c r="AP431">
        <f>VLOOKUP(O:O,[1]Final!$A$1:$I$8943,9,0)</f>
        <v>9289560623</v>
      </c>
      <c r="AQ431" t="s">
        <v>1732</v>
      </c>
    </row>
    <row r="432" spans="1:43" x14ac:dyDescent="0.35">
      <c r="A432" t="s">
        <v>41</v>
      </c>
      <c r="B432">
        <v>220000</v>
      </c>
      <c r="C432">
        <v>221800</v>
      </c>
      <c r="D432">
        <v>221800</v>
      </c>
      <c r="E432" t="s">
        <v>42</v>
      </c>
      <c r="F432" t="s">
        <v>43</v>
      </c>
      <c r="G432" s="1">
        <v>45477</v>
      </c>
      <c r="H432" s="1">
        <v>45812</v>
      </c>
      <c r="N432" t="s">
        <v>1729</v>
      </c>
      <c r="O432">
        <v>15051</v>
      </c>
      <c r="T432">
        <v>258763557</v>
      </c>
      <c r="U432">
        <v>5127751571</v>
      </c>
      <c r="V432" t="s">
        <v>1733</v>
      </c>
      <c r="W432" t="s">
        <v>1734</v>
      </c>
      <c r="X432" t="s">
        <v>1735</v>
      </c>
      <c r="Y432" t="s">
        <v>47</v>
      </c>
      <c r="Z432" t="s">
        <v>13531</v>
      </c>
      <c r="AA432" t="s">
        <v>48</v>
      </c>
      <c r="AE432">
        <v>47</v>
      </c>
      <c r="AF432" s="1">
        <v>28126</v>
      </c>
      <c r="AG432" s="1">
        <v>45570</v>
      </c>
      <c r="AH432" s="1">
        <v>45477</v>
      </c>
      <c r="AI432" s="1">
        <v>45812</v>
      </c>
      <c r="AK432">
        <v>300000</v>
      </c>
      <c r="AL432">
        <v>0</v>
      </c>
      <c r="AM432">
        <v>300000</v>
      </c>
      <c r="AO432" t="s">
        <v>62</v>
      </c>
      <c r="AP432">
        <f>VLOOKUP(O:O,[1]Final!$A$1:$I$8943,9,0)</f>
        <v>9289560623</v>
      </c>
      <c r="AQ432" t="s">
        <v>1732</v>
      </c>
    </row>
    <row r="433" spans="1:43" x14ac:dyDescent="0.35">
      <c r="A433" t="s">
        <v>41</v>
      </c>
      <c r="B433">
        <v>220000</v>
      </c>
      <c r="C433">
        <v>221800</v>
      </c>
      <c r="D433">
        <v>221800</v>
      </c>
      <c r="E433" t="s">
        <v>42</v>
      </c>
      <c r="F433" t="s">
        <v>43</v>
      </c>
      <c r="G433" s="1">
        <v>45477</v>
      </c>
      <c r="H433" s="1">
        <v>45812</v>
      </c>
      <c r="N433" t="s">
        <v>1736</v>
      </c>
      <c r="O433">
        <v>15057</v>
      </c>
      <c r="T433">
        <v>258763360</v>
      </c>
      <c r="U433">
        <v>5127751374</v>
      </c>
      <c r="V433" t="s">
        <v>1737</v>
      </c>
      <c r="W433" t="s">
        <v>1738</v>
      </c>
      <c r="X433" t="s">
        <v>1736</v>
      </c>
      <c r="Y433" t="s">
        <v>47</v>
      </c>
      <c r="Z433" t="s">
        <v>13531</v>
      </c>
      <c r="AA433" t="s">
        <v>55</v>
      </c>
      <c r="AE433">
        <v>26</v>
      </c>
      <c r="AF433" t="s">
        <v>1740</v>
      </c>
      <c r="AG433" s="1">
        <v>45570</v>
      </c>
      <c r="AH433" s="1">
        <v>45477</v>
      </c>
      <c r="AI433" s="1">
        <v>45812</v>
      </c>
      <c r="AK433">
        <v>300000</v>
      </c>
      <c r="AL433">
        <v>0</v>
      </c>
      <c r="AM433">
        <v>300000</v>
      </c>
      <c r="AO433" t="s">
        <v>62</v>
      </c>
      <c r="AP433">
        <f>VLOOKUP(O:O,[1]Final!$A$1:$I$8943,9,0)</f>
        <v>7355417872</v>
      </c>
      <c r="AQ433" t="s">
        <v>1739</v>
      </c>
    </row>
    <row r="434" spans="1:43" x14ac:dyDescent="0.35">
      <c r="A434" t="s">
        <v>41</v>
      </c>
      <c r="B434">
        <v>220000</v>
      </c>
      <c r="C434">
        <v>221800</v>
      </c>
      <c r="D434">
        <v>221800</v>
      </c>
      <c r="E434" t="s">
        <v>42</v>
      </c>
      <c r="F434" t="s">
        <v>43</v>
      </c>
      <c r="G434" s="1">
        <v>45477</v>
      </c>
      <c r="H434" s="1">
        <v>45812</v>
      </c>
      <c r="N434" t="s">
        <v>1736</v>
      </c>
      <c r="O434">
        <v>15057</v>
      </c>
      <c r="T434">
        <v>258763361</v>
      </c>
      <c r="U434">
        <v>5127751375</v>
      </c>
      <c r="V434" t="s">
        <v>1741</v>
      </c>
      <c r="W434" t="s">
        <v>1742</v>
      </c>
      <c r="X434" t="s">
        <v>1743</v>
      </c>
      <c r="Y434" t="s">
        <v>47</v>
      </c>
      <c r="Z434" t="s">
        <v>13531</v>
      </c>
      <c r="AA434" t="s">
        <v>48</v>
      </c>
      <c r="AE434">
        <v>50</v>
      </c>
      <c r="AF434" t="s">
        <v>1744</v>
      </c>
      <c r="AG434" s="1">
        <v>45570</v>
      </c>
      <c r="AH434" s="1">
        <v>45477</v>
      </c>
      <c r="AI434" s="1">
        <v>45812</v>
      </c>
      <c r="AK434">
        <v>300000</v>
      </c>
      <c r="AL434">
        <v>0</v>
      </c>
      <c r="AM434">
        <v>300000</v>
      </c>
      <c r="AO434" t="s">
        <v>62</v>
      </c>
      <c r="AP434">
        <f>VLOOKUP(O:O,[1]Final!$A$1:$I$8943,9,0)</f>
        <v>7355417872</v>
      </c>
      <c r="AQ434" t="s">
        <v>1739</v>
      </c>
    </row>
    <row r="435" spans="1:43" x14ac:dyDescent="0.35">
      <c r="A435" t="s">
        <v>41</v>
      </c>
      <c r="B435">
        <v>220000</v>
      </c>
      <c r="C435">
        <v>221800</v>
      </c>
      <c r="D435">
        <v>221800</v>
      </c>
      <c r="E435" t="s">
        <v>42</v>
      </c>
      <c r="F435" t="s">
        <v>43</v>
      </c>
      <c r="G435" s="1">
        <v>45477</v>
      </c>
      <c r="H435" s="1">
        <v>45812</v>
      </c>
      <c r="N435" t="s">
        <v>1745</v>
      </c>
      <c r="O435">
        <v>15100</v>
      </c>
      <c r="T435">
        <v>258763622</v>
      </c>
      <c r="U435">
        <v>5127751636</v>
      </c>
      <c r="V435" t="s">
        <v>1746</v>
      </c>
      <c r="W435" t="s">
        <v>1747</v>
      </c>
      <c r="X435" t="s">
        <v>1745</v>
      </c>
      <c r="Y435" t="s">
        <v>54</v>
      </c>
      <c r="Z435" t="s">
        <v>13531</v>
      </c>
      <c r="AA435" t="s">
        <v>55</v>
      </c>
      <c r="AE435">
        <v>22</v>
      </c>
      <c r="AF435" s="1">
        <v>37539</v>
      </c>
      <c r="AG435" s="1">
        <v>45570</v>
      </c>
      <c r="AH435" s="1">
        <v>45477</v>
      </c>
      <c r="AI435" s="1">
        <v>45812</v>
      </c>
      <c r="AK435">
        <v>300000</v>
      </c>
      <c r="AL435">
        <v>0</v>
      </c>
      <c r="AM435">
        <v>300000</v>
      </c>
      <c r="AO435" t="s">
        <v>62</v>
      </c>
      <c r="AP435">
        <f>VLOOKUP(O:O,[1]Final!$A$1:$I$8943,9,0)</f>
        <v>9311020474</v>
      </c>
      <c r="AQ435" t="s">
        <v>1748</v>
      </c>
    </row>
    <row r="436" spans="1:43" x14ac:dyDescent="0.35">
      <c r="A436" t="s">
        <v>41</v>
      </c>
      <c r="B436">
        <v>220000</v>
      </c>
      <c r="C436">
        <v>221800</v>
      </c>
      <c r="D436">
        <v>221800</v>
      </c>
      <c r="E436" t="s">
        <v>42</v>
      </c>
      <c r="F436" t="s">
        <v>43</v>
      </c>
      <c r="G436" s="1">
        <v>45477</v>
      </c>
      <c r="H436" s="1">
        <v>45812</v>
      </c>
      <c r="N436" t="s">
        <v>1745</v>
      </c>
      <c r="O436">
        <v>15100</v>
      </c>
      <c r="T436">
        <v>258763623</v>
      </c>
      <c r="U436">
        <v>5127751637</v>
      </c>
      <c r="V436" t="s">
        <v>1749</v>
      </c>
      <c r="W436" t="s">
        <v>1750</v>
      </c>
      <c r="X436" t="s">
        <v>1751</v>
      </c>
      <c r="Y436" t="s">
        <v>54</v>
      </c>
      <c r="Z436" t="s">
        <v>13531</v>
      </c>
      <c r="AA436" t="s">
        <v>57</v>
      </c>
      <c r="AE436">
        <v>50</v>
      </c>
      <c r="AF436" s="1">
        <v>27030</v>
      </c>
      <c r="AG436" s="1">
        <v>45570</v>
      </c>
      <c r="AH436" s="1">
        <v>45477</v>
      </c>
      <c r="AI436" s="1">
        <v>45812</v>
      </c>
      <c r="AK436">
        <v>300000</v>
      </c>
      <c r="AL436">
        <v>0</v>
      </c>
      <c r="AM436">
        <v>300000</v>
      </c>
      <c r="AO436" t="s">
        <v>62</v>
      </c>
      <c r="AP436">
        <f>VLOOKUP(O:O,[1]Final!$A$1:$I$8943,9,0)</f>
        <v>9311020474</v>
      </c>
      <c r="AQ436" t="s">
        <v>1748</v>
      </c>
    </row>
    <row r="437" spans="1:43" x14ac:dyDescent="0.35">
      <c r="A437" t="s">
        <v>41</v>
      </c>
      <c r="B437">
        <v>220000</v>
      </c>
      <c r="C437">
        <v>221800</v>
      </c>
      <c r="D437">
        <v>221800</v>
      </c>
      <c r="E437" t="s">
        <v>42</v>
      </c>
      <c r="F437" t="s">
        <v>43</v>
      </c>
      <c r="G437" s="1">
        <v>45477</v>
      </c>
      <c r="H437" s="1">
        <v>45812</v>
      </c>
      <c r="N437" t="s">
        <v>1752</v>
      </c>
      <c r="O437">
        <v>15107</v>
      </c>
      <c r="T437">
        <v>258764109</v>
      </c>
      <c r="U437">
        <v>5127752123</v>
      </c>
      <c r="V437" t="s">
        <v>1753</v>
      </c>
      <c r="W437" t="s">
        <v>1754</v>
      </c>
      <c r="X437" t="s">
        <v>1752</v>
      </c>
      <c r="Y437" t="s">
        <v>54</v>
      </c>
      <c r="Z437" t="s">
        <v>13531</v>
      </c>
      <c r="AA437" t="s">
        <v>55</v>
      </c>
      <c r="AE437">
        <v>35</v>
      </c>
      <c r="AF437" s="1">
        <v>32845</v>
      </c>
      <c r="AG437" s="1">
        <v>45570</v>
      </c>
      <c r="AH437" s="1">
        <v>45477</v>
      </c>
      <c r="AI437" s="1">
        <v>45812</v>
      </c>
      <c r="AK437">
        <v>300000</v>
      </c>
      <c r="AL437">
        <v>0</v>
      </c>
      <c r="AM437">
        <v>300000</v>
      </c>
      <c r="AO437" t="s">
        <v>62</v>
      </c>
      <c r="AP437">
        <f>VLOOKUP(O:O,[1]Final!$A$1:$I$8943,9,0)</f>
        <v>7022606463</v>
      </c>
      <c r="AQ437" t="s">
        <v>1755</v>
      </c>
    </row>
    <row r="438" spans="1:43" x14ac:dyDescent="0.35">
      <c r="A438" t="s">
        <v>41</v>
      </c>
      <c r="B438">
        <v>220000</v>
      </c>
      <c r="C438">
        <v>221800</v>
      </c>
      <c r="D438">
        <v>221800</v>
      </c>
      <c r="E438" t="s">
        <v>42</v>
      </c>
      <c r="F438" t="s">
        <v>43</v>
      </c>
      <c r="G438" s="1">
        <v>45477</v>
      </c>
      <c r="H438" s="1">
        <v>45812</v>
      </c>
      <c r="N438" t="s">
        <v>1752</v>
      </c>
      <c r="O438">
        <v>15107</v>
      </c>
      <c r="T438">
        <v>258764110</v>
      </c>
      <c r="U438">
        <v>5127752124</v>
      </c>
      <c r="V438" t="s">
        <v>1756</v>
      </c>
      <c r="W438" t="s">
        <v>1757</v>
      </c>
      <c r="X438" t="s">
        <v>1758</v>
      </c>
      <c r="Y438" t="s">
        <v>54</v>
      </c>
      <c r="Z438" t="s">
        <v>13531</v>
      </c>
      <c r="AA438" t="s">
        <v>57</v>
      </c>
      <c r="AE438">
        <v>58</v>
      </c>
      <c r="AF438" t="s">
        <v>1759</v>
      </c>
      <c r="AG438" s="1">
        <v>45570</v>
      </c>
      <c r="AH438" s="1">
        <v>45477</v>
      </c>
      <c r="AI438" s="1">
        <v>45812</v>
      </c>
      <c r="AK438">
        <v>300000</v>
      </c>
      <c r="AL438">
        <v>0</v>
      </c>
      <c r="AM438">
        <v>300000</v>
      </c>
      <c r="AO438" t="s">
        <v>62</v>
      </c>
      <c r="AP438">
        <f>VLOOKUP(O:O,[1]Final!$A$1:$I$8943,9,0)</f>
        <v>7022606463</v>
      </c>
      <c r="AQ438" t="s">
        <v>1755</v>
      </c>
    </row>
    <row r="439" spans="1:43" x14ac:dyDescent="0.35">
      <c r="A439" t="s">
        <v>41</v>
      </c>
      <c r="B439">
        <v>220000</v>
      </c>
      <c r="C439">
        <v>221800</v>
      </c>
      <c r="D439">
        <v>221800</v>
      </c>
      <c r="E439" t="s">
        <v>42</v>
      </c>
      <c r="F439" t="s">
        <v>43</v>
      </c>
      <c r="G439" s="1">
        <v>45477</v>
      </c>
      <c r="H439" s="1">
        <v>45812</v>
      </c>
      <c r="N439" t="s">
        <v>1760</v>
      </c>
      <c r="O439">
        <v>15113</v>
      </c>
      <c r="T439">
        <v>258763818</v>
      </c>
      <c r="U439">
        <v>5127751832</v>
      </c>
      <c r="V439" t="s">
        <v>1761</v>
      </c>
      <c r="W439" t="s">
        <v>1762</v>
      </c>
      <c r="X439" t="s">
        <v>1760</v>
      </c>
      <c r="Y439" t="s">
        <v>54</v>
      </c>
      <c r="Z439" t="s">
        <v>13531</v>
      </c>
      <c r="AA439" t="s">
        <v>55</v>
      </c>
      <c r="AE439">
        <v>29</v>
      </c>
      <c r="AF439" s="1">
        <v>34821</v>
      </c>
      <c r="AG439" s="1">
        <v>45570</v>
      </c>
      <c r="AH439" s="1">
        <v>45477</v>
      </c>
      <c r="AI439" s="1">
        <v>45812</v>
      </c>
      <c r="AK439">
        <v>300000</v>
      </c>
      <c r="AL439">
        <v>0</v>
      </c>
      <c r="AM439">
        <v>300000</v>
      </c>
      <c r="AO439" t="s">
        <v>62</v>
      </c>
      <c r="AP439">
        <f>VLOOKUP(O:O,[1]Final!$A$1:$I$8943,9,0)</f>
        <v>9289905987</v>
      </c>
      <c r="AQ439" t="s">
        <v>1763</v>
      </c>
    </row>
    <row r="440" spans="1:43" x14ac:dyDescent="0.35">
      <c r="A440" t="s">
        <v>41</v>
      </c>
      <c r="B440">
        <v>220000</v>
      </c>
      <c r="C440">
        <v>221800</v>
      </c>
      <c r="D440">
        <v>221800</v>
      </c>
      <c r="E440" t="s">
        <v>42</v>
      </c>
      <c r="F440" t="s">
        <v>43</v>
      </c>
      <c r="G440" s="1">
        <v>45477</v>
      </c>
      <c r="H440" s="1">
        <v>45812</v>
      </c>
      <c r="N440" t="s">
        <v>1760</v>
      </c>
      <c r="O440">
        <v>15113</v>
      </c>
      <c r="T440">
        <v>258763820</v>
      </c>
      <c r="U440">
        <v>5127751834</v>
      </c>
      <c r="V440" t="s">
        <v>1764</v>
      </c>
      <c r="W440" t="s">
        <v>1765</v>
      </c>
      <c r="X440" t="s">
        <v>1766</v>
      </c>
      <c r="Y440" t="s">
        <v>54</v>
      </c>
      <c r="Z440" t="s">
        <v>13531</v>
      </c>
      <c r="AA440" t="s">
        <v>57</v>
      </c>
      <c r="AE440">
        <v>60</v>
      </c>
      <c r="AF440" s="1">
        <v>23411</v>
      </c>
      <c r="AG440" s="1">
        <v>45570</v>
      </c>
      <c r="AH440" s="1">
        <v>45477</v>
      </c>
      <c r="AI440" s="1">
        <v>45812</v>
      </c>
      <c r="AK440">
        <v>300000</v>
      </c>
      <c r="AL440">
        <v>0</v>
      </c>
      <c r="AM440">
        <v>300000</v>
      </c>
      <c r="AO440" t="s">
        <v>62</v>
      </c>
      <c r="AP440">
        <f>VLOOKUP(O:O,[1]Final!$A$1:$I$8943,9,0)</f>
        <v>9289905987</v>
      </c>
      <c r="AQ440" t="s">
        <v>1763</v>
      </c>
    </row>
    <row r="441" spans="1:43" x14ac:dyDescent="0.35">
      <c r="A441" t="s">
        <v>41</v>
      </c>
      <c r="B441">
        <v>220000</v>
      </c>
      <c r="C441">
        <v>221800</v>
      </c>
      <c r="D441">
        <v>221800</v>
      </c>
      <c r="E441" t="s">
        <v>42</v>
      </c>
      <c r="F441" t="s">
        <v>43</v>
      </c>
      <c r="G441" s="1">
        <v>45477</v>
      </c>
      <c r="H441" s="1">
        <v>45812</v>
      </c>
      <c r="N441" t="s">
        <v>1760</v>
      </c>
      <c r="O441">
        <v>15113</v>
      </c>
      <c r="T441">
        <v>258763819</v>
      </c>
      <c r="U441">
        <v>5127751833</v>
      </c>
      <c r="V441" t="s">
        <v>1767</v>
      </c>
      <c r="W441" t="s">
        <v>1768</v>
      </c>
      <c r="X441" t="s">
        <v>1769</v>
      </c>
      <c r="Y441" t="s">
        <v>47</v>
      </c>
      <c r="Z441" t="s">
        <v>13531</v>
      </c>
      <c r="AA441" t="s">
        <v>48</v>
      </c>
      <c r="AE441">
        <v>57</v>
      </c>
      <c r="AF441" s="1">
        <v>24473</v>
      </c>
      <c r="AG441" s="1">
        <v>45570</v>
      </c>
      <c r="AH441" s="1">
        <v>45477</v>
      </c>
      <c r="AI441" s="1">
        <v>45812</v>
      </c>
      <c r="AK441">
        <v>300000</v>
      </c>
      <c r="AL441">
        <v>0</v>
      </c>
      <c r="AM441">
        <v>300000</v>
      </c>
      <c r="AO441" t="s">
        <v>62</v>
      </c>
      <c r="AP441">
        <f>VLOOKUP(O:O,[1]Final!$A$1:$I$8943,9,0)</f>
        <v>9289905987</v>
      </c>
      <c r="AQ441" t="s">
        <v>1763</v>
      </c>
    </row>
    <row r="442" spans="1:43" x14ac:dyDescent="0.35">
      <c r="A442" t="s">
        <v>41</v>
      </c>
      <c r="B442">
        <v>220000</v>
      </c>
      <c r="C442">
        <v>221800</v>
      </c>
      <c r="D442">
        <v>221800</v>
      </c>
      <c r="E442" t="s">
        <v>42</v>
      </c>
      <c r="F442" t="s">
        <v>43</v>
      </c>
      <c r="G442" s="1">
        <v>45477</v>
      </c>
      <c r="H442" s="1">
        <v>45812</v>
      </c>
      <c r="N442" t="s">
        <v>1770</v>
      </c>
      <c r="O442">
        <v>15134</v>
      </c>
      <c r="T442">
        <v>258763408</v>
      </c>
      <c r="U442">
        <v>5127751422</v>
      </c>
      <c r="V442" t="s">
        <v>1771</v>
      </c>
      <c r="W442" t="s">
        <v>1772</v>
      </c>
      <c r="X442" t="s">
        <v>1770</v>
      </c>
      <c r="Y442" t="s">
        <v>47</v>
      </c>
      <c r="Z442" t="s">
        <v>13531</v>
      </c>
      <c r="AA442" t="s">
        <v>55</v>
      </c>
      <c r="AE442">
        <v>24</v>
      </c>
      <c r="AF442" t="s">
        <v>1774</v>
      </c>
      <c r="AG442" s="1">
        <v>45570</v>
      </c>
      <c r="AH442" s="1">
        <v>45477</v>
      </c>
      <c r="AI442" s="1">
        <v>45812</v>
      </c>
      <c r="AK442">
        <v>300000</v>
      </c>
      <c r="AL442">
        <v>0</v>
      </c>
      <c r="AM442">
        <v>300000</v>
      </c>
      <c r="AO442" t="s">
        <v>62</v>
      </c>
      <c r="AP442">
        <f>VLOOKUP(O:O,[1]Final!$A$1:$I$8943,9,0)</f>
        <v>8423007973</v>
      </c>
      <c r="AQ442" t="s">
        <v>1773</v>
      </c>
    </row>
    <row r="443" spans="1:43" x14ac:dyDescent="0.35">
      <c r="A443" t="s">
        <v>41</v>
      </c>
      <c r="B443">
        <v>220000</v>
      </c>
      <c r="C443">
        <v>221800</v>
      </c>
      <c r="D443">
        <v>221800</v>
      </c>
      <c r="E443" t="s">
        <v>42</v>
      </c>
      <c r="F443" t="s">
        <v>43</v>
      </c>
      <c r="G443" s="1">
        <v>45477</v>
      </c>
      <c r="H443" s="1">
        <v>45812</v>
      </c>
      <c r="N443" t="s">
        <v>1770</v>
      </c>
      <c r="O443">
        <v>15134</v>
      </c>
      <c r="T443">
        <v>258763409</v>
      </c>
      <c r="U443">
        <v>5127751423</v>
      </c>
      <c r="V443" t="s">
        <v>1775</v>
      </c>
      <c r="W443" t="s">
        <v>1776</v>
      </c>
      <c r="X443" t="s">
        <v>1777</v>
      </c>
      <c r="Y443" t="s">
        <v>47</v>
      </c>
      <c r="Z443" t="s">
        <v>13531</v>
      </c>
      <c r="AA443" t="s">
        <v>48</v>
      </c>
      <c r="AE443">
        <v>50</v>
      </c>
      <c r="AF443" s="1">
        <v>27032</v>
      </c>
      <c r="AG443" s="1">
        <v>45570</v>
      </c>
      <c r="AH443" s="1">
        <v>45477</v>
      </c>
      <c r="AI443" s="1">
        <v>45812</v>
      </c>
      <c r="AK443">
        <v>300000</v>
      </c>
      <c r="AL443">
        <v>0</v>
      </c>
      <c r="AM443">
        <v>300000</v>
      </c>
      <c r="AO443" t="s">
        <v>62</v>
      </c>
      <c r="AP443">
        <f>VLOOKUP(O:O,[1]Final!$A$1:$I$8943,9,0)</f>
        <v>8423007973</v>
      </c>
      <c r="AQ443" t="s">
        <v>1773</v>
      </c>
    </row>
    <row r="444" spans="1:43" x14ac:dyDescent="0.35">
      <c r="A444" t="s">
        <v>41</v>
      </c>
      <c r="B444">
        <v>220000</v>
      </c>
      <c r="C444">
        <v>221800</v>
      </c>
      <c r="D444">
        <v>221800</v>
      </c>
      <c r="E444" t="s">
        <v>42</v>
      </c>
      <c r="F444" t="s">
        <v>43</v>
      </c>
      <c r="G444" s="1">
        <v>45477</v>
      </c>
      <c r="H444" s="1">
        <v>45812</v>
      </c>
      <c r="N444" t="s">
        <v>1778</v>
      </c>
      <c r="O444">
        <v>15137</v>
      </c>
      <c r="T444">
        <v>258763758</v>
      </c>
      <c r="U444">
        <v>5127751772</v>
      </c>
      <c r="V444" t="s">
        <v>1779</v>
      </c>
      <c r="W444" t="s">
        <v>1780</v>
      </c>
      <c r="X444" t="s">
        <v>1778</v>
      </c>
      <c r="Y444" t="s">
        <v>54</v>
      </c>
      <c r="Z444" t="s">
        <v>13531</v>
      </c>
      <c r="AA444" t="s">
        <v>55</v>
      </c>
      <c r="AE444">
        <v>47</v>
      </c>
      <c r="AF444" s="1">
        <v>28432</v>
      </c>
      <c r="AG444" s="1">
        <v>45570</v>
      </c>
      <c r="AH444" s="1">
        <v>45477</v>
      </c>
      <c r="AI444" s="1">
        <v>45812</v>
      </c>
      <c r="AK444">
        <v>300000</v>
      </c>
      <c r="AL444">
        <v>0</v>
      </c>
      <c r="AM444">
        <v>300000</v>
      </c>
      <c r="AO444" t="s">
        <v>62</v>
      </c>
      <c r="AP444">
        <f>VLOOKUP(O:O,[1]Final!$A$1:$I$8943,9,0)</f>
        <v>8368493219</v>
      </c>
      <c r="AQ444" t="s">
        <v>1781</v>
      </c>
    </row>
    <row r="445" spans="1:43" x14ac:dyDescent="0.35">
      <c r="A445" t="s">
        <v>41</v>
      </c>
      <c r="B445">
        <v>220000</v>
      </c>
      <c r="C445">
        <v>221800</v>
      </c>
      <c r="D445">
        <v>221800</v>
      </c>
      <c r="E445" t="s">
        <v>42</v>
      </c>
      <c r="F445" t="s">
        <v>43</v>
      </c>
      <c r="G445" s="1">
        <v>45477</v>
      </c>
      <c r="H445" s="1">
        <v>45812</v>
      </c>
      <c r="N445" t="s">
        <v>1778</v>
      </c>
      <c r="O445">
        <v>15137</v>
      </c>
      <c r="T445">
        <v>258763760</v>
      </c>
      <c r="U445">
        <v>5127751774</v>
      </c>
      <c r="V445" t="s">
        <v>1782</v>
      </c>
      <c r="W445" t="s">
        <v>1783</v>
      </c>
      <c r="X445" t="s">
        <v>1784</v>
      </c>
      <c r="Y445" t="s">
        <v>54</v>
      </c>
      <c r="Z445" t="s">
        <v>13531</v>
      </c>
      <c r="AA445" t="s">
        <v>57</v>
      </c>
      <c r="AE445">
        <v>82</v>
      </c>
      <c r="AF445" s="1">
        <v>15407</v>
      </c>
      <c r="AG445" s="1">
        <v>45570</v>
      </c>
      <c r="AH445" s="1">
        <v>45477</v>
      </c>
      <c r="AI445" s="1">
        <v>45812</v>
      </c>
      <c r="AK445">
        <v>300000</v>
      </c>
      <c r="AL445">
        <v>0</v>
      </c>
      <c r="AM445">
        <v>300000</v>
      </c>
      <c r="AO445" t="s">
        <v>62</v>
      </c>
      <c r="AP445">
        <f>VLOOKUP(O:O,[1]Final!$A$1:$I$8943,9,0)</f>
        <v>8368493219</v>
      </c>
      <c r="AQ445" t="s">
        <v>1781</v>
      </c>
    </row>
    <row r="446" spans="1:43" x14ac:dyDescent="0.35">
      <c r="A446" t="s">
        <v>41</v>
      </c>
      <c r="B446">
        <v>220000</v>
      </c>
      <c r="C446">
        <v>221800</v>
      </c>
      <c r="D446">
        <v>221800</v>
      </c>
      <c r="E446" t="s">
        <v>42</v>
      </c>
      <c r="F446" t="s">
        <v>43</v>
      </c>
      <c r="G446" s="1">
        <v>45477</v>
      </c>
      <c r="H446" s="1">
        <v>45812</v>
      </c>
      <c r="N446" t="s">
        <v>1778</v>
      </c>
      <c r="O446">
        <v>15137</v>
      </c>
      <c r="T446">
        <v>258763759</v>
      </c>
      <c r="U446">
        <v>5127751773</v>
      </c>
      <c r="V446" t="s">
        <v>1785</v>
      </c>
      <c r="W446" t="s">
        <v>1786</v>
      </c>
      <c r="X446" t="s">
        <v>1787</v>
      </c>
      <c r="Y446" t="s">
        <v>47</v>
      </c>
      <c r="Z446" t="s">
        <v>13531</v>
      </c>
      <c r="AA446" t="s">
        <v>48</v>
      </c>
      <c r="AE446">
        <v>70</v>
      </c>
      <c r="AF446" s="1">
        <v>19725</v>
      </c>
      <c r="AG446" s="1">
        <v>45570</v>
      </c>
      <c r="AH446" s="1">
        <v>45477</v>
      </c>
      <c r="AI446" s="1">
        <v>45812</v>
      </c>
      <c r="AK446">
        <v>300000</v>
      </c>
      <c r="AL446">
        <v>0</v>
      </c>
      <c r="AM446">
        <v>300000</v>
      </c>
      <c r="AO446" t="s">
        <v>62</v>
      </c>
      <c r="AP446">
        <f>VLOOKUP(O:O,[1]Final!$A$1:$I$8943,9,0)</f>
        <v>8368493219</v>
      </c>
      <c r="AQ446" t="s">
        <v>1781</v>
      </c>
    </row>
    <row r="447" spans="1:43" x14ac:dyDescent="0.35">
      <c r="A447" t="s">
        <v>41</v>
      </c>
      <c r="B447">
        <v>220000</v>
      </c>
      <c r="C447">
        <v>221800</v>
      </c>
      <c r="D447">
        <v>221800</v>
      </c>
      <c r="E447" t="s">
        <v>42</v>
      </c>
      <c r="F447" t="s">
        <v>43</v>
      </c>
      <c r="G447" s="1">
        <v>45477</v>
      </c>
      <c r="H447" s="1">
        <v>45812</v>
      </c>
      <c r="N447" t="s">
        <v>1788</v>
      </c>
      <c r="O447">
        <v>15153</v>
      </c>
      <c r="T447">
        <v>258763559</v>
      </c>
      <c r="U447">
        <v>5127751573</v>
      </c>
      <c r="V447" t="s">
        <v>1789</v>
      </c>
      <c r="W447" t="s">
        <v>1790</v>
      </c>
      <c r="X447" t="s">
        <v>1788</v>
      </c>
      <c r="Y447" t="s">
        <v>47</v>
      </c>
      <c r="Z447" t="s">
        <v>13531</v>
      </c>
      <c r="AA447" t="s">
        <v>55</v>
      </c>
      <c r="AE447">
        <v>26</v>
      </c>
      <c r="AF447" t="s">
        <v>1792</v>
      </c>
      <c r="AG447" s="1">
        <v>45570</v>
      </c>
      <c r="AH447" s="1">
        <v>45477</v>
      </c>
      <c r="AI447" s="1">
        <v>45812</v>
      </c>
      <c r="AK447">
        <v>300000</v>
      </c>
      <c r="AL447">
        <v>0</v>
      </c>
      <c r="AM447">
        <v>300000</v>
      </c>
      <c r="AO447" t="s">
        <v>62</v>
      </c>
      <c r="AP447">
        <f>VLOOKUP(O:O,[1]Final!$A$1:$I$8943,9,0)</f>
        <v>8168842362</v>
      </c>
      <c r="AQ447" t="s">
        <v>1791</v>
      </c>
    </row>
    <row r="448" spans="1:43" x14ac:dyDescent="0.35">
      <c r="A448" t="s">
        <v>41</v>
      </c>
      <c r="B448">
        <v>220000</v>
      </c>
      <c r="C448">
        <v>221800</v>
      </c>
      <c r="D448">
        <v>221800</v>
      </c>
      <c r="E448" t="s">
        <v>42</v>
      </c>
      <c r="F448" t="s">
        <v>43</v>
      </c>
      <c r="G448" s="1">
        <v>45477</v>
      </c>
      <c r="H448" s="1">
        <v>45812</v>
      </c>
      <c r="N448" t="s">
        <v>1788</v>
      </c>
      <c r="O448">
        <v>15153</v>
      </c>
      <c r="T448">
        <v>258763561</v>
      </c>
      <c r="U448">
        <v>5127751575</v>
      </c>
      <c r="V448" t="s">
        <v>1793</v>
      </c>
      <c r="W448" t="s">
        <v>1794</v>
      </c>
      <c r="X448" t="s">
        <v>1795</v>
      </c>
      <c r="Y448" t="s">
        <v>54</v>
      </c>
      <c r="Z448" t="s">
        <v>13531</v>
      </c>
      <c r="AA448" t="s">
        <v>57</v>
      </c>
      <c r="AE448">
        <v>53</v>
      </c>
      <c r="AF448" s="1">
        <v>25934</v>
      </c>
      <c r="AG448" s="1">
        <v>45570</v>
      </c>
      <c r="AH448" s="1">
        <v>45477</v>
      </c>
      <c r="AI448" s="1">
        <v>45812</v>
      </c>
      <c r="AK448">
        <v>300000</v>
      </c>
      <c r="AL448">
        <v>0</v>
      </c>
      <c r="AM448">
        <v>300000</v>
      </c>
      <c r="AO448" t="s">
        <v>62</v>
      </c>
      <c r="AP448">
        <f>VLOOKUP(O:O,[1]Final!$A$1:$I$8943,9,0)</f>
        <v>8168842362</v>
      </c>
      <c r="AQ448" t="s">
        <v>1791</v>
      </c>
    </row>
    <row r="449" spans="1:43" x14ac:dyDescent="0.35">
      <c r="A449" t="s">
        <v>41</v>
      </c>
      <c r="B449">
        <v>220000</v>
      </c>
      <c r="C449">
        <v>221800</v>
      </c>
      <c r="D449">
        <v>221800</v>
      </c>
      <c r="E449" t="s">
        <v>42</v>
      </c>
      <c r="F449" t="s">
        <v>43</v>
      </c>
      <c r="G449" s="1">
        <v>45477</v>
      </c>
      <c r="H449" s="1">
        <v>45812</v>
      </c>
      <c r="N449" t="s">
        <v>1788</v>
      </c>
      <c r="O449">
        <v>15153</v>
      </c>
      <c r="T449">
        <v>258763560</v>
      </c>
      <c r="U449">
        <v>5127751574</v>
      </c>
      <c r="V449" t="s">
        <v>1796</v>
      </c>
      <c r="W449" t="s">
        <v>1797</v>
      </c>
      <c r="X449" t="s">
        <v>1798</v>
      </c>
      <c r="Y449" t="s">
        <v>47</v>
      </c>
      <c r="Z449" t="s">
        <v>13531</v>
      </c>
      <c r="AA449" t="s">
        <v>48</v>
      </c>
      <c r="AE449">
        <v>53</v>
      </c>
      <c r="AF449" s="1">
        <v>25934</v>
      </c>
      <c r="AG449" s="1">
        <v>45570</v>
      </c>
      <c r="AH449" s="1">
        <v>45477</v>
      </c>
      <c r="AI449" s="1">
        <v>45812</v>
      </c>
      <c r="AK449">
        <v>300000</v>
      </c>
      <c r="AL449">
        <v>0</v>
      </c>
      <c r="AM449">
        <v>300000</v>
      </c>
      <c r="AO449" t="s">
        <v>62</v>
      </c>
      <c r="AP449">
        <f>VLOOKUP(O:O,[1]Final!$A$1:$I$8943,9,0)</f>
        <v>8168842362</v>
      </c>
      <c r="AQ449" t="s">
        <v>1791</v>
      </c>
    </row>
    <row r="450" spans="1:43" x14ac:dyDescent="0.35">
      <c r="A450" t="s">
        <v>41</v>
      </c>
      <c r="B450">
        <v>220000</v>
      </c>
      <c r="C450">
        <v>221800</v>
      </c>
      <c r="D450">
        <v>221800</v>
      </c>
      <c r="E450" t="s">
        <v>42</v>
      </c>
      <c r="F450" t="s">
        <v>43</v>
      </c>
      <c r="G450" s="1">
        <v>45477</v>
      </c>
      <c r="H450" s="1">
        <v>45812</v>
      </c>
      <c r="N450" t="s">
        <v>1799</v>
      </c>
      <c r="O450">
        <v>15159</v>
      </c>
      <c r="T450">
        <v>258763861</v>
      </c>
      <c r="U450">
        <v>5127751875</v>
      </c>
      <c r="V450" t="s">
        <v>1800</v>
      </c>
      <c r="W450" t="s">
        <v>1801</v>
      </c>
      <c r="X450" t="s">
        <v>1799</v>
      </c>
      <c r="Y450" t="s">
        <v>54</v>
      </c>
      <c r="Z450" t="s">
        <v>13531</v>
      </c>
      <c r="AA450" t="s">
        <v>55</v>
      </c>
      <c r="AE450">
        <v>28</v>
      </c>
      <c r="AF450" s="1">
        <v>35128</v>
      </c>
      <c r="AG450" s="1">
        <v>45570</v>
      </c>
      <c r="AH450" s="1">
        <v>45477</v>
      </c>
      <c r="AI450" s="1">
        <v>45812</v>
      </c>
      <c r="AK450">
        <v>300000</v>
      </c>
      <c r="AL450">
        <v>0</v>
      </c>
      <c r="AM450">
        <v>300000</v>
      </c>
      <c r="AO450" t="s">
        <v>62</v>
      </c>
      <c r="AP450">
        <f>VLOOKUP(O:O,[1]Final!$A$1:$I$8943,9,0)</f>
        <v>9997855021</v>
      </c>
      <c r="AQ450" t="s">
        <v>1802</v>
      </c>
    </row>
    <row r="451" spans="1:43" x14ac:dyDescent="0.35">
      <c r="A451" t="s">
        <v>41</v>
      </c>
      <c r="B451">
        <v>220000</v>
      </c>
      <c r="C451">
        <v>221800</v>
      </c>
      <c r="D451">
        <v>221800</v>
      </c>
      <c r="E451" t="s">
        <v>42</v>
      </c>
      <c r="F451" t="s">
        <v>43</v>
      </c>
      <c r="G451" s="1">
        <v>45477</v>
      </c>
      <c r="H451" s="1">
        <v>45812</v>
      </c>
      <c r="N451" t="s">
        <v>1071</v>
      </c>
      <c r="O451">
        <v>16096</v>
      </c>
      <c r="T451">
        <v>258763695</v>
      </c>
      <c r="U451">
        <v>5127751709</v>
      </c>
      <c r="V451" t="s">
        <v>1803</v>
      </c>
      <c r="W451" t="s">
        <v>1804</v>
      </c>
      <c r="X451" t="s">
        <v>1805</v>
      </c>
      <c r="Y451" t="s">
        <v>47</v>
      </c>
      <c r="Z451" t="s">
        <v>13531</v>
      </c>
      <c r="AA451" t="s">
        <v>48</v>
      </c>
      <c r="AE451">
        <v>72</v>
      </c>
      <c r="AG451" s="1">
        <v>45570</v>
      </c>
      <c r="AH451" s="1">
        <v>45477</v>
      </c>
      <c r="AI451" s="1">
        <v>45812</v>
      </c>
      <c r="AK451">
        <v>300000</v>
      </c>
      <c r="AL451">
        <v>0</v>
      </c>
      <c r="AM451">
        <v>300000</v>
      </c>
      <c r="AO451" t="s">
        <v>62</v>
      </c>
      <c r="AP451">
        <f>VLOOKUP(O:O,[1]Final!$A$1:$I$8943,9,0)</f>
        <v>9067932728</v>
      </c>
      <c r="AQ451" t="s">
        <v>1074</v>
      </c>
    </row>
    <row r="452" spans="1:43" x14ac:dyDescent="0.35">
      <c r="A452" t="s">
        <v>41</v>
      </c>
      <c r="B452">
        <v>220000</v>
      </c>
      <c r="C452">
        <v>221800</v>
      </c>
      <c r="D452">
        <v>221800</v>
      </c>
      <c r="E452" t="s">
        <v>42</v>
      </c>
      <c r="F452" t="s">
        <v>43</v>
      </c>
      <c r="G452" s="1">
        <v>45477</v>
      </c>
      <c r="H452" s="1">
        <v>45812</v>
      </c>
      <c r="N452" t="s">
        <v>1806</v>
      </c>
      <c r="O452">
        <v>16097</v>
      </c>
      <c r="T452">
        <v>258763282</v>
      </c>
      <c r="U452">
        <v>5127751296</v>
      </c>
      <c r="V452" t="s">
        <v>1807</v>
      </c>
      <c r="W452" t="s">
        <v>1808</v>
      </c>
      <c r="X452" t="s">
        <v>1806</v>
      </c>
      <c r="Y452" t="s">
        <v>54</v>
      </c>
      <c r="Z452" t="s">
        <v>13531</v>
      </c>
      <c r="AA452" t="s">
        <v>55</v>
      </c>
      <c r="AE452">
        <v>27</v>
      </c>
      <c r="AF452" s="1">
        <v>35560</v>
      </c>
      <c r="AG452" s="1">
        <v>45570</v>
      </c>
      <c r="AH452" s="1">
        <v>45477</v>
      </c>
      <c r="AI452" s="1">
        <v>45812</v>
      </c>
      <c r="AK452">
        <v>300000</v>
      </c>
      <c r="AL452">
        <v>0</v>
      </c>
      <c r="AM452">
        <v>300000</v>
      </c>
      <c r="AO452" t="s">
        <v>62</v>
      </c>
      <c r="AP452">
        <f>VLOOKUP(O:O,[1]Final!$A$1:$I$8943,9,0)</f>
        <v>9289341429</v>
      </c>
      <c r="AQ452" t="s">
        <v>1809</v>
      </c>
    </row>
    <row r="453" spans="1:43" x14ac:dyDescent="0.35">
      <c r="A453" t="s">
        <v>41</v>
      </c>
      <c r="B453">
        <v>220000</v>
      </c>
      <c r="C453">
        <v>221800</v>
      </c>
      <c r="D453">
        <v>221800</v>
      </c>
      <c r="E453" t="s">
        <v>42</v>
      </c>
      <c r="F453" t="s">
        <v>43</v>
      </c>
      <c r="G453" s="1">
        <v>45477</v>
      </c>
      <c r="H453" s="1">
        <v>45812</v>
      </c>
      <c r="N453" t="s">
        <v>1806</v>
      </c>
      <c r="O453">
        <v>16097</v>
      </c>
      <c r="T453">
        <v>258763284</v>
      </c>
      <c r="U453">
        <v>5127751298</v>
      </c>
      <c r="V453" t="s">
        <v>1810</v>
      </c>
      <c r="W453" t="s">
        <v>1811</v>
      </c>
      <c r="X453" t="s">
        <v>1812</v>
      </c>
      <c r="Y453" t="s">
        <v>54</v>
      </c>
      <c r="Z453" t="s">
        <v>13531</v>
      </c>
      <c r="AA453" t="s">
        <v>57</v>
      </c>
      <c r="AE453">
        <v>52</v>
      </c>
      <c r="AF453" t="s">
        <v>1813</v>
      </c>
      <c r="AG453" s="1">
        <v>45570</v>
      </c>
      <c r="AH453" s="1">
        <v>45477</v>
      </c>
      <c r="AI453" s="1">
        <v>45812</v>
      </c>
      <c r="AK453">
        <v>300000</v>
      </c>
      <c r="AL453">
        <v>0</v>
      </c>
      <c r="AM453">
        <v>300000</v>
      </c>
      <c r="AO453" t="s">
        <v>62</v>
      </c>
      <c r="AP453">
        <f>VLOOKUP(O:O,[1]Final!$A$1:$I$8943,9,0)</f>
        <v>9289341429</v>
      </c>
      <c r="AQ453" t="s">
        <v>1809</v>
      </c>
    </row>
    <row r="454" spans="1:43" x14ac:dyDescent="0.35">
      <c r="A454" t="s">
        <v>41</v>
      </c>
      <c r="B454">
        <v>220000</v>
      </c>
      <c r="C454">
        <v>221800</v>
      </c>
      <c r="D454">
        <v>221800</v>
      </c>
      <c r="E454" t="s">
        <v>42</v>
      </c>
      <c r="F454" t="s">
        <v>43</v>
      </c>
      <c r="G454" s="1">
        <v>45477</v>
      </c>
      <c r="H454" s="1">
        <v>45812</v>
      </c>
      <c r="N454" t="s">
        <v>1806</v>
      </c>
      <c r="O454">
        <v>16097</v>
      </c>
      <c r="T454">
        <v>258763283</v>
      </c>
      <c r="U454">
        <v>5127751297</v>
      </c>
      <c r="V454" t="s">
        <v>1814</v>
      </c>
      <c r="W454" t="s">
        <v>1815</v>
      </c>
      <c r="X454" t="s">
        <v>1816</v>
      </c>
      <c r="Y454" t="s">
        <v>47</v>
      </c>
      <c r="Z454" t="s">
        <v>13531</v>
      </c>
      <c r="AA454" t="s">
        <v>48</v>
      </c>
      <c r="AE454">
        <v>48</v>
      </c>
      <c r="AF454" t="s">
        <v>1817</v>
      </c>
      <c r="AG454" s="1">
        <v>45570</v>
      </c>
      <c r="AH454" s="1">
        <v>45477</v>
      </c>
      <c r="AI454" s="1">
        <v>45812</v>
      </c>
      <c r="AK454">
        <v>300000</v>
      </c>
      <c r="AL454">
        <v>0</v>
      </c>
      <c r="AM454">
        <v>300000</v>
      </c>
      <c r="AO454" t="s">
        <v>62</v>
      </c>
      <c r="AP454">
        <f>VLOOKUP(O:O,[1]Final!$A$1:$I$8943,9,0)</f>
        <v>9289341429</v>
      </c>
      <c r="AQ454" t="s">
        <v>1809</v>
      </c>
    </row>
    <row r="455" spans="1:43" x14ac:dyDescent="0.35">
      <c r="A455" t="s">
        <v>41</v>
      </c>
      <c r="B455">
        <v>220000</v>
      </c>
      <c r="C455">
        <v>221800</v>
      </c>
      <c r="D455">
        <v>221800</v>
      </c>
      <c r="E455" t="s">
        <v>42</v>
      </c>
      <c r="F455" t="s">
        <v>43</v>
      </c>
      <c r="G455" s="1">
        <v>45477</v>
      </c>
      <c r="H455" s="1">
        <v>45812</v>
      </c>
      <c r="N455" t="s">
        <v>1818</v>
      </c>
      <c r="O455">
        <v>16104</v>
      </c>
      <c r="T455">
        <v>258763708</v>
      </c>
      <c r="U455">
        <v>5127751722</v>
      </c>
      <c r="V455" t="s">
        <v>1819</v>
      </c>
      <c r="W455" t="s">
        <v>1820</v>
      </c>
      <c r="X455" t="s">
        <v>1818</v>
      </c>
      <c r="Y455" t="s">
        <v>54</v>
      </c>
      <c r="Z455" t="s">
        <v>13531</v>
      </c>
      <c r="AA455" t="s">
        <v>55</v>
      </c>
      <c r="AE455">
        <v>31</v>
      </c>
      <c r="AF455" t="s">
        <v>1822</v>
      </c>
      <c r="AG455" s="1">
        <v>45570</v>
      </c>
      <c r="AH455" s="1">
        <v>45477</v>
      </c>
      <c r="AI455" s="1">
        <v>45812</v>
      </c>
      <c r="AK455">
        <v>300000</v>
      </c>
      <c r="AL455">
        <v>0</v>
      </c>
      <c r="AM455">
        <v>300000</v>
      </c>
      <c r="AO455" t="s">
        <v>62</v>
      </c>
      <c r="AP455">
        <f>VLOOKUP(O:O,[1]Final!$A$1:$I$8943,9,0)</f>
        <v>9289341457</v>
      </c>
      <c r="AQ455" t="s">
        <v>1821</v>
      </c>
    </row>
    <row r="456" spans="1:43" x14ac:dyDescent="0.35">
      <c r="A456" t="s">
        <v>41</v>
      </c>
      <c r="B456">
        <v>220000</v>
      </c>
      <c r="C456">
        <v>221800</v>
      </c>
      <c r="D456">
        <v>221800</v>
      </c>
      <c r="E456" t="s">
        <v>42</v>
      </c>
      <c r="F456" t="s">
        <v>43</v>
      </c>
      <c r="G456" s="1">
        <v>45477</v>
      </c>
      <c r="H456" s="1">
        <v>45812</v>
      </c>
      <c r="N456" t="s">
        <v>1818</v>
      </c>
      <c r="O456">
        <v>16104</v>
      </c>
      <c r="T456">
        <v>258763709</v>
      </c>
      <c r="U456">
        <v>5127751723</v>
      </c>
      <c r="V456" t="s">
        <v>1823</v>
      </c>
      <c r="W456" t="s">
        <v>1824</v>
      </c>
      <c r="X456" t="s">
        <v>1825</v>
      </c>
      <c r="Y456" t="s">
        <v>54</v>
      </c>
      <c r="Z456" t="s">
        <v>13531</v>
      </c>
      <c r="AA456" t="s">
        <v>57</v>
      </c>
      <c r="AE456">
        <v>71</v>
      </c>
      <c r="AF456" t="s">
        <v>1826</v>
      </c>
      <c r="AG456" s="1">
        <v>45570</v>
      </c>
      <c r="AH456" s="1">
        <v>45477</v>
      </c>
      <c r="AI456" s="1">
        <v>45812</v>
      </c>
      <c r="AK456">
        <v>300000</v>
      </c>
      <c r="AL456">
        <v>0</v>
      </c>
      <c r="AM456">
        <v>300000</v>
      </c>
      <c r="AO456" t="s">
        <v>62</v>
      </c>
      <c r="AP456">
        <f>VLOOKUP(O:O,[1]Final!$A$1:$I$8943,9,0)</f>
        <v>9289341457</v>
      </c>
      <c r="AQ456" t="s">
        <v>1821</v>
      </c>
    </row>
    <row r="457" spans="1:43" x14ac:dyDescent="0.35">
      <c r="A457" t="s">
        <v>41</v>
      </c>
      <c r="B457">
        <v>220000</v>
      </c>
      <c r="C457">
        <v>221800</v>
      </c>
      <c r="D457">
        <v>221800</v>
      </c>
      <c r="E457" t="s">
        <v>42</v>
      </c>
      <c r="F457" t="s">
        <v>43</v>
      </c>
      <c r="G457" s="1">
        <v>45477</v>
      </c>
      <c r="H457" s="1">
        <v>45812</v>
      </c>
      <c r="N457" t="s">
        <v>1827</v>
      </c>
      <c r="O457">
        <v>16111</v>
      </c>
      <c r="T457">
        <v>258763839</v>
      </c>
      <c r="U457">
        <v>5127751853</v>
      </c>
      <c r="V457" t="s">
        <v>1828</v>
      </c>
      <c r="W457" t="s">
        <v>1829</v>
      </c>
      <c r="X457" t="s">
        <v>1827</v>
      </c>
      <c r="Y457" t="s">
        <v>54</v>
      </c>
      <c r="Z457" t="s">
        <v>13531</v>
      </c>
      <c r="AA457" t="s">
        <v>55</v>
      </c>
      <c r="AE457">
        <v>26</v>
      </c>
      <c r="AF457" s="1">
        <v>35920</v>
      </c>
      <c r="AG457" s="1">
        <v>45570</v>
      </c>
      <c r="AH457" s="1">
        <v>45477</v>
      </c>
      <c r="AI457" s="1">
        <v>45812</v>
      </c>
      <c r="AK457">
        <v>300000</v>
      </c>
      <c r="AL457">
        <v>0</v>
      </c>
      <c r="AM457">
        <v>300000</v>
      </c>
      <c r="AO457" t="s">
        <v>62</v>
      </c>
      <c r="AP457">
        <f>VLOOKUP(O:O,[1]Final!$A$1:$I$8943,9,0)</f>
        <v>8210633125</v>
      </c>
      <c r="AQ457" t="s">
        <v>1830</v>
      </c>
    </row>
    <row r="458" spans="1:43" x14ac:dyDescent="0.35">
      <c r="A458" t="s">
        <v>41</v>
      </c>
      <c r="B458">
        <v>220000</v>
      </c>
      <c r="C458">
        <v>221800</v>
      </c>
      <c r="D458">
        <v>221800</v>
      </c>
      <c r="E458" t="s">
        <v>42</v>
      </c>
      <c r="F458" t="s">
        <v>43</v>
      </c>
      <c r="G458" s="1">
        <v>45477</v>
      </c>
      <c r="H458" s="1">
        <v>45812</v>
      </c>
      <c r="N458" t="s">
        <v>1827</v>
      </c>
      <c r="O458">
        <v>16111</v>
      </c>
      <c r="T458">
        <v>258763840</v>
      </c>
      <c r="U458">
        <v>5127751854</v>
      </c>
      <c r="V458" t="s">
        <v>1831</v>
      </c>
      <c r="W458" t="s">
        <v>1832</v>
      </c>
      <c r="X458" t="s">
        <v>1833</v>
      </c>
      <c r="Y458" t="s">
        <v>54</v>
      </c>
      <c r="Z458" t="s">
        <v>13531</v>
      </c>
      <c r="AA458" t="s">
        <v>57</v>
      </c>
      <c r="AE458">
        <v>65</v>
      </c>
      <c r="AF458" t="s">
        <v>1834</v>
      </c>
      <c r="AG458" s="1">
        <v>45570</v>
      </c>
      <c r="AH458" s="1">
        <v>45477</v>
      </c>
      <c r="AI458" s="1">
        <v>45812</v>
      </c>
      <c r="AK458">
        <v>300000</v>
      </c>
      <c r="AL458">
        <v>0</v>
      </c>
      <c r="AM458">
        <v>300000</v>
      </c>
      <c r="AO458" t="s">
        <v>62</v>
      </c>
      <c r="AP458">
        <f>VLOOKUP(O:O,[1]Final!$A$1:$I$8943,9,0)</f>
        <v>8210633125</v>
      </c>
      <c r="AQ458" t="s">
        <v>1830</v>
      </c>
    </row>
    <row r="459" spans="1:43" x14ac:dyDescent="0.35">
      <c r="A459" t="s">
        <v>41</v>
      </c>
      <c r="B459">
        <v>220000</v>
      </c>
      <c r="C459">
        <v>221800</v>
      </c>
      <c r="D459">
        <v>221800</v>
      </c>
      <c r="E459" t="s">
        <v>42</v>
      </c>
      <c r="F459" t="s">
        <v>43</v>
      </c>
      <c r="G459" s="1">
        <v>45477</v>
      </c>
      <c r="H459" s="1">
        <v>45812</v>
      </c>
      <c r="N459" t="s">
        <v>1835</v>
      </c>
      <c r="O459">
        <v>16128</v>
      </c>
      <c r="R459" s="1">
        <v>45296</v>
      </c>
      <c r="T459">
        <v>258763340</v>
      </c>
      <c r="U459">
        <v>5127751354</v>
      </c>
      <c r="V459" t="s">
        <v>1836</v>
      </c>
      <c r="W459" t="s">
        <v>1837</v>
      </c>
      <c r="X459" t="s">
        <v>1835</v>
      </c>
      <c r="Y459" t="s">
        <v>54</v>
      </c>
      <c r="Z459" t="s">
        <v>13531</v>
      </c>
      <c r="AA459" t="s">
        <v>55</v>
      </c>
      <c r="AE459">
        <v>25</v>
      </c>
      <c r="AF459" t="s">
        <v>1839</v>
      </c>
      <c r="AG459" s="1">
        <v>45570</v>
      </c>
      <c r="AH459" s="1">
        <v>45477</v>
      </c>
      <c r="AI459" s="1">
        <v>45296</v>
      </c>
      <c r="AK459">
        <v>300000</v>
      </c>
      <c r="AL459">
        <v>0</v>
      </c>
      <c r="AM459">
        <v>300000</v>
      </c>
      <c r="AN459" t="s">
        <v>1840</v>
      </c>
      <c r="AO459" t="s">
        <v>50</v>
      </c>
      <c r="AP459">
        <f>VLOOKUP(O:O,[1]Final!$A$1:$I$8943,9,0)</f>
        <v>9931366813</v>
      </c>
      <c r="AQ459" t="s">
        <v>1838</v>
      </c>
    </row>
    <row r="460" spans="1:43" x14ac:dyDescent="0.35">
      <c r="A460" t="s">
        <v>41</v>
      </c>
      <c r="B460">
        <v>220000</v>
      </c>
      <c r="C460">
        <v>221800</v>
      </c>
      <c r="D460">
        <v>221800</v>
      </c>
      <c r="E460" t="s">
        <v>42</v>
      </c>
      <c r="F460" t="s">
        <v>43</v>
      </c>
      <c r="G460" s="1">
        <v>45477</v>
      </c>
      <c r="H460" s="1">
        <v>45812</v>
      </c>
      <c r="N460" t="s">
        <v>1835</v>
      </c>
      <c r="O460">
        <v>16128</v>
      </c>
      <c r="R460" s="1">
        <v>45296</v>
      </c>
      <c r="T460">
        <v>258763342</v>
      </c>
      <c r="U460">
        <v>5127751356</v>
      </c>
      <c r="V460" t="s">
        <v>1841</v>
      </c>
      <c r="W460" t="s">
        <v>1842</v>
      </c>
      <c r="X460" t="s">
        <v>1843</v>
      </c>
      <c r="Y460" t="s">
        <v>54</v>
      </c>
      <c r="Z460" t="s">
        <v>13531</v>
      </c>
      <c r="AA460" t="s">
        <v>57</v>
      </c>
      <c r="AE460">
        <v>55</v>
      </c>
      <c r="AF460" s="1">
        <v>25394</v>
      </c>
      <c r="AG460" s="1">
        <v>45570</v>
      </c>
      <c r="AH460" s="1">
        <v>45477</v>
      </c>
      <c r="AI460" s="1">
        <v>45296</v>
      </c>
      <c r="AK460">
        <v>300000</v>
      </c>
      <c r="AL460">
        <v>0</v>
      </c>
      <c r="AM460">
        <v>300000</v>
      </c>
      <c r="AN460" t="s">
        <v>1840</v>
      </c>
      <c r="AO460" t="s">
        <v>50</v>
      </c>
      <c r="AP460">
        <f>VLOOKUP(O:O,[1]Final!$A$1:$I$8943,9,0)</f>
        <v>9931366813</v>
      </c>
      <c r="AQ460" t="s">
        <v>1838</v>
      </c>
    </row>
    <row r="461" spans="1:43" x14ac:dyDescent="0.35">
      <c r="A461" t="s">
        <v>41</v>
      </c>
      <c r="B461">
        <v>220000</v>
      </c>
      <c r="C461">
        <v>221800</v>
      </c>
      <c r="D461">
        <v>221800</v>
      </c>
      <c r="E461" t="s">
        <v>42</v>
      </c>
      <c r="F461" t="s">
        <v>43</v>
      </c>
      <c r="G461" s="1">
        <v>45477</v>
      </c>
      <c r="H461" s="1">
        <v>45812</v>
      </c>
      <c r="N461" t="s">
        <v>1835</v>
      </c>
      <c r="O461">
        <v>16128</v>
      </c>
      <c r="R461" s="1">
        <v>45296</v>
      </c>
      <c r="T461">
        <v>258763341</v>
      </c>
      <c r="U461">
        <v>5127751355</v>
      </c>
      <c r="V461" t="s">
        <v>1844</v>
      </c>
      <c r="W461" t="s">
        <v>1845</v>
      </c>
      <c r="X461" t="s">
        <v>1846</v>
      </c>
      <c r="Y461" t="s">
        <v>47</v>
      </c>
      <c r="Z461" t="s">
        <v>13531</v>
      </c>
      <c r="AA461" t="s">
        <v>48</v>
      </c>
      <c r="AE461">
        <v>55</v>
      </c>
      <c r="AF461" s="1">
        <v>25204</v>
      </c>
      <c r="AG461" s="1">
        <v>45570</v>
      </c>
      <c r="AH461" s="1">
        <v>45477</v>
      </c>
      <c r="AI461" s="1">
        <v>45296</v>
      </c>
      <c r="AK461">
        <v>300000</v>
      </c>
      <c r="AL461">
        <v>0</v>
      </c>
      <c r="AM461">
        <v>300000</v>
      </c>
      <c r="AN461" t="s">
        <v>1840</v>
      </c>
      <c r="AO461" t="s">
        <v>50</v>
      </c>
      <c r="AP461">
        <f>VLOOKUP(O:O,[1]Final!$A$1:$I$8943,9,0)</f>
        <v>9931366813</v>
      </c>
      <c r="AQ461" t="s">
        <v>1838</v>
      </c>
    </row>
    <row r="462" spans="1:43" x14ac:dyDescent="0.35">
      <c r="A462" t="s">
        <v>41</v>
      </c>
      <c r="B462">
        <v>220000</v>
      </c>
      <c r="C462">
        <v>221800</v>
      </c>
      <c r="D462">
        <v>221800</v>
      </c>
      <c r="E462" t="s">
        <v>42</v>
      </c>
      <c r="F462" t="s">
        <v>43</v>
      </c>
      <c r="G462" s="1">
        <v>45477</v>
      </c>
      <c r="H462" s="1">
        <v>45812</v>
      </c>
      <c r="N462" t="s">
        <v>1847</v>
      </c>
      <c r="O462">
        <v>16132</v>
      </c>
      <c r="T462">
        <v>258763439</v>
      </c>
      <c r="U462">
        <v>5127751453</v>
      </c>
      <c r="V462" t="s">
        <v>1848</v>
      </c>
      <c r="W462" t="s">
        <v>1849</v>
      </c>
      <c r="X462" t="s">
        <v>1847</v>
      </c>
      <c r="Y462" t="s">
        <v>54</v>
      </c>
      <c r="Z462" t="s">
        <v>13531</v>
      </c>
      <c r="AA462" t="s">
        <v>55</v>
      </c>
      <c r="AE462">
        <v>27</v>
      </c>
      <c r="AF462" s="1">
        <v>35496</v>
      </c>
      <c r="AG462" s="1">
        <v>45570</v>
      </c>
      <c r="AH462" s="1">
        <v>45477</v>
      </c>
      <c r="AI462" s="1">
        <v>45812</v>
      </c>
      <c r="AK462">
        <v>300000</v>
      </c>
      <c r="AL462">
        <v>0</v>
      </c>
      <c r="AM462">
        <v>300000</v>
      </c>
      <c r="AO462" t="s">
        <v>62</v>
      </c>
      <c r="AP462">
        <f>VLOOKUP(O:O,[1]Final!$A$1:$I$8943,9,0)</f>
        <v>8318584573</v>
      </c>
      <c r="AQ462" t="s">
        <v>1850</v>
      </c>
    </row>
    <row r="463" spans="1:43" x14ac:dyDescent="0.35">
      <c r="A463" t="s">
        <v>41</v>
      </c>
      <c r="B463">
        <v>220000</v>
      </c>
      <c r="C463">
        <v>221800</v>
      </c>
      <c r="D463">
        <v>221800</v>
      </c>
      <c r="E463" t="s">
        <v>42</v>
      </c>
      <c r="F463" t="s">
        <v>43</v>
      </c>
      <c r="G463" s="1">
        <v>45477</v>
      </c>
      <c r="H463" s="1">
        <v>45812</v>
      </c>
      <c r="N463" t="s">
        <v>1847</v>
      </c>
      <c r="O463">
        <v>16132</v>
      </c>
      <c r="T463">
        <v>258763440</v>
      </c>
      <c r="U463">
        <v>5127751454</v>
      </c>
      <c r="V463" t="s">
        <v>1851</v>
      </c>
      <c r="W463" t="s">
        <v>1852</v>
      </c>
      <c r="X463" t="s">
        <v>1853</v>
      </c>
      <c r="Y463" t="s">
        <v>47</v>
      </c>
      <c r="Z463" t="s">
        <v>13531</v>
      </c>
      <c r="AA463" t="s">
        <v>48</v>
      </c>
      <c r="AE463">
        <v>48</v>
      </c>
      <c r="AF463" t="s">
        <v>1854</v>
      </c>
      <c r="AG463" s="1">
        <v>45570</v>
      </c>
      <c r="AH463" s="1">
        <v>45477</v>
      </c>
      <c r="AI463" s="1">
        <v>45812</v>
      </c>
      <c r="AK463">
        <v>300000</v>
      </c>
      <c r="AL463">
        <v>0</v>
      </c>
      <c r="AM463">
        <v>300000</v>
      </c>
      <c r="AO463" t="s">
        <v>62</v>
      </c>
      <c r="AP463">
        <f>VLOOKUP(O:O,[1]Final!$A$1:$I$8943,9,0)</f>
        <v>8318584573</v>
      </c>
      <c r="AQ463" t="s">
        <v>1850</v>
      </c>
    </row>
    <row r="464" spans="1:43" x14ac:dyDescent="0.35">
      <c r="A464" t="s">
        <v>41</v>
      </c>
      <c r="B464">
        <v>220000</v>
      </c>
      <c r="C464">
        <v>221800</v>
      </c>
      <c r="D464">
        <v>221800</v>
      </c>
      <c r="E464" t="s">
        <v>42</v>
      </c>
      <c r="F464" t="s">
        <v>43</v>
      </c>
      <c r="G464" s="1">
        <v>45477</v>
      </c>
      <c r="H464" s="1">
        <v>45812</v>
      </c>
      <c r="N464" t="s">
        <v>1855</v>
      </c>
      <c r="O464">
        <v>16136</v>
      </c>
      <c r="T464">
        <v>258763562</v>
      </c>
      <c r="U464">
        <v>5127751576</v>
      </c>
      <c r="V464" t="s">
        <v>1856</v>
      </c>
      <c r="W464" t="s">
        <v>1857</v>
      </c>
      <c r="X464" t="s">
        <v>1855</v>
      </c>
      <c r="Y464" t="s">
        <v>47</v>
      </c>
      <c r="Z464" t="s">
        <v>13531</v>
      </c>
      <c r="AA464" t="s">
        <v>55</v>
      </c>
      <c r="AE464">
        <v>34</v>
      </c>
      <c r="AF464" t="s">
        <v>1859</v>
      </c>
      <c r="AG464" s="1">
        <v>45570</v>
      </c>
      <c r="AH464" s="1">
        <v>45477</v>
      </c>
      <c r="AI464" s="1">
        <v>45812</v>
      </c>
      <c r="AK464">
        <v>300000</v>
      </c>
      <c r="AL464">
        <v>0</v>
      </c>
      <c r="AM464">
        <v>300000</v>
      </c>
      <c r="AO464" t="s">
        <v>62</v>
      </c>
      <c r="AP464">
        <f>VLOOKUP(O:O,[1]Final!$A$1:$I$8943,9,0)</f>
        <v>8272011714</v>
      </c>
      <c r="AQ464" t="s">
        <v>1858</v>
      </c>
    </row>
    <row r="465" spans="1:43" x14ac:dyDescent="0.35">
      <c r="A465" t="s">
        <v>41</v>
      </c>
      <c r="B465">
        <v>220000</v>
      </c>
      <c r="C465">
        <v>221800</v>
      </c>
      <c r="D465">
        <v>221800</v>
      </c>
      <c r="E465" t="s">
        <v>42</v>
      </c>
      <c r="F465" t="s">
        <v>43</v>
      </c>
      <c r="G465" s="1">
        <v>45477</v>
      </c>
      <c r="H465" s="1">
        <v>45812</v>
      </c>
      <c r="N465" t="s">
        <v>1855</v>
      </c>
      <c r="O465">
        <v>16136</v>
      </c>
      <c r="T465">
        <v>258763564</v>
      </c>
      <c r="U465">
        <v>5127751578</v>
      </c>
      <c r="V465" t="s">
        <v>1860</v>
      </c>
      <c r="W465" t="s">
        <v>1861</v>
      </c>
      <c r="X465" t="s">
        <v>1862</v>
      </c>
      <c r="Y465" t="s">
        <v>54</v>
      </c>
      <c r="Z465" t="s">
        <v>13531</v>
      </c>
      <c r="AA465" t="s">
        <v>57</v>
      </c>
      <c r="AE465">
        <v>64</v>
      </c>
      <c r="AF465" t="s">
        <v>1863</v>
      </c>
      <c r="AG465" s="1">
        <v>45570</v>
      </c>
      <c r="AH465" s="1">
        <v>45477</v>
      </c>
      <c r="AI465" s="1">
        <v>45812</v>
      </c>
      <c r="AK465">
        <v>300000</v>
      </c>
      <c r="AL465">
        <v>0</v>
      </c>
      <c r="AM465">
        <v>300000</v>
      </c>
      <c r="AO465" t="s">
        <v>62</v>
      </c>
      <c r="AP465">
        <f>VLOOKUP(O:O,[1]Final!$A$1:$I$8943,9,0)</f>
        <v>8272011714</v>
      </c>
      <c r="AQ465" t="s">
        <v>1858</v>
      </c>
    </row>
    <row r="466" spans="1:43" x14ac:dyDescent="0.35">
      <c r="A466" t="s">
        <v>41</v>
      </c>
      <c r="B466">
        <v>220000</v>
      </c>
      <c r="C466">
        <v>221800</v>
      </c>
      <c r="D466">
        <v>221800</v>
      </c>
      <c r="E466" t="s">
        <v>42</v>
      </c>
      <c r="F466" t="s">
        <v>43</v>
      </c>
      <c r="G466" s="1">
        <v>45477</v>
      </c>
      <c r="H466" s="1">
        <v>45812</v>
      </c>
      <c r="N466" t="s">
        <v>1855</v>
      </c>
      <c r="O466">
        <v>16136</v>
      </c>
      <c r="T466">
        <v>258763563</v>
      </c>
      <c r="U466">
        <v>5127751577</v>
      </c>
      <c r="V466" t="s">
        <v>1864</v>
      </c>
      <c r="W466" t="s">
        <v>1865</v>
      </c>
      <c r="X466" t="s">
        <v>1866</v>
      </c>
      <c r="Y466" t="s">
        <v>47</v>
      </c>
      <c r="Z466" t="s">
        <v>13531</v>
      </c>
      <c r="AA466" t="s">
        <v>48</v>
      </c>
      <c r="AE466">
        <v>51</v>
      </c>
      <c r="AF466" s="1">
        <v>26584</v>
      </c>
      <c r="AG466" s="1">
        <v>45570</v>
      </c>
      <c r="AH466" s="1">
        <v>45477</v>
      </c>
      <c r="AI466" s="1">
        <v>45812</v>
      </c>
      <c r="AK466">
        <v>300000</v>
      </c>
      <c r="AL466">
        <v>0</v>
      </c>
      <c r="AM466">
        <v>300000</v>
      </c>
      <c r="AO466" t="s">
        <v>62</v>
      </c>
      <c r="AP466">
        <f>VLOOKUP(O:O,[1]Final!$A$1:$I$8943,9,0)</f>
        <v>8272011714</v>
      </c>
      <c r="AQ466" t="s">
        <v>1858</v>
      </c>
    </row>
    <row r="467" spans="1:43" x14ac:dyDescent="0.35">
      <c r="A467" t="s">
        <v>41</v>
      </c>
      <c r="B467">
        <v>220000</v>
      </c>
      <c r="C467">
        <v>221800</v>
      </c>
      <c r="D467">
        <v>221800</v>
      </c>
      <c r="E467" t="s">
        <v>42</v>
      </c>
      <c r="F467" t="s">
        <v>43</v>
      </c>
      <c r="G467" s="1">
        <v>45477</v>
      </c>
      <c r="H467" s="1">
        <v>45812</v>
      </c>
      <c r="N467" t="s">
        <v>1867</v>
      </c>
      <c r="O467">
        <v>16139</v>
      </c>
      <c r="T467">
        <v>258763700</v>
      </c>
      <c r="U467">
        <v>5127751714</v>
      </c>
      <c r="V467" t="s">
        <v>1868</v>
      </c>
      <c r="W467" t="s">
        <v>1869</v>
      </c>
      <c r="X467" t="s">
        <v>1867</v>
      </c>
      <c r="Y467" t="s">
        <v>54</v>
      </c>
      <c r="Z467" t="s">
        <v>13531</v>
      </c>
      <c r="AA467" t="s">
        <v>55</v>
      </c>
      <c r="AE467">
        <v>28</v>
      </c>
      <c r="AF467" t="s">
        <v>1871</v>
      </c>
      <c r="AG467" s="1">
        <v>45570</v>
      </c>
      <c r="AH467" s="1">
        <v>45477</v>
      </c>
      <c r="AI467" s="1">
        <v>45812</v>
      </c>
      <c r="AK467">
        <v>300000</v>
      </c>
      <c r="AL467">
        <v>0</v>
      </c>
      <c r="AM467">
        <v>300000</v>
      </c>
      <c r="AO467" t="s">
        <v>62</v>
      </c>
      <c r="AP467">
        <f>VLOOKUP(O:O,[1]Final!$A$1:$I$8943,9,0)</f>
        <v>9580784952</v>
      </c>
      <c r="AQ467" t="s">
        <v>1870</v>
      </c>
    </row>
    <row r="468" spans="1:43" x14ac:dyDescent="0.35">
      <c r="A468" t="s">
        <v>41</v>
      </c>
      <c r="B468">
        <v>220000</v>
      </c>
      <c r="C468">
        <v>221800</v>
      </c>
      <c r="D468">
        <v>221800</v>
      </c>
      <c r="E468" t="s">
        <v>42</v>
      </c>
      <c r="F468" t="s">
        <v>43</v>
      </c>
      <c r="G468" s="1">
        <v>45477</v>
      </c>
      <c r="H468" s="1">
        <v>45812</v>
      </c>
      <c r="N468" t="s">
        <v>1867</v>
      </c>
      <c r="O468">
        <v>16139</v>
      </c>
      <c r="T468">
        <v>258763702</v>
      </c>
      <c r="U468">
        <v>5127751716</v>
      </c>
      <c r="V468" t="s">
        <v>1872</v>
      </c>
      <c r="W468" t="s">
        <v>1873</v>
      </c>
      <c r="X468" t="s">
        <v>1874</v>
      </c>
      <c r="Y468" t="s">
        <v>54</v>
      </c>
      <c r="Z468" t="s">
        <v>13531</v>
      </c>
      <c r="AA468" t="s">
        <v>57</v>
      </c>
      <c r="AE468">
        <v>52</v>
      </c>
      <c r="AF468" s="1">
        <v>26300</v>
      </c>
      <c r="AG468" s="1">
        <v>45570</v>
      </c>
      <c r="AH468" s="1">
        <v>45477</v>
      </c>
      <c r="AI468" s="1">
        <v>45812</v>
      </c>
      <c r="AK468">
        <v>300000</v>
      </c>
      <c r="AL468">
        <v>0</v>
      </c>
      <c r="AM468">
        <v>300000</v>
      </c>
      <c r="AO468" t="s">
        <v>62</v>
      </c>
      <c r="AP468">
        <f>VLOOKUP(O:O,[1]Final!$A$1:$I$8943,9,0)</f>
        <v>9580784952</v>
      </c>
      <c r="AQ468" t="s">
        <v>1870</v>
      </c>
    </row>
    <row r="469" spans="1:43" x14ac:dyDescent="0.35">
      <c r="A469" t="s">
        <v>41</v>
      </c>
      <c r="B469">
        <v>220000</v>
      </c>
      <c r="C469">
        <v>221800</v>
      </c>
      <c r="D469">
        <v>221800</v>
      </c>
      <c r="E469" t="s">
        <v>42</v>
      </c>
      <c r="F469" t="s">
        <v>43</v>
      </c>
      <c r="G469" s="1">
        <v>45477</v>
      </c>
      <c r="H469" s="1">
        <v>45812</v>
      </c>
      <c r="N469" t="s">
        <v>1867</v>
      </c>
      <c r="O469">
        <v>16139</v>
      </c>
      <c r="T469">
        <v>258763701</v>
      </c>
      <c r="U469">
        <v>5127751715</v>
      </c>
      <c r="V469" t="s">
        <v>1875</v>
      </c>
      <c r="W469" t="s">
        <v>1876</v>
      </c>
      <c r="X469" t="s">
        <v>1877</v>
      </c>
      <c r="Y469" t="s">
        <v>47</v>
      </c>
      <c r="Z469" t="s">
        <v>13531</v>
      </c>
      <c r="AA469" t="s">
        <v>48</v>
      </c>
      <c r="AE469">
        <v>53</v>
      </c>
      <c r="AF469" s="1">
        <v>26268</v>
      </c>
      <c r="AG469" s="1">
        <v>45570</v>
      </c>
      <c r="AH469" s="1">
        <v>45477</v>
      </c>
      <c r="AI469" s="1">
        <v>45812</v>
      </c>
      <c r="AK469">
        <v>300000</v>
      </c>
      <c r="AL469">
        <v>0</v>
      </c>
      <c r="AM469">
        <v>300000</v>
      </c>
      <c r="AO469" t="s">
        <v>62</v>
      </c>
      <c r="AP469">
        <f>VLOOKUP(O:O,[1]Final!$A$1:$I$8943,9,0)</f>
        <v>9580784952</v>
      </c>
      <c r="AQ469" t="s">
        <v>1870</v>
      </c>
    </row>
    <row r="470" spans="1:43" x14ac:dyDescent="0.35">
      <c r="A470" t="s">
        <v>41</v>
      </c>
      <c r="B470">
        <v>220000</v>
      </c>
      <c r="C470">
        <v>221800</v>
      </c>
      <c r="D470">
        <v>221800</v>
      </c>
      <c r="E470" t="s">
        <v>42</v>
      </c>
      <c r="F470" t="s">
        <v>43</v>
      </c>
      <c r="G470" s="1">
        <v>45477</v>
      </c>
      <c r="H470" s="1">
        <v>45812</v>
      </c>
      <c r="N470" t="s">
        <v>1878</v>
      </c>
      <c r="O470">
        <v>16143</v>
      </c>
      <c r="T470">
        <v>258763767</v>
      </c>
      <c r="U470">
        <v>5127751781</v>
      </c>
      <c r="V470" t="s">
        <v>1879</v>
      </c>
      <c r="W470" t="s">
        <v>1880</v>
      </c>
      <c r="X470" t="s">
        <v>1878</v>
      </c>
      <c r="Y470" t="s">
        <v>47</v>
      </c>
      <c r="Z470" t="s">
        <v>13531</v>
      </c>
      <c r="AA470" t="s">
        <v>55</v>
      </c>
      <c r="AE470">
        <v>30</v>
      </c>
      <c r="AF470" s="1">
        <v>34369</v>
      </c>
      <c r="AG470" s="1">
        <v>45570</v>
      </c>
      <c r="AH470" s="1">
        <v>45477</v>
      </c>
      <c r="AI470" s="1">
        <v>45812</v>
      </c>
      <c r="AK470">
        <v>300000</v>
      </c>
      <c r="AL470">
        <v>0</v>
      </c>
      <c r="AM470">
        <v>300000</v>
      </c>
      <c r="AO470" t="s">
        <v>62</v>
      </c>
      <c r="AP470">
        <f>VLOOKUP(O:O,[1]Final!$A$1:$I$8943,9,0)</f>
        <v>7905338269</v>
      </c>
      <c r="AQ470" t="s">
        <v>1881</v>
      </c>
    </row>
    <row r="471" spans="1:43" x14ac:dyDescent="0.35">
      <c r="A471" t="s">
        <v>41</v>
      </c>
      <c r="B471">
        <v>220000</v>
      </c>
      <c r="C471">
        <v>221800</v>
      </c>
      <c r="D471">
        <v>221800</v>
      </c>
      <c r="E471" t="s">
        <v>42</v>
      </c>
      <c r="F471" t="s">
        <v>43</v>
      </c>
      <c r="G471" s="1">
        <v>45477</v>
      </c>
      <c r="H471" s="1">
        <v>45812</v>
      </c>
      <c r="N471" t="s">
        <v>1882</v>
      </c>
      <c r="O471">
        <v>16148</v>
      </c>
      <c r="T471">
        <v>258763821</v>
      </c>
      <c r="U471">
        <v>5127751835</v>
      </c>
      <c r="V471" t="s">
        <v>1883</v>
      </c>
      <c r="W471" t="s">
        <v>1884</v>
      </c>
      <c r="X471" t="s">
        <v>1882</v>
      </c>
      <c r="Y471" t="s">
        <v>54</v>
      </c>
      <c r="Z471" t="s">
        <v>13531</v>
      </c>
      <c r="AA471" t="s">
        <v>55</v>
      </c>
      <c r="AE471">
        <v>29</v>
      </c>
      <c r="AF471" t="s">
        <v>1886</v>
      </c>
      <c r="AG471" s="1">
        <v>45570</v>
      </c>
      <c r="AH471" s="1">
        <v>45477</v>
      </c>
      <c r="AI471" s="1">
        <v>45812</v>
      </c>
      <c r="AK471">
        <v>300000</v>
      </c>
      <c r="AL471">
        <v>0</v>
      </c>
      <c r="AM471">
        <v>300000</v>
      </c>
      <c r="AO471" t="s">
        <v>62</v>
      </c>
      <c r="AP471">
        <f>VLOOKUP(O:O,[1]Final!$A$1:$I$8943,9,0)</f>
        <v>8010536657</v>
      </c>
      <c r="AQ471" t="s">
        <v>1885</v>
      </c>
    </row>
    <row r="472" spans="1:43" x14ac:dyDescent="0.35">
      <c r="A472" t="s">
        <v>41</v>
      </c>
      <c r="B472">
        <v>220000</v>
      </c>
      <c r="C472">
        <v>221800</v>
      </c>
      <c r="D472">
        <v>221800</v>
      </c>
      <c r="E472" t="s">
        <v>42</v>
      </c>
      <c r="F472" t="s">
        <v>43</v>
      </c>
      <c r="G472" s="1">
        <v>45477</v>
      </c>
      <c r="H472" s="1">
        <v>45812</v>
      </c>
      <c r="N472" t="s">
        <v>1882</v>
      </c>
      <c r="O472">
        <v>16148</v>
      </c>
      <c r="T472">
        <v>258763823</v>
      </c>
      <c r="U472">
        <v>5127751837</v>
      </c>
      <c r="V472" t="s">
        <v>1887</v>
      </c>
      <c r="W472" t="s">
        <v>1888</v>
      </c>
      <c r="X472" t="s">
        <v>1889</v>
      </c>
      <c r="Y472" t="s">
        <v>54</v>
      </c>
      <c r="Z472" t="s">
        <v>13531</v>
      </c>
      <c r="AA472" t="s">
        <v>57</v>
      </c>
      <c r="AE472">
        <v>49</v>
      </c>
      <c r="AF472" s="1">
        <v>27487</v>
      </c>
      <c r="AG472" s="1">
        <v>45570</v>
      </c>
      <c r="AH472" s="1">
        <v>45477</v>
      </c>
      <c r="AI472" s="1">
        <v>45812</v>
      </c>
      <c r="AK472">
        <v>300000</v>
      </c>
      <c r="AL472">
        <v>0</v>
      </c>
      <c r="AM472">
        <v>300000</v>
      </c>
      <c r="AO472" t="s">
        <v>62</v>
      </c>
      <c r="AP472">
        <f>VLOOKUP(O:O,[1]Final!$A$1:$I$8943,9,0)</f>
        <v>8010536657</v>
      </c>
      <c r="AQ472" t="s">
        <v>1885</v>
      </c>
    </row>
    <row r="473" spans="1:43" x14ac:dyDescent="0.35">
      <c r="A473" t="s">
        <v>41</v>
      </c>
      <c r="B473">
        <v>220000</v>
      </c>
      <c r="C473">
        <v>221800</v>
      </c>
      <c r="D473">
        <v>221800</v>
      </c>
      <c r="E473" t="s">
        <v>42</v>
      </c>
      <c r="F473" t="s">
        <v>43</v>
      </c>
      <c r="G473" s="1">
        <v>45477</v>
      </c>
      <c r="H473" s="1">
        <v>45812</v>
      </c>
      <c r="N473" t="s">
        <v>1882</v>
      </c>
      <c r="O473">
        <v>16148</v>
      </c>
      <c r="T473">
        <v>258763822</v>
      </c>
      <c r="U473">
        <v>5127751836</v>
      </c>
      <c r="V473" t="s">
        <v>1890</v>
      </c>
      <c r="W473" t="s">
        <v>1891</v>
      </c>
      <c r="X473" t="s">
        <v>1892</v>
      </c>
      <c r="Y473" t="s">
        <v>47</v>
      </c>
      <c r="Z473" t="s">
        <v>13531</v>
      </c>
      <c r="AA473" t="s">
        <v>48</v>
      </c>
      <c r="AE473">
        <v>56</v>
      </c>
      <c r="AF473" s="1">
        <v>24838</v>
      </c>
      <c r="AG473" s="1">
        <v>45570</v>
      </c>
      <c r="AH473" s="1">
        <v>45477</v>
      </c>
      <c r="AI473" s="1">
        <v>45812</v>
      </c>
      <c r="AK473">
        <v>300000</v>
      </c>
      <c r="AL473">
        <v>0</v>
      </c>
      <c r="AM473">
        <v>300000</v>
      </c>
      <c r="AO473" t="s">
        <v>62</v>
      </c>
      <c r="AP473">
        <f>VLOOKUP(O:O,[1]Final!$A$1:$I$8943,9,0)</f>
        <v>8010536657</v>
      </c>
      <c r="AQ473" t="s">
        <v>1885</v>
      </c>
    </row>
    <row r="474" spans="1:43" x14ac:dyDescent="0.35">
      <c r="A474" t="s">
        <v>41</v>
      </c>
      <c r="B474">
        <v>220000</v>
      </c>
      <c r="C474">
        <v>221800</v>
      </c>
      <c r="D474">
        <v>221800</v>
      </c>
      <c r="E474" t="s">
        <v>42</v>
      </c>
      <c r="F474" t="s">
        <v>43</v>
      </c>
      <c r="G474" s="1">
        <v>45477</v>
      </c>
      <c r="H474" s="1">
        <v>45812</v>
      </c>
      <c r="N474" t="s">
        <v>1893</v>
      </c>
      <c r="O474">
        <v>16152</v>
      </c>
      <c r="T474">
        <v>258763892</v>
      </c>
      <c r="U474">
        <v>5127751906</v>
      </c>
      <c r="V474" t="s">
        <v>1894</v>
      </c>
      <c r="W474" t="s">
        <v>1895</v>
      </c>
      <c r="X474" t="s">
        <v>1893</v>
      </c>
      <c r="Y474" t="s">
        <v>54</v>
      </c>
      <c r="Z474" t="s">
        <v>13531</v>
      </c>
      <c r="AA474" t="s">
        <v>55</v>
      </c>
      <c r="AE474">
        <v>26</v>
      </c>
      <c r="AF474" t="s">
        <v>1897</v>
      </c>
      <c r="AG474" s="1">
        <v>45570</v>
      </c>
      <c r="AH474" s="1">
        <v>45477</v>
      </c>
      <c r="AI474" s="1">
        <v>45812</v>
      </c>
      <c r="AK474">
        <v>300000</v>
      </c>
      <c r="AL474">
        <v>0</v>
      </c>
      <c r="AM474">
        <v>300000</v>
      </c>
      <c r="AO474" t="s">
        <v>62</v>
      </c>
      <c r="AP474">
        <f>VLOOKUP(O:O,[1]Final!$A$1:$I$8943,9,0)</f>
        <v>8750002893</v>
      </c>
      <c r="AQ474" t="s">
        <v>1896</v>
      </c>
    </row>
    <row r="475" spans="1:43" x14ac:dyDescent="0.35">
      <c r="A475" t="s">
        <v>41</v>
      </c>
      <c r="B475">
        <v>220000</v>
      </c>
      <c r="C475">
        <v>221800</v>
      </c>
      <c r="D475">
        <v>221800</v>
      </c>
      <c r="E475" t="s">
        <v>42</v>
      </c>
      <c r="F475" t="s">
        <v>43</v>
      </c>
      <c r="G475" s="1">
        <v>45477</v>
      </c>
      <c r="H475" s="1">
        <v>45812</v>
      </c>
      <c r="N475" t="s">
        <v>1893</v>
      </c>
      <c r="O475">
        <v>16152</v>
      </c>
      <c r="T475">
        <v>258763894</v>
      </c>
      <c r="U475">
        <v>5127751908</v>
      </c>
      <c r="V475" t="s">
        <v>1898</v>
      </c>
      <c r="W475" t="s">
        <v>1899</v>
      </c>
      <c r="X475" t="s">
        <v>1900</v>
      </c>
      <c r="Y475" t="s">
        <v>54</v>
      </c>
      <c r="Z475" t="s">
        <v>13531</v>
      </c>
      <c r="AA475" t="s">
        <v>57</v>
      </c>
      <c r="AE475">
        <v>49</v>
      </c>
      <c r="AF475" s="1">
        <v>27398</v>
      </c>
      <c r="AG475" s="1">
        <v>45570</v>
      </c>
      <c r="AH475" s="1">
        <v>45477</v>
      </c>
      <c r="AI475" s="1">
        <v>45812</v>
      </c>
      <c r="AK475">
        <v>300000</v>
      </c>
      <c r="AL475">
        <v>0</v>
      </c>
      <c r="AM475">
        <v>300000</v>
      </c>
      <c r="AO475" t="s">
        <v>62</v>
      </c>
      <c r="AP475">
        <f>VLOOKUP(O:O,[1]Final!$A$1:$I$8943,9,0)</f>
        <v>8750002893</v>
      </c>
      <c r="AQ475" t="s">
        <v>1896</v>
      </c>
    </row>
    <row r="476" spans="1:43" x14ac:dyDescent="0.35">
      <c r="A476" t="s">
        <v>41</v>
      </c>
      <c r="B476">
        <v>220000</v>
      </c>
      <c r="C476">
        <v>221800</v>
      </c>
      <c r="D476">
        <v>221800</v>
      </c>
      <c r="E476" t="s">
        <v>42</v>
      </c>
      <c r="F476" t="s">
        <v>43</v>
      </c>
      <c r="G476" s="1">
        <v>45477</v>
      </c>
      <c r="H476" s="1">
        <v>45812</v>
      </c>
      <c r="N476" t="s">
        <v>1893</v>
      </c>
      <c r="O476">
        <v>16152</v>
      </c>
      <c r="T476">
        <v>258763893</v>
      </c>
      <c r="U476">
        <v>5127751907</v>
      </c>
      <c r="V476" t="s">
        <v>1901</v>
      </c>
      <c r="W476" t="s">
        <v>1902</v>
      </c>
      <c r="X476" t="s">
        <v>1903</v>
      </c>
      <c r="Y476" t="s">
        <v>47</v>
      </c>
      <c r="Z476" t="s">
        <v>13531</v>
      </c>
      <c r="AA476" t="s">
        <v>48</v>
      </c>
      <c r="AE476">
        <v>48</v>
      </c>
      <c r="AF476" s="1">
        <v>27760</v>
      </c>
      <c r="AG476" s="1">
        <v>45570</v>
      </c>
      <c r="AH476" s="1">
        <v>45477</v>
      </c>
      <c r="AI476" s="1">
        <v>45812</v>
      </c>
      <c r="AK476">
        <v>300000</v>
      </c>
      <c r="AL476">
        <v>0</v>
      </c>
      <c r="AM476">
        <v>300000</v>
      </c>
      <c r="AO476" t="s">
        <v>62</v>
      </c>
      <c r="AP476">
        <f>VLOOKUP(O:O,[1]Final!$A$1:$I$8943,9,0)</f>
        <v>8750002893</v>
      </c>
      <c r="AQ476" t="s">
        <v>1896</v>
      </c>
    </row>
    <row r="477" spans="1:43" x14ac:dyDescent="0.35">
      <c r="A477" t="s">
        <v>41</v>
      </c>
      <c r="B477">
        <v>220000</v>
      </c>
      <c r="C477">
        <v>221800</v>
      </c>
      <c r="D477">
        <v>221800</v>
      </c>
      <c r="E477" t="s">
        <v>42</v>
      </c>
      <c r="F477" t="s">
        <v>43</v>
      </c>
      <c r="G477" s="1">
        <v>45477</v>
      </c>
      <c r="H477" s="1">
        <v>45812</v>
      </c>
      <c r="N477" t="s">
        <v>1904</v>
      </c>
      <c r="O477">
        <v>16153</v>
      </c>
      <c r="T477">
        <v>258763887</v>
      </c>
      <c r="U477">
        <v>5127751901</v>
      </c>
      <c r="V477" t="s">
        <v>1905</v>
      </c>
      <c r="W477" t="s">
        <v>1906</v>
      </c>
      <c r="X477" t="s">
        <v>1904</v>
      </c>
      <c r="Y477" t="s">
        <v>54</v>
      </c>
      <c r="Z477" t="s">
        <v>13531</v>
      </c>
      <c r="AA477" t="s">
        <v>55</v>
      </c>
      <c r="AE477">
        <v>26</v>
      </c>
      <c r="AF477" s="1">
        <v>36046</v>
      </c>
      <c r="AG477" s="1">
        <v>45570</v>
      </c>
      <c r="AH477" s="1">
        <v>45477</v>
      </c>
      <c r="AI477" s="1">
        <v>45812</v>
      </c>
      <c r="AK477">
        <v>300000</v>
      </c>
      <c r="AL477">
        <v>0</v>
      </c>
      <c r="AM477">
        <v>300000</v>
      </c>
      <c r="AO477" t="s">
        <v>62</v>
      </c>
      <c r="AP477">
        <f>VLOOKUP(O:O,[1]Final!$A$1:$I$8943,9,0)</f>
        <v>8668617935</v>
      </c>
      <c r="AQ477" t="s">
        <v>1907</v>
      </c>
    </row>
    <row r="478" spans="1:43" x14ac:dyDescent="0.35">
      <c r="A478" t="s">
        <v>41</v>
      </c>
      <c r="B478">
        <v>220000</v>
      </c>
      <c r="C478">
        <v>221800</v>
      </c>
      <c r="D478">
        <v>221800</v>
      </c>
      <c r="E478" t="s">
        <v>42</v>
      </c>
      <c r="F478" t="s">
        <v>43</v>
      </c>
      <c r="G478" s="1">
        <v>45477</v>
      </c>
      <c r="H478" s="1">
        <v>45812</v>
      </c>
      <c r="N478" t="s">
        <v>1172</v>
      </c>
      <c r="O478">
        <v>17006</v>
      </c>
      <c r="T478">
        <v>258765121</v>
      </c>
      <c r="U478">
        <v>5127753104</v>
      </c>
      <c r="V478" t="s">
        <v>1908</v>
      </c>
      <c r="W478" t="s">
        <v>1909</v>
      </c>
      <c r="X478" t="s">
        <v>1910</v>
      </c>
      <c r="Y478" t="s">
        <v>47</v>
      </c>
      <c r="Z478" t="s">
        <v>13531</v>
      </c>
      <c r="AA478" t="s">
        <v>48</v>
      </c>
      <c r="AE478">
        <v>54</v>
      </c>
      <c r="AF478" s="1">
        <v>25785</v>
      </c>
      <c r="AG478" s="1">
        <v>45570</v>
      </c>
      <c r="AH478" s="1">
        <v>45477</v>
      </c>
      <c r="AI478" s="1">
        <v>45812</v>
      </c>
      <c r="AK478">
        <v>300000</v>
      </c>
      <c r="AL478">
        <v>0</v>
      </c>
      <c r="AM478">
        <v>300000</v>
      </c>
      <c r="AO478" t="s">
        <v>62</v>
      </c>
      <c r="AP478">
        <f>VLOOKUP(O:O,[1]Final!$A$1:$I$8943,9,0)</f>
        <v>8554030754</v>
      </c>
      <c r="AQ478" t="s">
        <v>1175</v>
      </c>
    </row>
    <row r="479" spans="1:43" x14ac:dyDescent="0.35">
      <c r="A479" t="s">
        <v>41</v>
      </c>
      <c r="B479">
        <v>220000</v>
      </c>
      <c r="C479">
        <v>221800</v>
      </c>
      <c r="D479">
        <v>221800</v>
      </c>
      <c r="E479" t="s">
        <v>42</v>
      </c>
      <c r="F479" t="s">
        <v>43</v>
      </c>
      <c r="G479" s="1">
        <v>45477</v>
      </c>
      <c r="H479" s="1">
        <v>45812</v>
      </c>
      <c r="N479" t="s">
        <v>1911</v>
      </c>
      <c r="O479">
        <v>17013</v>
      </c>
      <c r="T479">
        <v>258765064</v>
      </c>
      <c r="U479">
        <v>5127753046</v>
      </c>
      <c r="V479" t="s">
        <v>1912</v>
      </c>
      <c r="W479" t="s">
        <v>1913</v>
      </c>
      <c r="X479" t="s">
        <v>1911</v>
      </c>
      <c r="Y479" t="s">
        <v>54</v>
      </c>
      <c r="Z479" t="s">
        <v>13531</v>
      </c>
      <c r="AA479" t="s">
        <v>55</v>
      </c>
      <c r="AE479">
        <v>28</v>
      </c>
      <c r="AF479" t="s">
        <v>1915</v>
      </c>
      <c r="AG479" s="1">
        <v>45570</v>
      </c>
      <c r="AH479" s="1">
        <v>45477</v>
      </c>
      <c r="AI479" s="1">
        <v>45812</v>
      </c>
      <c r="AK479">
        <v>300000</v>
      </c>
      <c r="AL479">
        <v>0</v>
      </c>
      <c r="AM479">
        <v>300000</v>
      </c>
      <c r="AO479" t="s">
        <v>62</v>
      </c>
      <c r="AP479">
        <f>VLOOKUP(O:O,[1]Final!$A$1:$I$8943,9,0)</f>
        <v>8000606954</v>
      </c>
      <c r="AQ479" t="s">
        <v>1914</v>
      </c>
    </row>
    <row r="480" spans="1:43" x14ac:dyDescent="0.35">
      <c r="A480" t="s">
        <v>41</v>
      </c>
      <c r="B480">
        <v>220000</v>
      </c>
      <c r="C480">
        <v>221800</v>
      </c>
      <c r="D480">
        <v>221800</v>
      </c>
      <c r="E480" t="s">
        <v>42</v>
      </c>
      <c r="F480" t="s">
        <v>43</v>
      </c>
      <c r="G480" s="1">
        <v>45477</v>
      </c>
      <c r="H480" s="1">
        <v>45812</v>
      </c>
      <c r="N480" t="s">
        <v>1911</v>
      </c>
      <c r="O480">
        <v>17013</v>
      </c>
      <c r="T480">
        <v>258765066</v>
      </c>
      <c r="U480">
        <v>5127753048</v>
      </c>
      <c r="V480" t="s">
        <v>1916</v>
      </c>
      <c r="W480" t="s">
        <v>1917</v>
      </c>
      <c r="X480" t="s">
        <v>1918</v>
      </c>
      <c r="Y480" t="s">
        <v>54</v>
      </c>
      <c r="Z480" t="s">
        <v>13531</v>
      </c>
      <c r="AA480" t="s">
        <v>57</v>
      </c>
      <c r="AE480">
        <v>60</v>
      </c>
      <c r="AF480" t="s">
        <v>1919</v>
      </c>
      <c r="AG480" s="1">
        <v>45570</v>
      </c>
      <c r="AH480" s="1">
        <v>45477</v>
      </c>
      <c r="AI480" s="1">
        <v>45812</v>
      </c>
      <c r="AK480">
        <v>300000</v>
      </c>
      <c r="AL480">
        <v>0</v>
      </c>
      <c r="AM480">
        <v>300000</v>
      </c>
      <c r="AO480" t="s">
        <v>62</v>
      </c>
      <c r="AP480">
        <f>VLOOKUP(O:O,[1]Final!$A$1:$I$8943,9,0)</f>
        <v>8000606954</v>
      </c>
      <c r="AQ480" t="s">
        <v>1914</v>
      </c>
    </row>
    <row r="481" spans="1:43" x14ac:dyDescent="0.35">
      <c r="A481" t="s">
        <v>41</v>
      </c>
      <c r="B481">
        <v>220000</v>
      </c>
      <c r="C481">
        <v>221800</v>
      </c>
      <c r="D481">
        <v>221800</v>
      </c>
      <c r="E481" t="s">
        <v>42</v>
      </c>
      <c r="F481" t="s">
        <v>43</v>
      </c>
      <c r="G481" s="1">
        <v>45477</v>
      </c>
      <c r="H481" s="1">
        <v>45812</v>
      </c>
      <c r="N481" t="s">
        <v>1911</v>
      </c>
      <c r="O481">
        <v>17013</v>
      </c>
      <c r="T481">
        <v>258765065</v>
      </c>
      <c r="U481">
        <v>5127753047</v>
      </c>
      <c r="V481" t="s">
        <v>1920</v>
      </c>
      <c r="W481" t="s">
        <v>1921</v>
      </c>
      <c r="X481" t="s">
        <v>1922</v>
      </c>
      <c r="Y481" t="s">
        <v>47</v>
      </c>
      <c r="Z481" t="s">
        <v>13531</v>
      </c>
      <c r="AA481" t="s">
        <v>48</v>
      </c>
      <c r="AE481">
        <v>52</v>
      </c>
      <c r="AF481" s="1">
        <v>26156</v>
      </c>
      <c r="AG481" s="1">
        <v>45570</v>
      </c>
      <c r="AH481" s="1">
        <v>45477</v>
      </c>
      <c r="AI481" s="1">
        <v>45812</v>
      </c>
      <c r="AK481">
        <v>300000</v>
      </c>
      <c r="AL481">
        <v>0</v>
      </c>
      <c r="AM481">
        <v>300000</v>
      </c>
      <c r="AO481" t="s">
        <v>62</v>
      </c>
      <c r="AP481">
        <f>VLOOKUP(O:O,[1]Final!$A$1:$I$8943,9,0)</f>
        <v>8000606954</v>
      </c>
      <c r="AQ481" t="s">
        <v>1914</v>
      </c>
    </row>
    <row r="482" spans="1:43" x14ac:dyDescent="0.35">
      <c r="A482" t="s">
        <v>41</v>
      </c>
      <c r="B482">
        <v>220000</v>
      </c>
      <c r="C482">
        <v>221800</v>
      </c>
      <c r="D482">
        <v>221800</v>
      </c>
      <c r="E482" t="s">
        <v>42</v>
      </c>
      <c r="F482" t="s">
        <v>43</v>
      </c>
      <c r="G482" s="1">
        <v>45477</v>
      </c>
      <c r="H482" s="1">
        <v>45812</v>
      </c>
      <c r="N482" t="s">
        <v>1923</v>
      </c>
      <c r="O482">
        <v>17023</v>
      </c>
      <c r="T482">
        <v>258764641</v>
      </c>
      <c r="U482">
        <v>5127752628</v>
      </c>
      <c r="V482" t="s">
        <v>1924</v>
      </c>
      <c r="W482" t="s">
        <v>1925</v>
      </c>
      <c r="X482" t="s">
        <v>1923</v>
      </c>
      <c r="Y482" t="s">
        <v>54</v>
      </c>
      <c r="Z482" t="s">
        <v>13531</v>
      </c>
      <c r="AA482" t="s">
        <v>55</v>
      </c>
      <c r="AE482">
        <v>30</v>
      </c>
      <c r="AF482" s="1">
        <v>34462</v>
      </c>
      <c r="AG482" s="1">
        <v>45570</v>
      </c>
      <c r="AH482" s="1">
        <v>45477</v>
      </c>
      <c r="AI482" s="1">
        <v>45812</v>
      </c>
      <c r="AK482">
        <v>300000</v>
      </c>
      <c r="AL482">
        <v>0</v>
      </c>
      <c r="AM482">
        <v>300000</v>
      </c>
      <c r="AO482" t="s">
        <v>62</v>
      </c>
      <c r="AP482">
        <f>VLOOKUP(O:O,[1]Final!$A$1:$I$8943,9,0)</f>
        <v>8657924821</v>
      </c>
      <c r="AQ482" t="s">
        <v>1926</v>
      </c>
    </row>
    <row r="483" spans="1:43" x14ac:dyDescent="0.35">
      <c r="A483" t="s">
        <v>41</v>
      </c>
      <c r="B483">
        <v>220000</v>
      </c>
      <c r="C483">
        <v>221800</v>
      </c>
      <c r="D483">
        <v>221800</v>
      </c>
      <c r="E483" t="s">
        <v>42</v>
      </c>
      <c r="F483" t="s">
        <v>43</v>
      </c>
      <c r="G483" s="1">
        <v>45477</v>
      </c>
      <c r="H483" s="1">
        <v>45812</v>
      </c>
      <c r="N483" t="s">
        <v>1923</v>
      </c>
      <c r="O483">
        <v>17023</v>
      </c>
      <c r="T483">
        <v>258764643</v>
      </c>
      <c r="U483">
        <v>5127752630</v>
      </c>
      <c r="V483" t="s">
        <v>1927</v>
      </c>
      <c r="W483" t="s">
        <v>1928</v>
      </c>
      <c r="X483" t="s">
        <v>1929</v>
      </c>
      <c r="Y483" t="s">
        <v>54</v>
      </c>
      <c r="Z483" t="s">
        <v>13531</v>
      </c>
      <c r="AA483" t="s">
        <v>57</v>
      </c>
      <c r="AE483">
        <v>56</v>
      </c>
      <c r="AF483" s="1">
        <v>24843</v>
      </c>
      <c r="AG483" s="1">
        <v>45570</v>
      </c>
      <c r="AH483" s="1">
        <v>45477</v>
      </c>
      <c r="AI483" s="1">
        <v>45812</v>
      </c>
      <c r="AK483">
        <v>300000</v>
      </c>
      <c r="AL483">
        <v>0</v>
      </c>
      <c r="AM483">
        <v>300000</v>
      </c>
      <c r="AO483" t="s">
        <v>62</v>
      </c>
      <c r="AP483">
        <f>VLOOKUP(O:O,[1]Final!$A$1:$I$8943,9,0)</f>
        <v>8657924821</v>
      </c>
      <c r="AQ483" t="s">
        <v>1926</v>
      </c>
    </row>
    <row r="484" spans="1:43" x14ac:dyDescent="0.35">
      <c r="A484" t="s">
        <v>41</v>
      </c>
      <c r="B484">
        <v>220000</v>
      </c>
      <c r="C484">
        <v>221800</v>
      </c>
      <c r="D484">
        <v>221800</v>
      </c>
      <c r="E484" t="s">
        <v>42</v>
      </c>
      <c r="F484" t="s">
        <v>43</v>
      </c>
      <c r="G484" s="1">
        <v>45477</v>
      </c>
      <c r="H484" s="1">
        <v>45812</v>
      </c>
      <c r="N484" t="s">
        <v>1923</v>
      </c>
      <c r="O484">
        <v>17023</v>
      </c>
      <c r="T484">
        <v>258764642</v>
      </c>
      <c r="U484">
        <v>5127752629</v>
      </c>
      <c r="V484" t="s">
        <v>1930</v>
      </c>
      <c r="W484" t="s">
        <v>1931</v>
      </c>
      <c r="X484" t="s">
        <v>1932</v>
      </c>
      <c r="Y484" t="s">
        <v>47</v>
      </c>
      <c r="Z484" t="s">
        <v>13531</v>
      </c>
      <c r="AA484" t="s">
        <v>48</v>
      </c>
      <c r="AE484">
        <v>55</v>
      </c>
      <c r="AF484" s="1">
        <v>25240</v>
      </c>
      <c r="AG484" s="1">
        <v>45570</v>
      </c>
      <c r="AH484" s="1">
        <v>45477</v>
      </c>
      <c r="AI484" s="1">
        <v>45812</v>
      </c>
      <c r="AK484">
        <v>300000</v>
      </c>
      <c r="AL484">
        <v>0</v>
      </c>
      <c r="AM484">
        <v>300000</v>
      </c>
      <c r="AO484" t="s">
        <v>62</v>
      </c>
      <c r="AP484">
        <f>VLOOKUP(O:O,[1]Final!$A$1:$I$8943,9,0)</f>
        <v>8657924821</v>
      </c>
      <c r="AQ484" t="s">
        <v>1926</v>
      </c>
    </row>
    <row r="485" spans="1:43" x14ac:dyDescent="0.35">
      <c r="A485" t="s">
        <v>41</v>
      </c>
      <c r="B485">
        <v>220000</v>
      </c>
      <c r="C485">
        <v>221800</v>
      </c>
      <c r="D485">
        <v>221800</v>
      </c>
      <c r="E485" t="s">
        <v>42</v>
      </c>
      <c r="F485" t="s">
        <v>43</v>
      </c>
      <c r="G485" s="1">
        <v>45477</v>
      </c>
      <c r="H485" s="1">
        <v>45812</v>
      </c>
      <c r="N485" t="s">
        <v>1933</v>
      </c>
      <c r="O485">
        <v>17024</v>
      </c>
      <c r="T485">
        <v>258764573</v>
      </c>
      <c r="U485">
        <v>5127752560</v>
      </c>
      <c r="V485" t="s">
        <v>1934</v>
      </c>
      <c r="W485" t="s">
        <v>1935</v>
      </c>
      <c r="X485" t="s">
        <v>1933</v>
      </c>
      <c r="Y485" t="s">
        <v>54</v>
      </c>
      <c r="Z485" t="s">
        <v>13531</v>
      </c>
      <c r="AA485" t="s">
        <v>55</v>
      </c>
      <c r="AE485">
        <v>24</v>
      </c>
      <c r="AF485" t="s">
        <v>1937</v>
      </c>
      <c r="AG485" s="1">
        <v>45570</v>
      </c>
      <c r="AH485" s="1">
        <v>45477</v>
      </c>
      <c r="AI485" s="1">
        <v>45812</v>
      </c>
      <c r="AK485">
        <v>300000</v>
      </c>
      <c r="AL485">
        <v>0</v>
      </c>
      <c r="AM485">
        <v>300000</v>
      </c>
      <c r="AO485" t="s">
        <v>62</v>
      </c>
      <c r="AP485">
        <f>VLOOKUP(O:O,[1]Final!$A$1:$I$8943,9,0)</f>
        <v>7057901345</v>
      </c>
      <c r="AQ485" t="s">
        <v>1936</v>
      </c>
    </row>
    <row r="486" spans="1:43" x14ac:dyDescent="0.35">
      <c r="A486" t="s">
        <v>41</v>
      </c>
      <c r="B486">
        <v>220000</v>
      </c>
      <c r="C486">
        <v>221800</v>
      </c>
      <c r="D486">
        <v>221800</v>
      </c>
      <c r="E486" t="s">
        <v>42</v>
      </c>
      <c r="F486" t="s">
        <v>43</v>
      </c>
      <c r="G486" s="1">
        <v>45477</v>
      </c>
      <c r="H486" s="1">
        <v>45812</v>
      </c>
      <c r="N486" t="s">
        <v>1933</v>
      </c>
      <c r="O486">
        <v>17024</v>
      </c>
      <c r="T486">
        <v>258764575</v>
      </c>
      <c r="U486">
        <v>5127752562</v>
      </c>
      <c r="V486" t="s">
        <v>1938</v>
      </c>
      <c r="W486" t="s">
        <v>1939</v>
      </c>
      <c r="X486" t="s">
        <v>1940</v>
      </c>
      <c r="Y486" t="s">
        <v>54</v>
      </c>
      <c r="Z486" t="s">
        <v>13531</v>
      </c>
      <c r="AA486" t="s">
        <v>57</v>
      </c>
      <c r="AE486">
        <v>61</v>
      </c>
      <c r="AF486" t="s">
        <v>1941</v>
      </c>
      <c r="AG486" s="1">
        <v>45570</v>
      </c>
      <c r="AH486" s="1">
        <v>45477</v>
      </c>
      <c r="AI486" s="1">
        <v>45812</v>
      </c>
      <c r="AK486">
        <v>300000</v>
      </c>
      <c r="AL486">
        <v>0</v>
      </c>
      <c r="AM486">
        <v>300000</v>
      </c>
      <c r="AO486" t="s">
        <v>62</v>
      </c>
      <c r="AP486">
        <f>VLOOKUP(O:O,[1]Final!$A$1:$I$8943,9,0)</f>
        <v>7057901345</v>
      </c>
      <c r="AQ486" t="s">
        <v>1936</v>
      </c>
    </row>
    <row r="487" spans="1:43" x14ac:dyDescent="0.35">
      <c r="A487" t="s">
        <v>41</v>
      </c>
      <c r="B487">
        <v>220000</v>
      </c>
      <c r="C487">
        <v>221800</v>
      </c>
      <c r="D487">
        <v>221800</v>
      </c>
      <c r="E487" t="s">
        <v>42</v>
      </c>
      <c r="F487" t="s">
        <v>43</v>
      </c>
      <c r="G487" s="1">
        <v>45477</v>
      </c>
      <c r="H487" s="1">
        <v>45812</v>
      </c>
      <c r="N487" t="s">
        <v>1933</v>
      </c>
      <c r="O487">
        <v>17024</v>
      </c>
      <c r="T487">
        <v>258764574</v>
      </c>
      <c r="U487">
        <v>5127752561</v>
      </c>
      <c r="V487" t="s">
        <v>1942</v>
      </c>
      <c r="W487" t="s">
        <v>1943</v>
      </c>
      <c r="X487" t="s">
        <v>1944</v>
      </c>
      <c r="Y487" t="s">
        <v>47</v>
      </c>
      <c r="Z487" t="s">
        <v>13531</v>
      </c>
      <c r="AA487" t="s">
        <v>48</v>
      </c>
      <c r="AE487">
        <v>56</v>
      </c>
      <c r="AF487" s="1">
        <v>24839</v>
      </c>
      <c r="AG487" s="1">
        <v>45570</v>
      </c>
      <c r="AH487" s="1">
        <v>45477</v>
      </c>
      <c r="AI487" s="1">
        <v>45812</v>
      </c>
      <c r="AK487">
        <v>300000</v>
      </c>
      <c r="AL487">
        <v>0</v>
      </c>
      <c r="AM487">
        <v>300000</v>
      </c>
      <c r="AO487" t="s">
        <v>62</v>
      </c>
      <c r="AP487">
        <f>VLOOKUP(O:O,[1]Final!$A$1:$I$8943,9,0)</f>
        <v>7057901345</v>
      </c>
      <c r="AQ487" t="s">
        <v>1936</v>
      </c>
    </row>
    <row r="488" spans="1:43" x14ac:dyDescent="0.35">
      <c r="A488" t="s">
        <v>41</v>
      </c>
      <c r="B488">
        <v>220000</v>
      </c>
      <c r="C488">
        <v>221800</v>
      </c>
      <c r="D488">
        <v>221800</v>
      </c>
      <c r="E488" t="s">
        <v>42</v>
      </c>
      <c r="F488" t="s">
        <v>43</v>
      </c>
      <c r="G488" s="1">
        <v>45477</v>
      </c>
      <c r="H488" s="1">
        <v>45812</v>
      </c>
      <c r="N488" t="s">
        <v>1945</v>
      </c>
      <c r="O488">
        <v>17028</v>
      </c>
      <c r="T488">
        <v>258764391</v>
      </c>
      <c r="U488">
        <v>5127752382</v>
      </c>
      <c r="V488" t="s">
        <v>1946</v>
      </c>
      <c r="W488" t="s">
        <v>1947</v>
      </c>
      <c r="X488" t="s">
        <v>1945</v>
      </c>
      <c r="Y488" t="s">
        <v>54</v>
      </c>
      <c r="Z488" t="s">
        <v>13531</v>
      </c>
      <c r="AA488" t="s">
        <v>55</v>
      </c>
      <c r="AE488">
        <v>24</v>
      </c>
      <c r="AF488" t="s">
        <v>1949</v>
      </c>
      <c r="AG488" s="1">
        <v>45570</v>
      </c>
      <c r="AH488" s="1">
        <v>45477</v>
      </c>
      <c r="AI488" s="1">
        <v>45812</v>
      </c>
      <c r="AK488">
        <v>300000</v>
      </c>
      <c r="AL488">
        <v>0</v>
      </c>
      <c r="AM488">
        <v>300000</v>
      </c>
      <c r="AO488" t="s">
        <v>62</v>
      </c>
      <c r="AP488">
        <f>VLOOKUP(O:O,[1]Final!$A$1:$I$8943,9,0)</f>
        <v>9319997058</v>
      </c>
      <c r="AQ488" t="s">
        <v>1948</v>
      </c>
    </row>
    <row r="489" spans="1:43" x14ac:dyDescent="0.35">
      <c r="A489" t="s">
        <v>41</v>
      </c>
      <c r="B489">
        <v>220000</v>
      </c>
      <c r="C489">
        <v>221800</v>
      </c>
      <c r="D489">
        <v>221800</v>
      </c>
      <c r="E489" t="s">
        <v>42</v>
      </c>
      <c r="F489" t="s">
        <v>43</v>
      </c>
      <c r="G489" s="1">
        <v>45477</v>
      </c>
      <c r="H489" s="1">
        <v>45812</v>
      </c>
      <c r="N489" t="s">
        <v>1945</v>
      </c>
      <c r="O489">
        <v>17028</v>
      </c>
      <c r="T489">
        <v>258764392</v>
      </c>
      <c r="U489">
        <v>5127752383</v>
      </c>
      <c r="V489" t="s">
        <v>1950</v>
      </c>
      <c r="W489" t="s">
        <v>1951</v>
      </c>
      <c r="X489" t="s">
        <v>1952</v>
      </c>
      <c r="Y489" t="s">
        <v>54</v>
      </c>
      <c r="Z489" t="s">
        <v>13531</v>
      </c>
      <c r="AA489" t="s">
        <v>57</v>
      </c>
      <c r="AE489">
        <v>56</v>
      </c>
      <c r="AF489" t="s">
        <v>1953</v>
      </c>
      <c r="AG489" s="1">
        <v>45570</v>
      </c>
      <c r="AH489" s="1">
        <v>45477</v>
      </c>
      <c r="AI489" s="1">
        <v>45812</v>
      </c>
      <c r="AK489">
        <v>300000</v>
      </c>
      <c r="AL489">
        <v>0</v>
      </c>
      <c r="AM489">
        <v>300000</v>
      </c>
      <c r="AO489" t="s">
        <v>62</v>
      </c>
      <c r="AP489">
        <f>VLOOKUP(O:O,[1]Final!$A$1:$I$8943,9,0)</f>
        <v>9319997058</v>
      </c>
      <c r="AQ489" t="s">
        <v>1948</v>
      </c>
    </row>
    <row r="490" spans="1:43" x14ac:dyDescent="0.35">
      <c r="A490" t="s">
        <v>41</v>
      </c>
      <c r="B490">
        <v>220000</v>
      </c>
      <c r="C490">
        <v>221800</v>
      </c>
      <c r="D490">
        <v>221800</v>
      </c>
      <c r="E490" t="s">
        <v>42</v>
      </c>
      <c r="F490" t="s">
        <v>43</v>
      </c>
      <c r="G490" s="1">
        <v>45477</v>
      </c>
      <c r="H490" s="1">
        <v>45812</v>
      </c>
      <c r="N490" t="s">
        <v>1954</v>
      </c>
      <c r="O490">
        <v>17030</v>
      </c>
      <c r="T490">
        <v>258765147</v>
      </c>
      <c r="U490">
        <v>5127753130</v>
      </c>
      <c r="V490" t="s">
        <v>1955</v>
      </c>
      <c r="W490" t="s">
        <v>1956</v>
      </c>
      <c r="X490" t="s">
        <v>1954</v>
      </c>
      <c r="Y490" t="s">
        <v>47</v>
      </c>
      <c r="Z490" t="s">
        <v>13531</v>
      </c>
      <c r="AA490" t="s">
        <v>55</v>
      </c>
      <c r="AE490">
        <v>26</v>
      </c>
      <c r="AF490" t="s">
        <v>1958</v>
      </c>
      <c r="AG490" s="1">
        <v>45570</v>
      </c>
      <c r="AH490" s="1">
        <v>45477</v>
      </c>
      <c r="AI490" s="1">
        <v>45812</v>
      </c>
      <c r="AK490">
        <v>300000</v>
      </c>
      <c r="AL490">
        <v>0</v>
      </c>
      <c r="AM490">
        <v>300000</v>
      </c>
      <c r="AO490" t="s">
        <v>62</v>
      </c>
      <c r="AP490">
        <f>VLOOKUP(O:O,[1]Final!$A$1:$I$8943,9,0)</f>
        <v>8826097844</v>
      </c>
      <c r="AQ490" t="s">
        <v>1957</v>
      </c>
    </row>
    <row r="491" spans="1:43" x14ac:dyDescent="0.35">
      <c r="A491" t="s">
        <v>41</v>
      </c>
      <c r="B491">
        <v>220000</v>
      </c>
      <c r="C491">
        <v>221800</v>
      </c>
      <c r="D491">
        <v>221800</v>
      </c>
      <c r="E491" t="s">
        <v>42</v>
      </c>
      <c r="F491" t="s">
        <v>43</v>
      </c>
      <c r="G491" s="1">
        <v>45477</v>
      </c>
      <c r="H491" s="1">
        <v>45812</v>
      </c>
      <c r="N491" t="s">
        <v>1954</v>
      </c>
      <c r="O491">
        <v>17030</v>
      </c>
      <c r="T491">
        <v>258765148</v>
      </c>
      <c r="U491">
        <v>5127753131</v>
      </c>
      <c r="V491" t="s">
        <v>1959</v>
      </c>
      <c r="W491" t="s">
        <v>1960</v>
      </c>
      <c r="X491" t="s">
        <v>1961</v>
      </c>
      <c r="Y491" t="s">
        <v>54</v>
      </c>
      <c r="Z491" t="s">
        <v>13531</v>
      </c>
      <c r="AA491" t="s">
        <v>57</v>
      </c>
      <c r="AE491">
        <v>63</v>
      </c>
      <c r="AF491" s="1">
        <v>22285</v>
      </c>
      <c r="AG491" s="1">
        <v>45570</v>
      </c>
      <c r="AH491" s="1">
        <v>45477</v>
      </c>
      <c r="AI491" s="1">
        <v>45812</v>
      </c>
      <c r="AK491">
        <v>300000</v>
      </c>
      <c r="AL491">
        <v>0</v>
      </c>
      <c r="AM491">
        <v>300000</v>
      </c>
      <c r="AO491" t="s">
        <v>62</v>
      </c>
      <c r="AP491">
        <f>VLOOKUP(O:O,[1]Final!$A$1:$I$8943,9,0)</f>
        <v>8826097844</v>
      </c>
      <c r="AQ491" t="s">
        <v>1957</v>
      </c>
    </row>
    <row r="492" spans="1:43" x14ac:dyDescent="0.35">
      <c r="A492" t="s">
        <v>41</v>
      </c>
      <c r="B492">
        <v>220000</v>
      </c>
      <c r="C492">
        <v>221800</v>
      </c>
      <c r="D492">
        <v>221800</v>
      </c>
      <c r="E492" t="s">
        <v>42</v>
      </c>
      <c r="F492" t="s">
        <v>43</v>
      </c>
      <c r="G492" s="1">
        <v>45477</v>
      </c>
      <c r="H492" s="1">
        <v>45812</v>
      </c>
      <c r="N492" t="s">
        <v>1962</v>
      </c>
      <c r="O492">
        <v>17035</v>
      </c>
      <c r="T492">
        <v>258764784</v>
      </c>
      <c r="U492">
        <v>5127752772</v>
      </c>
      <c r="V492" t="s">
        <v>1963</v>
      </c>
      <c r="W492" t="s">
        <v>1964</v>
      </c>
      <c r="X492" t="s">
        <v>1962</v>
      </c>
      <c r="Y492" t="s">
        <v>47</v>
      </c>
      <c r="Z492" t="s">
        <v>13531</v>
      </c>
      <c r="AA492" t="s">
        <v>55</v>
      </c>
      <c r="AE492">
        <v>25</v>
      </c>
      <c r="AF492" t="s">
        <v>1966</v>
      </c>
      <c r="AG492" s="1">
        <v>45570</v>
      </c>
      <c r="AH492" s="1">
        <v>45477</v>
      </c>
      <c r="AI492" s="1">
        <v>45812</v>
      </c>
      <c r="AK492">
        <v>300000</v>
      </c>
      <c r="AL492">
        <v>0</v>
      </c>
      <c r="AM492">
        <v>300000</v>
      </c>
      <c r="AO492" t="s">
        <v>62</v>
      </c>
      <c r="AP492">
        <f>VLOOKUP(O:O,[1]Final!$A$1:$I$8943,9,0)</f>
        <v>9319988795</v>
      </c>
      <c r="AQ492" t="s">
        <v>1965</v>
      </c>
    </row>
    <row r="493" spans="1:43" x14ac:dyDescent="0.35">
      <c r="A493" t="s">
        <v>41</v>
      </c>
      <c r="B493">
        <v>220000</v>
      </c>
      <c r="C493">
        <v>221800</v>
      </c>
      <c r="D493">
        <v>221800</v>
      </c>
      <c r="E493" t="s">
        <v>42</v>
      </c>
      <c r="F493" t="s">
        <v>43</v>
      </c>
      <c r="G493" s="1">
        <v>45477</v>
      </c>
      <c r="H493" s="1">
        <v>45812</v>
      </c>
      <c r="N493" t="s">
        <v>1962</v>
      </c>
      <c r="O493">
        <v>17035</v>
      </c>
      <c r="T493">
        <v>258764785</v>
      </c>
      <c r="U493">
        <v>5127752773</v>
      </c>
      <c r="V493" t="s">
        <v>1967</v>
      </c>
      <c r="W493" t="s">
        <v>1968</v>
      </c>
      <c r="X493" t="s">
        <v>1969</v>
      </c>
      <c r="Y493" t="s">
        <v>54</v>
      </c>
      <c r="Z493" t="s">
        <v>13531</v>
      </c>
      <c r="AA493" t="s">
        <v>57</v>
      </c>
      <c r="AE493">
        <v>63</v>
      </c>
      <c r="AF493" s="1">
        <v>22285</v>
      </c>
      <c r="AG493" s="1">
        <v>45570</v>
      </c>
      <c r="AH493" s="1">
        <v>45477</v>
      </c>
      <c r="AI493" s="1">
        <v>45812</v>
      </c>
      <c r="AK493">
        <v>300000</v>
      </c>
      <c r="AL493">
        <v>0</v>
      </c>
      <c r="AM493">
        <v>300000</v>
      </c>
      <c r="AO493" t="s">
        <v>62</v>
      </c>
      <c r="AP493">
        <f>VLOOKUP(O:O,[1]Final!$A$1:$I$8943,9,0)</f>
        <v>9319988795</v>
      </c>
      <c r="AQ493" t="s">
        <v>1965</v>
      </c>
    </row>
    <row r="494" spans="1:43" x14ac:dyDescent="0.35">
      <c r="A494" t="s">
        <v>41</v>
      </c>
      <c r="B494">
        <v>220000</v>
      </c>
      <c r="C494">
        <v>221800</v>
      </c>
      <c r="D494">
        <v>221800</v>
      </c>
      <c r="E494" t="s">
        <v>42</v>
      </c>
      <c r="F494" t="s">
        <v>43</v>
      </c>
      <c r="G494" s="1">
        <v>45477</v>
      </c>
      <c r="H494" s="1">
        <v>45812</v>
      </c>
      <c r="N494" t="s">
        <v>1970</v>
      </c>
      <c r="O494">
        <v>17040</v>
      </c>
      <c r="T494">
        <v>258765152</v>
      </c>
      <c r="U494">
        <v>5127753135</v>
      </c>
      <c r="V494" t="s">
        <v>1971</v>
      </c>
      <c r="W494" t="s">
        <v>1972</v>
      </c>
      <c r="X494" t="s">
        <v>1970</v>
      </c>
      <c r="Y494" t="s">
        <v>54</v>
      </c>
      <c r="Z494" t="s">
        <v>13531</v>
      </c>
      <c r="AA494" t="s">
        <v>55</v>
      </c>
      <c r="AE494">
        <v>24</v>
      </c>
      <c r="AF494" s="1">
        <v>36835</v>
      </c>
      <c r="AG494" s="1">
        <v>45570</v>
      </c>
      <c r="AH494" s="1">
        <v>45477</v>
      </c>
      <c r="AI494" s="1">
        <v>45812</v>
      </c>
      <c r="AK494">
        <v>300000</v>
      </c>
      <c r="AL494">
        <v>0</v>
      </c>
      <c r="AM494">
        <v>300000</v>
      </c>
      <c r="AO494" t="s">
        <v>62</v>
      </c>
      <c r="AP494">
        <f>VLOOKUP(O:O,[1]Final!$A$1:$I$8943,9,0)</f>
        <v>9311404738</v>
      </c>
      <c r="AQ494" t="s">
        <v>1973</v>
      </c>
    </row>
    <row r="495" spans="1:43" x14ac:dyDescent="0.35">
      <c r="A495" t="s">
        <v>41</v>
      </c>
      <c r="B495">
        <v>220000</v>
      </c>
      <c r="C495">
        <v>221800</v>
      </c>
      <c r="D495">
        <v>221800</v>
      </c>
      <c r="E495" t="s">
        <v>42</v>
      </c>
      <c r="F495" t="s">
        <v>43</v>
      </c>
      <c r="G495" s="1">
        <v>45477</v>
      </c>
      <c r="H495" s="1">
        <v>45812</v>
      </c>
      <c r="N495" t="s">
        <v>1970</v>
      </c>
      <c r="O495">
        <v>17040</v>
      </c>
      <c r="T495">
        <v>258765154</v>
      </c>
      <c r="U495">
        <v>5127753137</v>
      </c>
      <c r="V495" t="s">
        <v>1974</v>
      </c>
      <c r="W495" t="s">
        <v>1975</v>
      </c>
      <c r="X495" t="s">
        <v>1976</v>
      </c>
      <c r="Y495" t="s">
        <v>54</v>
      </c>
      <c r="Z495" t="s">
        <v>13531</v>
      </c>
      <c r="AA495" t="s">
        <v>57</v>
      </c>
      <c r="AE495">
        <v>56</v>
      </c>
      <c r="AF495" t="s">
        <v>1977</v>
      </c>
      <c r="AG495" s="1">
        <v>45570</v>
      </c>
      <c r="AH495" s="1">
        <v>45477</v>
      </c>
      <c r="AI495" s="1">
        <v>45812</v>
      </c>
      <c r="AK495">
        <v>300000</v>
      </c>
      <c r="AL495">
        <v>0</v>
      </c>
      <c r="AM495">
        <v>300000</v>
      </c>
      <c r="AO495" t="s">
        <v>62</v>
      </c>
      <c r="AP495">
        <f>VLOOKUP(O:O,[1]Final!$A$1:$I$8943,9,0)</f>
        <v>9311404738</v>
      </c>
      <c r="AQ495" t="s">
        <v>1973</v>
      </c>
    </row>
    <row r="496" spans="1:43" x14ac:dyDescent="0.35">
      <c r="A496" t="s">
        <v>41</v>
      </c>
      <c r="B496">
        <v>220000</v>
      </c>
      <c r="C496">
        <v>221800</v>
      </c>
      <c r="D496">
        <v>221800</v>
      </c>
      <c r="E496" t="s">
        <v>42</v>
      </c>
      <c r="F496" t="s">
        <v>43</v>
      </c>
      <c r="G496" s="1">
        <v>45477</v>
      </c>
      <c r="H496" s="1">
        <v>45812</v>
      </c>
      <c r="N496" t="s">
        <v>1970</v>
      </c>
      <c r="O496">
        <v>17040</v>
      </c>
      <c r="T496">
        <v>258765153</v>
      </c>
      <c r="U496">
        <v>5127753136</v>
      </c>
      <c r="V496" t="s">
        <v>1978</v>
      </c>
      <c r="W496" t="s">
        <v>1979</v>
      </c>
      <c r="X496" t="s">
        <v>1980</v>
      </c>
      <c r="Y496" t="s">
        <v>47</v>
      </c>
      <c r="Z496" t="s">
        <v>13531</v>
      </c>
      <c r="AA496" t="s">
        <v>48</v>
      </c>
      <c r="AE496">
        <v>53</v>
      </c>
      <c r="AF496" s="1">
        <v>25941</v>
      </c>
      <c r="AG496" s="1">
        <v>45570</v>
      </c>
      <c r="AH496" s="1">
        <v>45477</v>
      </c>
      <c r="AI496" s="1">
        <v>45812</v>
      </c>
      <c r="AK496">
        <v>300000</v>
      </c>
      <c r="AL496">
        <v>0</v>
      </c>
      <c r="AM496">
        <v>300000</v>
      </c>
      <c r="AO496" t="s">
        <v>62</v>
      </c>
      <c r="AP496">
        <f>VLOOKUP(O:O,[1]Final!$A$1:$I$8943,9,0)</f>
        <v>9311404738</v>
      </c>
      <c r="AQ496" t="s">
        <v>1973</v>
      </c>
    </row>
    <row r="497" spans="1:43" x14ac:dyDescent="0.35">
      <c r="A497" t="s">
        <v>41</v>
      </c>
      <c r="B497">
        <v>220000</v>
      </c>
      <c r="C497">
        <v>221800</v>
      </c>
      <c r="D497">
        <v>221800</v>
      </c>
      <c r="E497" t="s">
        <v>42</v>
      </c>
      <c r="F497" t="s">
        <v>43</v>
      </c>
      <c r="G497" s="1">
        <v>45477</v>
      </c>
      <c r="H497" s="1">
        <v>45812</v>
      </c>
      <c r="N497" t="s">
        <v>1981</v>
      </c>
      <c r="O497">
        <v>17041</v>
      </c>
      <c r="T497">
        <v>258764907</v>
      </c>
      <c r="U497">
        <v>5127752893</v>
      </c>
      <c r="V497" t="s">
        <v>1982</v>
      </c>
      <c r="W497" t="s">
        <v>1983</v>
      </c>
      <c r="X497" t="s">
        <v>1981</v>
      </c>
      <c r="Y497" t="s">
        <v>47</v>
      </c>
      <c r="Z497" t="s">
        <v>13531</v>
      </c>
      <c r="AA497" t="s">
        <v>55</v>
      </c>
      <c r="AE497">
        <v>25</v>
      </c>
      <c r="AF497" t="s">
        <v>679</v>
      </c>
      <c r="AG497" s="1">
        <v>45570</v>
      </c>
      <c r="AH497" s="1">
        <v>45477</v>
      </c>
      <c r="AI497" s="1">
        <v>45812</v>
      </c>
      <c r="AK497">
        <v>300000</v>
      </c>
      <c r="AL497">
        <v>0</v>
      </c>
      <c r="AM497">
        <v>300000</v>
      </c>
      <c r="AO497" t="s">
        <v>62</v>
      </c>
      <c r="AP497">
        <f>VLOOKUP(O:O,[1]Final!$A$1:$I$8943,9,0)</f>
        <v>7303969535</v>
      </c>
      <c r="AQ497" t="s">
        <v>1984</v>
      </c>
    </row>
    <row r="498" spans="1:43" x14ac:dyDescent="0.35">
      <c r="A498" t="s">
        <v>41</v>
      </c>
      <c r="B498">
        <v>220000</v>
      </c>
      <c r="C498">
        <v>221800</v>
      </c>
      <c r="D498">
        <v>221800</v>
      </c>
      <c r="E498" t="s">
        <v>42</v>
      </c>
      <c r="F498" t="s">
        <v>43</v>
      </c>
      <c r="G498" s="1">
        <v>45477</v>
      </c>
      <c r="H498" s="1">
        <v>45812</v>
      </c>
      <c r="N498" t="s">
        <v>1981</v>
      </c>
      <c r="O498">
        <v>17041</v>
      </c>
      <c r="T498">
        <v>258764909</v>
      </c>
      <c r="U498">
        <v>5127752895</v>
      </c>
      <c r="V498" t="s">
        <v>1985</v>
      </c>
      <c r="W498" t="s">
        <v>1986</v>
      </c>
      <c r="X498" t="s">
        <v>1987</v>
      </c>
      <c r="Y498" t="s">
        <v>54</v>
      </c>
      <c r="Z498" t="s">
        <v>13531</v>
      </c>
      <c r="AA498" t="s">
        <v>57</v>
      </c>
      <c r="AE498">
        <v>52</v>
      </c>
      <c r="AF498" s="1">
        <v>26543</v>
      </c>
      <c r="AG498" s="1">
        <v>45570</v>
      </c>
      <c r="AH498" s="1">
        <v>45477</v>
      </c>
      <c r="AI498" s="1">
        <v>45812</v>
      </c>
      <c r="AK498">
        <v>300000</v>
      </c>
      <c r="AL498">
        <v>0</v>
      </c>
      <c r="AM498">
        <v>300000</v>
      </c>
      <c r="AO498" t="s">
        <v>62</v>
      </c>
      <c r="AP498">
        <f>VLOOKUP(O:O,[1]Final!$A$1:$I$8943,9,0)</f>
        <v>7303969535</v>
      </c>
      <c r="AQ498" t="s">
        <v>1984</v>
      </c>
    </row>
    <row r="499" spans="1:43" x14ac:dyDescent="0.35">
      <c r="A499" t="s">
        <v>41</v>
      </c>
      <c r="B499">
        <v>220000</v>
      </c>
      <c r="C499">
        <v>221800</v>
      </c>
      <c r="D499">
        <v>221800</v>
      </c>
      <c r="E499" t="s">
        <v>42</v>
      </c>
      <c r="F499" t="s">
        <v>43</v>
      </c>
      <c r="G499" s="1">
        <v>45477</v>
      </c>
      <c r="H499" s="1">
        <v>45812</v>
      </c>
      <c r="N499" t="s">
        <v>1981</v>
      </c>
      <c r="O499">
        <v>17041</v>
      </c>
      <c r="T499">
        <v>258764908</v>
      </c>
      <c r="U499">
        <v>5127752894</v>
      </c>
      <c r="V499" t="s">
        <v>1988</v>
      </c>
      <c r="W499" t="s">
        <v>1989</v>
      </c>
      <c r="X499" t="s">
        <v>1990</v>
      </c>
      <c r="Y499" t="s">
        <v>47</v>
      </c>
      <c r="Z499" t="s">
        <v>13531</v>
      </c>
      <c r="AA499" t="s">
        <v>48</v>
      </c>
      <c r="AE499">
        <v>63</v>
      </c>
      <c r="AF499" s="1">
        <v>22285</v>
      </c>
      <c r="AG499" s="1">
        <v>45570</v>
      </c>
      <c r="AH499" s="1">
        <v>45477</v>
      </c>
      <c r="AI499" s="1">
        <v>45812</v>
      </c>
      <c r="AK499">
        <v>300000</v>
      </c>
      <c r="AL499">
        <v>0</v>
      </c>
      <c r="AM499">
        <v>300000</v>
      </c>
      <c r="AO499" t="s">
        <v>62</v>
      </c>
      <c r="AP499">
        <f>VLOOKUP(O:O,[1]Final!$A$1:$I$8943,9,0)</f>
        <v>7303969535</v>
      </c>
      <c r="AQ499" t="s">
        <v>1984</v>
      </c>
    </row>
    <row r="500" spans="1:43" x14ac:dyDescent="0.35">
      <c r="A500" t="s">
        <v>41</v>
      </c>
      <c r="B500">
        <v>220000</v>
      </c>
      <c r="C500">
        <v>221800</v>
      </c>
      <c r="D500">
        <v>221800</v>
      </c>
      <c r="E500" t="s">
        <v>42</v>
      </c>
      <c r="F500" t="s">
        <v>43</v>
      </c>
      <c r="G500" s="1">
        <v>45477</v>
      </c>
      <c r="H500" s="1">
        <v>45812</v>
      </c>
      <c r="N500" t="s">
        <v>1991</v>
      </c>
      <c r="O500">
        <v>17043</v>
      </c>
      <c r="T500">
        <v>258764485</v>
      </c>
      <c r="U500">
        <v>5127752474</v>
      </c>
      <c r="V500" t="s">
        <v>1992</v>
      </c>
      <c r="W500" t="s">
        <v>1993</v>
      </c>
      <c r="X500" t="s">
        <v>1991</v>
      </c>
      <c r="Y500" t="s">
        <v>54</v>
      </c>
      <c r="Z500" t="s">
        <v>13531</v>
      </c>
      <c r="AA500" t="s">
        <v>55</v>
      </c>
      <c r="AE500">
        <v>24</v>
      </c>
      <c r="AF500" t="s">
        <v>1995</v>
      </c>
      <c r="AG500" s="1">
        <v>45570</v>
      </c>
      <c r="AH500" s="1">
        <v>45477</v>
      </c>
      <c r="AI500" s="1">
        <v>45812</v>
      </c>
      <c r="AK500">
        <v>300000</v>
      </c>
      <c r="AL500">
        <v>0</v>
      </c>
      <c r="AM500">
        <v>300000</v>
      </c>
      <c r="AO500" t="s">
        <v>62</v>
      </c>
      <c r="AP500">
        <f>VLOOKUP(O:O,[1]Final!$A$1:$I$8943,9,0)</f>
        <v>9289116342</v>
      </c>
      <c r="AQ500" t="s">
        <v>1994</v>
      </c>
    </row>
    <row r="501" spans="1:43" x14ac:dyDescent="0.35">
      <c r="A501" t="s">
        <v>41</v>
      </c>
      <c r="B501">
        <v>220000</v>
      </c>
      <c r="C501">
        <v>221800</v>
      </c>
      <c r="D501">
        <v>221800</v>
      </c>
      <c r="E501" t="s">
        <v>42</v>
      </c>
      <c r="F501" t="s">
        <v>43</v>
      </c>
      <c r="G501" s="1">
        <v>45477</v>
      </c>
      <c r="H501" s="1">
        <v>45812</v>
      </c>
      <c r="N501" t="s">
        <v>1991</v>
      </c>
      <c r="O501">
        <v>17043</v>
      </c>
      <c r="T501">
        <v>258764487</v>
      </c>
      <c r="U501">
        <v>5127752476</v>
      </c>
      <c r="V501" t="s">
        <v>1996</v>
      </c>
      <c r="W501" t="s">
        <v>1997</v>
      </c>
      <c r="X501" t="s">
        <v>1998</v>
      </c>
      <c r="Y501" t="s">
        <v>54</v>
      </c>
      <c r="Z501" t="s">
        <v>13531</v>
      </c>
      <c r="AA501" t="s">
        <v>57</v>
      </c>
      <c r="AE501">
        <v>67</v>
      </c>
      <c r="AF501" s="1">
        <v>20911</v>
      </c>
      <c r="AG501" s="1">
        <v>45570</v>
      </c>
      <c r="AH501" s="1">
        <v>45477</v>
      </c>
      <c r="AI501" s="1">
        <v>45812</v>
      </c>
      <c r="AK501">
        <v>300000</v>
      </c>
      <c r="AL501">
        <v>0</v>
      </c>
      <c r="AM501">
        <v>300000</v>
      </c>
      <c r="AO501" t="s">
        <v>62</v>
      </c>
      <c r="AP501">
        <f>VLOOKUP(O:O,[1]Final!$A$1:$I$8943,9,0)</f>
        <v>9289116342</v>
      </c>
      <c r="AQ501" t="s">
        <v>1994</v>
      </c>
    </row>
    <row r="502" spans="1:43" x14ac:dyDescent="0.35">
      <c r="A502" t="s">
        <v>41</v>
      </c>
      <c r="B502">
        <v>220000</v>
      </c>
      <c r="C502">
        <v>221800</v>
      </c>
      <c r="D502">
        <v>221800</v>
      </c>
      <c r="E502" t="s">
        <v>42</v>
      </c>
      <c r="F502" t="s">
        <v>43</v>
      </c>
      <c r="G502" s="1">
        <v>45477</v>
      </c>
      <c r="H502" s="1">
        <v>45812</v>
      </c>
      <c r="N502" t="s">
        <v>1991</v>
      </c>
      <c r="O502">
        <v>17043</v>
      </c>
      <c r="T502">
        <v>258764486</v>
      </c>
      <c r="U502">
        <v>5127752475</v>
      </c>
      <c r="V502" t="s">
        <v>1999</v>
      </c>
      <c r="W502" t="s">
        <v>2000</v>
      </c>
      <c r="X502" t="s">
        <v>2001</v>
      </c>
      <c r="Y502" t="s">
        <v>47</v>
      </c>
      <c r="Z502" t="s">
        <v>13531</v>
      </c>
      <c r="AA502" t="s">
        <v>48</v>
      </c>
      <c r="AE502">
        <v>61</v>
      </c>
      <c r="AF502" t="s">
        <v>2002</v>
      </c>
      <c r="AG502" s="1">
        <v>45570</v>
      </c>
      <c r="AH502" s="1">
        <v>45477</v>
      </c>
      <c r="AI502" s="1">
        <v>45812</v>
      </c>
      <c r="AK502">
        <v>300000</v>
      </c>
      <c r="AL502">
        <v>0</v>
      </c>
      <c r="AM502">
        <v>300000</v>
      </c>
      <c r="AO502" t="s">
        <v>62</v>
      </c>
      <c r="AP502">
        <f>VLOOKUP(O:O,[1]Final!$A$1:$I$8943,9,0)</f>
        <v>9289116342</v>
      </c>
      <c r="AQ502" t="s">
        <v>1994</v>
      </c>
    </row>
    <row r="503" spans="1:43" x14ac:dyDescent="0.35">
      <c r="A503" t="s">
        <v>41</v>
      </c>
      <c r="B503">
        <v>220000</v>
      </c>
      <c r="C503">
        <v>221800</v>
      </c>
      <c r="D503">
        <v>221800</v>
      </c>
      <c r="E503" t="s">
        <v>42</v>
      </c>
      <c r="F503" t="s">
        <v>43</v>
      </c>
      <c r="G503" s="1">
        <v>45477</v>
      </c>
      <c r="H503" s="1">
        <v>45812</v>
      </c>
      <c r="N503" t="s">
        <v>2003</v>
      </c>
      <c r="O503">
        <v>17050</v>
      </c>
      <c r="T503">
        <v>258764353</v>
      </c>
      <c r="U503">
        <v>5127752344</v>
      </c>
      <c r="V503" t="s">
        <v>2004</v>
      </c>
      <c r="W503" t="s">
        <v>2005</v>
      </c>
      <c r="X503" t="s">
        <v>2003</v>
      </c>
      <c r="Y503" t="s">
        <v>54</v>
      </c>
      <c r="Z503" t="s">
        <v>13531</v>
      </c>
      <c r="AA503" t="s">
        <v>55</v>
      </c>
      <c r="AE503">
        <v>28</v>
      </c>
      <c r="AF503" t="s">
        <v>2007</v>
      </c>
      <c r="AG503" s="1">
        <v>45570</v>
      </c>
      <c r="AH503" s="1">
        <v>45477</v>
      </c>
      <c r="AI503" s="1">
        <v>45812</v>
      </c>
      <c r="AK503">
        <v>300000</v>
      </c>
      <c r="AL503">
        <v>0</v>
      </c>
      <c r="AM503">
        <v>300000</v>
      </c>
      <c r="AO503" t="s">
        <v>62</v>
      </c>
      <c r="AP503">
        <f>VLOOKUP(O:O,[1]Final!$A$1:$I$8943,9,0)</f>
        <v>7620462024</v>
      </c>
      <c r="AQ503" t="s">
        <v>2006</v>
      </c>
    </row>
    <row r="504" spans="1:43" x14ac:dyDescent="0.35">
      <c r="A504" t="s">
        <v>41</v>
      </c>
      <c r="B504">
        <v>220000</v>
      </c>
      <c r="C504">
        <v>221800</v>
      </c>
      <c r="D504">
        <v>221800</v>
      </c>
      <c r="E504" t="s">
        <v>42</v>
      </c>
      <c r="F504" t="s">
        <v>43</v>
      </c>
      <c r="G504" s="1">
        <v>45477</v>
      </c>
      <c r="H504" s="1">
        <v>45812</v>
      </c>
      <c r="N504" t="s">
        <v>2003</v>
      </c>
      <c r="O504">
        <v>17050</v>
      </c>
      <c r="T504">
        <v>258764355</v>
      </c>
      <c r="U504">
        <v>5127752346</v>
      </c>
      <c r="V504" t="s">
        <v>2008</v>
      </c>
      <c r="W504" t="s">
        <v>2009</v>
      </c>
      <c r="X504" t="s">
        <v>2010</v>
      </c>
      <c r="Y504" t="s">
        <v>54</v>
      </c>
      <c r="Z504" t="s">
        <v>13531</v>
      </c>
      <c r="AA504" t="s">
        <v>57</v>
      </c>
      <c r="AE504">
        <v>63</v>
      </c>
      <c r="AF504" s="1">
        <v>22287</v>
      </c>
      <c r="AG504" s="1">
        <v>45570</v>
      </c>
      <c r="AH504" s="1">
        <v>45477</v>
      </c>
      <c r="AI504" s="1">
        <v>45812</v>
      </c>
      <c r="AK504">
        <v>300000</v>
      </c>
      <c r="AL504">
        <v>0</v>
      </c>
      <c r="AM504">
        <v>300000</v>
      </c>
      <c r="AO504" t="s">
        <v>62</v>
      </c>
      <c r="AP504">
        <f>VLOOKUP(O:O,[1]Final!$A$1:$I$8943,9,0)</f>
        <v>7620462024</v>
      </c>
      <c r="AQ504" t="s">
        <v>2006</v>
      </c>
    </row>
    <row r="505" spans="1:43" x14ac:dyDescent="0.35">
      <c r="A505" t="s">
        <v>41</v>
      </c>
      <c r="B505">
        <v>220000</v>
      </c>
      <c r="C505">
        <v>221800</v>
      </c>
      <c r="D505">
        <v>221800</v>
      </c>
      <c r="E505" t="s">
        <v>42</v>
      </c>
      <c r="F505" t="s">
        <v>43</v>
      </c>
      <c r="G505" s="1">
        <v>45477</v>
      </c>
      <c r="H505" s="1">
        <v>45812</v>
      </c>
      <c r="N505" t="s">
        <v>2011</v>
      </c>
      <c r="O505">
        <v>17519</v>
      </c>
      <c r="T505">
        <v>258764555</v>
      </c>
      <c r="U505">
        <v>5127752542</v>
      </c>
      <c r="V505" t="s">
        <v>2012</v>
      </c>
      <c r="W505" t="s">
        <v>2013</v>
      </c>
      <c r="X505" t="s">
        <v>2011</v>
      </c>
      <c r="Y505" t="s">
        <v>54</v>
      </c>
      <c r="Z505" t="s">
        <v>13531</v>
      </c>
      <c r="AA505" t="s">
        <v>55</v>
      </c>
      <c r="AE505">
        <v>26</v>
      </c>
      <c r="AF505" t="s">
        <v>1558</v>
      </c>
      <c r="AG505" s="1">
        <v>45570</v>
      </c>
      <c r="AH505" s="1">
        <v>45477</v>
      </c>
      <c r="AI505" s="1">
        <v>45812</v>
      </c>
      <c r="AK505">
        <v>300000</v>
      </c>
      <c r="AL505">
        <v>0</v>
      </c>
      <c r="AM505">
        <v>300000</v>
      </c>
      <c r="AO505" t="s">
        <v>62</v>
      </c>
      <c r="AP505">
        <f>VLOOKUP(O:O,[1]Final!$A$1:$I$8943,9,0)</f>
        <v>9721494261</v>
      </c>
      <c r="AQ505" t="s">
        <v>2014</v>
      </c>
    </row>
    <row r="506" spans="1:43" x14ac:dyDescent="0.35">
      <c r="A506" t="s">
        <v>41</v>
      </c>
      <c r="B506">
        <v>220000</v>
      </c>
      <c r="C506">
        <v>221800</v>
      </c>
      <c r="D506">
        <v>221800</v>
      </c>
      <c r="E506" t="s">
        <v>42</v>
      </c>
      <c r="F506" t="s">
        <v>43</v>
      </c>
      <c r="G506" s="1">
        <v>45477</v>
      </c>
      <c r="H506" s="1">
        <v>45812</v>
      </c>
      <c r="N506" t="s">
        <v>2011</v>
      </c>
      <c r="O506">
        <v>17519</v>
      </c>
      <c r="T506">
        <v>258764557</v>
      </c>
      <c r="U506">
        <v>5127752544</v>
      </c>
      <c r="V506" t="s">
        <v>2015</v>
      </c>
      <c r="W506" t="s">
        <v>2016</v>
      </c>
      <c r="X506" t="s">
        <v>2017</v>
      </c>
      <c r="Y506" t="s">
        <v>54</v>
      </c>
      <c r="Z506" t="s">
        <v>13531</v>
      </c>
      <c r="AA506" t="s">
        <v>57</v>
      </c>
      <c r="AE506">
        <v>55</v>
      </c>
      <c r="AF506" s="1">
        <v>25210</v>
      </c>
      <c r="AG506" s="1">
        <v>45570</v>
      </c>
      <c r="AH506" s="1">
        <v>45477</v>
      </c>
      <c r="AI506" s="1">
        <v>45812</v>
      </c>
      <c r="AK506">
        <v>300000</v>
      </c>
      <c r="AL506">
        <v>0</v>
      </c>
      <c r="AM506">
        <v>300000</v>
      </c>
      <c r="AO506" t="s">
        <v>62</v>
      </c>
      <c r="AP506">
        <f>VLOOKUP(O:O,[1]Final!$A$1:$I$8943,9,0)</f>
        <v>9721494261</v>
      </c>
      <c r="AQ506" t="s">
        <v>2014</v>
      </c>
    </row>
    <row r="507" spans="1:43" x14ac:dyDescent="0.35">
      <c r="A507" t="s">
        <v>41</v>
      </c>
      <c r="B507">
        <v>220000</v>
      </c>
      <c r="C507">
        <v>221800</v>
      </c>
      <c r="D507">
        <v>221800</v>
      </c>
      <c r="E507" t="s">
        <v>42</v>
      </c>
      <c r="F507" t="s">
        <v>43</v>
      </c>
      <c r="G507" s="1">
        <v>45477</v>
      </c>
      <c r="H507" s="1">
        <v>45812</v>
      </c>
      <c r="N507" t="s">
        <v>2011</v>
      </c>
      <c r="O507">
        <v>17519</v>
      </c>
      <c r="T507">
        <v>258764556</v>
      </c>
      <c r="U507">
        <v>5127752543</v>
      </c>
      <c r="V507" t="s">
        <v>2018</v>
      </c>
      <c r="W507" t="s">
        <v>2019</v>
      </c>
      <c r="X507" t="s">
        <v>2020</v>
      </c>
      <c r="Y507" t="s">
        <v>47</v>
      </c>
      <c r="Z507" t="s">
        <v>13531</v>
      </c>
      <c r="AA507" t="s">
        <v>48</v>
      </c>
      <c r="AE507">
        <v>47</v>
      </c>
      <c r="AF507" s="1">
        <v>28194</v>
      </c>
      <c r="AG507" s="1">
        <v>45570</v>
      </c>
      <c r="AH507" s="1">
        <v>45477</v>
      </c>
      <c r="AI507" s="1">
        <v>45812</v>
      </c>
      <c r="AK507">
        <v>300000</v>
      </c>
      <c r="AL507">
        <v>0</v>
      </c>
      <c r="AM507">
        <v>300000</v>
      </c>
      <c r="AO507" t="s">
        <v>62</v>
      </c>
      <c r="AP507">
        <f>VLOOKUP(O:O,[1]Final!$A$1:$I$8943,9,0)</f>
        <v>9721494261</v>
      </c>
      <c r="AQ507" t="s">
        <v>2014</v>
      </c>
    </row>
    <row r="508" spans="1:43" x14ac:dyDescent="0.35">
      <c r="A508" t="s">
        <v>41</v>
      </c>
      <c r="B508">
        <v>220000</v>
      </c>
      <c r="C508">
        <v>221800</v>
      </c>
      <c r="D508">
        <v>221800</v>
      </c>
      <c r="E508" t="s">
        <v>42</v>
      </c>
      <c r="F508" t="s">
        <v>43</v>
      </c>
      <c r="G508" s="1">
        <v>45477</v>
      </c>
      <c r="H508" s="1">
        <v>45812</v>
      </c>
      <c r="N508" t="s">
        <v>2021</v>
      </c>
      <c r="O508">
        <v>17526</v>
      </c>
      <c r="T508">
        <v>258764313</v>
      </c>
      <c r="U508">
        <v>5127752304</v>
      </c>
      <c r="V508" t="s">
        <v>2022</v>
      </c>
      <c r="W508" t="s">
        <v>2023</v>
      </c>
      <c r="X508" t="s">
        <v>2021</v>
      </c>
      <c r="Y508" t="s">
        <v>54</v>
      </c>
      <c r="Z508" t="s">
        <v>13531</v>
      </c>
      <c r="AA508" t="s">
        <v>55</v>
      </c>
      <c r="AE508">
        <v>28</v>
      </c>
      <c r="AF508" s="1">
        <v>35069</v>
      </c>
      <c r="AG508" s="1">
        <v>45570</v>
      </c>
      <c r="AH508" s="1">
        <v>45477</v>
      </c>
      <c r="AI508" s="1">
        <v>45812</v>
      </c>
      <c r="AK508">
        <v>300000</v>
      </c>
      <c r="AL508">
        <v>0</v>
      </c>
      <c r="AM508">
        <v>300000</v>
      </c>
      <c r="AO508" t="s">
        <v>62</v>
      </c>
      <c r="AP508">
        <f>VLOOKUP(O:O,[1]Final!$A$1:$I$8943,9,0)</f>
        <v>9029404717</v>
      </c>
      <c r="AQ508" t="s">
        <v>2024</v>
      </c>
    </row>
    <row r="509" spans="1:43" x14ac:dyDescent="0.35">
      <c r="A509" t="s">
        <v>41</v>
      </c>
      <c r="B509">
        <v>220000</v>
      </c>
      <c r="C509">
        <v>221800</v>
      </c>
      <c r="D509">
        <v>221800</v>
      </c>
      <c r="E509" t="s">
        <v>42</v>
      </c>
      <c r="F509" t="s">
        <v>43</v>
      </c>
      <c r="G509" s="1">
        <v>45477</v>
      </c>
      <c r="H509" s="1">
        <v>45812</v>
      </c>
      <c r="N509" t="s">
        <v>2021</v>
      </c>
      <c r="O509">
        <v>17526</v>
      </c>
      <c r="T509">
        <v>258764315</v>
      </c>
      <c r="U509">
        <v>5127752306</v>
      </c>
      <c r="V509" t="s">
        <v>2025</v>
      </c>
      <c r="W509" t="s">
        <v>2026</v>
      </c>
      <c r="X509" t="s">
        <v>2027</v>
      </c>
      <c r="Y509" t="s">
        <v>54</v>
      </c>
      <c r="Z509" t="s">
        <v>13531</v>
      </c>
      <c r="AA509" t="s">
        <v>57</v>
      </c>
      <c r="AE509">
        <v>62</v>
      </c>
      <c r="AF509" t="s">
        <v>2028</v>
      </c>
      <c r="AG509" s="1">
        <v>45570</v>
      </c>
      <c r="AH509" s="1">
        <v>45477</v>
      </c>
      <c r="AI509" s="1">
        <v>45812</v>
      </c>
      <c r="AK509">
        <v>300000</v>
      </c>
      <c r="AL509">
        <v>0</v>
      </c>
      <c r="AM509">
        <v>300000</v>
      </c>
      <c r="AO509" t="s">
        <v>62</v>
      </c>
      <c r="AP509">
        <f>VLOOKUP(O:O,[1]Final!$A$1:$I$8943,9,0)</f>
        <v>9029404717</v>
      </c>
      <c r="AQ509" t="s">
        <v>2024</v>
      </c>
    </row>
    <row r="510" spans="1:43" x14ac:dyDescent="0.35">
      <c r="A510" t="s">
        <v>41</v>
      </c>
      <c r="B510">
        <v>220000</v>
      </c>
      <c r="C510">
        <v>221800</v>
      </c>
      <c r="D510">
        <v>221800</v>
      </c>
      <c r="E510" t="s">
        <v>42</v>
      </c>
      <c r="F510" t="s">
        <v>43</v>
      </c>
      <c r="G510" s="1">
        <v>45477</v>
      </c>
      <c r="H510" s="1">
        <v>45812</v>
      </c>
      <c r="N510" t="s">
        <v>2021</v>
      </c>
      <c r="O510">
        <v>17526</v>
      </c>
      <c r="T510">
        <v>258764314</v>
      </c>
      <c r="U510">
        <v>5127752305</v>
      </c>
      <c r="V510" t="s">
        <v>2029</v>
      </c>
      <c r="W510" t="s">
        <v>2030</v>
      </c>
      <c r="X510" t="s">
        <v>2031</v>
      </c>
      <c r="Y510" t="s">
        <v>47</v>
      </c>
      <c r="Z510" t="s">
        <v>13531</v>
      </c>
      <c r="AA510" t="s">
        <v>48</v>
      </c>
      <c r="AE510">
        <v>52</v>
      </c>
      <c r="AF510" t="s">
        <v>2032</v>
      </c>
      <c r="AG510" s="1">
        <v>45570</v>
      </c>
      <c r="AH510" s="1">
        <v>45477</v>
      </c>
      <c r="AI510" s="1">
        <v>45812</v>
      </c>
      <c r="AK510">
        <v>300000</v>
      </c>
      <c r="AL510">
        <v>0</v>
      </c>
      <c r="AM510">
        <v>300000</v>
      </c>
      <c r="AO510" t="s">
        <v>62</v>
      </c>
      <c r="AP510">
        <f>VLOOKUP(O:O,[1]Final!$A$1:$I$8943,9,0)</f>
        <v>9029404717</v>
      </c>
      <c r="AQ510" t="s">
        <v>2024</v>
      </c>
    </row>
    <row r="511" spans="1:43" x14ac:dyDescent="0.35">
      <c r="A511" t="s">
        <v>41</v>
      </c>
      <c r="B511">
        <v>220000</v>
      </c>
      <c r="C511">
        <v>221800</v>
      </c>
      <c r="D511">
        <v>221800</v>
      </c>
      <c r="E511" t="s">
        <v>42</v>
      </c>
      <c r="F511" t="s">
        <v>43</v>
      </c>
      <c r="G511" s="1">
        <v>45477</v>
      </c>
      <c r="H511" s="1">
        <v>45812</v>
      </c>
      <c r="N511" t="s">
        <v>2033</v>
      </c>
      <c r="O511">
        <v>17527</v>
      </c>
      <c r="T511">
        <v>258764340</v>
      </c>
      <c r="U511">
        <v>5127752331</v>
      </c>
      <c r="V511" t="s">
        <v>2034</v>
      </c>
      <c r="W511" t="s">
        <v>2035</v>
      </c>
      <c r="X511" t="s">
        <v>2033</v>
      </c>
      <c r="Y511" t="s">
        <v>47</v>
      </c>
      <c r="Z511" t="s">
        <v>13531</v>
      </c>
      <c r="AA511" t="s">
        <v>55</v>
      </c>
      <c r="AE511">
        <v>26</v>
      </c>
      <c r="AF511" s="1">
        <v>35592</v>
      </c>
      <c r="AG511" s="1">
        <v>45570</v>
      </c>
      <c r="AH511" s="1">
        <v>45477</v>
      </c>
      <c r="AI511" s="1">
        <v>45812</v>
      </c>
      <c r="AK511">
        <v>300000</v>
      </c>
      <c r="AL511">
        <v>0</v>
      </c>
      <c r="AM511">
        <v>300000</v>
      </c>
      <c r="AO511" t="s">
        <v>62</v>
      </c>
      <c r="AP511">
        <f>VLOOKUP(O:O,[1]Final!$A$1:$I$8943,9,0)</f>
        <v>9137297800</v>
      </c>
      <c r="AQ511" t="s">
        <v>2036</v>
      </c>
    </row>
    <row r="512" spans="1:43" x14ac:dyDescent="0.35">
      <c r="A512" t="s">
        <v>41</v>
      </c>
      <c r="B512">
        <v>220000</v>
      </c>
      <c r="C512">
        <v>221800</v>
      </c>
      <c r="D512">
        <v>221800</v>
      </c>
      <c r="E512" t="s">
        <v>42</v>
      </c>
      <c r="F512" t="s">
        <v>43</v>
      </c>
      <c r="G512" s="1">
        <v>45477</v>
      </c>
      <c r="H512" s="1">
        <v>45812</v>
      </c>
      <c r="N512" t="s">
        <v>2033</v>
      </c>
      <c r="O512">
        <v>17527</v>
      </c>
      <c r="T512">
        <v>258764342</v>
      </c>
      <c r="U512">
        <v>5127752333</v>
      </c>
      <c r="V512" t="s">
        <v>2037</v>
      </c>
      <c r="W512" t="s">
        <v>2038</v>
      </c>
      <c r="X512" t="s">
        <v>2039</v>
      </c>
      <c r="Y512" t="s">
        <v>54</v>
      </c>
      <c r="Z512" t="s">
        <v>13531</v>
      </c>
      <c r="AA512" t="s">
        <v>57</v>
      </c>
      <c r="AE512">
        <v>50</v>
      </c>
      <c r="AF512" t="s">
        <v>2040</v>
      </c>
      <c r="AG512" s="1">
        <v>45570</v>
      </c>
      <c r="AH512" s="1">
        <v>45477</v>
      </c>
      <c r="AI512" s="1">
        <v>45812</v>
      </c>
      <c r="AK512">
        <v>300000</v>
      </c>
      <c r="AL512">
        <v>0</v>
      </c>
      <c r="AM512">
        <v>300000</v>
      </c>
      <c r="AO512" t="s">
        <v>62</v>
      </c>
      <c r="AP512">
        <f>VLOOKUP(O:O,[1]Final!$A$1:$I$8943,9,0)</f>
        <v>9137297800</v>
      </c>
      <c r="AQ512" t="s">
        <v>2036</v>
      </c>
    </row>
    <row r="513" spans="1:43" x14ac:dyDescent="0.35">
      <c r="A513" t="s">
        <v>41</v>
      </c>
      <c r="B513">
        <v>220000</v>
      </c>
      <c r="C513">
        <v>221800</v>
      </c>
      <c r="D513">
        <v>221800</v>
      </c>
      <c r="E513" t="s">
        <v>42</v>
      </c>
      <c r="F513" t="s">
        <v>43</v>
      </c>
      <c r="G513" s="1">
        <v>45477</v>
      </c>
      <c r="H513" s="1">
        <v>45812</v>
      </c>
      <c r="N513" t="s">
        <v>2033</v>
      </c>
      <c r="O513">
        <v>17527</v>
      </c>
      <c r="T513">
        <v>258764341</v>
      </c>
      <c r="U513">
        <v>5127752332</v>
      </c>
      <c r="V513" t="s">
        <v>2041</v>
      </c>
      <c r="W513" t="s">
        <v>2042</v>
      </c>
      <c r="X513" t="s">
        <v>2043</v>
      </c>
      <c r="Y513" t="s">
        <v>47</v>
      </c>
      <c r="Z513" t="s">
        <v>13531</v>
      </c>
      <c r="AA513" t="s">
        <v>48</v>
      </c>
      <c r="AE513">
        <v>63</v>
      </c>
      <c r="AF513" s="1">
        <v>22285</v>
      </c>
      <c r="AG513" s="1">
        <v>45570</v>
      </c>
      <c r="AH513" s="1">
        <v>45477</v>
      </c>
      <c r="AI513" s="1">
        <v>45812</v>
      </c>
      <c r="AK513">
        <v>300000</v>
      </c>
      <c r="AL513">
        <v>0</v>
      </c>
      <c r="AM513">
        <v>300000</v>
      </c>
      <c r="AO513" t="s">
        <v>62</v>
      </c>
      <c r="AP513">
        <f>VLOOKUP(O:O,[1]Final!$A$1:$I$8943,9,0)</f>
        <v>9137297800</v>
      </c>
      <c r="AQ513" t="s">
        <v>2036</v>
      </c>
    </row>
    <row r="514" spans="1:43" x14ac:dyDescent="0.35">
      <c r="A514" t="s">
        <v>41</v>
      </c>
      <c r="B514">
        <v>220000</v>
      </c>
      <c r="C514">
        <v>221800</v>
      </c>
      <c r="D514">
        <v>221800</v>
      </c>
      <c r="E514" t="s">
        <v>42</v>
      </c>
      <c r="F514" t="s">
        <v>43</v>
      </c>
      <c r="G514" s="1">
        <v>45477</v>
      </c>
      <c r="H514" s="1">
        <v>45812</v>
      </c>
      <c r="N514" t="s">
        <v>2044</v>
      </c>
      <c r="O514">
        <v>17528</v>
      </c>
      <c r="T514">
        <v>258764716</v>
      </c>
      <c r="U514">
        <v>5127752704</v>
      </c>
      <c r="V514" t="s">
        <v>2045</v>
      </c>
      <c r="W514" t="s">
        <v>2046</v>
      </c>
      <c r="X514" t="s">
        <v>2044</v>
      </c>
      <c r="Y514" t="s">
        <v>54</v>
      </c>
      <c r="Z514" t="s">
        <v>13531</v>
      </c>
      <c r="AA514" t="s">
        <v>55</v>
      </c>
      <c r="AE514">
        <v>27</v>
      </c>
      <c r="AF514" t="s">
        <v>2048</v>
      </c>
      <c r="AG514" s="1">
        <v>45570</v>
      </c>
      <c r="AH514" s="1">
        <v>45477</v>
      </c>
      <c r="AI514" s="1">
        <v>45812</v>
      </c>
      <c r="AK514">
        <v>300000</v>
      </c>
      <c r="AL514">
        <v>0</v>
      </c>
      <c r="AM514">
        <v>300000</v>
      </c>
      <c r="AO514" t="s">
        <v>62</v>
      </c>
      <c r="AP514">
        <f>VLOOKUP(O:O,[1]Final!$A$1:$I$8943,9,0)</f>
        <v>7382504214</v>
      </c>
      <c r="AQ514" t="s">
        <v>2047</v>
      </c>
    </row>
    <row r="515" spans="1:43" x14ac:dyDescent="0.35">
      <c r="A515" t="s">
        <v>41</v>
      </c>
      <c r="B515">
        <v>220000</v>
      </c>
      <c r="C515">
        <v>221800</v>
      </c>
      <c r="D515">
        <v>221800</v>
      </c>
      <c r="E515" t="s">
        <v>42</v>
      </c>
      <c r="F515" t="s">
        <v>43</v>
      </c>
      <c r="G515" s="1">
        <v>45477</v>
      </c>
      <c r="H515" s="1">
        <v>45812</v>
      </c>
      <c r="N515" t="s">
        <v>2044</v>
      </c>
      <c r="O515">
        <v>17528</v>
      </c>
      <c r="T515">
        <v>258764718</v>
      </c>
      <c r="U515">
        <v>5127752706</v>
      </c>
      <c r="V515" t="s">
        <v>2049</v>
      </c>
      <c r="W515" t="s">
        <v>2050</v>
      </c>
      <c r="X515" t="s">
        <v>2051</v>
      </c>
      <c r="Y515" t="s">
        <v>54</v>
      </c>
      <c r="Z515" t="s">
        <v>13531</v>
      </c>
      <c r="AA515" t="s">
        <v>57</v>
      </c>
      <c r="AE515">
        <v>52</v>
      </c>
      <c r="AF515" t="s">
        <v>2052</v>
      </c>
      <c r="AG515" s="1">
        <v>45570</v>
      </c>
      <c r="AH515" s="1">
        <v>45477</v>
      </c>
      <c r="AI515" s="1">
        <v>45812</v>
      </c>
      <c r="AK515">
        <v>300000</v>
      </c>
      <c r="AL515">
        <v>0</v>
      </c>
      <c r="AM515">
        <v>300000</v>
      </c>
      <c r="AO515" t="s">
        <v>62</v>
      </c>
      <c r="AP515">
        <f>VLOOKUP(O:O,[1]Final!$A$1:$I$8943,9,0)</f>
        <v>7382504214</v>
      </c>
      <c r="AQ515" t="s">
        <v>2047</v>
      </c>
    </row>
    <row r="516" spans="1:43" x14ac:dyDescent="0.35">
      <c r="A516" t="s">
        <v>41</v>
      </c>
      <c r="B516">
        <v>220000</v>
      </c>
      <c r="C516">
        <v>221800</v>
      </c>
      <c r="D516">
        <v>221800</v>
      </c>
      <c r="E516" t="s">
        <v>42</v>
      </c>
      <c r="F516" t="s">
        <v>43</v>
      </c>
      <c r="G516" s="1">
        <v>45477</v>
      </c>
      <c r="H516" s="1">
        <v>45812</v>
      </c>
      <c r="N516" t="s">
        <v>2044</v>
      </c>
      <c r="O516">
        <v>17528</v>
      </c>
      <c r="T516">
        <v>258764717</v>
      </c>
      <c r="U516">
        <v>5127752705</v>
      </c>
      <c r="V516" t="s">
        <v>2053</v>
      </c>
      <c r="W516" t="s">
        <v>2054</v>
      </c>
      <c r="X516" t="s">
        <v>2055</v>
      </c>
      <c r="Y516" t="s">
        <v>47</v>
      </c>
      <c r="Z516" t="s">
        <v>13531</v>
      </c>
      <c r="AA516" t="s">
        <v>48</v>
      </c>
      <c r="AE516">
        <v>47</v>
      </c>
      <c r="AF516" s="1">
        <v>27802</v>
      </c>
      <c r="AG516" s="1">
        <v>45570</v>
      </c>
      <c r="AH516" s="1">
        <v>45477</v>
      </c>
      <c r="AI516" s="1">
        <v>45812</v>
      </c>
      <c r="AK516">
        <v>300000</v>
      </c>
      <c r="AL516">
        <v>0</v>
      </c>
      <c r="AM516">
        <v>300000</v>
      </c>
      <c r="AO516" t="s">
        <v>62</v>
      </c>
      <c r="AP516">
        <f>VLOOKUP(O:O,[1]Final!$A$1:$I$8943,9,0)</f>
        <v>7382504214</v>
      </c>
      <c r="AQ516" t="s">
        <v>2047</v>
      </c>
    </row>
    <row r="517" spans="1:43" x14ac:dyDescent="0.35">
      <c r="A517" t="s">
        <v>41</v>
      </c>
      <c r="B517">
        <v>220000</v>
      </c>
      <c r="C517">
        <v>221800</v>
      </c>
      <c r="D517">
        <v>221800</v>
      </c>
      <c r="E517" t="s">
        <v>42</v>
      </c>
      <c r="F517" t="s">
        <v>43</v>
      </c>
      <c r="G517" s="1">
        <v>45477</v>
      </c>
      <c r="H517" s="1">
        <v>45812</v>
      </c>
      <c r="N517" t="s">
        <v>2056</v>
      </c>
      <c r="O517">
        <v>17529</v>
      </c>
      <c r="T517">
        <v>258764725</v>
      </c>
      <c r="U517">
        <v>5127752713</v>
      </c>
      <c r="V517" t="s">
        <v>2057</v>
      </c>
      <c r="W517" t="s">
        <v>2058</v>
      </c>
      <c r="X517" t="s">
        <v>2056</v>
      </c>
      <c r="Y517" t="s">
        <v>54</v>
      </c>
      <c r="Z517" t="s">
        <v>13531</v>
      </c>
      <c r="AA517" t="s">
        <v>55</v>
      </c>
      <c r="AE517">
        <v>28</v>
      </c>
      <c r="AF517" s="1">
        <v>35279</v>
      </c>
      <c r="AG517" s="1">
        <v>45570</v>
      </c>
      <c r="AH517" s="1">
        <v>45477</v>
      </c>
      <c r="AI517" s="1">
        <v>45812</v>
      </c>
      <c r="AK517">
        <v>300000</v>
      </c>
      <c r="AL517">
        <v>0</v>
      </c>
      <c r="AM517">
        <v>300000</v>
      </c>
      <c r="AO517" t="s">
        <v>62</v>
      </c>
      <c r="AP517">
        <f>VLOOKUP(O:O,[1]Final!$A$1:$I$8943,9,0)</f>
        <v>9619606975</v>
      </c>
      <c r="AQ517" t="s">
        <v>2059</v>
      </c>
    </row>
    <row r="518" spans="1:43" x14ac:dyDescent="0.35">
      <c r="A518" t="s">
        <v>41</v>
      </c>
      <c r="B518">
        <v>220000</v>
      </c>
      <c r="C518">
        <v>221800</v>
      </c>
      <c r="D518">
        <v>221800</v>
      </c>
      <c r="E518" t="s">
        <v>42</v>
      </c>
      <c r="F518" t="s">
        <v>43</v>
      </c>
      <c r="G518" s="1">
        <v>45477</v>
      </c>
      <c r="H518" s="1">
        <v>45812</v>
      </c>
      <c r="N518" t="s">
        <v>2056</v>
      </c>
      <c r="O518">
        <v>17529</v>
      </c>
      <c r="T518">
        <v>258764727</v>
      </c>
      <c r="U518">
        <v>5127752715</v>
      </c>
      <c r="V518" t="s">
        <v>2060</v>
      </c>
      <c r="W518" t="s">
        <v>2061</v>
      </c>
      <c r="X518" t="s">
        <v>2062</v>
      </c>
      <c r="Y518" t="s">
        <v>54</v>
      </c>
      <c r="Z518" t="s">
        <v>13531</v>
      </c>
      <c r="AA518" t="s">
        <v>57</v>
      </c>
      <c r="AE518">
        <v>58</v>
      </c>
      <c r="AF518" s="1">
        <v>24115</v>
      </c>
      <c r="AG518" s="1">
        <v>45570</v>
      </c>
      <c r="AH518" s="1">
        <v>45477</v>
      </c>
      <c r="AI518" s="1">
        <v>45812</v>
      </c>
      <c r="AK518">
        <v>300000</v>
      </c>
      <c r="AL518">
        <v>0</v>
      </c>
      <c r="AM518">
        <v>300000</v>
      </c>
      <c r="AO518" t="s">
        <v>62</v>
      </c>
      <c r="AP518">
        <f>VLOOKUP(O:O,[1]Final!$A$1:$I$8943,9,0)</f>
        <v>9619606975</v>
      </c>
      <c r="AQ518" t="s">
        <v>2059</v>
      </c>
    </row>
    <row r="519" spans="1:43" x14ac:dyDescent="0.35">
      <c r="A519" t="s">
        <v>41</v>
      </c>
      <c r="B519">
        <v>220000</v>
      </c>
      <c r="C519">
        <v>221800</v>
      </c>
      <c r="D519">
        <v>221800</v>
      </c>
      <c r="E519" t="s">
        <v>42</v>
      </c>
      <c r="F519" t="s">
        <v>43</v>
      </c>
      <c r="G519" s="1">
        <v>45477</v>
      </c>
      <c r="H519" s="1">
        <v>45812</v>
      </c>
      <c r="N519" t="s">
        <v>2056</v>
      </c>
      <c r="O519">
        <v>17529</v>
      </c>
      <c r="T519">
        <v>258764726</v>
      </c>
      <c r="U519">
        <v>5127752714</v>
      </c>
      <c r="V519" t="s">
        <v>2063</v>
      </c>
      <c r="W519" t="s">
        <v>2064</v>
      </c>
      <c r="X519" t="s">
        <v>2065</v>
      </c>
      <c r="Y519" t="s">
        <v>47</v>
      </c>
      <c r="Z519" t="s">
        <v>13531</v>
      </c>
      <c r="AA519" t="s">
        <v>48</v>
      </c>
      <c r="AE519">
        <v>47</v>
      </c>
      <c r="AF519" t="s">
        <v>2066</v>
      </c>
      <c r="AG519" s="1">
        <v>45570</v>
      </c>
      <c r="AH519" s="1">
        <v>45477</v>
      </c>
      <c r="AI519" s="1">
        <v>45812</v>
      </c>
      <c r="AK519">
        <v>300000</v>
      </c>
      <c r="AL519">
        <v>0</v>
      </c>
      <c r="AM519">
        <v>300000</v>
      </c>
      <c r="AO519" t="s">
        <v>62</v>
      </c>
      <c r="AP519">
        <f>VLOOKUP(O:O,[1]Final!$A$1:$I$8943,9,0)</f>
        <v>9619606975</v>
      </c>
      <c r="AQ519" t="s">
        <v>2059</v>
      </c>
    </row>
    <row r="520" spans="1:43" x14ac:dyDescent="0.35">
      <c r="A520" t="s">
        <v>41</v>
      </c>
      <c r="B520">
        <v>220000</v>
      </c>
      <c r="C520">
        <v>221800</v>
      </c>
      <c r="D520">
        <v>221800</v>
      </c>
      <c r="E520" t="s">
        <v>42</v>
      </c>
      <c r="F520" t="s">
        <v>43</v>
      </c>
      <c r="G520" s="1">
        <v>45477</v>
      </c>
      <c r="H520" s="1">
        <v>45812</v>
      </c>
      <c r="N520" t="s">
        <v>2067</v>
      </c>
      <c r="O520">
        <v>17533</v>
      </c>
      <c r="T520">
        <v>258765105</v>
      </c>
      <c r="U520">
        <v>5127753087</v>
      </c>
      <c r="V520" t="s">
        <v>2068</v>
      </c>
      <c r="W520" t="s">
        <v>2069</v>
      </c>
      <c r="X520" t="s">
        <v>2067</v>
      </c>
      <c r="Y520" t="s">
        <v>54</v>
      </c>
      <c r="Z520" t="s">
        <v>13531</v>
      </c>
      <c r="AA520" t="s">
        <v>55</v>
      </c>
      <c r="AE520">
        <v>28</v>
      </c>
      <c r="AF520" s="1">
        <v>34741</v>
      </c>
      <c r="AG520" s="1">
        <v>45570</v>
      </c>
      <c r="AH520" s="1">
        <v>45477</v>
      </c>
      <c r="AI520" s="1">
        <v>45812</v>
      </c>
      <c r="AK520">
        <v>300000</v>
      </c>
      <c r="AL520">
        <v>0</v>
      </c>
      <c r="AM520">
        <v>300000</v>
      </c>
      <c r="AO520" t="s">
        <v>62</v>
      </c>
      <c r="AP520">
        <f>VLOOKUP(O:O,[1]Final!$A$1:$I$8943,9,0)</f>
        <v>7768884046</v>
      </c>
      <c r="AQ520" t="s">
        <v>2070</v>
      </c>
    </row>
    <row r="521" spans="1:43" x14ac:dyDescent="0.35">
      <c r="A521" t="s">
        <v>41</v>
      </c>
      <c r="B521">
        <v>220000</v>
      </c>
      <c r="C521">
        <v>221800</v>
      </c>
      <c r="D521">
        <v>221800</v>
      </c>
      <c r="E521" t="s">
        <v>42</v>
      </c>
      <c r="F521" t="s">
        <v>43</v>
      </c>
      <c r="G521" s="1">
        <v>45477</v>
      </c>
      <c r="H521" s="1">
        <v>45812</v>
      </c>
      <c r="N521" t="s">
        <v>2067</v>
      </c>
      <c r="O521">
        <v>17533</v>
      </c>
      <c r="T521">
        <v>258765107</v>
      </c>
      <c r="U521">
        <v>5127753089</v>
      </c>
      <c r="V521" t="s">
        <v>2071</v>
      </c>
      <c r="W521" t="s">
        <v>2072</v>
      </c>
      <c r="X521" t="s">
        <v>2073</v>
      </c>
      <c r="Y521" t="s">
        <v>54</v>
      </c>
      <c r="Z521" t="s">
        <v>13531</v>
      </c>
      <c r="AA521" t="s">
        <v>57</v>
      </c>
      <c r="AE521">
        <v>59</v>
      </c>
      <c r="AF521" t="s">
        <v>2074</v>
      </c>
      <c r="AG521" s="1">
        <v>45570</v>
      </c>
      <c r="AH521" s="1">
        <v>45477</v>
      </c>
      <c r="AI521" s="1">
        <v>45812</v>
      </c>
      <c r="AK521">
        <v>300000</v>
      </c>
      <c r="AL521">
        <v>0</v>
      </c>
      <c r="AM521">
        <v>300000</v>
      </c>
      <c r="AO521" t="s">
        <v>62</v>
      </c>
      <c r="AP521">
        <f>VLOOKUP(O:O,[1]Final!$A$1:$I$8943,9,0)</f>
        <v>7768884046</v>
      </c>
      <c r="AQ521" t="s">
        <v>2070</v>
      </c>
    </row>
    <row r="522" spans="1:43" x14ac:dyDescent="0.35">
      <c r="A522" t="s">
        <v>41</v>
      </c>
      <c r="B522">
        <v>220000</v>
      </c>
      <c r="C522">
        <v>221800</v>
      </c>
      <c r="D522">
        <v>221800</v>
      </c>
      <c r="E522" t="s">
        <v>42</v>
      </c>
      <c r="F522" t="s">
        <v>43</v>
      </c>
      <c r="G522" s="1">
        <v>45477</v>
      </c>
      <c r="H522" s="1">
        <v>45812</v>
      </c>
      <c r="N522" t="s">
        <v>2067</v>
      </c>
      <c r="O522">
        <v>17533</v>
      </c>
      <c r="T522">
        <v>258765106</v>
      </c>
      <c r="U522">
        <v>5127753088</v>
      </c>
      <c r="V522" t="s">
        <v>2075</v>
      </c>
      <c r="W522" t="s">
        <v>2076</v>
      </c>
      <c r="X522" t="s">
        <v>2077</v>
      </c>
      <c r="Y522" t="s">
        <v>47</v>
      </c>
      <c r="Z522" t="s">
        <v>13531</v>
      </c>
      <c r="AA522" t="s">
        <v>48</v>
      </c>
      <c r="AE522">
        <v>57</v>
      </c>
      <c r="AF522" t="s">
        <v>2078</v>
      </c>
      <c r="AG522" s="1">
        <v>45570</v>
      </c>
      <c r="AH522" s="1">
        <v>45477</v>
      </c>
      <c r="AI522" s="1">
        <v>45812</v>
      </c>
      <c r="AK522">
        <v>300000</v>
      </c>
      <c r="AL522">
        <v>0</v>
      </c>
      <c r="AM522">
        <v>300000</v>
      </c>
      <c r="AO522" t="s">
        <v>62</v>
      </c>
      <c r="AP522">
        <f>VLOOKUP(O:O,[1]Final!$A$1:$I$8943,9,0)</f>
        <v>7768884046</v>
      </c>
      <c r="AQ522" t="s">
        <v>2070</v>
      </c>
    </row>
    <row r="523" spans="1:43" x14ac:dyDescent="0.35">
      <c r="A523" t="s">
        <v>41</v>
      </c>
      <c r="B523">
        <v>220000</v>
      </c>
      <c r="C523">
        <v>221800</v>
      </c>
      <c r="D523">
        <v>221800</v>
      </c>
      <c r="E523" t="s">
        <v>42</v>
      </c>
      <c r="F523" t="s">
        <v>43</v>
      </c>
      <c r="G523" s="1">
        <v>45477</v>
      </c>
      <c r="H523" s="1">
        <v>45812</v>
      </c>
      <c r="N523" t="s">
        <v>2079</v>
      </c>
      <c r="O523">
        <v>17536</v>
      </c>
      <c r="T523">
        <v>258765160</v>
      </c>
      <c r="U523">
        <v>5127753143</v>
      </c>
      <c r="V523" t="s">
        <v>2080</v>
      </c>
      <c r="W523" t="s">
        <v>2081</v>
      </c>
      <c r="X523" t="s">
        <v>2079</v>
      </c>
      <c r="Y523" t="s">
        <v>54</v>
      </c>
      <c r="Z523" t="s">
        <v>13531</v>
      </c>
      <c r="AA523" t="s">
        <v>55</v>
      </c>
      <c r="AE523">
        <v>28</v>
      </c>
      <c r="AF523" s="1">
        <v>34769</v>
      </c>
      <c r="AG523" s="1">
        <v>45570</v>
      </c>
      <c r="AH523" s="1">
        <v>45477</v>
      </c>
      <c r="AI523" s="1">
        <v>45812</v>
      </c>
      <c r="AK523">
        <v>300000</v>
      </c>
      <c r="AL523">
        <v>0</v>
      </c>
      <c r="AM523">
        <v>300000</v>
      </c>
      <c r="AO523" t="s">
        <v>62</v>
      </c>
      <c r="AP523">
        <f>VLOOKUP(O:O,[1]Final!$A$1:$I$8943,9,0)</f>
        <v>9160779459</v>
      </c>
      <c r="AQ523" t="s">
        <v>2082</v>
      </c>
    </row>
    <row r="524" spans="1:43" x14ac:dyDescent="0.35">
      <c r="A524" t="s">
        <v>41</v>
      </c>
      <c r="B524">
        <v>220000</v>
      </c>
      <c r="C524">
        <v>221800</v>
      </c>
      <c r="D524">
        <v>221800</v>
      </c>
      <c r="E524" t="s">
        <v>42</v>
      </c>
      <c r="F524" t="s">
        <v>43</v>
      </c>
      <c r="G524" s="1">
        <v>45477</v>
      </c>
      <c r="H524" s="1">
        <v>45812</v>
      </c>
      <c r="N524" t="s">
        <v>2079</v>
      </c>
      <c r="O524">
        <v>17536</v>
      </c>
      <c r="T524">
        <v>258765162</v>
      </c>
      <c r="U524">
        <v>5127753145</v>
      </c>
      <c r="V524" t="s">
        <v>2083</v>
      </c>
      <c r="W524" t="s">
        <v>2084</v>
      </c>
      <c r="X524" t="s">
        <v>2085</v>
      </c>
      <c r="Y524" t="s">
        <v>54</v>
      </c>
      <c r="Z524" t="s">
        <v>13531</v>
      </c>
      <c r="AA524" t="s">
        <v>57</v>
      </c>
      <c r="AE524">
        <v>59</v>
      </c>
      <c r="AF524" t="s">
        <v>2086</v>
      </c>
      <c r="AG524" s="1">
        <v>45570</v>
      </c>
      <c r="AH524" s="1">
        <v>45477</v>
      </c>
      <c r="AI524" s="1">
        <v>45812</v>
      </c>
      <c r="AK524">
        <v>300000</v>
      </c>
      <c r="AL524">
        <v>0</v>
      </c>
      <c r="AM524">
        <v>300000</v>
      </c>
      <c r="AO524" t="s">
        <v>62</v>
      </c>
      <c r="AP524">
        <f>VLOOKUP(O:O,[1]Final!$A$1:$I$8943,9,0)</f>
        <v>9160779459</v>
      </c>
      <c r="AQ524" t="s">
        <v>2082</v>
      </c>
    </row>
    <row r="525" spans="1:43" x14ac:dyDescent="0.35">
      <c r="A525" t="s">
        <v>41</v>
      </c>
      <c r="B525">
        <v>220000</v>
      </c>
      <c r="C525">
        <v>221800</v>
      </c>
      <c r="D525">
        <v>221800</v>
      </c>
      <c r="E525" t="s">
        <v>42</v>
      </c>
      <c r="F525" t="s">
        <v>43</v>
      </c>
      <c r="G525" s="1">
        <v>45477</v>
      </c>
      <c r="H525" s="1">
        <v>45812</v>
      </c>
      <c r="N525" t="s">
        <v>2079</v>
      </c>
      <c r="O525">
        <v>17536</v>
      </c>
      <c r="T525">
        <v>258765161</v>
      </c>
      <c r="U525">
        <v>5127753144</v>
      </c>
      <c r="V525" t="s">
        <v>2087</v>
      </c>
      <c r="W525" t="s">
        <v>2088</v>
      </c>
      <c r="X525" t="s">
        <v>2089</v>
      </c>
      <c r="Y525" t="s">
        <v>47</v>
      </c>
      <c r="Z525" t="s">
        <v>13531</v>
      </c>
      <c r="AA525" t="s">
        <v>48</v>
      </c>
      <c r="AE525">
        <v>56</v>
      </c>
      <c r="AF525" t="s">
        <v>2090</v>
      </c>
      <c r="AG525" s="1">
        <v>45570</v>
      </c>
      <c r="AH525" s="1">
        <v>45477</v>
      </c>
      <c r="AI525" s="1">
        <v>45812</v>
      </c>
      <c r="AK525">
        <v>300000</v>
      </c>
      <c r="AL525">
        <v>0</v>
      </c>
      <c r="AM525">
        <v>300000</v>
      </c>
      <c r="AO525" t="s">
        <v>62</v>
      </c>
      <c r="AP525">
        <f>VLOOKUP(O:O,[1]Final!$A$1:$I$8943,9,0)</f>
        <v>9160779459</v>
      </c>
      <c r="AQ525" t="s">
        <v>2082</v>
      </c>
    </row>
    <row r="526" spans="1:43" x14ac:dyDescent="0.35">
      <c r="A526" t="s">
        <v>41</v>
      </c>
      <c r="B526">
        <v>220000</v>
      </c>
      <c r="C526">
        <v>221800</v>
      </c>
      <c r="D526">
        <v>221800</v>
      </c>
      <c r="E526" t="s">
        <v>42</v>
      </c>
      <c r="F526" t="s">
        <v>43</v>
      </c>
      <c r="G526" s="1">
        <v>45477</v>
      </c>
      <c r="H526" s="1">
        <v>45812</v>
      </c>
      <c r="N526" t="s">
        <v>2091</v>
      </c>
      <c r="O526">
        <v>17537</v>
      </c>
      <c r="T526">
        <v>258764922</v>
      </c>
      <c r="U526">
        <v>5127752908</v>
      </c>
      <c r="V526" t="s">
        <v>2092</v>
      </c>
      <c r="W526" t="s">
        <v>2093</v>
      </c>
      <c r="X526" t="s">
        <v>2091</v>
      </c>
      <c r="Y526" t="s">
        <v>54</v>
      </c>
      <c r="Z526" t="s">
        <v>13531</v>
      </c>
      <c r="AA526" t="s">
        <v>55</v>
      </c>
      <c r="AE526">
        <v>31</v>
      </c>
      <c r="AF526" t="s">
        <v>2095</v>
      </c>
      <c r="AG526" s="1">
        <v>45570</v>
      </c>
      <c r="AH526" s="1">
        <v>45477</v>
      </c>
      <c r="AI526" s="1">
        <v>45812</v>
      </c>
      <c r="AK526">
        <v>300000</v>
      </c>
      <c r="AL526">
        <v>0</v>
      </c>
      <c r="AM526">
        <v>300000</v>
      </c>
      <c r="AO526" t="s">
        <v>62</v>
      </c>
      <c r="AP526">
        <f>VLOOKUP(O:O,[1]Final!$A$1:$I$8943,9,0)</f>
        <v>9457541957</v>
      </c>
      <c r="AQ526" t="s">
        <v>2094</v>
      </c>
    </row>
    <row r="527" spans="1:43" x14ac:dyDescent="0.35">
      <c r="A527" t="s">
        <v>41</v>
      </c>
      <c r="B527">
        <v>220000</v>
      </c>
      <c r="C527">
        <v>221800</v>
      </c>
      <c r="D527">
        <v>221800</v>
      </c>
      <c r="E527" t="s">
        <v>42</v>
      </c>
      <c r="F527" t="s">
        <v>43</v>
      </c>
      <c r="G527" s="1">
        <v>45477</v>
      </c>
      <c r="H527" s="1">
        <v>45812</v>
      </c>
      <c r="N527" t="s">
        <v>2091</v>
      </c>
      <c r="O527">
        <v>17537</v>
      </c>
      <c r="T527">
        <v>258764924</v>
      </c>
      <c r="U527">
        <v>5127752910</v>
      </c>
      <c r="V527" t="s">
        <v>2096</v>
      </c>
      <c r="W527" t="s">
        <v>2097</v>
      </c>
      <c r="X527" t="s">
        <v>2098</v>
      </c>
      <c r="Y527" t="s">
        <v>54</v>
      </c>
      <c r="Z527" t="s">
        <v>13531</v>
      </c>
      <c r="AA527" t="s">
        <v>57</v>
      </c>
      <c r="AE527">
        <v>63</v>
      </c>
      <c r="AF527" s="1">
        <v>22285</v>
      </c>
      <c r="AG527" s="1">
        <v>45570</v>
      </c>
      <c r="AH527" s="1">
        <v>45477</v>
      </c>
      <c r="AI527" s="1">
        <v>45812</v>
      </c>
      <c r="AK527">
        <v>300000</v>
      </c>
      <c r="AL527">
        <v>0</v>
      </c>
      <c r="AM527">
        <v>300000</v>
      </c>
      <c r="AO527" t="s">
        <v>62</v>
      </c>
      <c r="AP527">
        <f>VLOOKUP(O:O,[1]Final!$A$1:$I$8943,9,0)</f>
        <v>9457541957</v>
      </c>
      <c r="AQ527" t="s">
        <v>2094</v>
      </c>
    </row>
    <row r="528" spans="1:43" x14ac:dyDescent="0.35">
      <c r="A528" t="s">
        <v>41</v>
      </c>
      <c r="B528">
        <v>220000</v>
      </c>
      <c r="C528">
        <v>221800</v>
      </c>
      <c r="D528">
        <v>221800</v>
      </c>
      <c r="E528" t="s">
        <v>42</v>
      </c>
      <c r="F528" t="s">
        <v>43</v>
      </c>
      <c r="G528" s="1">
        <v>45477</v>
      </c>
      <c r="H528" s="1">
        <v>45812</v>
      </c>
      <c r="N528" t="s">
        <v>2091</v>
      </c>
      <c r="O528">
        <v>17537</v>
      </c>
      <c r="T528">
        <v>258764923</v>
      </c>
      <c r="U528">
        <v>5127752909</v>
      </c>
      <c r="V528" t="s">
        <v>2099</v>
      </c>
      <c r="W528" t="s">
        <v>2100</v>
      </c>
      <c r="X528" t="s">
        <v>2101</v>
      </c>
      <c r="Y528" t="s">
        <v>47</v>
      </c>
      <c r="Z528" t="s">
        <v>13531</v>
      </c>
      <c r="AA528" t="s">
        <v>48</v>
      </c>
      <c r="AE528">
        <v>63</v>
      </c>
      <c r="AF528" s="1">
        <v>22285</v>
      </c>
      <c r="AG528" s="1">
        <v>45570</v>
      </c>
      <c r="AH528" s="1">
        <v>45477</v>
      </c>
      <c r="AI528" s="1">
        <v>45812</v>
      </c>
      <c r="AK528">
        <v>300000</v>
      </c>
      <c r="AL528">
        <v>0</v>
      </c>
      <c r="AM528">
        <v>300000</v>
      </c>
      <c r="AO528" t="s">
        <v>62</v>
      </c>
      <c r="AP528">
        <f>VLOOKUP(O:O,[1]Final!$A$1:$I$8943,9,0)</f>
        <v>9457541957</v>
      </c>
      <c r="AQ528" t="s">
        <v>2094</v>
      </c>
    </row>
    <row r="529" spans="1:43" x14ac:dyDescent="0.35">
      <c r="A529" t="s">
        <v>41</v>
      </c>
      <c r="B529">
        <v>220000</v>
      </c>
      <c r="C529">
        <v>221800</v>
      </c>
      <c r="D529">
        <v>221800</v>
      </c>
      <c r="E529" t="s">
        <v>42</v>
      </c>
      <c r="F529" t="s">
        <v>43</v>
      </c>
      <c r="G529" s="1">
        <v>45477</v>
      </c>
      <c r="H529" s="1">
        <v>45812</v>
      </c>
      <c r="N529" t="s">
        <v>2102</v>
      </c>
      <c r="O529">
        <v>17538</v>
      </c>
      <c r="T529">
        <v>258765194</v>
      </c>
      <c r="U529">
        <v>5127753177</v>
      </c>
      <c r="V529" t="s">
        <v>2103</v>
      </c>
      <c r="W529" t="s">
        <v>2104</v>
      </c>
      <c r="X529" t="s">
        <v>2102</v>
      </c>
      <c r="Y529" t="s">
        <v>54</v>
      </c>
      <c r="Z529" t="s">
        <v>13531</v>
      </c>
      <c r="AA529" t="s">
        <v>55</v>
      </c>
      <c r="AE529">
        <v>26</v>
      </c>
      <c r="AF529" t="s">
        <v>2106</v>
      </c>
      <c r="AG529" s="1">
        <v>45570</v>
      </c>
      <c r="AH529" s="1">
        <v>45477</v>
      </c>
      <c r="AI529" s="1">
        <v>45812</v>
      </c>
      <c r="AK529">
        <v>300000</v>
      </c>
      <c r="AL529">
        <v>0</v>
      </c>
      <c r="AM529">
        <v>300000</v>
      </c>
      <c r="AO529" t="s">
        <v>62</v>
      </c>
      <c r="AP529">
        <f>VLOOKUP(O:O,[1]Final!$A$1:$I$8943,9,0)</f>
        <v>9818958794</v>
      </c>
      <c r="AQ529" t="s">
        <v>2105</v>
      </c>
    </row>
    <row r="530" spans="1:43" x14ac:dyDescent="0.35">
      <c r="A530" t="s">
        <v>41</v>
      </c>
      <c r="B530">
        <v>220000</v>
      </c>
      <c r="C530">
        <v>221800</v>
      </c>
      <c r="D530">
        <v>221800</v>
      </c>
      <c r="E530" t="s">
        <v>42</v>
      </c>
      <c r="F530" t="s">
        <v>43</v>
      </c>
      <c r="G530" s="1">
        <v>45477</v>
      </c>
      <c r="H530" s="1">
        <v>45812</v>
      </c>
      <c r="N530" t="s">
        <v>2102</v>
      </c>
      <c r="O530">
        <v>17538</v>
      </c>
      <c r="T530">
        <v>258765196</v>
      </c>
      <c r="U530">
        <v>5127753179</v>
      </c>
      <c r="V530" t="s">
        <v>2107</v>
      </c>
      <c r="W530" t="s">
        <v>2108</v>
      </c>
      <c r="X530" t="s">
        <v>2109</v>
      </c>
      <c r="Y530" t="s">
        <v>54</v>
      </c>
      <c r="Z530" t="s">
        <v>13531</v>
      </c>
      <c r="AA530" t="s">
        <v>57</v>
      </c>
      <c r="AE530">
        <v>48</v>
      </c>
      <c r="AF530" s="1">
        <v>28041</v>
      </c>
      <c r="AG530" s="1">
        <v>45570</v>
      </c>
      <c r="AH530" s="1">
        <v>45477</v>
      </c>
      <c r="AI530" s="1">
        <v>45812</v>
      </c>
      <c r="AK530">
        <v>300000</v>
      </c>
      <c r="AL530">
        <v>0</v>
      </c>
      <c r="AM530">
        <v>300000</v>
      </c>
      <c r="AO530" t="s">
        <v>62</v>
      </c>
      <c r="AP530">
        <f>VLOOKUP(O:O,[1]Final!$A$1:$I$8943,9,0)</f>
        <v>9818958794</v>
      </c>
      <c r="AQ530" t="s">
        <v>2105</v>
      </c>
    </row>
    <row r="531" spans="1:43" x14ac:dyDescent="0.35">
      <c r="A531" t="s">
        <v>41</v>
      </c>
      <c r="B531">
        <v>220000</v>
      </c>
      <c r="C531">
        <v>221800</v>
      </c>
      <c r="D531">
        <v>221800</v>
      </c>
      <c r="E531" t="s">
        <v>42</v>
      </c>
      <c r="F531" t="s">
        <v>43</v>
      </c>
      <c r="G531" s="1">
        <v>45477</v>
      </c>
      <c r="H531" s="1">
        <v>45812</v>
      </c>
      <c r="N531" t="s">
        <v>2102</v>
      </c>
      <c r="O531">
        <v>17538</v>
      </c>
      <c r="T531">
        <v>258765195</v>
      </c>
      <c r="U531">
        <v>5127753178</v>
      </c>
      <c r="V531" t="s">
        <v>2110</v>
      </c>
      <c r="W531" t="s">
        <v>2111</v>
      </c>
      <c r="X531" t="s">
        <v>1990</v>
      </c>
      <c r="Y531" t="s">
        <v>47</v>
      </c>
      <c r="Z531" t="s">
        <v>13531</v>
      </c>
      <c r="AA531" t="s">
        <v>48</v>
      </c>
      <c r="AE531">
        <v>48</v>
      </c>
      <c r="AF531" t="s">
        <v>2112</v>
      </c>
      <c r="AG531" s="1">
        <v>45570</v>
      </c>
      <c r="AH531" s="1">
        <v>45477</v>
      </c>
      <c r="AI531" s="1">
        <v>45812</v>
      </c>
      <c r="AK531">
        <v>300000</v>
      </c>
      <c r="AL531">
        <v>0</v>
      </c>
      <c r="AM531">
        <v>300000</v>
      </c>
      <c r="AO531" t="s">
        <v>62</v>
      </c>
      <c r="AP531">
        <f>VLOOKUP(O:O,[1]Final!$A$1:$I$8943,9,0)</f>
        <v>9818958794</v>
      </c>
      <c r="AQ531" t="s">
        <v>2105</v>
      </c>
    </row>
    <row r="532" spans="1:43" x14ac:dyDescent="0.35">
      <c r="A532" t="s">
        <v>41</v>
      </c>
      <c r="B532">
        <v>220000</v>
      </c>
      <c r="C532">
        <v>221800</v>
      </c>
      <c r="D532">
        <v>221800</v>
      </c>
      <c r="E532" t="s">
        <v>42</v>
      </c>
      <c r="F532" t="s">
        <v>43</v>
      </c>
      <c r="G532" s="1">
        <v>45477</v>
      </c>
      <c r="H532" s="1">
        <v>45812</v>
      </c>
      <c r="N532" t="s">
        <v>1378</v>
      </c>
      <c r="O532">
        <v>18157</v>
      </c>
      <c r="T532">
        <v>258765509</v>
      </c>
      <c r="U532">
        <v>5127753469</v>
      </c>
      <c r="V532" t="s">
        <v>2113</v>
      </c>
      <c r="W532" t="s">
        <v>2114</v>
      </c>
      <c r="X532" t="s">
        <v>2115</v>
      </c>
      <c r="Y532" t="s">
        <v>54</v>
      </c>
      <c r="Z532" t="s">
        <v>13531</v>
      </c>
      <c r="AA532" t="s">
        <v>57</v>
      </c>
      <c r="AE532">
        <v>58</v>
      </c>
      <c r="AF532" s="1">
        <v>24203</v>
      </c>
      <c r="AG532" s="1">
        <v>45570</v>
      </c>
      <c r="AH532" s="1">
        <v>45477</v>
      </c>
      <c r="AI532" s="1">
        <v>45812</v>
      </c>
      <c r="AK532">
        <v>300000</v>
      </c>
      <c r="AL532">
        <v>0</v>
      </c>
      <c r="AM532">
        <v>300000</v>
      </c>
      <c r="AO532" t="s">
        <v>62</v>
      </c>
      <c r="AP532">
        <f>VLOOKUP(O:O,[1]Final!$A$1:$I$8943,9,0)</f>
        <v>8053787364</v>
      </c>
      <c r="AQ532" t="s">
        <v>1381</v>
      </c>
    </row>
    <row r="533" spans="1:43" x14ac:dyDescent="0.35">
      <c r="A533" t="s">
        <v>41</v>
      </c>
      <c r="B533">
        <v>220000</v>
      </c>
      <c r="C533">
        <v>221800</v>
      </c>
      <c r="D533">
        <v>221800</v>
      </c>
      <c r="E533" t="s">
        <v>42</v>
      </c>
      <c r="F533" t="s">
        <v>43</v>
      </c>
      <c r="G533" s="1">
        <v>45477</v>
      </c>
      <c r="H533" s="1">
        <v>45812</v>
      </c>
      <c r="N533" t="s">
        <v>2116</v>
      </c>
      <c r="O533">
        <v>18160</v>
      </c>
      <c r="T533">
        <v>258765796</v>
      </c>
      <c r="U533">
        <v>5127753757</v>
      </c>
      <c r="V533" t="s">
        <v>2117</v>
      </c>
      <c r="W533" t="s">
        <v>2118</v>
      </c>
      <c r="X533" t="s">
        <v>2116</v>
      </c>
      <c r="Y533" t="s">
        <v>54</v>
      </c>
      <c r="Z533" t="s">
        <v>13531</v>
      </c>
      <c r="AA533" t="s">
        <v>55</v>
      </c>
      <c r="AE533">
        <v>25</v>
      </c>
      <c r="AF533" s="1">
        <v>36165</v>
      </c>
      <c r="AG533" s="1">
        <v>45570</v>
      </c>
      <c r="AH533" s="1">
        <v>45477</v>
      </c>
      <c r="AI533" s="1">
        <v>45812</v>
      </c>
      <c r="AK533">
        <v>300000</v>
      </c>
      <c r="AL533">
        <v>0</v>
      </c>
      <c r="AM533">
        <v>300000</v>
      </c>
      <c r="AO533" t="s">
        <v>62</v>
      </c>
      <c r="AP533">
        <f>VLOOKUP(O:O,[1]Final!$A$1:$I$8943,9,0)</f>
        <v>9639666424</v>
      </c>
      <c r="AQ533" t="s">
        <v>2119</v>
      </c>
    </row>
    <row r="534" spans="1:43" x14ac:dyDescent="0.35">
      <c r="A534" t="s">
        <v>41</v>
      </c>
      <c r="B534">
        <v>220000</v>
      </c>
      <c r="C534">
        <v>221800</v>
      </c>
      <c r="D534">
        <v>221800</v>
      </c>
      <c r="E534" t="s">
        <v>42</v>
      </c>
      <c r="F534" t="s">
        <v>43</v>
      </c>
      <c r="G534" s="1">
        <v>45477</v>
      </c>
      <c r="H534" s="1">
        <v>45812</v>
      </c>
      <c r="N534" t="s">
        <v>2116</v>
      </c>
      <c r="O534">
        <v>18160</v>
      </c>
      <c r="T534">
        <v>258765798</v>
      </c>
      <c r="U534">
        <v>5127753759</v>
      </c>
      <c r="V534" t="s">
        <v>2120</v>
      </c>
      <c r="W534" t="s">
        <v>2121</v>
      </c>
      <c r="X534" t="s">
        <v>2122</v>
      </c>
      <c r="Y534" t="s">
        <v>54</v>
      </c>
      <c r="Z534" t="s">
        <v>13531</v>
      </c>
      <c r="AA534" t="s">
        <v>57</v>
      </c>
      <c r="AE534">
        <v>52</v>
      </c>
      <c r="AF534" t="s">
        <v>2123</v>
      </c>
      <c r="AG534" s="1">
        <v>45570</v>
      </c>
      <c r="AH534" s="1">
        <v>45477</v>
      </c>
      <c r="AI534" s="1">
        <v>45812</v>
      </c>
      <c r="AK534">
        <v>300000</v>
      </c>
      <c r="AL534">
        <v>0</v>
      </c>
      <c r="AM534">
        <v>300000</v>
      </c>
      <c r="AO534" t="s">
        <v>62</v>
      </c>
      <c r="AP534">
        <f>VLOOKUP(O:O,[1]Final!$A$1:$I$8943,9,0)</f>
        <v>9639666424</v>
      </c>
      <c r="AQ534" t="s">
        <v>2119</v>
      </c>
    </row>
    <row r="535" spans="1:43" x14ac:dyDescent="0.35">
      <c r="A535" t="s">
        <v>41</v>
      </c>
      <c r="B535">
        <v>220000</v>
      </c>
      <c r="C535">
        <v>221800</v>
      </c>
      <c r="D535">
        <v>221800</v>
      </c>
      <c r="E535" t="s">
        <v>42</v>
      </c>
      <c r="F535" t="s">
        <v>43</v>
      </c>
      <c r="G535" s="1">
        <v>45477</v>
      </c>
      <c r="H535" s="1">
        <v>45812</v>
      </c>
      <c r="N535" t="s">
        <v>2116</v>
      </c>
      <c r="O535">
        <v>18160</v>
      </c>
      <c r="T535">
        <v>258765797</v>
      </c>
      <c r="U535">
        <v>5127753758</v>
      </c>
      <c r="V535" t="s">
        <v>2124</v>
      </c>
      <c r="W535" t="s">
        <v>2125</v>
      </c>
      <c r="X535" t="s">
        <v>2126</v>
      </c>
      <c r="Y535" t="s">
        <v>47</v>
      </c>
      <c r="Z535" t="s">
        <v>13531</v>
      </c>
      <c r="AA535" t="s">
        <v>48</v>
      </c>
      <c r="AE535">
        <v>50</v>
      </c>
      <c r="AF535" t="s">
        <v>2127</v>
      </c>
      <c r="AG535" s="1">
        <v>45570</v>
      </c>
      <c r="AH535" s="1">
        <v>45477</v>
      </c>
      <c r="AI535" s="1">
        <v>45812</v>
      </c>
      <c r="AK535">
        <v>300000</v>
      </c>
      <c r="AL535">
        <v>0</v>
      </c>
      <c r="AM535">
        <v>300000</v>
      </c>
      <c r="AO535" t="s">
        <v>62</v>
      </c>
      <c r="AP535">
        <f>VLOOKUP(O:O,[1]Final!$A$1:$I$8943,9,0)</f>
        <v>9639666424</v>
      </c>
      <c r="AQ535" t="s">
        <v>2119</v>
      </c>
    </row>
    <row r="536" spans="1:43" x14ac:dyDescent="0.35">
      <c r="A536" t="s">
        <v>41</v>
      </c>
      <c r="B536">
        <v>220000</v>
      </c>
      <c r="C536">
        <v>221800</v>
      </c>
      <c r="D536">
        <v>221800</v>
      </c>
      <c r="E536" t="s">
        <v>42</v>
      </c>
      <c r="F536" t="s">
        <v>43</v>
      </c>
      <c r="G536" s="1">
        <v>45477</v>
      </c>
      <c r="H536" s="1">
        <v>45812</v>
      </c>
      <c r="N536" t="s">
        <v>2128</v>
      </c>
      <c r="O536">
        <v>18161</v>
      </c>
      <c r="T536">
        <v>258765799</v>
      </c>
      <c r="U536">
        <v>5127753760</v>
      </c>
      <c r="V536" t="s">
        <v>2129</v>
      </c>
      <c r="W536" t="s">
        <v>2130</v>
      </c>
      <c r="X536" t="s">
        <v>2128</v>
      </c>
      <c r="Y536" t="s">
        <v>54</v>
      </c>
      <c r="Z536" t="s">
        <v>13531</v>
      </c>
      <c r="AA536" t="s">
        <v>55</v>
      </c>
      <c r="AE536">
        <v>25</v>
      </c>
      <c r="AF536" t="s">
        <v>2132</v>
      </c>
      <c r="AG536" s="1">
        <v>45570</v>
      </c>
      <c r="AH536" s="1">
        <v>45477</v>
      </c>
      <c r="AI536" s="1">
        <v>45812</v>
      </c>
      <c r="AK536">
        <v>300000</v>
      </c>
      <c r="AL536">
        <v>0</v>
      </c>
      <c r="AM536">
        <v>300000</v>
      </c>
      <c r="AO536" t="s">
        <v>62</v>
      </c>
      <c r="AP536">
        <f>VLOOKUP(O:O,[1]Final!$A$1:$I$8943,9,0)</f>
        <v>7042828971</v>
      </c>
      <c r="AQ536" t="s">
        <v>2131</v>
      </c>
    </row>
    <row r="537" spans="1:43" x14ac:dyDescent="0.35">
      <c r="A537" t="s">
        <v>41</v>
      </c>
      <c r="B537">
        <v>220000</v>
      </c>
      <c r="C537">
        <v>221800</v>
      </c>
      <c r="D537">
        <v>221800</v>
      </c>
      <c r="E537" t="s">
        <v>42</v>
      </c>
      <c r="F537" t="s">
        <v>43</v>
      </c>
      <c r="G537" s="1">
        <v>45477</v>
      </c>
      <c r="H537" s="1">
        <v>45812</v>
      </c>
      <c r="N537" t="s">
        <v>2128</v>
      </c>
      <c r="O537">
        <v>18161</v>
      </c>
      <c r="T537">
        <v>258765801</v>
      </c>
      <c r="U537">
        <v>5127753762</v>
      </c>
      <c r="V537" t="s">
        <v>2133</v>
      </c>
      <c r="W537" t="s">
        <v>2134</v>
      </c>
      <c r="X537" t="s">
        <v>2135</v>
      </c>
      <c r="Y537" t="s">
        <v>54</v>
      </c>
      <c r="Z537" t="s">
        <v>13531</v>
      </c>
      <c r="AA537" t="s">
        <v>57</v>
      </c>
      <c r="AE537">
        <v>55</v>
      </c>
      <c r="AF537" t="s">
        <v>2136</v>
      </c>
      <c r="AG537" s="1">
        <v>45570</v>
      </c>
      <c r="AH537" s="1">
        <v>45477</v>
      </c>
      <c r="AI537" s="1">
        <v>45812</v>
      </c>
      <c r="AK537">
        <v>300000</v>
      </c>
      <c r="AL537">
        <v>0</v>
      </c>
      <c r="AM537">
        <v>300000</v>
      </c>
      <c r="AO537" t="s">
        <v>62</v>
      </c>
      <c r="AP537">
        <f>VLOOKUP(O:O,[1]Final!$A$1:$I$8943,9,0)</f>
        <v>7042828971</v>
      </c>
      <c r="AQ537" t="s">
        <v>2131</v>
      </c>
    </row>
    <row r="538" spans="1:43" x14ac:dyDescent="0.35">
      <c r="A538" t="s">
        <v>41</v>
      </c>
      <c r="B538">
        <v>220000</v>
      </c>
      <c r="C538">
        <v>221800</v>
      </c>
      <c r="D538">
        <v>221800</v>
      </c>
      <c r="E538" t="s">
        <v>42</v>
      </c>
      <c r="F538" t="s">
        <v>43</v>
      </c>
      <c r="G538" s="1">
        <v>45477</v>
      </c>
      <c r="H538" s="1">
        <v>45812</v>
      </c>
      <c r="N538" t="s">
        <v>2128</v>
      </c>
      <c r="O538">
        <v>18161</v>
      </c>
      <c r="T538">
        <v>258765800</v>
      </c>
      <c r="U538">
        <v>5127753761</v>
      </c>
      <c r="V538" t="s">
        <v>2137</v>
      </c>
      <c r="W538" t="s">
        <v>2138</v>
      </c>
      <c r="X538" t="s">
        <v>2139</v>
      </c>
      <c r="Y538" t="s">
        <v>47</v>
      </c>
      <c r="Z538" t="s">
        <v>13531</v>
      </c>
      <c r="AA538" t="s">
        <v>48</v>
      </c>
      <c r="AE538">
        <v>53</v>
      </c>
      <c r="AF538" s="1">
        <v>26155</v>
      </c>
      <c r="AG538" s="1">
        <v>45570</v>
      </c>
      <c r="AH538" s="1">
        <v>45477</v>
      </c>
      <c r="AI538" s="1">
        <v>45812</v>
      </c>
      <c r="AK538">
        <v>300000</v>
      </c>
      <c r="AL538">
        <v>0</v>
      </c>
      <c r="AM538">
        <v>300000</v>
      </c>
      <c r="AO538" t="s">
        <v>62</v>
      </c>
      <c r="AP538">
        <f>VLOOKUP(O:O,[1]Final!$A$1:$I$8943,9,0)</f>
        <v>7042828971</v>
      </c>
      <c r="AQ538" t="s">
        <v>2131</v>
      </c>
    </row>
    <row r="539" spans="1:43" x14ac:dyDescent="0.35">
      <c r="A539" t="s">
        <v>41</v>
      </c>
      <c r="B539">
        <v>220000</v>
      </c>
      <c r="C539">
        <v>221800</v>
      </c>
      <c r="D539">
        <v>221800</v>
      </c>
      <c r="E539" t="s">
        <v>42</v>
      </c>
      <c r="F539" t="s">
        <v>43</v>
      </c>
      <c r="G539" s="1">
        <v>45477</v>
      </c>
      <c r="H539" s="1">
        <v>45812</v>
      </c>
      <c r="N539" t="s">
        <v>2140</v>
      </c>
      <c r="O539">
        <v>18162</v>
      </c>
      <c r="T539">
        <v>258765411</v>
      </c>
      <c r="U539">
        <v>5127753371</v>
      </c>
      <c r="V539" t="s">
        <v>2141</v>
      </c>
      <c r="W539" t="s">
        <v>2142</v>
      </c>
      <c r="X539" t="s">
        <v>2140</v>
      </c>
      <c r="Y539" t="s">
        <v>54</v>
      </c>
      <c r="Z539" t="s">
        <v>13531</v>
      </c>
      <c r="AA539" t="s">
        <v>55</v>
      </c>
      <c r="AE539">
        <v>22</v>
      </c>
      <c r="AF539" t="s">
        <v>2144</v>
      </c>
      <c r="AG539" s="1">
        <v>45570</v>
      </c>
      <c r="AH539" s="1">
        <v>45477</v>
      </c>
      <c r="AI539" s="1">
        <v>45812</v>
      </c>
      <c r="AK539">
        <v>300000</v>
      </c>
      <c r="AL539">
        <v>0</v>
      </c>
      <c r="AM539">
        <v>300000</v>
      </c>
      <c r="AO539" t="s">
        <v>62</v>
      </c>
      <c r="AP539">
        <f>VLOOKUP(O:O,[1]Final!$A$1:$I$8943,9,0)</f>
        <v>7830382125</v>
      </c>
      <c r="AQ539" t="s">
        <v>2143</v>
      </c>
    </row>
    <row r="540" spans="1:43" x14ac:dyDescent="0.35">
      <c r="A540" t="s">
        <v>41</v>
      </c>
      <c r="B540">
        <v>220000</v>
      </c>
      <c r="C540">
        <v>221800</v>
      </c>
      <c r="D540">
        <v>221800</v>
      </c>
      <c r="E540" t="s">
        <v>42</v>
      </c>
      <c r="F540" t="s">
        <v>43</v>
      </c>
      <c r="G540" s="1">
        <v>45477</v>
      </c>
      <c r="H540" s="1">
        <v>45812</v>
      </c>
      <c r="N540" t="s">
        <v>2140</v>
      </c>
      <c r="O540">
        <v>18162</v>
      </c>
      <c r="T540">
        <v>258765412</v>
      </c>
      <c r="U540">
        <v>5127753372</v>
      </c>
      <c r="V540" t="s">
        <v>2145</v>
      </c>
      <c r="W540" t="s">
        <v>2146</v>
      </c>
      <c r="X540" t="s">
        <v>2147</v>
      </c>
      <c r="Y540" t="s">
        <v>54</v>
      </c>
      <c r="Z540" t="s">
        <v>13531</v>
      </c>
      <c r="AA540" t="s">
        <v>57</v>
      </c>
      <c r="AE540">
        <v>53</v>
      </c>
      <c r="AF540" t="s">
        <v>2148</v>
      </c>
      <c r="AG540" s="1">
        <v>45570</v>
      </c>
      <c r="AH540" s="1">
        <v>45477</v>
      </c>
      <c r="AI540" s="1">
        <v>45812</v>
      </c>
      <c r="AK540">
        <v>300000</v>
      </c>
      <c r="AL540">
        <v>0</v>
      </c>
      <c r="AM540">
        <v>300000</v>
      </c>
      <c r="AO540" t="s">
        <v>62</v>
      </c>
      <c r="AP540">
        <f>VLOOKUP(O:O,[1]Final!$A$1:$I$8943,9,0)</f>
        <v>7830382125</v>
      </c>
      <c r="AQ540" t="s">
        <v>2143</v>
      </c>
    </row>
    <row r="541" spans="1:43" x14ac:dyDescent="0.35">
      <c r="A541" t="s">
        <v>41</v>
      </c>
      <c r="B541">
        <v>220000</v>
      </c>
      <c r="C541">
        <v>221800</v>
      </c>
      <c r="D541">
        <v>221800</v>
      </c>
      <c r="E541" t="s">
        <v>42</v>
      </c>
      <c r="F541" t="s">
        <v>43</v>
      </c>
      <c r="G541" s="1">
        <v>45477</v>
      </c>
      <c r="H541" s="1">
        <v>45812</v>
      </c>
      <c r="N541" t="s">
        <v>2149</v>
      </c>
      <c r="O541">
        <v>18164</v>
      </c>
      <c r="T541">
        <v>258765558</v>
      </c>
      <c r="U541">
        <v>5127753518</v>
      </c>
      <c r="V541" t="s">
        <v>2150</v>
      </c>
      <c r="W541" t="s">
        <v>2151</v>
      </c>
      <c r="X541" t="s">
        <v>2149</v>
      </c>
      <c r="Y541" t="s">
        <v>54</v>
      </c>
      <c r="Z541" t="s">
        <v>13531</v>
      </c>
      <c r="AA541" t="s">
        <v>55</v>
      </c>
      <c r="AE541">
        <v>24</v>
      </c>
      <c r="AF541" t="s">
        <v>2153</v>
      </c>
      <c r="AG541" s="1">
        <v>45570</v>
      </c>
      <c r="AH541" s="1">
        <v>45477</v>
      </c>
      <c r="AI541" s="1">
        <v>45812</v>
      </c>
      <c r="AK541">
        <v>300000</v>
      </c>
      <c r="AL541">
        <v>0</v>
      </c>
      <c r="AM541">
        <v>300000</v>
      </c>
      <c r="AO541" t="s">
        <v>62</v>
      </c>
      <c r="AP541">
        <f>VLOOKUP(O:O,[1]Final!$A$1:$I$8943,9,0)</f>
        <v>7448069481</v>
      </c>
      <c r="AQ541" t="s">
        <v>2152</v>
      </c>
    </row>
    <row r="542" spans="1:43" x14ac:dyDescent="0.35">
      <c r="A542" t="s">
        <v>41</v>
      </c>
      <c r="B542">
        <v>220000</v>
      </c>
      <c r="C542">
        <v>221800</v>
      </c>
      <c r="D542">
        <v>221800</v>
      </c>
      <c r="E542" t="s">
        <v>42</v>
      </c>
      <c r="F542" t="s">
        <v>43</v>
      </c>
      <c r="G542" s="1">
        <v>45477</v>
      </c>
      <c r="H542" s="1">
        <v>45812</v>
      </c>
      <c r="N542" t="s">
        <v>2149</v>
      </c>
      <c r="O542">
        <v>18164</v>
      </c>
      <c r="T542">
        <v>258765560</v>
      </c>
      <c r="U542">
        <v>5127753520</v>
      </c>
      <c r="V542" t="s">
        <v>2154</v>
      </c>
      <c r="W542" t="s">
        <v>2155</v>
      </c>
      <c r="X542" t="s">
        <v>2156</v>
      </c>
      <c r="Y542" t="s">
        <v>54</v>
      </c>
      <c r="Z542" t="s">
        <v>13531</v>
      </c>
      <c r="AA542" t="s">
        <v>57</v>
      </c>
      <c r="AE542">
        <v>50</v>
      </c>
      <c r="AF542" s="1">
        <v>27186</v>
      </c>
      <c r="AG542" s="1">
        <v>45570</v>
      </c>
      <c r="AH542" s="1">
        <v>45477</v>
      </c>
      <c r="AI542" s="1">
        <v>45812</v>
      </c>
      <c r="AK542">
        <v>300000</v>
      </c>
      <c r="AL542">
        <v>0</v>
      </c>
      <c r="AM542">
        <v>300000</v>
      </c>
      <c r="AO542" t="s">
        <v>62</v>
      </c>
      <c r="AP542">
        <f>VLOOKUP(O:O,[1]Final!$A$1:$I$8943,9,0)</f>
        <v>7448069481</v>
      </c>
      <c r="AQ542" t="s">
        <v>2152</v>
      </c>
    </row>
    <row r="543" spans="1:43" x14ac:dyDescent="0.35">
      <c r="A543" t="s">
        <v>41</v>
      </c>
      <c r="B543">
        <v>220000</v>
      </c>
      <c r="C543">
        <v>221800</v>
      </c>
      <c r="D543">
        <v>221800</v>
      </c>
      <c r="E543" t="s">
        <v>42</v>
      </c>
      <c r="F543" t="s">
        <v>43</v>
      </c>
      <c r="G543" s="1">
        <v>45477</v>
      </c>
      <c r="H543" s="1">
        <v>45812</v>
      </c>
      <c r="N543" t="s">
        <v>2149</v>
      </c>
      <c r="O543">
        <v>18164</v>
      </c>
      <c r="T543">
        <v>258765559</v>
      </c>
      <c r="U543">
        <v>5127753519</v>
      </c>
      <c r="V543" t="s">
        <v>2157</v>
      </c>
      <c r="W543" t="s">
        <v>2158</v>
      </c>
      <c r="X543" t="s">
        <v>2159</v>
      </c>
      <c r="Y543" t="s">
        <v>47</v>
      </c>
      <c r="Z543" t="s">
        <v>13531</v>
      </c>
      <c r="AA543" t="s">
        <v>48</v>
      </c>
      <c r="AE543">
        <v>46</v>
      </c>
      <c r="AF543" t="s">
        <v>2160</v>
      </c>
      <c r="AG543" s="1">
        <v>45570</v>
      </c>
      <c r="AH543" s="1">
        <v>45477</v>
      </c>
      <c r="AI543" s="1">
        <v>45812</v>
      </c>
      <c r="AK543">
        <v>300000</v>
      </c>
      <c r="AL543">
        <v>0</v>
      </c>
      <c r="AM543">
        <v>300000</v>
      </c>
      <c r="AO543" t="s">
        <v>62</v>
      </c>
      <c r="AP543">
        <f>VLOOKUP(O:O,[1]Final!$A$1:$I$8943,9,0)</f>
        <v>7448069481</v>
      </c>
      <c r="AQ543" t="s">
        <v>2152</v>
      </c>
    </row>
    <row r="544" spans="1:43" x14ac:dyDescent="0.35">
      <c r="A544" t="s">
        <v>41</v>
      </c>
      <c r="B544">
        <v>220000</v>
      </c>
      <c r="C544">
        <v>221800</v>
      </c>
      <c r="D544">
        <v>221800</v>
      </c>
      <c r="E544" t="s">
        <v>42</v>
      </c>
      <c r="F544" t="s">
        <v>43</v>
      </c>
      <c r="G544" s="1">
        <v>45477</v>
      </c>
      <c r="H544" s="1">
        <v>45812</v>
      </c>
      <c r="N544" t="s">
        <v>2161</v>
      </c>
      <c r="O544">
        <v>18165</v>
      </c>
      <c r="T544">
        <v>258766294</v>
      </c>
      <c r="U544">
        <v>5127754254</v>
      </c>
      <c r="V544" t="s">
        <v>2162</v>
      </c>
      <c r="W544" t="s">
        <v>2163</v>
      </c>
      <c r="X544" t="s">
        <v>2161</v>
      </c>
      <c r="Y544" t="s">
        <v>47</v>
      </c>
      <c r="Z544" t="s">
        <v>13531</v>
      </c>
      <c r="AA544" t="s">
        <v>55</v>
      </c>
      <c r="AE544">
        <v>23</v>
      </c>
      <c r="AF544" t="s">
        <v>2165</v>
      </c>
      <c r="AG544" s="1">
        <v>45570</v>
      </c>
      <c r="AH544" s="1">
        <v>45477</v>
      </c>
      <c r="AI544" s="1">
        <v>45812</v>
      </c>
      <c r="AK544">
        <v>300000</v>
      </c>
      <c r="AL544">
        <v>0</v>
      </c>
      <c r="AM544">
        <v>300000</v>
      </c>
      <c r="AO544" t="s">
        <v>62</v>
      </c>
      <c r="AP544">
        <f>VLOOKUP(O:O,[1]Final!$A$1:$I$8943,9,0)</f>
        <v>7045325647</v>
      </c>
      <c r="AQ544" t="s">
        <v>2164</v>
      </c>
    </row>
    <row r="545" spans="1:43" x14ac:dyDescent="0.35">
      <c r="A545" t="s">
        <v>41</v>
      </c>
      <c r="B545">
        <v>220000</v>
      </c>
      <c r="C545">
        <v>221800</v>
      </c>
      <c r="D545">
        <v>221800</v>
      </c>
      <c r="E545" t="s">
        <v>42</v>
      </c>
      <c r="F545" t="s">
        <v>43</v>
      </c>
      <c r="G545" s="1">
        <v>45477</v>
      </c>
      <c r="H545" s="1">
        <v>45812</v>
      </c>
      <c r="N545" t="s">
        <v>2161</v>
      </c>
      <c r="O545">
        <v>18165</v>
      </c>
      <c r="T545">
        <v>258766296</v>
      </c>
      <c r="U545">
        <v>5127754256</v>
      </c>
      <c r="V545" t="s">
        <v>2166</v>
      </c>
      <c r="W545" t="s">
        <v>2167</v>
      </c>
      <c r="X545" t="s">
        <v>2168</v>
      </c>
      <c r="Y545" t="s">
        <v>54</v>
      </c>
      <c r="Z545" t="s">
        <v>13531</v>
      </c>
      <c r="AA545" t="s">
        <v>57</v>
      </c>
      <c r="AE545">
        <v>59</v>
      </c>
      <c r="AF545" s="1">
        <v>23987</v>
      </c>
      <c r="AG545" s="1">
        <v>45570</v>
      </c>
      <c r="AH545" s="1">
        <v>45477</v>
      </c>
      <c r="AI545" s="1">
        <v>45812</v>
      </c>
      <c r="AK545">
        <v>300000</v>
      </c>
      <c r="AL545">
        <v>0</v>
      </c>
      <c r="AM545">
        <v>300000</v>
      </c>
      <c r="AO545" t="s">
        <v>62</v>
      </c>
      <c r="AP545">
        <f>VLOOKUP(O:O,[1]Final!$A$1:$I$8943,9,0)</f>
        <v>7045325647</v>
      </c>
      <c r="AQ545" t="s">
        <v>2164</v>
      </c>
    </row>
    <row r="546" spans="1:43" x14ac:dyDescent="0.35">
      <c r="A546" t="s">
        <v>41</v>
      </c>
      <c r="B546">
        <v>220000</v>
      </c>
      <c r="C546">
        <v>221800</v>
      </c>
      <c r="D546">
        <v>221800</v>
      </c>
      <c r="E546" t="s">
        <v>42</v>
      </c>
      <c r="F546" t="s">
        <v>43</v>
      </c>
      <c r="G546" s="1">
        <v>45477</v>
      </c>
      <c r="H546" s="1">
        <v>45812</v>
      </c>
      <c r="N546" t="s">
        <v>2161</v>
      </c>
      <c r="O546">
        <v>18165</v>
      </c>
      <c r="T546">
        <v>258766295</v>
      </c>
      <c r="U546">
        <v>5127754255</v>
      </c>
      <c r="V546" t="s">
        <v>2169</v>
      </c>
      <c r="W546" t="s">
        <v>2170</v>
      </c>
      <c r="X546" t="s">
        <v>2171</v>
      </c>
      <c r="Y546" t="s">
        <v>47</v>
      </c>
      <c r="Z546" t="s">
        <v>13531</v>
      </c>
      <c r="AA546" t="s">
        <v>48</v>
      </c>
      <c r="AE546">
        <v>56</v>
      </c>
      <c r="AF546" t="s">
        <v>2172</v>
      </c>
      <c r="AG546" s="1">
        <v>45570</v>
      </c>
      <c r="AH546" s="1">
        <v>45477</v>
      </c>
      <c r="AI546" s="1">
        <v>45812</v>
      </c>
      <c r="AK546">
        <v>300000</v>
      </c>
      <c r="AL546">
        <v>0</v>
      </c>
      <c r="AM546">
        <v>300000</v>
      </c>
      <c r="AO546" t="s">
        <v>62</v>
      </c>
      <c r="AP546">
        <f>VLOOKUP(O:O,[1]Final!$A$1:$I$8943,9,0)</f>
        <v>7045325647</v>
      </c>
      <c r="AQ546" t="s">
        <v>2164</v>
      </c>
    </row>
    <row r="547" spans="1:43" x14ac:dyDescent="0.35">
      <c r="A547" t="s">
        <v>41</v>
      </c>
      <c r="B547">
        <v>220000</v>
      </c>
      <c r="C547">
        <v>221800</v>
      </c>
      <c r="D547">
        <v>221800</v>
      </c>
      <c r="E547" t="s">
        <v>42</v>
      </c>
      <c r="F547" t="s">
        <v>43</v>
      </c>
      <c r="G547" s="1">
        <v>45477</v>
      </c>
      <c r="H547" s="1">
        <v>45812</v>
      </c>
      <c r="N547" t="s">
        <v>2173</v>
      </c>
      <c r="O547">
        <v>18166</v>
      </c>
      <c r="T547">
        <v>258765711</v>
      </c>
      <c r="U547">
        <v>5127753671</v>
      </c>
      <c r="V547" t="s">
        <v>2174</v>
      </c>
      <c r="W547" t="s">
        <v>2175</v>
      </c>
      <c r="X547" t="s">
        <v>2173</v>
      </c>
      <c r="Y547" t="s">
        <v>54</v>
      </c>
      <c r="Z547" t="s">
        <v>13531</v>
      </c>
      <c r="AA547" t="s">
        <v>55</v>
      </c>
      <c r="AE547">
        <v>23</v>
      </c>
      <c r="AF547" t="s">
        <v>2177</v>
      </c>
      <c r="AG547" s="1">
        <v>45570</v>
      </c>
      <c r="AH547" s="1">
        <v>45477</v>
      </c>
      <c r="AI547" s="1">
        <v>45812</v>
      </c>
      <c r="AK547">
        <v>300000</v>
      </c>
      <c r="AL547">
        <v>0</v>
      </c>
      <c r="AM547">
        <v>300000</v>
      </c>
      <c r="AO547" t="s">
        <v>62</v>
      </c>
      <c r="AP547">
        <f>VLOOKUP(O:O,[1]Final!$A$1:$I$8943,9,0)</f>
        <v>9768816520</v>
      </c>
      <c r="AQ547" t="s">
        <v>2176</v>
      </c>
    </row>
    <row r="548" spans="1:43" x14ac:dyDescent="0.35">
      <c r="A548" t="s">
        <v>41</v>
      </c>
      <c r="B548">
        <v>220000</v>
      </c>
      <c r="C548">
        <v>221800</v>
      </c>
      <c r="D548">
        <v>221800</v>
      </c>
      <c r="E548" t="s">
        <v>42</v>
      </c>
      <c r="F548" t="s">
        <v>43</v>
      </c>
      <c r="G548" s="1">
        <v>45477</v>
      </c>
      <c r="H548" s="1">
        <v>45812</v>
      </c>
      <c r="N548" t="s">
        <v>2173</v>
      </c>
      <c r="O548">
        <v>18166</v>
      </c>
      <c r="T548">
        <v>258765713</v>
      </c>
      <c r="U548">
        <v>5127753673</v>
      </c>
      <c r="V548" t="s">
        <v>2178</v>
      </c>
      <c r="W548" t="s">
        <v>2179</v>
      </c>
      <c r="X548" t="s">
        <v>2180</v>
      </c>
      <c r="Y548" t="s">
        <v>54</v>
      </c>
      <c r="Z548" t="s">
        <v>13531</v>
      </c>
      <c r="AA548" t="s">
        <v>57</v>
      </c>
      <c r="AE548">
        <v>51</v>
      </c>
      <c r="AF548" s="1">
        <v>26788</v>
      </c>
      <c r="AG548" s="1">
        <v>45570</v>
      </c>
      <c r="AH548" s="1">
        <v>45477</v>
      </c>
      <c r="AI548" s="1">
        <v>45812</v>
      </c>
      <c r="AK548">
        <v>300000</v>
      </c>
      <c r="AL548">
        <v>0</v>
      </c>
      <c r="AM548">
        <v>300000</v>
      </c>
      <c r="AO548" t="s">
        <v>62</v>
      </c>
      <c r="AP548">
        <f>VLOOKUP(O:O,[1]Final!$A$1:$I$8943,9,0)</f>
        <v>9768816520</v>
      </c>
      <c r="AQ548" t="s">
        <v>2176</v>
      </c>
    </row>
    <row r="549" spans="1:43" x14ac:dyDescent="0.35">
      <c r="A549" t="s">
        <v>41</v>
      </c>
      <c r="B549">
        <v>220000</v>
      </c>
      <c r="C549">
        <v>221800</v>
      </c>
      <c r="D549">
        <v>221800</v>
      </c>
      <c r="E549" t="s">
        <v>42</v>
      </c>
      <c r="F549" t="s">
        <v>43</v>
      </c>
      <c r="G549" s="1">
        <v>45477</v>
      </c>
      <c r="H549" s="1">
        <v>45812</v>
      </c>
      <c r="N549" t="s">
        <v>2173</v>
      </c>
      <c r="O549">
        <v>18166</v>
      </c>
      <c r="T549">
        <v>258765712</v>
      </c>
      <c r="U549">
        <v>5127753672</v>
      </c>
      <c r="V549" t="s">
        <v>2181</v>
      </c>
      <c r="W549" t="s">
        <v>2182</v>
      </c>
      <c r="X549" t="s">
        <v>2183</v>
      </c>
      <c r="Y549" t="s">
        <v>47</v>
      </c>
      <c r="Z549" t="s">
        <v>13531</v>
      </c>
      <c r="AA549" t="s">
        <v>48</v>
      </c>
      <c r="AE549">
        <v>43</v>
      </c>
      <c r="AF549" s="1">
        <v>29263</v>
      </c>
      <c r="AG549" s="1">
        <v>45570</v>
      </c>
      <c r="AH549" s="1">
        <v>45477</v>
      </c>
      <c r="AI549" s="1">
        <v>45812</v>
      </c>
      <c r="AK549">
        <v>300000</v>
      </c>
      <c r="AL549">
        <v>0</v>
      </c>
      <c r="AM549">
        <v>300000</v>
      </c>
      <c r="AO549" t="s">
        <v>62</v>
      </c>
      <c r="AP549">
        <f>VLOOKUP(O:O,[1]Final!$A$1:$I$8943,9,0)</f>
        <v>9768816520</v>
      </c>
      <c r="AQ549" t="s">
        <v>2176</v>
      </c>
    </row>
    <row r="550" spans="1:43" x14ac:dyDescent="0.35">
      <c r="A550" t="s">
        <v>41</v>
      </c>
      <c r="B550">
        <v>220000</v>
      </c>
      <c r="C550">
        <v>221800</v>
      </c>
      <c r="D550">
        <v>221800</v>
      </c>
      <c r="E550" t="s">
        <v>42</v>
      </c>
      <c r="F550" t="s">
        <v>43</v>
      </c>
      <c r="G550" s="1">
        <v>45477</v>
      </c>
      <c r="H550" s="1">
        <v>45812</v>
      </c>
      <c r="N550" t="s">
        <v>2184</v>
      </c>
      <c r="O550">
        <v>18167</v>
      </c>
      <c r="T550">
        <v>258766138</v>
      </c>
      <c r="U550">
        <v>5127754099</v>
      </c>
      <c r="V550" t="s">
        <v>2185</v>
      </c>
      <c r="W550" t="s">
        <v>2186</v>
      </c>
      <c r="X550" t="s">
        <v>2184</v>
      </c>
      <c r="Y550" t="s">
        <v>54</v>
      </c>
      <c r="Z550" t="s">
        <v>13531</v>
      </c>
      <c r="AA550" t="s">
        <v>55</v>
      </c>
      <c r="AE550">
        <v>25</v>
      </c>
      <c r="AF550" t="s">
        <v>2188</v>
      </c>
      <c r="AG550" s="1">
        <v>45570</v>
      </c>
      <c r="AH550" s="1">
        <v>45477</v>
      </c>
      <c r="AI550" s="1">
        <v>45812</v>
      </c>
      <c r="AK550">
        <v>300000</v>
      </c>
      <c r="AL550">
        <v>0</v>
      </c>
      <c r="AM550">
        <v>300000</v>
      </c>
      <c r="AO550" t="s">
        <v>62</v>
      </c>
      <c r="AP550">
        <f>VLOOKUP(O:O,[1]Final!$A$1:$I$8943,9,0)</f>
        <v>7758896399</v>
      </c>
      <c r="AQ550" t="s">
        <v>2187</v>
      </c>
    </row>
    <row r="551" spans="1:43" x14ac:dyDescent="0.35">
      <c r="A551" t="s">
        <v>41</v>
      </c>
      <c r="B551">
        <v>220000</v>
      </c>
      <c r="C551">
        <v>221800</v>
      </c>
      <c r="D551">
        <v>221800</v>
      </c>
      <c r="E551" t="s">
        <v>42</v>
      </c>
      <c r="F551" t="s">
        <v>43</v>
      </c>
      <c r="G551" s="1">
        <v>45477</v>
      </c>
      <c r="H551" s="1">
        <v>45812</v>
      </c>
      <c r="N551" t="s">
        <v>2184</v>
      </c>
      <c r="O551">
        <v>18167</v>
      </c>
      <c r="T551">
        <v>258766140</v>
      </c>
      <c r="U551">
        <v>5127754101</v>
      </c>
      <c r="V551" t="s">
        <v>2189</v>
      </c>
      <c r="W551" t="s">
        <v>2190</v>
      </c>
      <c r="X551" t="s">
        <v>2191</v>
      </c>
      <c r="Y551" t="s">
        <v>54</v>
      </c>
      <c r="Z551" t="s">
        <v>13531</v>
      </c>
      <c r="AA551" t="s">
        <v>57</v>
      </c>
      <c r="AE551">
        <v>53</v>
      </c>
      <c r="AF551" t="s">
        <v>2192</v>
      </c>
      <c r="AG551" s="1">
        <v>45570</v>
      </c>
      <c r="AH551" s="1">
        <v>45477</v>
      </c>
      <c r="AI551" s="1">
        <v>45812</v>
      </c>
      <c r="AK551">
        <v>300000</v>
      </c>
      <c r="AL551">
        <v>0</v>
      </c>
      <c r="AM551">
        <v>300000</v>
      </c>
      <c r="AO551" t="s">
        <v>62</v>
      </c>
      <c r="AP551">
        <f>VLOOKUP(O:O,[1]Final!$A$1:$I$8943,9,0)</f>
        <v>7758896399</v>
      </c>
      <c r="AQ551" t="s">
        <v>2187</v>
      </c>
    </row>
    <row r="552" spans="1:43" x14ac:dyDescent="0.35">
      <c r="A552" t="s">
        <v>41</v>
      </c>
      <c r="B552">
        <v>220000</v>
      </c>
      <c r="C552">
        <v>221800</v>
      </c>
      <c r="D552">
        <v>221800</v>
      </c>
      <c r="E552" t="s">
        <v>42</v>
      </c>
      <c r="F552" t="s">
        <v>43</v>
      </c>
      <c r="G552" s="1">
        <v>45477</v>
      </c>
      <c r="H552" s="1">
        <v>45812</v>
      </c>
      <c r="N552" t="s">
        <v>2184</v>
      </c>
      <c r="O552">
        <v>18167</v>
      </c>
      <c r="T552">
        <v>258766139</v>
      </c>
      <c r="U552">
        <v>5127754100</v>
      </c>
      <c r="V552" t="s">
        <v>2193</v>
      </c>
      <c r="W552" t="s">
        <v>2194</v>
      </c>
      <c r="X552" t="s">
        <v>2195</v>
      </c>
      <c r="Y552" t="s">
        <v>47</v>
      </c>
      <c r="Z552" t="s">
        <v>13531</v>
      </c>
      <c r="AA552" t="s">
        <v>48</v>
      </c>
      <c r="AE552">
        <v>48</v>
      </c>
      <c r="AF552" t="s">
        <v>2196</v>
      </c>
      <c r="AG552" s="1">
        <v>45570</v>
      </c>
      <c r="AH552" s="1">
        <v>45477</v>
      </c>
      <c r="AI552" s="1">
        <v>45812</v>
      </c>
      <c r="AK552">
        <v>300000</v>
      </c>
      <c r="AL552">
        <v>0</v>
      </c>
      <c r="AM552">
        <v>300000</v>
      </c>
      <c r="AO552" t="s">
        <v>62</v>
      </c>
      <c r="AP552">
        <f>VLOOKUP(O:O,[1]Final!$A$1:$I$8943,9,0)</f>
        <v>7758896399</v>
      </c>
      <c r="AQ552" t="s">
        <v>2187</v>
      </c>
    </row>
    <row r="553" spans="1:43" x14ac:dyDescent="0.35">
      <c r="A553" t="s">
        <v>41</v>
      </c>
      <c r="B553">
        <v>220000</v>
      </c>
      <c r="C553">
        <v>221800</v>
      </c>
      <c r="D553">
        <v>221800</v>
      </c>
      <c r="E553" t="s">
        <v>42</v>
      </c>
      <c r="F553" t="s">
        <v>43</v>
      </c>
      <c r="G553" s="1">
        <v>45477</v>
      </c>
      <c r="H553" s="1">
        <v>45812</v>
      </c>
      <c r="N553" t="s">
        <v>2197</v>
      </c>
      <c r="O553">
        <v>18168</v>
      </c>
      <c r="T553">
        <v>258765549</v>
      </c>
      <c r="U553">
        <v>5127753509</v>
      </c>
      <c r="V553" t="s">
        <v>2198</v>
      </c>
      <c r="W553" t="s">
        <v>2199</v>
      </c>
      <c r="X553" t="s">
        <v>2197</v>
      </c>
      <c r="Y553" t="s">
        <v>54</v>
      </c>
      <c r="Z553" t="s">
        <v>13531</v>
      </c>
      <c r="AA553" t="s">
        <v>55</v>
      </c>
      <c r="AE553">
        <v>25</v>
      </c>
      <c r="AF553" t="s">
        <v>2201</v>
      </c>
      <c r="AG553" s="1">
        <v>45570</v>
      </c>
      <c r="AH553" s="1">
        <v>45477</v>
      </c>
      <c r="AI553" s="1">
        <v>45812</v>
      </c>
      <c r="AK553">
        <v>300000</v>
      </c>
      <c r="AL553">
        <v>0</v>
      </c>
      <c r="AM553">
        <v>300000</v>
      </c>
      <c r="AO553" t="s">
        <v>62</v>
      </c>
      <c r="AP553">
        <f>VLOOKUP(O:O,[1]Final!$A$1:$I$8943,9,0)</f>
        <v>9619373783</v>
      </c>
      <c r="AQ553" t="s">
        <v>2200</v>
      </c>
    </row>
    <row r="554" spans="1:43" x14ac:dyDescent="0.35">
      <c r="A554" t="s">
        <v>41</v>
      </c>
      <c r="B554">
        <v>220000</v>
      </c>
      <c r="C554">
        <v>221800</v>
      </c>
      <c r="D554">
        <v>221800</v>
      </c>
      <c r="E554" t="s">
        <v>42</v>
      </c>
      <c r="F554" t="s">
        <v>43</v>
      </c>
      <c r="G554" s="1">
        <v>45477</v>
      </c>
      <c r="H554" s="1">
        <v>45812</v>
      </c>
      <c r="N554" t="s">
        <v>2197</v>
      </c>
      <c r="O554">
        <v>18168</v>
      </c>
      <c r="T554">
        <v>258765551</v>
      </c>
      <c r="U554">
        <v>5127753511</v>
      </c>
      <c r="V554" t="s">
        <v>2202</v>
      </c>
      <c r="W554" t="s">
        <v>2203</v>
      </c>
      <c r="X554" t="s">
        <v>2204</v>
      </c>
      <c r="Y554" t="s">
        <v>54</v>
      </c>
      <c r="Z554" t="s">
        <v>13531</v>
      </c>
      <c r="AA554" t="s">
        <v>57</v>
      </c>
      <c r="AE554">
        <v>54</v>
      </c>
      <c r="AF554" t="s">
        <v>2205</v>
      </c>
      <c r="AG554" s="1">
        <v>45570</v>
      </c>
      <c r="AH554" s="1">
        <v>45477</v>
      </c>
      <c r="AI554" s="1">
        <v>45812</v>
      </c>
      <c r="AK554">
        <v>300000</v>
      </c>
      <c r="AL554">
        <v>0</v>
      </c>
      <c r="AM554">
        <v>300000</v>
      </c>
      <c r="AO554" t="s">
        <v>62</v>
      </c>
      <c r="AP554">
        <f>VLOOKUP(O:O,[1]Final!$A$1:$I$8943,9,0)</f>
        <v>9619373783</v>
      </c>
      <c r="AQ554" t="s">
        <v>2200</v>
      </c>
    </row>
    <row r="555" spans="1:43" x14ac:dyDescent="0.35">
      <c r="A555" t="s">
        <v>41</v>
      </c>
      <c r="B555">
        <v>220000</v>
      </c>
      <c r="C555">
        <v>221800</v>
      </c>
      <c r="D555">
        <v>221800</v>
      </c>
      <c r="E555" t="s">
        <v>42</v>
      </c>
      <c r="F555" t="s">
        <v>43</v>
      </c>
      <c r="G555" s="1">
        <v>45477</v>
      </c>
      <c r="H555" s="1">
        <v>45812</v>
      </c>
      <c r="N555" t="s">
        <v>2197</v>
      </c>
      <c r="O555">
        <v>18168</v>
      </c>
      <c r="T555">
        <v>258765550</v>
      </c>
      <c r="U555">
        <v>5127753510</v>
      </c>
      <c r="V555" t="s">
        <v>2206</v>
      </c>
      <c r="W555" t="s">
        <v>2207</v>
      </c>
      <c r="X555" t="s">
        <v>2208</v>
      </c>
      <c r="Y555" t="s">
        <v>47</v>
      </c>
      <c r="Z555" t="s">
        <v>13531</v>
      </c>
      <c r="AA555" t="s">
        <v>48</v>
      </c>
      <c r="AE555">
        <v>49</v>
      </c>
      <c r="AF555" s="1">
        <v>27040</v>
      </c>
      <c r="AG555" s="1">
        <v>45570</v>
      </c>
      <c r="AH555" s="1">
        <v>45477</v>
      </c>
      <c r="AI555" s="1">
        <v>45812</v>
      </c>
      <c r="AK555">
        <v>300000</v>
      </c>
      <c r="AL555">
        <v>0</v>
      </c>
      <c r="AM555">
        <v>300000</v>
      </c>
      <c r="AO555" t="s">
        <v>62</v>
      </c>
      <c r="AP555">
        <f>VLOOKUP(O:O,[1]Final!$A$1:$I$8943,9,0)</f>
        <v>9619373783</v>
      </c>
      <c r="AQ555" t="s">
        <v>2200</v>
      </c>
    </row>
    <row r="556" spans="1:43" x14ac:dyDescent="0.35">
      <c r="A556" t="s">
        <v>41</v>
      </c>
      <c r="B556">
        <v>220000</v>
      </c>
      <c r="C556">
        <v>221800</v>
      </c>
      <c r="D556">
        <v>221800</v>
      </c>
      <c r="E556" t="s">
        <v>42</v>
      </c>
      <c r="F556" t="s">
        <v>43</v>
      </c>
      <c r="G556" s="1">
        <v>45477</v>
      </c>
      <c r="H556" s="1">
        <v>45812</v>
      </c>
      <c r="N556" t="s">
        <v>2209</v>
      </c>
      <c r="O556">
        <v>18169</v>
      </c>
      <c r="T556">
        <v>258766207</v>
      </c>
      <c r="U556">
        <v>5127754168</v>
      </c>
      <c r="V556" t="s">
        <v>2210</v>
      </c>
      <c r="W556" t="s">
        <v>2211</v>
      </c>
      <c r="X556" t="s">
        <v>2209</v>
      </c>
      <c r="Y556" t="s">
        <v>54</v>
      </c>
      <c r="Z556" t="s">
        <v>13531</v>
      </c>
      <c r="AA556" t="s">
        <v>55</v>
      </c>
      <c r="AE556">
        <v>23</v>
      </c>
      <c r="AF556" t="s">
        <v>2213</v>
      </c>
      <c r="AG556" s="1">
        <v>45570</v>
      </c>
      <c r="AH556" s="1">
        <v>45477</v>
      </c>
      <c r="AI556" s="1">
        <v>45812</v>
      </c>
      <c r="AK556">
        <v>300000</v>
      </c>
      <c r="AL556">
        <v>0</v>
      </c>
      <c r="AM556">
        <v>300000</v>
      </c>
      <c r="AO556" t="s">
        <v>62</v>
      </c>
      <c r="AP556">
        <f>VLOOKUP(O:O,[1]Final!$A$1:$I$8943,9,0)</f>
        <v>9373218475</v>
      </c>
      <c r="AQ556" t="s">
        <v>2212</v>
      </c>
    </row>
    <row r="557" spans="1:43" x14ac:dyDescent="0.35">
      <c r="A557" t="s">
        <v>41</v>
      </c>
      <c r="B557">
        <v>220000</v>
      </c>
      <c r="C557">
        <v>221800</v>
      </c>
      <c r="D557">
        <v>221800</v>
      </c>
      <c r="E557" t="s">
        <v>42</v>
      </c>
      <c r="F557" t="s">
        <v>43</v>
      </c>
      <c r="G557" s="1">
        <v>45477</v>
      </c>
      <c r="H557" s="1">
        <v>45812</v>
      </c>
      <c r="N557" t="s">
        <v>2209</v>
      </c>
      <c r="O557">
        <v>18169</v>
      </c>
      <c r="T557">
        <v>258766209</v>
      </c>
      <c r="U557">
        <v>5127754170</v>
      </c>
      <c r="V557" t="s">
        <v>2214</v>
      </c>
      <c r="W557" t="s">
        <v>2215</v>
      </c>
      <c r="X557" t="s">
        <v>2216</v>
      </c>
      <c r="Y557" t="s">
        <v>54</v>
      </c>
      <c r="Z557" t="s">
        <v>13531</v>
      </c>
      <c r="AA557" t="s">
        <v>57</v>
      </c>
      <c r="AE557">
        <v>57</v>
      </c>
      <c r="AF557" s="1">
        <v>24809</v>
      </c>
      <c r="AG557" s="1">
        <v>45570</v>
      </c>
      <c r="AH557" s="1">
        <v>45477</v>
      </c>
      <c r="AI557" s="1">
        <v>45812</v>
      </c>
      <c r="AK557">
        <v>300000</v>
      </c>
      <c r="AL557">
        <v>0</v>
      </c>
      <c r="AM557">
        <v>300000</v>
      </c>
      <c r="AO557" t="s">
        <v>62</v>
      </c>
      <c r="AP557">
        <f>VLOOKUP(O:O,[1]Final!$A$1:$I$8943,9,0)</f>
        <v>9373218475</v>
      </c>
      <c r="AQ557" t="s">
        <v>2212</v>
      </c>
    </row>
    <row r="558" spans="1:43" x14ac:dyDescent="0.35">
      <c r="A558" t="s">
        <v>41</v>
      </c>
      <c r="B558">
        <v>220000</v>
      </c>
      <c r="C558">
        <v>221800</v>
      </c>
      <c r="D558">
        <v>221800</v>
      </c>
      <c r="E558" t="s">
        <v>42</v>
      </c>
      <c r="F558" t="s">
        <v>43</v>
      </c>
      <c r="G558" s="1">
        <v>45477</v>
      </c>
      <c r="H558" s="1">
        <v>45812</v>
      </c>
      <c r="N558" t="s">
        <v>2209</v>
      </c>
      <c r="O558">
        <v>18169</v>
      </c>
      <c r="T558">
        <v>258766208</v>
      </c>
      <c r="U558">
        <v>5127754169</v>
      </c>
      <c r="V558" t="s">
        <v>2217</v>
      </c>
      <c r="W558" t="s">
        <v>2218</v>
      </c>
      <c r="X558" t="s">
        <v>2219</v>
      </c>
      <c r="Y558" t="s">
        <v>47</v>
      </c>
      <c r="Z558" t="s">
        <v>13531</v>
      </c>
      <c r="AA558" t="s">
        <v>48</v>
      </c>
      <c r="AE558">
        <v>51</v>
      </c>
      <c r="AF558" t="s">
        <v>2220</v>
      </c>
      <c r="AG558" s="1">
        <v>45570</v>
      </c>
      <c r="AH558" s="1">
        <v>45477</v>
      </c>
      <c r="AI558" s="1">
        <v>45812</v>
      </c>
      <c r="AK558">
        <v>300000</v>
      </c>
      <c r="AL558">
        <v>0</v>
      </c>
      <c r="AM558">
        <v>300000</v>
      </c>
      <c r="AO558" t="s">
        <v>62</v>
      </c>
      <c r="AP558">
        <f>VLOOKUP(O:O,[1]Final!$A$1:$I$8943,9,0)</f>
        <v>9373218475</v>
      </c>
      <c r="AQ558" t="s">
        <v>2212</v>
      </c>
    </row>
    <row r="559" spans="1:43" x14ac:dyDescent="0.35">
      <c r="A559" t="s">
        <v>41</v>
      </c>
      <c r="B559">
        <v>220000</v>
      </c>
      <c r="C559">
        <v>221800</v>
      </c>
      <c r="D559">
        <v>221800</v>
      </c>
      <c r="E559" t="s">
        <v>42</v>
      </c>
      <c r="F559" t="s">
        <v>43</v>
      </c>
      <c r="G559" s="1">
        <v>45477</v>
      </c>
      <c r="H559" s="1">
        <v>45812</v>
      </c>
      <c r="N559" t="s">
        <v>2221</v>
      </c>
      <c r="O559">
        <v>18592</v>
      </c>
      <c r="T559">
        <v>258765552</v>
      </c>
      <c r="U559">
        <v>5127753512</v>
      </c>
      <c r="V559" t="s">
        <v>2222</v>
      </c>
      <c r="W559" t="s">
        <v>2223</v>
      </c>
      <c r="X559" t="s">
        <v>2221</v>
      </c>
      <c r="Y559" t="s">
        <v>54</v>
      </c>
      <c r="Z559" t="s">
        <v>13531</v>
      </c>
      <c r="AA559" t="s">
        <v>55</v>
      </c>
      <c r="AE559">
        <v>26</v>
      </c>
      <c r="AF559" t="s">
        <v>2225</v>
      </c>
      <c r="AG559" s="1">
        <v>45570</v>
      </c>
      <c r="AH559" s="1">
        <v>45477</v>
      </c>
      <c r="AI559" s="1">
        <v>45812</v>
      </c>
      <c r="AK559">
        <v>300000</v>
      </c>
      <c r="AL559">
        <v>0</v>
      </c>
      <c r="AM559">
        <v>300000</v>
      </c>
      <c r="AO559" t="s">
        <v>62</v>
      </c>
      <c r="AP559">
        <f>VLOOKUP(O:O,[1]Final!$A$1:$I$8943,9,0)</f>
        <v>9834727108</v>
      </c>
      <c r="AQ559" t="s">
        <v>2224</v>
      </c>
    </row>
    <row r="560" spans="1:43" x14ac:dyDescent="0.35">
      <c r="A560" t="s">
        <v>41</v>
      </c>
      <c r="B560">
        <v>220000</v>
      </c>
      <c r="C560">
        <v>221800</v>
      </c>
      <c r="D560">
        <v>221800</v>
      </c>
      <c r="E560" t="s">
        <v>42</v>
      </c>
      <c r="F560" t="s">
        <v>43</v>
      </c>
      <c r="G560" s="1">
        <v>45477</v>
      </c>
      <c r="H560" s="1">
        <v>45812</v>
      </c>
      <c r="N560" t="s">
        <v>2221</v>
      </c>
      <c r="O560">
        <v>18592</v>
      </c>
      <c r="T560">
        <v>258765554</v>
      </c>
      <c r="U560">
        <v>5127753514</v>
      </c>
      <c r="V560" t="s">
        <v>2226</v>
      </c>
      <c r="W560" t="s">
        <v>2227</v>
      </c>
      <c r="X560" t="s">
        <v>2228</v>
      </c>
      <c r="Y560" t="s">
        <v>54</v>
      </c>
      <c r="Z560" t="s">
        <v>13531</v>
      </c>
      <c r="AA560" t="s">
        <v>57</v>
      </c>
      <c r="AE560">
        <v>59</v>
      </c>
      <c r="AF560" s="1">
        <v>23752</v>
      </c>
      <c r="AG560" s="1">
        <v>45570</v>
      </c>
      <c r="AH560" s="1">
        <v>45477</v>
      </c>
      <c r="AI560" s="1">
        <v>45812</v>
      </c>
      <c r="AK560">
        <v>300000</v>
      </c>
      <c r="AL560">
        <v>0</v>
      </c>
      <c r="AM560">
        <v>300000</v>
      </c>
      <c r="AO560" t="s">
        <v>62</v>
      </c>
      <c r="AP560">
        <f>VLOOKUP(O:O,[1]Final!$A$1:$I$8943,9,0)</f>
        <v>9834727108</v>
      </c>
      <c r="AQ560" t="s">
        <v>2224</v>
      </c>
    </row>
    <row r="561" spans="1:43" x14ac:dyDescent="0.35">
      <c r="A561" t="s">
        <v>41</v>
      </c>
      <c r="B561">
        <v>220000</v>
      </c>
      <c r="C561">
        <v>221800</v>
      </c>
      <c r="D561">
        <v>221800</v>
      </c>
      <c r="E561" t="s">
        <v>42</v>
      </c>
      <c r="F561" t="s">
        <v>43</v>
      </c>
      <c r="G561" s="1">
        <v>45477</v>
      </c>
      <c r="H561" s="1">
        <v>45812</v>
      </c>
      <c r="N561" t="s">
        <v>2221</v>
      </c>
      <c r="O561">
        <v>18592</v>
      </c>
      <c r="T561">
        <v>258765553</v>
      </c>
      <c r="U561">
        <v>5127753513</v>
      </c>
      <c r="V561" t="s">
        <v>2229</v>
      </c>
      <c r="W561" t="s">
        <v>2230</v>
      </c>
      <c r="X561" t="s">
        <v>2231</v>
      </c>
      <c r="Y561" t="s">
        <v>47</v>
      </c>
      <c r="Z561" t="s">
        <v>13531</v>
      </c>
      <c r="AA561" t="s">
        <v>48</v>
      </c>
      <c r="AE561">
        <v>46</v>
      </c>
      <c r="AF561" s="1">
        <v>28712</v>
      </c>
      <c r="AG561" s="1">
        <v>45570</v>
      </c>
      <c r="AH561" s="1">
        <v>45477</v>
      </c>
      <c r="AI561" s="1">
        <v>45812</v>
      </c>
      <c r="AK561">
        <v>300000</v>
      </c>
      <c r="AL561">
        <v>0</v>
      </c>
      <c r="AM561">
        <v>300000</v>
      </c>
      <c r="AO561" t="s">
        <v>62</v>
      </c>
      <c r="AP561">
        <f>VLOOKUP(O:O,[1]Final!$A$1:$I$8943,9,0)</f>
        <v>9834727108</v>
      </c>
      <c r="AQ561" t="s">
        <v>2224</v>
      </c>
    </row>
    <row r="562" spans="1:43" x14ac:dyDescent="0.35">
      <c r="A562" t="s">
        <v>41</v>
      </c>
      <c r="B562">
        <v>220000</v>
      </c>
      <c r="C562">
        <v>221800</v>
      </c>
      <c r="D562">
        <v>221800</v>
      </c>
      <c r="E562" t="s">
        <v>42</v>
      </c>
      <c r="F562" t="s">
        <v>43</v>
      </c>
      <c r="G562" s="1">
        <v>45477</v>
      </c>
      <c r="H562" s="1">
        <v>45812</v>
      </c>
      <c r="N562" t="s">
        <v>2232</v>
      </c>
      <c r="O562">
        <v>18593</v>
      </c>
      <c r="T562">
        <v>258765452</v>
      </c>
      <c r="U562">
        <v>5127753412</v>
      </c>
      <c r="V562" t="s">
        <v>2233</v>
      </c>
      <c r="W562" t="s">
        <v>2234</v>
      </c>
      <c r="X562" t="s">
        <v>2232</v>
      </c>
      <c r="Y562" t="s">
        <v>54</v>
      </c>
      <c r="Z562" t="s">
        <v>13531</v>
      </c>
      <c r="AA562" t="s">
        <v>55</v>
      </c>
      <c r="AE562">
        <v>22</v>
      </c>
      <c r="AF562" t="s">
        <v>2236</v>
      </c>
      <c r="AG562" s="1">
        <v>45570</v>
      </c>
      <c r="AH562" s="1">
        <v>45477</v>
      </c>
      <c r="AI562" s="1">
        <v>45812</v>
      </c>
      <c r="AK562">
        <v>300000</v>
      </c>
      <c r="AL562">
        <v>0</v>
      </c>
      <c r="AM562">
        <v>300000</v>
      </c>
      <c r="AO562" t="s">
        <v>62</v>
      </c>
      <c r="AP562">
        <f>VLOOKUP(O:O,[1]Final!$A$1:$I$8943,9,0)</f>
        <v>9170851228</v>
      </c>
      <c r="AQ562" t="s">
        <v>2235</v>
      </c>
    </row>
    <row r="563" spans="1:43" x14ac:dyDescent="0.35">
      <c r="A563" t="s">
        <v>41</v>
      </c>
      <c r="B563">
        <v>220000</v>
      </c>
      <c r="C563">
        <v>221800</v>
      </c>
      <c r="D563">
        <v>221800</v>
      </c>
      <c r="E563" t="s">
        <v>42</v>
      </c>
      <c r="F563" t="s">
        <v>43</v>
      </c>
      <c r="G563" s="1">
        <v>45477</v>
      </c>
      <c r="H563" s="1">
        <v>45812</v>
      </c>
      <c r="N563" t="s">
        <v>2232</v>
      </c>
      <c r="O563">
        <v>18593</v>
      </c>
      <c r="T563">
        <v>258765454</v>
      </c>
      <c r="U563">
        <v>5127753414</v>
      </c>
      <c r="V563" t="s">
        <v>2237</v>
      </c>
      <c r="W563" t="s">
        <v>2238</v>
      </c>
      <c r="X563" t="s">
        <v>2239</v>
      </c>
      <c r="Y563" t="s">
        <v>54</v>
      </c>
      <c r="Z563" t="s">
        <v>13531</v>
      </c>
      <c r="AA563" t="s">
        <v>57</v>
      </c>
      <c r="AE563">
        <v>48</v>
      </c>
      <c r="AF563" t="s">
        <v>2240</v>
      </c>
      <c r="AG563" s="1">
        <v>45570</v>
      </c>
      <c r="AH563" s="1">
        <v>45477</v>
      </c>
      <c r="AI563" s="1">
        <v>45812</v>
      </c>
      <c r="AK563">
        <v>300000</v>
      </c>
      <c r="AL563">
        <v>0</v>
      </c>
      <c r="AM563">
        <v>300000</v>
      </c>
      <c r="AO563" t="s">
        <v>62</v>
      </c>
      <c r="AP563">
        <f>VLOOKUP(O:O,[1]Final!$A$1:$I$8943,9,0)</f>
        <v>9170851228</v>
      </c>
      <c r="AQ563" t="s">
        <v>2235</v>
      </c>
    </row>
    <row r="564" spans="1:43" x14ac:dyDescent="0.35">
      <c r="A564" t="s">
        <v>41</v>
      </c>
      <c r="B564">
        <v>220000</v>
      </c>
      <c r="C564">
        <v>221800</v>
      </c>
      <c r="D564">
        <v>221800</v>
      </c>
      <c r="E564" t="s">
        <v>42</v>
      </c>
      <c r="F564" t="s">
        <v>43</v>
      </c>
      <c r="G564" s="1">
        <v>45477</v>
      </c>
      <c r="H564" s="1">
        <v>45812</v>
      </c>
      <c r="N564" t="s">
        <v>2232</v>
      </c>
      <c r="O564">
        <v>18593</v>
      </c>
      <c r="T564">
        <v>258765453</v>
      </c>
      <c r="U564">
        <v>5127753413</v>
      </c>
      <c r="V564" t="s">
        <v>2241</v>
      </c>
      <c r="W564" t="s">
        <v>2242</v>
      </c>
      <c r="X564" t="s">
        <v>2243</v>
      </c>
      <c r="Y564" t="s">
        <v>47</v>
      </c>
      <c r="Z564" t="s">
        <v>13531</v>
      </c>
      <c r="AA564" t="s">
        <v>48</v>
      </c>
      <c r="AE564">
        <v>48</v>
      </c>
      <c r="AF564" s="1">
        <v>28007</v>
      </c>
      <c r="AG564" s="1">
        <v>45570</v>
      </c>
      <c r="AH564" s="1">
        <v>45477</v>
      </c>
      <c r="AI564" s="1">
        <v>45812</v>
      </c>
      <c r="AK564">
        <v>300000</v>
      </c>
      <c r="AL564">
        <v>0</v>
      </c>
      <c r="AM564">
        <v>300000</v>
      </c>
      <c r="AO564" t="s">
        <v>62</v>
      </c>
      <c r="AP564">
        <f>VLOOKUP(O:O,[1]Final!$A$1:$I$8943,9,0)</f>
        <v>9170851228</v>
      </c>
      <c r="AQ564" t="s">
        <v>2235</v>
      </c>
    </row>
    <row r="565" spans="1:43" x14ac:dyDescent="0.35">
      <c r="A565" t="s">
        <v>41</v>
      </c>
      <c r="B565">
        <v>220000</v>
      </c>
      <c r="C565">
        <v>221800</v>
      </c>
      <c r="D565">
        <v>221800</v>
      </c>
      <c r="E565" t="s">
        <v>42</v>
      </c>
      <c r="F565" t="s">
        <v>43</v>
      </c>
      <c r="G565" s="1">
        <v>45477</v>
      </c>
      <c r="H565" s="1">
        <v>45812</v>
      </c>
      <c r="N565" t="s">
        <v>2244</v>
      </c>
      <c r="O565">
        <v>18594</v>
      </c>
      <c r="T565">
        <v>258766236</v>
      </c>
      <c r="U565">
        <v>5127754198</v>
      </c>
      <c r="V565" t="s">
        <v>2245</v>
      </c>
      <c r="W565" t="s">
        <v>2246</v>
      </c>
      <c r="X565" t="s">
        <v>2244</v>
      </c>
      <c r="Y565" t="s">
        <v>54</v>
      </c>
      <c r="Z565" t="s">
        <v>13531</v>
      </c>
      <c r="AA565" t="s">
        <v>55</v>
      </c>
      <c r="AE565">
        <v>26</v>
      </c>
      <c r="AF565" s="1">
        <v>35746</v>
      </c>
      <c r="AG565" s="1">
        <v>45570</v>
      </c>
      <c r="AH565" s="1">
        <v>45477</v>
      </c>
      <c r="AI565" s="1">
        <v>45812</v>
      </c>
      <c r="AK565">
        <v>300000</v>
      </c>
      <c r="AL565">
        <v>0</v>
      </c>
      <c r="AM565">
        <v>300000</v>
      </c>
      <c r="AO565" t="s">
        <v>62</v>
      </c>
      <c r="AP565">
        <f>VLOOKUP(O:O,[1]Final!$A$1:$I$8943,9,0)</f>
        <v>9662939596</v>
      </c>
      <c r="AQ565" t="s">
        <v>2247</v>
      </c>
    </row>
    <row r="566" spans="1:43" x14ac:dyDescent="0.35">
      <c r="A566" t="s">
        <v>41</v>
      </c>
      <c r="B566">
        <v>220000</v>
      </c>
      <c r="C566">
        <v>221800</v>
      </c>
      <c r="D566">
        <v>221800</v>
      </c>
      <c r="E566" t="s">
        <v>42</v>
      </c>
      <c r="F566" t="s">
        <v>43</v>
      </c>
      <c r="G566" s="1">
        <v>45477</v>
      </c>
      <c r="H566" s="1">
        <v>45812</v>
      </c>
      <c r="N566" t="s">
        <v>2244</v>
      </c>
      <c r="O566">
        <v>18594</v>
      </c>
      <c r="T566">
        <v>258766237</v>
      </c>
      <c r="U566">
        <v>5127754199</v>
      </c>
      <c r="V566" t="s">
        <v>2248</v>
      </c>
      <c r="W566" t="s">
        <v>2249</v>
      </c>
      <c r="X566" t="s">
        <v>2250</v>
      </c>
      <c r="Y566" t="s">
        <v>47</v>
      </c>
      <c r="Z566" t="s">
        <v>13531</v>
      </c>
      <c r="AA566" t="s">
        <v>48</v>
      </c>
      <c r="AE566">
        <v>44</v>
      </c>
      <c r="AF566" t="s">
        <v>2251</v>
      </c>
      <c r="AG566" s="1">
        <v>45570</v>
      </c>
      <c r="AH566" s="1">
        <v>45477</v>
      </c>
      <c r="AI566" s="1">
        <v>45812</v>
      </c>
      <c r="AK566">
        <v>300000</v>
      </c>
      <c r="AL566">
        <v>0</v>
      </c>
      <c r="AM566">
        <v>300000</v>
      </c>
      <c r="AO566" t="s">
        <v>62</v>
      </c>
      <c r="AP566">
        <f>VLOOKUP(O:O,[1]Final!$A$1:$I$8943,9,0)</f>
        <v>9662939596</v>
      </c>
      <c r="AQ566" t="s">
        <v>2247</v>
      </c>
    </row>
    <row r="567" spans="1:43" x14ac:dyDescent="0.35">
      <c r="A567" t="s">
        <v>41</v>
      </c>
      <c r="B567">
        <v>220000</v>
      </c>
      <c r="C567">
        <v>221800</v>
      </c>
      <c r="D567">
        <v>221800</v>
      </c>
      <c r="E567" t="s">
        <v>42</v>
      </c>
      <c r="F567" t="s">
        <v>43</v>
      </c>
      <c r="G567" s="1">
        <v>45477</v>
      </c>
      <c r="H567" s="1">
        <v>45812</v>
      </c>
      <c r="N567" t="s">
        <v>2252</v>
      </c>
      <c r="O567">
        <v>18598</v>
      </c>
      <c r="T567">
        <v>258765654</v>
      </c>
      <c r="U567">
        <v>5127753614</v>
      </c>
      <c r="V567" t="s">
        <v>2253</v>
      </c>
      <c r="W567" t="s">
        <v>2254</v>
      </c>
      <c r="X567" t="s">
        <v>2252</v>
      </c>
      <c r="Y567" t="s">
        <v>54</v>
      </c>
      <c r="Z567" t="s">
        <v>13531</v>
      </c>
      <c r="AA567" t="s">
        <v>55</v>
      </c>
      <c r="AE567">
        <v>26</v>
      </c>
      <c r="AF567" t="s">
        <v>2256</v>
      </c>
      <c r="AG567" s="1">
        <v>45570</v>
      </c>
      <c r="AH567" s="1">
        <v>45477</v>
      </c>
      <c r="AI567" s="1">
        <v>45812</v>
      </c>
      <c r="AK567">
        <v>300000</v>
      </c>
      <c r="AL567">
        <v>0</v>
      </c>
      <c r="AM567">
        <v>300000</v>
      </c>
      <c r="AO567" t="s">
        <v>62</v>
      </c>
      <c r="AP567">
        <f>VLOOKUP(O:O,[1]Final!$A$1:$I$8943,9,0)</f>
        <v>8657976957</v>
      </c>
      <c r="AQ567" t="s">
        <v>2255</v>
      </c>
    </row>
    <row r="568" spans="1:43" x14ac:dyDescent="0.35">
      <c r="A568" t="s">
        <v>41</v>
      </c>
      <c r="B568">
        <v>220000</v>
      </c>
      <c r="C568">
        <v>221800</v>
      </c>
      <c r="D568">
        <v>221800</v>
      </c>
      <c r="E568" t="s">
        <v>42</v>
      </c>
      <c r="F568" t="s">
        <v>43</v>
      </c>
      <c r="G568" s="1">
        <v>45477</v>
      </c>
      <c r="H568" s="1">
        <v>45812</v>
      </c>
      <c r="N568" t="s">
        <v>2252</v>
      </c>
      <c r="O568">
        <v>18598</v>
      </c>
      <c r="T568">
        <v>258765656</v>
      </c>
      <c r="U568">
        <v>5127753616</v>
      </c>
      <c r="V568" t="s">
        <v>2257</v>
      </c>
      <c r="W568" t="s">
        <v>2258</v>
      </c>
      <c r="X568" t="s">
        <v>2259</v>
      </c>
      <c r="Y568" t="s">
        <v>54</v>
      </c>
      <c r="Z568" t="s">
        <v>13531</v>
      </c>
      <c r="AA568" t="s">
        <v>57</v>
      </c>
      <c r="AE568">
        <v>64</v>
      </c>
      <c r="AF568" t="s">
        <v>2260</v>
      </c>
      <c r="AG568" s="1">
        <v>45570</v>
      </c>
      <c r="AH568" s="1">
        <v>45477</v>
      </c>
      <c r="AI568" s="1">
        <v>45812</v>
      </c>
      <c r="AK568">
        <v>300000</v>
      </c>
      <c r="AL568">
        <v>0</v>
      </c>
      <c r="AM568">
        <v>300000</v>
      </c>
      <c r="AO568" t="s">
        <v>62</v>
      </c>
      <c r="AP568">
        <f>VLOOKUP(O:O,[1]Final!$A$1:$I$8943,9,0)</f>
        <v>8657976957</v>
      </c>
      <c r="AQ568" t="s">
        <v>2255</v>
      </c>
    </row>
    <row r="569" spans="1:43" x14ac:dyDescent="0.35">
      <c r="A569" t="s">
        <v>41</v>
      </c>
      <c r="B569">
        <v>220000</v>
      </c>
      <c r="C569">
        <v>221800</v>
      </c>
      <c r="D569">
        <v>221800</v>
      </c>
      <c r="E569" t="s">
        <v>42</v>
      </c>
      <c r="F569" t="s">
        <v>43</v>
      </c>
      <c r="G569" s="1">
        <v>45477</v>
      </c>
      <c r="H569" s="1">
        <v>45812</v>
      </c>
      <c r="N569" t="s">
        <v>2252</v>
      </c>
      <c r="O569">
        <v>18598</v>
      </c>
      <c r="T569">
        <v>258765655</v>
      </c>
      <c r="U569">
        <v>5127753615</v>
      </c>
      <c r="V569" t="s">
        <v>2261</v>
      </c>
      <c r="W569" t="s">
        <v>2262</v>
      </c>
      <c r="X569" t="s">
        <v>2263</v>
      </c>
      <c r="Y569" t="s">
        <v>47</v>
      </c>
      <c r="Z569" t="s">
        <v>13531</v>
      </c>
      <c r="AA569" t="s">
        <v>48</v>
      </c>
      <c r="AE569">
        <v>61</v>
      </c>
      <c r="AF569" s="1">
        <v>23016</v>
      </c>
      <c r="AG569" s="1">
        <v>45570</v>
      </c>
      <c r="AH569" s="1">
        <v>45477</v>
      </c>
      <c r="AI569" s="1">
        <v>45812</v>
      </c>
      <c r="AK569">
        <v>300000</v>
      </c>
      <c r="AL569">
        <v>0</v>
      </c>
      <c r="AM569">
        <v>300000</v>
      </c>
      <c r="AO569" t="s">
        <v>62</v>
      </c>
      <c r="AP569">
        <f>VLOOKUP(O:O,[1]Final!$A$1:$I$8943,9,0)</f>
        <v>8657976957</v>
      </c>
      <c r="AQ569" t="s">
        <v>2255</v>
      </c>
    </row>
    <row r="570" spans="1:43" x14ac:dyDescent="0.35">
      <c r="A570" t="s">
        <v>41</v>
      </c>
      <c r="B570">
        <v>220000</v>
      </c>
      <c r="C570">
        <v>221800</v>
      </c>
      <c r="D570">
        <v>221800</v>
      </c>
      <c r="E570" t="s">
        <v>42</v>
      </c>
      <c r="F570" t="s">
        <v>43</v>
      </c>
      <c r="G570" s="1">
        <v>45477</v>
      </c>
      <c r="H570" s="1">
        <v>45812</v>
      </c>
      <c r="N570" t="s">
        <v>2264</v>
      </c>
      <c r="O570">
        <v>18602</v>
      </c>
      <c r="T570">
        <v>258765407</v>
      </c>
      <c r="U570">
        <v>5127753367</v>
      </c>
      <c r="V570" t="s">
        <v>2265</v>
      </c>
      <c r="W570" t="s">
        <v>2266</v>
      </c>
      <c r="X570" t="s">
        <v>2264</v>
      </c>
      <c r="Y570" t="s">
        <v>54</v>
      </c>
      <c r="Z570" t="s">
        <v>13531</v>
      </c>
      <c r="AA570" t="s">
        <v>55</v>
      </c>
      <c r="AE570">
        <v>23</v>
      </c>
      <c r="AF570" t="s">
        <v>2268</v>
      </c>
      <c r="AG570" s="1">
        <v>45570</v>
      </c>
      <c r="AH570" s="1">
        <v>45477</v>
      </c>
      <c r="AI570" s="1">
        <v>45812</v>
      </c>
      <c r="AK570">
        <v>300000</v>
      </c>
      <c r="AL570">
        <v>0</v>
      </c>
      <c r="AM570">
        <v>300000</v>
      </c>
      <c r="AO570" t="s">
        <v>62</v>
      </c>
      <c r="AP570">
        <f>VLOOKUP(O:O,[1]Final!$A$1:$I$8943,9,0)</f>
        <v>8853290191</v>
      </c>
      <c r="AQ570" t="s">
        <v>2267</v>
      </c>
    </row>
    <row r="571" spans="1:43" x14ac:dyDescent="0.35">
      <c r="A571" t="s">
        <v>41</v>
      </c>
      <c r="B571">
        <v>220000</v>
      </c>
      <c r="C571">
        <v>221800</v>
      </c>
      <c r="D571">
        <v>221800</v>
      </c>
      <c r="E571" t="s">
        <v>42</v>
      </c>
      <c r="F571" t="s">
        <v>43</v>
      </c>
      <c r="G571" s="1">
        <v>45477</v>
      </c>
      <c r="H571" s="1">
        <v>45812</v>
      </c>
      <c r="N571" t="s">
        <v>2269</v>
      </c>
      <c r="O571">
        <v>18603</v>
      </c>
      <c r="T571">
        <v>258765383</v>
      </c>
      <c r="U571">
        <v>5127753343</v>
      </c>
      <c r="V571" t="s">
        <v>2270</v>
      </c>
      <c r="W571" t="s">
        <v>2271</v>
      </c>
      <c r="X571" t="s">
        <v>2269</v>
      </c>
      <c r="Y571" t="s">
        <v>54</v>
      </c>
      <c r="Z571" t="s">
        <v>13531</v>
      </c>
      <c r="AA571" t="s">
        <v>55</v>
      </c>
      <c r="AE571">
        <v>22</v>
      </c>
      <c r="AF571" s="1">
        <v>37290</v>
      </c>
      <c r="AG571" s="1">
        <v>45570</v>
      </c>
      <c r="AH571" s="1">
        <v>45477</v>
      </c>
      <c r="AI571" s="1">
        <v>45812</v>
      </c>
      <c r="AK571">
        <v>300000</v>
      </c>
      <c r="AL571">
        <v>0</v>
      </c>
      <c r="AM571">
        <v>300000</v>
      </c>
      <c r="AO571" t="s">
        <v>62</v>
      </c>
      <c r="AP571">
        <f>VLOOKUP(O:O,[1]Final!$A$1:$I$8943,9,0)</f>
        <v>7609078301</v>
      </c>
      <c r="AQ571" t="s">
        <v>2272</v>
      </c>
    </row>
    <row r="572" spans="1:43" x14ac:dyDescent="0.35">
      <c r="A572" t="s">
        <v>41</v>
      </c>
      <c r="B572">
        <v>220000</v>
      </c>
      <c r="C572">
        <v>221800</v>
      </c>
      <c r="D572">
        <v>221800</v>
      </c>
      <c r="E572" t="s">
        <v>42</v>
      </c>
      <c r="F572" t="s">
        <v>43</v>
      </c>
      <c r="G572" s="1">
        <v>45477</v>
      </c>
      <c r="H572" s="1">
        <v>45812</v>
      </c>
      <c r="N572" t="s">
        <v>2269</v>
      </c>
      <c r="O572">
        <v>18603</v>
      </c>
      <c r="T572">
        <v>258765385</v>
      </c>
      <c r="U572">
        <v>5127753345</v>
      </c>
      <c r="V572" t="s">
        <v>2273</v>
      </c>
      <c r="W572" t="s">
        <v>2274</v>
      </c>
      <c r="X572" t="s">
        <v>2275</v>
      </c>
      <c r="Y572" t="s">
        <v>54</v>
      </c>
      <c r="Z572" t="s">
        <v>13531</v>
      </c>
      <c r="AA572" t="s">
        <v>57</v>
      </c>
      <c r="AE572">
        <v>51</v>
      </c>
      <c r="AF572" t="s">
        <v>2276</v>
      </c>
      <c r="AG572" s="1">
        <v>45570</v>
      </c>
      <c r="AH572" s="1">
        <v>45477</v>
      </c>
      <c r="AI572" s="1">
        <v>45812</v>
      </c>
      <c r="AK572">
        <v>300000</v>
      </c>
      <c r="AL572">
        <v>0</v>
      </c>
      <c r="AM572">
        <v>300000</v>
      </c>
      <c r="AO572" t="s">
        <v>62</v>
      </c>
      <c r="AP572">
        <f>VLOOKUP(O:O,[1]Final!$A$1:$I$8943,9,0)</f>
        <v>7609078301</v>
      </c>
      <c r="AQ572" t="s">
        <v>2272</v>
      </c>
    </row>
    <row r="573" spans="1:43" x14ac:dyDescent="0.35">
      <c r="A573" t="s">
        <v>41</v>
      </c>
      <c r="B573">
        <v>220000</v>
      </c>
      <c r="C573">
        <v>221800</v>
      </c>
      <c r="D573">
        <v>221800</v>
      </c>
      <c r="E573" t="s">
        <v>42</v>
      </c>
      <c r="F573" t="s">
        <v>43</v>
      </c>
      <c r="G573" s="1">
        <v>45477</v>
      </c>
      <c r="H573" s="1">
        <v>45812</v>
      </c>
      <c r="N573" t="s">
        <v>2269</v>
      </c>
      <c r="O573">
        <v>18603</v>
      </c>
      <c r="T573">
        <v>258765384</v>
      </c>
      <c r="U573">
        <v>5127753344</v>
      </c>
      <c r="V573" t="s">
        <v>2277</v>
      </c>
      <c r="W573" t="s">
        <v>2278</v>
      </c>
      <c r="X573" t="s">
        <v>2279</v>
      </c>
      <c r="Y573" t="s">
        <v>47</v>
      </c>
      <c r="Z573" t="s">
        <v>13531</v>
      </c>
      <c r="AA573" t="s">
        <v>48</v>
      </c>
      <c r="AE573">
        <v>41</v>
      </c>
      <c r="AF573" t="s">
        <v>2280</v>
      </c>
      <c r="AG573" s="1">
        <v>45570</v>
      </c>
      <c r="AH573" s="1">
        <v>45477</v>
      </c>
      <c r="AI573" s="1">
        <v>45812</v>
      </c>
      <c r="AK573">
        <v>300000</v>
      </c>
      <c r="AL573">
        <v>0</v>
      </c>
      <c r="AM573">
        <v>300000</v>
      </c>
      <c r="AO573" t="s">
        <v>62</v>
      </c>
      <c r="AP573">
        <f>VLOOKUP(O:O,[1]Final!$A$1:$I$8943,9,0)</f>
        <v>7609078301</v>
      </c>
      <c r="AQ573" t="s">
        <v>2272</v>
      </c>
    </row>
    <row r="574" spans="1:43" x14ac:dyDescent="0.35">
      <c r="A574" t="s">
        <v>41</v>
      </c>
      <c r="B574">
        <v>220000</v>
      </c>
      <c r="C574">
        <v>221800</v>
      </c>
      <c r="D574">
        <v>221800</v>
      </c>
      <c r="E574" t="s">
        <v>42</v>
      </c>
      <c r="F574" t="s">
        <v>43</v>
      </c>
      <c r="G574" s="1">
        <v>45477</v>
      </c>
      <c r="H574" s="1">
        <v>45812</v>
      </c>
      <c r="N574" t="s">
        <v>2281</v>
      </c>
      <c r="O574">
        <v>18605</v>
      </c>
      <c r="T574">
        <v>258765621</v>
      </c>
      <c r="U574">
        <v>5127753581</v>
      </c>
      <c r="V574" t="s">
        <v>2282</v>
      </c>
      <c r="W574" t="s">
        <v>2283</v>
      </c>
      <c r="X574" t="s">
        <v>2281</v>
      </c>
      <c r="Y574" t="s">
        <v>54</v>
      </c>
      <c r="Z574" t="s">
        <v>13531</v>
      </c>
      <c r="AA574" t="s">
        <v>55</v>
      </c>
      <c r="AE574">
        <v>22</v>
      </c>
      <c r="AF574" t="s">
        <v>2285</v>
      </c>
      <c r="AG574" s="1">
        <v>45570</v>
      </c>
      <c r="AH574" s="1">
        <v>45477</v>
      </c>
      <c r="AI574" s="1">
        <v>45812</v>
      </c>
      <c r="AK574">
        <v>300000</v>
      </c>
      <c r="AL574">
        <v>0</v>
      </c>
      <c r="AM574">
        <v>300000</v>
      </c>
      <c r="AO574" t="s">
        <v>62</v>
      </c>
      <c r="AP574">
        <f>VLOOKUP(O:O,[1]Final!$A$1:$I$8943,9,0)</f>
        <v>8917567840</v>
      </c>
      <c r="AQ574" t="s">
        <v>2284</v>
      </c>
    </row>
    <row r="575" spans="1:43" x14ac:dyDescent="0.35">
      <c r="A575" t="s">
        <v>41</v>
      </c>
      <c r="B575">
        <v>220000</v>
      </c>
      <c r="C575">
        <v>221800</v>
      </c>
      <c r="D575">
        <v>221800</v>
      </c>
      <c r="E575" t="s">
        <v>42</v>
      </c>
      <c r="F575" t="s">
        <v>43</v>
      </c>
      <c r="G575" s="1">
        <v>45477</v>
      </c>
      <c r="H575" s="1">
        <v>45812</v>
      </c>
      <c r="N575" t="s">
        <v>2281</v>
      </c>
      <c r="O575">
        <v>18605</v>
      </c>
      <c r="T575">
        <v>258765623</v>
      </c>
      <c r="U575">
        <v>5127753583</v>
      </c>
      <c r="V575" t="s">
        <v>2286</v>
      </c>
      <c r="W575" t="s">
        <v>2287</v>
      </c>
      <c r="X575" t="s">
        <v>2288</v>
      </c>
      <c r="Y575" t="s">
        <v>54</v>
      </c>
      <c r="Z575" t="s">
        <v>13531</v>
      </c>
      <c r="AA575" t="s">
        <v>57</v>
      </c>
      <c r="AE575">
        <v>52</v>
      </c>
      <c r="AF575" s="1">
        <v>26304</v>
      </c>
      <c r="AG575" s="1">
        <v>45570</v>
      </c>
      <c r="AH575" s="1">
        <v>45477</v>
      </c>
      <c r="AI575" s="1">
        <v>45812</v>
      </c>
      <c r="AK575">
        <v>300000</v>
      </c>
      <c r="AL575">
        <v>0</v>
      </c>
      <c r="AM575">
        <v>300000</v>
      </c>
      <c r="AO575" t="s">
        <v>62</v>
      </c>
      <c r="AP575">
        <f>VLOOKUP(O:O,[1]Final!$A$1:$I$8943,9,0)</f>
        <v>8917567840</v>
      </c>
      <c r="AQ575" t="s">
        <v>2284</v>
      </c>
    </row>
    <row r="576" spans="1:43" x14ac:dyDescent="0.35">
      <c r="A576" t="s">
        <v>41</v>
      </c>
      <c r="B576">
        <v>220000</v>
      </c>
      <c r="C576">
        <v>221800</v>
      </c>
      <c r="D576">
        <v>221800</v>
      </c>
      <c r="E576" t="s">
        <v>42</v>
      </c>
      <c r="F576" t="s">
        <v>43</v>
      </c>
      <c r="G576" s="1">
        <v>45477</v>
      </c>
      <c r="H576" s="1">
        <v>45812</v>
      </c>
      <c r="N576" t="s">
        <v>2281</v>
      </c>
      <c r="O576">
        <v>18605</v>
      </c>
      <c r="T576">
        <v>258765622</v>
      </c>
      <c r="U576">
        <v>5127753582</v>
      </c>
      <c r="V576" t="s">
        <v>2289</v>
      </c>
      <c r="W576" t="s">
        <v>2290</v>
      </c>
      <c r="X576" t="s">
        <v>2291</v>
      </c>
      <c r="Y576" t="s">
        <v>47</v>
      </c>
      <c r="Z576" t="s">
        <v>13531</v>
      </c>
      <c r="AA576" t="s">
        <v>48</v>
      </c>
      <c r="AE576">
        <v>46</v>
      </c>
      <c r="AF576" s="1">
        <v>28526</v>
      </c>
      <c r="AG576" s="1">
        <v>45570</v>
      </c>
      <c r="AH576" s="1">
        <v>45477</v>
      </c>
      <c r="AI576" s="1">
        <v>45812</v>
      </c>
      <c r="AK576">
        <v>300000</v>
      </c>
      <c r="AL576">
        <v>0</v>
      </c>
      <c r="AM576">
        <v>300000</v>
      </c>
      <c r="AO576" t="s">
        <v>62</v>
      </c>
      <c r="AP576">
        <f>VLOOKUP(O:O,[1]Final!$A$1:$I$8943,9,0)</f>
        <v>8917567840</v>
      </c>
      <c r="AQ576" t="s">
        <v>2284</v>
      </c>
    </row>
    <row r="577" spans="1:43" x14ac:dyDescent="0.35">
      <c r="A577" t="s">
        <v>41</v>
      </c>
      <c r="B577">
        <v>220000</v>
      </c>
      <c r="C577">
        <v>221800</v>
      </c>
      <c r="D577">
        <v>221800</v>
      </c>
      <c r="E577" t="s">
        <v>42</v>
      </c>
      <c r="F577" t="s">
        <v>43</v>
      </c>
      <c r="G577" s="1">
        <v>45477</v>
      </c>
      <c r="H577" s="1">
        <v>45812</v>
      </c>
      <c r="N577" t="s">
        <v>2292</v>
      </c>
      <c r="O577">
        <v>18610</v>
      </c>
      <c r="T577">
        <v>258765916</v>
      </c>
      <c r="U577">
        <v>5127753877</v>
      </c>
      <c r="V577" t="s">
        <v>2293</v>
      </c>
      <c r="W577" t="s">
        <v>2294</v>
      </c>
      <c r="X577" t="s">
        <v>2292</v>
      </c>
      <c r="Y577" t="s">
        <v>47</v>
      </c>
      <c r="Z577" t="s">
        <v>13531</v>
      </c>
      <c r="AA577" t="s">
        <v>55</v>
      </c>
      <c r="AE577">
        <v>32</v>
      </c>
      <c r="AF577" t="s">
        <v>2296</v>
      </c>
      <c r="AG577" s="1">
        <v>45570</v>
      </c>
      <c r="AH577" s="1">
        <v>45477</v>
      </c>
      <c r="AI577" s="1">
        <v>45812</v>
      </c>
      <c r="AK577">
        <v>300000</v>
      </c>
      <c r="AL577">
        <v>0</v>
      </c>
      <c r="AM577">
        <v>300000</v>
      </c>
      <c r="AO577" t="s">
        <v>62</v>
      </c>
      <c r="AP577">
        <f>VLOOKUP(O:O,[1]Final!$A$1:$I$8943,9,0)</f>
        <v>8657934535</v>
      </c>
      <c r="AQ577" t="s">
        <v>2295</v>
      </c>
    </row>
    <row r="578" spans="1:43" x14ac:dyDescent="0.35">
      <c r="A578" t="s">
        <v>41</v>
      </c>
      <c r="B578">
        <v>220000</v>
      </c>
      <c r="C578">
        <v>221800</v>
      </c>
      <c r="D578">
        <v>221800</v>
      </c>
      <c r="E578" t="s">
        <v>42</v>
      </c>
      <c r="F578" t="s">
        <v>43</v>
      </c>
      <c r="G578" s="1">
        <v>45477</v>
      </c>
      <c r="H578" s="1">
        <v>45812</v>
      </c>
      <c r="N578" t="s">
        <v>2292</v>
      </c>
      <c r="O578">
        <v>18610</v>
      </c>
      <c r="T578">
        <v>258765918</v>
      </c>
      <c r="U578">
        <v>5127753879</v>
      </c>
      <c r="V578" t="s">
        <v>2297</v>
      </c>
      <c r="W578" t="s">
        <v>2298</v>
      </c>
      <c r="X578" t="s">
        <v>2299</v>
      </c>
      <c r="Y578" t="s">
        <v>54</v>
      </c>
      <c r="Z578" t="s">
        <v>13531</v>
      </c>
      <c r="AA578" t="s">
        <v>57</v>
      </c>
      <c r="AE578">
        <v>59</v>
      </c>
      <c r="AF578" t="s">
        <v>2300</v>
      </c>
      <c r="AG578" s="1">
        <v>45570</v>
      </c>
      <c r="AH578" s="1">
        <v>45477</v>
      </c>
      <c r="AI578" s="1">
        <v>45812</v>
      </c>
      <c r="AK578">
        <v>300000</v>
      </c>
      <c r="AL578">
        <v>0</v>
      </c>
      <c r="AM578">
        <v>300000</v>
      </c>
      <c r="AO578" t="s">
        <v>62</v>
      </c>
      <c r="AP578">
        <f>VLOOKUP(O:O,[1]Final!$A$1:$I$8943,9,0)</f>
        <v>8657934535</v>
      </c>
      <c r="AQ578" t="s">
        <v>2295</v>
      </c>
    </row>
    <row r="579" spans="1:43" x14ac:dyDescent="0.35">
      <c r="A579" t="s">
        <v>41</v>
      </c>
      <c r="B579">
        <v>220000</v>
      </c>
      <c r="C579">
        <v>221800</v>
      </c>
      <c r="D579">
        <v>221800</v>
      </c>
      <c r="E579" t="s">
        <v>42</v>
      </c>
      <c r="F579" t="s">
        <v>43</v>
      </c>
      <c r="G579" s="1">
        <v>45477</v>
      </c>
      <c r="H579" s="1">
        <v>45812</v>
      </c>
      <c r="N579" t="s">
        <v>2292</v>
      </c>
      <c r="O579">
        <v>18610</v>
      </c>
      <c r="T579">
        <v>258765917</v>
      </c>
      <c r="U579">
        <v>5127753878</v>
      </c>
      <c r="V579" t="s">
        <v>2301</v>
      </c>
      <c r="W579" t="s">
        <v>2302</v>
      </c>
      <c r="X579" t="s">
        <v>2303</v>
      </c>
      <c r="Y579" t="s">
        <v>47</v>
      </c>
      <c r="Z579" t="s">
        <v>13531</v>
      </c>
      <c r="AA579" t="s">
        <v>48</v>
      </c>
      <c r="AE579">
        <v>50</v>
      </c>
      <c r="AG579" s="1">
        <v>45570</v>
      </c>
      <c r="AH579" s="1">
        <v>45477</v>
      </c>
      <c r="AI579" s="1">
        <v>45812</v>
      </c>
      <c r="AK579">
        <v>300000</v>
      </c>
      <c r="AL579">
        <v>0</v>
      </c>
      <c r="AM579">
        <v>300000</v>
      </c>
      <c r="AO579" t="s">
        <v>62</v>
      </c>
      <c r="AP579">
        <f>VLOOKUP(O:O,[1]Final!$A$1:$I$8943,9,0)</f>
        <v>8657934535</v>
      </c>
      <c r="AQ579" t="s">
        <v>2295</v>
      </c>
    </row>
    <row r="580" spans="1:43" x14ac:dyDescent="0.35">
      <c r="A580" t="s">
        <v>41</v>
      </c>
      <c r="B580">
        <v>220000</v>
      </c>
      <c r="C580">
        <v>221800</v>
      </c>
      <c r="D580">
        <v>221800</v>
      </c>
      <c r="E580" t="s">
        <v>42</v>
      </c>
      <c r="F580" t="s">
        <v>43</v>
      </c>
      <c r="G580" s="1">
        <v>45477</v>
      </c>
      <c r="H580" s="1">
        <v>45812</v>
      </c>
      <c r="N580" t="s">
        <v>2304</v>
      </c>
      <c r="O580">
        <v>18611</v>
      </c>
      <c r="T580">
        <v>258766126</v>
      </c>
      <c r="U580">
        <v>5127754087</v>
      </c>
      <c r="V580" t="s">
        <v>2305</v>
      </c>
      <c r="W580" t="s">
        <v>2306</v>
      </c>
      <c r="X580" t="s">
        <v>2304</v>
      </c>
      <c r="Y580" t="s">
        <v>54</v>
      </c>
      <c r="Z580" t="s">
        <v>13531</v>
      </c>
      <c r="AA580" t="s">
        <v>55</v>
      </c>
      <c r="AE580">
        <v>28</v>
      </c>
      <c r="AF580" t="s">
        <v>2308</v>
      </c>
      <c r="AG580" s="1">
        <v>45570</v>
      </c>
      <c r="AH580" s="1">
        <v>45477</v>
      </c>
      <c r="AI580" s="1">
        <v>45812</v>
      </c>
      <c r="AK580">
        <v>300000</v>
      </c>
      <c r="AL580">
        <v>0</v>
      </c>
      <c r="AM580">
        <v>300000</v>
      </c>
      <c r="AO580" t="s">
        <v>62</v>
      </c>
      <c r="AP580">
        <f>VLOOKUP(O:O,[1]Final!$A$1:$I$8943,9,0)</f>
        <v>9758091828</v>
      </c>
      <c r="AQ580" t="s">
        <v>2307</v>
      </c>
    </row>
    <row r="581" spans="1:43" x14ac:dyDescent="0.35">
      <c r="A581" t="s">
        <v>41</v>
      </c>
      <c r="B581">
        <v>220000</v>
      </c>
      <c r="C581">
        <v>221800</v>
      </c>
      <c r="D581">
        <v>221800</v>
      </c>
      <c r="E581" t="s">
        <v>42</v>
      </c>
      <c r="F581" t="s">
        <v>43</v>
      </c>
      <c r="G581" s="1">
        <v>45477</v>
      </c>
      <c r="H581" s="1">
        <v>45812</v>
      </c>
      <c r="N581" t="s">
        <v>2304</v>
      </c>
      <c r="O581">
        <v>18611</v>
      </c>
      <c r="T581">
        <v>258766127</v>
      </c>
      <c r="U581">
        <v>5127754088</v>
      </c>
      <c r="V581" t="s">
        <v>2309</v>
      </c>
      <c r="W581" t="s">
        <v>2310</v>
      </c>
      <c r="X581" t="s">
        <v>2311</v>
      </c>
      <c r="Y581" t="s">
        <v>54</v>
      </c>
      <c r="Z581" t="s">
        <v>13531</v>
      </c>
      <c r="AA581" t="s">
        <v>57</v>
      </c>
      <c r="AE581">
        <v>58</v>
      </c>
      <c r="AF581" t="s">
        <v>2312</v>
      </c>
      <c r="AG581" s="1">
        <v>45570</v>
      </c>
      <c r="AH581" s="1">
        <v>45477</v>
      </c>
      <c r="AI581" s="1">
        <v>45812</v>
      </c>
      <c r="AK581">
        <v>300000</v>
      </c>
      <c r="AL581">
        <v>0</v>
      </c>
      <c r="AM581">
        <v>300000</v>
      </c>
      <c r="AO581" t="s">
        <v>62</v>
      </c>
      <c r="AP581">
        <f>VLOOKUP(O:O,[1]Final!$A$1:$I$8943,9,0)</f>
        <v>9758091828</v>
      </c>
      <c r="AQ581" t="s">
        <v>2307</v>
      </c>
    </row>
    <row r="582" spans="1:43" x14ac:dyDescent="0.35">
      <c r="A582" t="s">
        <v>41</v>
      </c>
      <c r="B582">
        <v>220000</v>
      </c>
      <c r="C582">
        <v>221800</v>
      </c>
      <c r="D582">
        <v>221800</v>
      </c>
      <c r="E582" t="s">
        <v>42</v>
      </c>
      <c r="F582" t="s">
        <v>43</v>
      </c>
      <c r="G582" s="1">
        <v>45477</v>
      </c>
      <c r="H582" s="1">
        <v>45812</v>
      </c>
      <c r="N582" t="s">
        <v>2313</v>
      </c>
      <c r="O582">
        <v>18617</v>
      </c>
      <c r="T582">
        <v>258765480</v>
      </c>
      <c r="U582">
        <v>5127753440</v>
      </c>
      <c r="V582" t="s">
        <v>2314</v>
      </c>
      <c r="W582" t="s">
        <v>2315</v>
      </c>
      <c r="X582" t="s">
        <v>2313</v>
      </c>
      <c r="Y582" t="s">
        <v>47</v>
      </c>
      <c r="Z582" t="s">
        <v>13531</v>
      </c>
      <c r="AA582" t="s">
        <v>55</v>
      </c>
      <c r="AE582">
        <v>23</v>
      </c>
      <c r="AF582" s="1">
        <v>37226</v>
      </c>
      <c r="AG582" s="1">
        <v>45570</v>
      </c>
      <c r="AH582" s="1">
        <v>45477</v>
      </c>
      <c r="AI582" s="1">
        <v>45812</v>
      </c>
      <c r="AK582">
        <v>300000</v>
      </c>
      <c r="AL582">
        <v>0</v>
      </c>
      <c r="AM582">
        <v>300000</v>
      </c>
      <c r="AO582" t="s">
        <v>62</v>
      </c>
      <c r="AP582">
        <f>VLOOKUP(O:O,[1]Final!$A$1:$I$8943,9,0)</f>
        <v>9692328893</v>
      </c>
      <c r="AQ582" t="s">
        <v>2316</v>
      </c>
    </row>
    <row r="583" spans="1:43" x14ac:dyDescent="0.35">
      <c r="A583" t="s">
        <v>41</v>
      </c>
      <c r="B583">
        <v>220000</v>
      </c>
      <c r="C583">
        <v>221800</v>
      </c>
      <c r="D583">
        <v>221800</v>
      </c>
      <c r="E583" t="s">
        <v>42</v>
      </c>
      <c r="F583" t="s">
        <v>43</v>
      </c>
      <c r="G583" s="1">
        <v>45477</v>
      </c>
      <c r="H583" s="1">
        <v>45812</v>
      </c>
      <c r="N583" t="s">
        <v>2313</v>
      </c>
      <c r="O583">
        <v>18617</v>
      </c>
      <c r="T583">
        <v>258765482</v>
      </c>
      <c r="U583">
        <v>5127753442</v>
      </c>
      <c r="V583" t="s">
        <v>2317</v>
      </c>
      <c r="W583" t="s">
        <v>2318</v>
      </c>
      <c r="X583" t="s">
        <v>2319</v>
      </c>
      <c r="Y583" t="s">
        <v>54</v>
      </c>
      <c r="Z583" t="s">
        <v>13531</v>
      </c>
      <c r="AA583" t="s">
        <v>57</v>
      </c>
      <c r="AE583">
        <v>49</v>
      </c>
      <c r="AF583" s="1">
        <v>27400</v>
      </c>
      <c r="AG583" s="1">
        <v>45570</v>
      </c>
      <c r="AH583" s="1">
        <v>45477</v>
      </c>
      <c r="AI583" s="1">
        <v>45812</v>
      </c>
      <c r="AK583">
        <v>300000</v>
      </c>
      <c r="AL583">
        <v>0</v>
      </c>
      <c r="AM583">
        <v>300000</v>
      </c>
      <c r="AO583" t="s">
        <v>62</v>
      </c>
      <c r="AP583">
        <f>VLOOKUP(O:O,[1]Final!$A$1:$I$8943,9,0)</f>
        <v>9692328893</v>
      </c>
      <c r="AQ583" t="s">
        <v>2316</v>
      </c>
    </row>
    <row r="584" spans="1:43" x14ac:dyDescent="0.35">
      <c r="A584" t="s">
        <v>41</v>
      </c>
      <c r="B584">
        <v>220000</v>
      </c>
      <c r="C584">
        <v>221800</v>
      </c>
      <c r="D584">
        <v>221800</v>
      </c>
      <c r="E584" t="s">
        <v>42</v>
      </c>
      <c r="F584" t="s">
        <v>43</v>
      </c>
      <c r="G584" s="1">
        <v>45477</v>
      </c>
      <c r="H584" s="1">
        <v>45812</v>
      </c>
      <c r="N584" t="s">
        <v>2313</v>
      </c>
      <c r="O584">
        <v>18617</v>
      </c>
      <c r="T584">
        <v>258765481</v>
      </c>
      <c r="U584">
        <v>5127753441</v>
      </c>
      <c r="V584" t="s">
        <v>2320</v>
      </c>
      <c r="W584" t="s">
        <v>2321</v>
      </c>
      <c r="X584" t="s">
        <v>2322</v>
      </c>
      <c r="Y584" t="s">
        <v>47</v>
      </c>
      <c r="Z584" t="s">
        <v>13531</v>
      </c>
      <c r="AA584" t="s">
        <v>48</v>
      </c>
      <c r="AE584">
        <v>45</v>
      </c>
      <c r="AF584" s="1">
        <v>29197</v>
      </c>
      <c r="AG584" s="1">
        <v>45570</v>
      </c>
      <c r="AH584" s="1">
        <v>45477</v>
      </c>
      <c r="AI584" s="1">
        <v>45812</v>
      </c>
      <c r="AK584">
        <v>300000</v>
      </c>
      <c r="AL584">
        <v>0</v>
      </c>
      <c r="AM584">
        <v>300000</v>
      </c>
      <c r="AO584" t="s">
        <v>62</v>
      </c>
      <c r="AP584">
        <f>VLOOKUP(O:O,[1]Final!$A$1:$I$8943,9,0)</f>
        <v>9692328893</v>
      </c>
      <c r="AQ584" t="s">
        <v>2316</v>
      </c>
    </row>
    <row r="585" spans="1:43" x14ac:dyDescent="0.35">
      <c r="A585" t="s">
        <v>41</v>
      </c>
      <c r="B585">
        <v>220000</v>
      </c>
      <c r="C585">
        <v>221800</v>
      </c>
      <c r="D585">
        <v>221800</v>
      </c>
      <c r="E585" t="s">
        <v>42</v>
      </c>
      <c r="F585" t="s">
        <v>43</v>
      </c>
      <c r="G585" s="1">
        <v>45477</v>
      </c>
      <c r="H585" s="1">
        <v>45812</v>
      </c>
      <c r="N585" t="s">
        <v>2323</v>
      </c>
      <c r="O585">
        <v>18618</v>
      </c>
      <c r="T585">
        <v>258766215</v>
      </c>
      <c r="U585">
        <v>5127754176</v>
      </c>
      <c r="V585" t="s">
        <v>2324</v>
      </c>
      <c r="W585" t="s">
        <v>2325</v>
      </c>
      <c r="X585" t="s">
        <v>2323</v>
      </c>
      <c r="Y585" t="s">
        <v>47</v>
      </c>
      <c r="Z585" t="s">
        <v>13531</v>
      </c>
      <c r="AA585" t="s">
        <v>55</v>
      </c>
      <c r="AE585">
        <v>21</v>
      </c>
      <c r="AF585" t="s">
        <v>2327</v>
      </c>
      <c r="AG585" s="1">
        <v>45570</v>
      </c>
      <c r="AH585" s="1">
        <v>45477</v>
      </c>
      <c r="AI585" s="1">
        <v>45812</v>
      </c>
      <c r="AK585">
        <v>300000</v>
      </c>
      <c r="AL585">
        <v>0</v>
      </c>
      <c r="AM585">
        <v>300000</v>
      </c>
      <c r="AO585" t="s">
        <v>62</v>
      </c>
      <c r="AP585">
        <f>VLOOKUP(O:O,[1]Final!$A$1:$I$8943,9,0)</f>
        <v>9437752290</v>
      </c>
      <c r="AQ585" t="s">
        <v>2326</v>
      </c>
    </row>
    <row r="586" spans="1:43" x14ac:dyDescent="0.35">
      <c r="A586" t="s">
        <v>41</v>
      </c>
      <c r="B586">
        <v>220000</v>
      </c>
      <c r="C586">
        <v>221800</v>
      </c>
      <c r="D586">
        <v>221800</v>
      </c>
      <c r="E586" t="s">
        <v>42</v>
      </c>
      <c r="F586" t="s">
        <v>43</v>
      </c>
      <c r="G586" s="1">
        <v>45477</v>
      </c>
      <c r="H586" s="1">
        <v>45812</v>
      </c>
      <c r="N586" t="s">
        <v>2328</v>
      </c>
      <c r="O586">
        <v>19001</v>
      </c>
      <c r="T586">
        <v>258766099</v>
      </c>
      <c r="U586">
        <v>5127754060</v>
      </c>
      <c r="V586" t="s">
        <v>2329</v>
      </c>
      <c r="W586" t="s">
        <v>2330</v>
      </c>
      <c r="X586" t="s">
        <v>2328</v>
      </c>
      <c r="Y586" t="s">
        <v>54</v>
      </c>
      <c r="Z586" t="s">
        <v>13531</v>
      </c>
      <c r="AA586" t="s">
        <v>55</v>
      </c>
      <c r="AE586">
        <v>21</v>
      </c>
      <c r="AF586" s="1">
        <v>37653</v>
      </c>
      <c r="AG586" s="1">
        <v>45570</v>
      </c>
      <c r="AH586" s="1">
        <v>45477</v>
      </c>
      <c r="AI586" s="1">
        <v>45812</v>
      </c>
      <c r="AK586">
        <v>300000</v>
      </c>
      <c r="AL586">
        <v>0</v>
      </c>
      <c r="AM586">
        <v>300000</v>
      </c>
      <c r="AO586" t="s">
        <v>62</v>
      </c>
      <c r="AP586">
        <f>VLOOKUP(O:O,[1]Final!$A$1:$I$8943,9,0)</f>
        <v>9625265184</v>
      </c>
      <c r="AQ586" t="s">
        <v>2331</v>
      </c>
    </row>
    <row r="587" spans="1:43" x14ac:dyDescent="0.35">
      <c r="A587" t="s">
        <v>41</v>
      </c>
      <c r="B587">
        <v>220000</v>
      </c>
      <c r="C587">
        <v>221800</v>
      </c>
      <c r="D587">
        <v>221800</v>
      </c>
      <c r="E587" t="s">
        <v>42</v>
      </c>
      <c r="F587" t="s">
        <v>43</v>
      </c>
      <c r="G587" s="1">
        <v>45477</v>
      </c>
      <c r="H587" s="1">
        <v>45812</v>
      </c>
      <c r="N587" t="s">
        <v>2328</v>
      </c>
      <c r="O587">
        <v>19001</v>
      </c>
      <c r="T587">
        <v>258766101</v>
      </c>
      <c r="U587">
        <v>5127754062</v>
      </c>
      <c r="V587" t="s">
        <v>2332</v>
      </c>
      <c r="W587" t="s">
        <v>2333</v>
      </c>
      <c r="X587" t="s">
        <v>2334</v>
      </c>
      <c r="Y587" t="s">
        <v>54</v>
      </c>
      <c r="Z587" t="s">
        <v>13531</v>
      </c>
      <c r="AA587" t="s">
        <v>57</v>
      </c>
      <c r="AE587">
        <v>53</v>
      </c>
      <c r="AF587" s="1">
        <v>25700</v>
      </c>
      <c r="AG587" s="1">
        <v>45570</v>
      </c>
      <c r="AH587" s="1">
        <v>45477</v>
      </c>
      <c r="AI587" s="1">
        <v>45812</v>
      </c>
      <c r="AK587">
        <v>300000</v>
      </c>
      <c r="AL587">
        <v>0</v>
      </c>
      <c r="AM587">
        <v>300000</v>
      </c>
      <c r="AO587" t="s">
        <v>62</v>
      </c>
      <c r="AP587">
        <f>VLOOKUP(O:O,[1]Final!$A$1:$I$8943,9,0)</f>
        <v>9625265184</v>
      </c>
      <c r="AQ587" t="s">
        <v>2331</v>
      </c>
    </row>
    <row r="588" spans="1:43" x14ac:dyDescent="0.35">
      <c r="A588" t="s">
        <v>41</v>
      </c>
      <c r="B588">
        <v>220000</v>
      </c>
      <c r="C588">
        <v>221800</v>
      </c>
      <c r="D588">
        <v>221800</v>
      </c>
      <c r="E588" t="s">
        <v>42</v>
      </c>
      <c r="F588" t="s">
        <v>43</v>
      </c>
      <c r="G588" s="1">
        <v>45477</v>
      </c>
      <c r="H588" s="1">
        <v>45812</v>
      </c>
      <c r="N588" t="s">
        <v>2328</v>
      </c>
      <c r="O588">
        <v>19001</v>
      </c>
      <c r="T588">
        <v>258766100</v>
      </c>
      <c r="U588">
        <v>5127754061</v>
      </c>
      <c r="V588" t="s">
        <v>2335</v>
      </c>
      <c r="W588" t="s">
        <v>2336</v>
      </c>
      <c r="X588" t="s">
        <v>2337</v>
      </c>
      <c r="Y588" t="s">
        <v>47</v>
      </c>
      <c r="Z588" t="s">
        <v>13531</v>
      </c>
      <c r="AA588" t="s">
        <v>48</v>
      </c>
      <c r="AE588">
        <v>47</v>
      </c>
      <c r="AF588" t="s">
        <v>2338</v>
      </c>
      <c r="AG588" s="1">
        <v>45570</v>
      </c>
      <c r="AH588" s="1">
        <v>45477</v>
      </c>
      <c r="AI588" s="1">
        <v>45812</v>
      </c>
      <c r="AK588">
        <v>300000</v>
      </c>
      <c r="AL588">
        <v>0</v>
      </c>
      <c r="AM588">
        <v>300000</v>
      </c>
      <c r="AO588" t="s">
        <v>62</v>
      </c>
      <c r="AP588">
        <f>VLOOKUP(O:O,[1]Final!$A$1:$I$8943,9,0)</f>
        <v>9625265184</v>
      </c>
      <c r="AQ588" t="s">
        <v>2331</v>
      </c>
    </row>
    <row r="589" spans="1:43" x14ac:dyDescent="0.35">
      <c r="A589" t="s">
        <v>41</v>
      </c>
      <c r="B589">
        <v>220000</v>
      </c>
      <c r="C589">
        <v>221800</v>
      </c>
      <c r="D589">
        <v>221800</v>
      </c>
      <c r="E589" t="s">
        <v>42</v>
      </c>
      <c r="F589" t="s">
        <v>43</v>
      </c>
      <c r="G589" s="1">
        <v>45477</v>
      </c>
      <c r="H589" s="1">
        <v>45812</v>
      </c>
      <c r="N589" t="s">
        <v>2339</v>
      </c>
      <c r="O589">
        <v>19002</v>
      </c>
      <c r="T589">
        <v>258765495</v>
      </c>
      <c r="U589">
        <v>5127753455</v>
      </c>
      <c r="V589" t="s">
        <v>2340</v>
      </c>
      <c r="W589" t="s">
        <v>2341</v>
      </c>
      <c r="X589" t="s">
        <v>2339</v>
      </c>
      <c r="Y589" t="s">
        <v>54</v>
      </c>
      <c r="Z589" t="s">
        <v>13531</v>
      </c>
      <c r="AA589" t="s">
        <v>55</v>
      </c>
      <c r="AE589">
        <v>27</v>
      </c>
      <c r="AF589" t="s">
        <v>2343</v>
      </c>
      <c r="AG589" s="1">
        <v>45570</v>
      </c>
      <c r="AH589" s="1">
        <v>45477</v>
      </c>
      <c r="AI589" s="1">
        <v>45812</v>
      </c>
      <c r="AK589">
        <v>300000</v>
      </c>
      <c r="AL589">
        <v>0</v>
      </c>
      <c r="AM589">
        <v>300000</v>
      </c>
      <c r="AO589" t="s">
        <v>62</v>
      </c>
      <c r="AP589">
        <f>VLOOKUP(O:O,[1]Final!$A$1:$I$8943,9,0)</f>
        <v>9152102640</v>
      </c>
      <c r="AQ589" t="s">
        <v>2342</v>
      </c>
    </row>
    <row r="590" spans="1:43" x14ac:dyDescent="0.35">
      <c r="A590" t="s">
        <v>41</v>
      </c>
      <c r="B590">
        <v>220000</v>
      </c>
      <c r="C590">
        <v>221800</v>
      </c>
      <c r="D590">
        <v>221800</v>
      </c>
      <c r="E590" t="s">
        <v>42</v>
      </c>
      <c r="F590" t="s">
        <v>43</v>
      </c>
      <c r="G590" s="1">
        <v>45477</v>
      </c>
      <c r="H590" s="1">
        <v>45812</v>
      </c>
      <c r="N590" t="s">
        <v>2339</v>
      </c>
      <c r="O590">
        <v>19002</v>
      </c>
      <c r="T590">
        <v>258765496</v>
      </c>
      <c r="U590">
        <v>5127753456</v>
      </c>
      <c r="V590" t="s">
        <v>2344</v>
      </c>
      <c r="W590" t="s">
        <v>2345</v>
      </c>
      <c r="X590" t="s">
        <v>2346</v>
      </c>
      <c r="Y590" t="s">
        <v>47</v>
      </c>
      <c r="Z590" t="s">
        <v>13531</v>
      </c>
      <c r="AA590" t="s">
        <v>48</v>
      </c>
      <c r="AE590">
        <v>51</v>
      </c>
      <c r="AF590" t="s">
        <v>2347</v>
      </c>
      <c r="AG590" s="1">
        <v>45570</v>
      </c>
      <c r="AH590" s="1">
        <v>45477</v>
      </c>
      <c r="AI590" s="1">
        <v>45812</v>
      </c>
      <c r="AK590">
        <v>300000</v>
      </c>
      <c r="AL590">
        <v>0</v>
      </c>
      <c r="AM590">
        <v>300000</v>
      </c>
      <c r="AO590" t="s">
        <v>62</v>
      </c>
      <c r="AP590">
        <f>VLOOKUP(O:O,[1]Final!$A$1:$I$8943,9,0)</f>
        <v>9152102640</v>
      </c>
      <c r="AQ590" t="s">
        <v>2342</v>
      </c>
    </row>
    <row r="591" spans="1:43" x14ac:dyDescent="0.35">
      <c r="A591" t="s">
        <v>41</v>
      </c>
      <c r="B591">
        <v>220000</v>
      </c>
      <c r="C591">
        <v>221800</v>
      </c>
      <c r="D591">
        <v>221800</v>
      </c>
      <c r="E591" t="s">
        <v>42</v>
      </c>
      <c r="F591" t="s">
        <v>43</v>
      </c>
      <c r="G591" s="1">
        <v>45477</v>
      </c>
      <c r="H591" s="1">
        <v>45812</v>
      </c>
      <c r="N591" t="s">
        <v>2348</v>
      </c>
      <c r="O591">
        <v>19006</v>
      </c>
      <c r="T591">
        <v>258765441</v>
      </c>
      <c r="U591">
        <v>5127753401</v>
      </c>
      <c r="V591" t="s">
        <v>2349</v>
      </c>
      <c r="W591" t="s">
        <v>2350</v>
      </c>
      <c r="X591" t="s">
        <v>2348</v>
      </c>
      <c r="Y591" t="s">
        <v>54</v>
      </c>
      <c r="Z591" t="s">
        <v>13531</v>
      </c>
      <c r="AA591" t="s">
        <v>55</v>
      </c>
      <c r="AE591">
        <v>23</v>
      </c>
      <c r="AF591" t="s">
        <v>2352</v>
      </c>
      <c r="AG591" s="1">
        <v>45570</v>
      </c>
      <c r="AH591" s="1">
        <v>45477</v>
      </c>
      <c r="AI591" s="1">
        <v>45812</v>
      </c>
      <c r="AK591">
        <v>300000</v>
      </c>
      <c r="AL591">
        <v>0</v>
      </c>
      <c r="AM591">
        <v>300000</v>
      </c>
      <c r="AO591" t="s">
        <v>62</v>
      </c>
      <c r="AP591">
        <f>VLOOKUP(O:O,[1]Final!$A$1:$I$8943,9,0)</f>
        <v>9138359441</v>
      </c>
      <c r="AQ591" t="s">
        <v>2351</v>
      </c>
    </row>
    <row r="592" spans="1:43" x14ac:dyDescent="0.35">
      <c r="A592" t="s">
        <v>41</v>
      </c>
      <c r="B592">
        <v>220000</v>
      </c>
      <c r="C592">
        <v>221800</v>
      </c>
      <c r="D592">
        <v>221800</v>
      </c>
      <c r="E592" t="s">
        <v>42</v>
      </c>
      <c r="F592" t="s">
        <v>43</v>
      </c>
      <c r="G592" s="1">
        <v>45477</v>
      </c>
      <c r="H592" s="1">
        <v>45812</v>
      </c>
      <c r="N592" t="s">
        <v>2348</v>
      </c>
      <c r="O592">
        <v>19006</v>
      </c>
      <c r="T592">
        <v>258765442</v>
      </c>
      <c r="U592">
        <v>5127753402</v>
      </c>
      <c r="V592" t="s">
        <v>2353</v>
      </c>
      <c r="W592" t="s">
        <v>2354</v>
      </c>
      <c r="X592" t="s">
        <v>2355</v>
      </c>
      <c r="Y592" t="s">
        <v>54</v>
      </c>
      <c r="Z592" t="s">
        <v>13531</v>
      </c>
      <c r="AA592" t="s">
        <v>57</v>
      </c>
      <c r="AE592">
        <v>52</v>
      </c>
      <c r="AF592" s="1">
        <v>26454</v>
      </c>
      <c r="AG592" s="1">
        <v>45570</v>
      </c>
      <c r="AH592" s="1">
        <v>45477</v>
      </c>
      <c r="AI592" s="1">
        <v>45812</v>
      </c>
      <c r="AK592">
        <v>300000</v>
      </c>
      <c r="AL592">
        <v>0</v>
      </c>
      <c r="AM592">
        <v>300000</v>
      </c>
      <c r="AO592" t="s">
        <v>62</v>
      </c>
      <c r="AP592">
        <f>VLOOKUP(O:O,[1]Final!$A$1:$I$8943,9,0)</f>
        <v>9138359441</v>
      </c>
      <c r="AQ592" t="s">
        <v>2351</v>
      </c>
    </row>
    <row r="593" spans="1:43" x14ac:dyDescent="0.35">
      <c r="A593" t="s">
        <v>41</v>
      </c>
      <c r="B593">
        <v>220000</v>
      </c>
      <c r="C593">
        <v>221800</v>
      </c>
      <c r="D593">
        <v>221800</v>
      </c>
      <c r="E593" t="s">
        <v>42</v>
      </c>
      <c r="F593" t="s">
        <v>43</v>
      </c>
      <c r="G593" s="1">
        <v>45477</v>
      </c>
      <c r="H593" s="1">
        <v>45812</v>
      </c>
      <c r="N593" t="s">
        <v>2356</v>
      </c>
      <c r="O593">
        <v>19008</v>
      </c>
      <c r="T593">
        <v>258765708</v>
      </c>
      <c r="U593">
        <v>5127753668</v>
      </c>
      <c r="V593" t="s">
        <v>2357</v>
      </c>
      <c r="W593" t="s">
        <v>2358</v>
      </c>
      <c r="X593" t="s">
        <v>2356</v>
      </c>
      <c r="Y593" t="s">
        <v>54</v>
      </c>
      <c r="Z593" t="s">
        <v>13531</v>
      </c>
      <c r="AA593" t="s">
        <v>55</v>
      </c>
      <c r="AE593">
        <v>25</v>
      </c>
      <c r="AF593" t="s">
        <v>2360</v>
      </c>
      <c r="AG593" s="1">
        <v>45570</v>
      </c>
      <c r="AH593" s="1">
        <v>45477</v>
      </c>
      <c r="AI593" s="1">
        <v>45812</v>
      </c>
      <c r="AK593">
        <v>300000</v>
      </c>
      <c r="AL593">
        <v>0</v>
      </c>
      <c r="AM593">
        <v>300000</v>
      </c>
      <c r="AO593" t="s">
        <v>62</v>
      </c>
      <c r="AP593">
        <f>VLOOKUP(O:O,[1]Final!$A$1:$I$8943,9,0)</f>
        <v>9687799257</v>
      </c>
      <c r="AQ593" t="s">
        <v>2359</v>
      </c>
    </row>
    <row r="594" spans="1:43" x14ac:dyDescent="0.35">
      <c r="A594" t="s">
        <v>41</v>
      </c>
      <c r="B594">
        <v>220000</v>
      </c>
      <c r="C594">
        <v>221800</v>
      </c>
      <c r="D594">
        <v>221800</v>
      </c>
      <c r="E594" t="s">
        <v>42</v>
      </c>
      <c r="F594" t="s">
        <v>43</v>
      </c>
      <c r="G594" s="1">
        <v>45477</v>
      </c>
      <c r="H594" s="1">
        <v>45812</v>
      </c>
      <c r="N594" t="s">
        <v>2356</v>
      </c>
      <c r="O594">
        <v>19008</v>
      </c>
      <c r="T594">
        <v>258765710</v>
      </c>
      <c r="U594">
        <v>5127753670</v>
      </c>
      <c r="V594" t="s">
        <v>2361</v>
      </c>
      <c r="W594" t="s">
        <v>2362</v>
      </c>
      <c r="X594" t="s">
        <v>2363</v>
      </c>
      <c r="Y594" t="s">
        <v>54</v>
      </c>
      <c r="Z594" t="s">
        <v>13531</v>
      </c>
      <c r="AA594" t="s">
        <v>57</v>
      </c>
      <c r="AE594">
        <v>53</v>
      </c>
      <c r="AF594" s="1">
        <v>25939</v>
      </c>
      <c r="AG594" s="1">
        <v>45570</v>
      </c>
      <c r="AH594" s="1">
        <v>45477</v>
      </c>
      <c r="AI594" s="1">
        <v>45812</v>
      </c>
      <c r="AK594">
        <v>300000</v>
      </c>
      <c r="AL594">
        <v>0</v>
      </c>
      <c r="AM594">
        <v>300000</v>
      </c>
      <c r="AO594" t="s">
        <v>62</v>
      </c>
      <c r="AP594">
        <f>VLOOKUP(O:O,[1]Final!$A$1:$I$8943,9,0)</f>
        <v>9687799257</v>
      </c>
      <c r="AQ594" t="s">
        <v>2359</v>
      </c>
    </row>
    <row r="595" spans="1:43" x14ac:dyDescent="0.35">
      <c r="A595" t="s">
        <v>41</v>
      </c>
      <c r="B595">
        <v>220000</v>
      </c>
      <c r="C595">
        <v>221800</v>
      </c>
      <c r="D595">
        <v>221800</v>
      </c>
      <c r="E595" t="s">
        <v>42</v>
      </c>
      <c r="F595" t="s">
        <v>43</v>
      </c>
      <c r="G595" s="1">
        <v>45477</v>
      </c>
      <c r="H595" s="1">
        <v>45812</v>
      </c>
      <c r="N595" t="s">
        <v>2356</v>
      </c>
      <c r="O595">
        <v>19008</v>
      </c>
      <c r="T595">
        <v>258765709</v>
      </c>
      <c r="U595">
        <v>5127753669</v>
      </c>
      <c r="V595" t="s">
        <v>2364</v>
      </c>
      <c r="W595" t="s">
        <v>2365</v>
      </c>
      <c r="X595" t="s">
        <v>2366</v>
      </c>
      <c r="Y595" t="s">
        <v>47</v>
      </c>
      <c r="Z595" t="s">
        <v>13531</v>
      </c>
      <c r="AA595" t="s">
        <v>48</v>
      </c>
      <c r="AE595">
        <v>42</v>
      </c>
      <c r="AF595" s="1">
        <v>30228</v>
      </c>
      <c r="AG595" s="1">
        <v>45570</v>
      </c>
      <c r="AH595" s="1">
        <v>45477</v>
      </c>
      <c r="AI595" s="1">
        <v>45812</v>
      </c>
      <c r="AK595">
        <v>300000</v>
      </c>
      <c r="AL595">
        <v>0</v>
      </c>
      <c r="AM595">
        <v>300000</v>
      </c>
      <c r="AO595" t="s">
        <v>62</v>
      </c>
      <c r="AP595">
        <f>VLOOKUP(O:O,[1]Final!$A$1:$I$8943,9,0)</f>
        <v>9687799257</v>
      </c>
      <c r="AQ595" t="s">
        <v>2359</v>
      </c>
    </row>
    <row r="596" spans="1:43" x14ac:dyDescent="0.35">
      <c r="A596" t="s">
        <v>41</v>
      </c>
      <c r="B596">
        <v>220000</v>
      </c>
      <c r="C596">
        <v>221800</v>
      </c>
      <c r="D596">
        <v>221800</v>
      </c>
      <c r="E596" t="s">
        <v>42</v>
      </c>
      <c r="F596" t="s">
        <v>43</v>
      </c>
      <c r="G596" s="1">
        <v>45477</v>
      </c>
      <c r="H596" s="1">
        <v>45812</v>
      </c>
      <c r="N596" t="s">
        <v>2367</v>
      </c>
      <c r="O596">
        <v>19009</v>
      </c>
      <c r="T596">
        <v>258766561</v>
      </c>
      <c r="U596">
        <v>5127754488</v>
      </c>
      <c r="V596" t="s">
        <v>2368</v>
      </c>
      <c r="W596" t="s">
        <v>2369</v>
      </c>
      <c r="X596" t="s">
        <v>2367</v>
      </c>
      <c r="Y596" t="s">
        <v>54</v>
      </c>
      <c r="Z596" t="s">
        <v>13531</v>
      </c>
      <c r="AA596" t="s">
        <v>55</v>
      </c>
      <c r="AE596">
        <v>24</v>
      </c>
      <c r="AF596" t="s">
        <v>2371</v>
      </c>
      <c r="AG596" s="1">
        <v>45570</v>
      </c>
      <c r="AH596" s="1">
        <v>45477</v>
      </c>
      <c r="AI596" s="1">
        <v>45812</v>
      </c>
      <c r="AK596">
        <v>300000</v>
      </c>
      <c r="AL596">
        <v>0</v>
      </c>
      <c r="AM596">
        <v>300000</v>
      </c>
      <c r="AO596" t="s">
        <v>62</v>
      </c>
      <c r="AP596">
        <f>VLOOKUP(O:O,[1]Final!$A$1:$I$8943,9,0)</f>
        <v>9689298723</v>
      </c>
      <c r="AQ596" t="s">
        <v>2370</v>
      </c>
    </row>
    <row r="597" spans="1:43" x14ac:dyDescent="0.35">
      <c r="A597" t="s">
        <v>41</v>
      </c>
      <c r="B597">
        <v>220000</v>
      </c>
      <c r="C597">
        <v>221800</v>
      </c>
      <c r="D597">
        <v>221800</v>
      </c>
      <c r="E597" t="s">
        <v>42</v>
      </c>
      <c r="F597" t="s">
        <v>43</v>
      </c>
      <c r="G597" s="1">
        <v>45477</v>
      </c>
      <c r="H597" s="1">
        <v>45812</v>
      </c>
      <c r="N597" t="s">
        <v>2367</v>
      </c>
      <c r="O597">
        <v>19009</v>
      </c>
      <c r="T597">
        <v>258766563</v>
      </c>
      <c r="U597">
        <v>5127754490</v>
      </c>
      <c r="V597" t="s">
        <v>2372</v>
      </c>
      <c r="W597" t="s">
        <v>2373</v>
      </c>
      <c r="X597" t="s">
        <v>2374</v>
      </c>
      <c r="Y597" t="s">
        <v>54</v>
      </c>
      <c r="Z597" t="s">
        <v>13531</v>
      </c>
      <c r="AA597" t="s">
        <v>57</v>
      </c>
      <c r="AE597">
        <v>52</v>
      </c>
      <c r="AF597" s="1">
        <v>26304</v>
      </c>
      <c r="AG597" s="1">
        <v>45570</v>
      </c>
      <c r="AH597" s="1">
        <v>45477</v>
      </c>
      <c r="AI597" s="1">
        <v>45812</v>
      </c>
      <c r="AK597">
        <v>300000</v>
      </c>
      <c r="AL597">
        <v>0</v>
      </c>
      <c r="AM597">
        <v>300000</v>
      </c>
      <c r="AO597" t="s">
        <v>62</v>
      </c>
      <c r="AP597">
        <f>VLOOKUP(O:O,[1]Final!$A$1:$I$8943,9,0)</f>
        <v>9689298723</v>
      </c>
      <c r="AQ597" t="s">
        <v>2370</v>
      </c>
    </row>
    <row r="598" spans="1:43" x14ac:dyDescent="0.35">
      <c r="A598" t="s">
        <v>41</v>
      </c>
      <c r="B598">
        <v>220000</v>
      </c>
      <c r="C598">
        <v>221800</v>
      </c>
      <c r="D598">
        <v>221800</v>
      </c>
      <c r="E598" t="s">
        <v>42</v>
      </c>
      <c r="F598" t="s">
        <v>43</v>
      </c>
      <c r="G598" s="1">
        <v>45477</v>
      </c>
      <c r="H598" s="1">
        <v>45812</v>
      </c>
      <c r="N598" t="s">
        <v>2367</v>
      </c>
      <c r="O598">
        <v>19009</v>
      </c>
      <c r="T598">
        <v>258766562</v>
      </c>
      <c r="U598">
        <v>5127754489</v>
      </c>
      <c r="V598" t="s">
        <v>2375</v>
      </c>
      <c r="W598" t="s">
        <v>2376</v>
      </c>
      <c r="X598" t="s">
        <v>2377</v>
      </c>
      <c r="Y598" t="s">
        <v>47</v>
      </c>
      <c r="Z598" t="s">
        <v>13531</v>
      </c>
      <c r="AA598" t="s">
        <v>48</v>
      </c>
      <c r="AE598">
        <v>48</v>
      </c>
      <c r="AF598" t="s">
        <v>2378</v>
      </c>
      <c r="AG598" s="1">
        <v>45570</v>
      </c>
      <c r="AH598" s="1">
        <v>45477</v>
      </c>
      <c r="AI598" s="1">
        <v>45812</v>
      </c>
      <c r="AK598">
        <v>300000</v>
      </c>
      <c r="AL598">
        <v>0</v>
      </c>
      <c r="AM598">
        <v>300000</v>
      </c>
      <c r="AO598" t="s">
        <v>62</v>
      </c>
      <c r="AP598">
        <f>VLOOKUP(O:O,[1]Final!$A$1:$I$8943,9,0)</f>
        <v>9689298723</v>
      </c>
      <c r="AQ598" t="s">
        <v>2370</v>
      </c>
    </row>
    <row r="599" spans="1:43" x14ac:dyDescent="0.35">
      <c r="A599" t="s">
        <v>41</v>
      </c>
      <c r="B599">
        <v>220000</v>
      </c>
      <c r="C599">
        <v>221800</v>
      </c>
      <c r="D599">
        <v>221800</v>
      </c>
      <c r="E599" t="s">
        <v>42</v>
      </c>
      <c r="F599" t="s">
        <v>43</v>
      </c>
      <c r="G599" s="1">
        <v>45477</v>
      </c>
      <c r="H599" s="1">
        <v>45812</v>
      </c>
      <c r="N599" t="s">
        <v>2379</v>
      </c>
      <c r="O599">
        <v>19010</v>
      </c>
      <c r="T599">
        <v>258766486</v>
      </c>
      <c r="U599">
        <v>5127754413</v>
      </c>
      <c r="V599" t="s">
        <v>2380</v>
      </c>
      <c r="W599" t="s">
        <v>2381</v>
      </c>
      <c r="X599" t="s">
        <v>2379</v>
      </c>
      <c r="Y599" t="s">
        <v>54</v>
      </c>
      <c r="Z599" t="s">
        <v>13531</v>
      </c>
      <c r="AA599" t="s">
        <v>55</v>
      </c>
      <c r="AE599">
        <v>27</v>
      </c>
      <c r="AF599" t="s">
        <v>2383</v>
      </c>
      <c r="AG599" s="1">
        <v>45570</v>
      </c>
      <c r="AH599" s="1">
        <v>45477</v>
      </c>
      <c r="AI599" s="1">
        <v>45812</v>
      </c>
      <c r="AK599">
        <v>300000</v>
      </c>
      <c r="AL599">
        <v>0</v>
      </c>
      <c r="AM599">
        <v>300000</v>
      </c>
      <c r="AO599" t="s">
        <v>62</v>
      </c>
      <c r="AP599">
        <f>VLOOKUP(O:O,[1]Final!$A$1:$I$8943,9,0)</f>
        <v>8390777009</v>
      </c>
      <c r="AQ599" t="s">
        <v>2382</v>
      </c>
    </row>
    <row r="600" spans="1:43" x14ac:dyDescent="0.35">
      <c r="A600" t="s">
        <v>41</v>
      </c>
      <c r="B600">
        <v>220000</v>
      </c>
      <c r="C600">
        <v>221800</v>
      </c>
      <c r="D600">
        <v>221800</v>
      </c>
      <c r="E600" t="s">
        <v>42</v>
      </c>
      <c r="F600" t="s">
        <v>43</v>
      </c>
      <c r="G600" s="1">
        <v>45477</v>
      </c>
      <c r="H600" s="1">
        <v>45812</v>
      </c>
      <c r="N600" t="s">
        <v>2379</v>
      </c>
      <c r="O600">
        <v>19010</v>
      </c>
      <c r="T600">
        <v>258766488</v>
      </c>
      <c r="U600">
        <v>5127754415</v>
      </c>
      <c r="V600" t="s">
        <v>2384</v>
      </c>
      <c r="W600" t="s">
        <v>2385</v>
      </c>
      <c r="X600" t="s">
        <v>2386</v>
      </c>
      <c r="Y600" t="s">
        <v>54</v>
      </c>
      <c r="Z600" t="s">
        <v>13531</v>
      </c>
      <c r="AA600" t="s">
        <v>57</v>
      </c>
      <c r="AE600">
        <v>55</v>
      </c>
      <c r="AF600" t="s">
        <v>2387</v>
      </c>
      <c r="AG600" s="1">
        <v>45570</v>
      </c>
      <c r="AH600" s="1">
        <v>45477</v>
      </c>
      <c r="AI600" s="1">
        <v>45812</v>
      </c>
      <c r="AK600">
        <v>300000</v>
      </c>
      <c r="AL600">
        <v>0</v>
      </c>
      <c r="AM600">
        <v>300000</v>
      </c>
      <c r="AO600" t="s">
        <v>62</v>
      </c>
      <c r="AP600">
        <f>VLOOKUP(O:O,[1]Final!$A$1:$I$8943,9,0)</f>
        <v>8390777009</v>
      </c>
      <c r="AQ600" t="s">
        <v>2382</v>
      </c>
    </row>
    <row r="601" spans="1:43" x14ac:dyDescent="0.35">
      <c r="A601" t="s">
        <v>41</v>
      </c>
      <c r="B601">
        <v>220000</v>
      </c>
      <c r="C601">
        <v>221800</v>
      </c>
      <c r="D601">
        <v>221800</v>
      </c>
      <c r="E601" t="s">
        <v>42</v>
      </c>
      <c r="F601" t="s">
        <v>43</v>
      </c>
      <c r="G601" s="1">
        <v>45477</v>
      </c>
      <c r="H601" s="1">
        <v>45812</v>
      </c>
      <c r="N601" t="s">
        <v>2379</v>
      </c>
      <c r="O601">
        <v>19010</v>
      </c>
      <c r="T601">
        <v>258766487</v>
      </c>
      <c r="U601">
        <v>5127754414</v>
      </c>
      <c r="V601" t="s">
        <v>2388</v>
      </c>
      <c r="W601" t="s">
        <v>2389</v>
      </c>
      <c r="X601" t="s">
        <v>2390</v>
      </c>
      <c r="Y601" t="s">
        <v>47</v>
      </c>
      <c r="Z601" t="s">
        <v>13531</v>
      </c>
      <c r="AA601" t="s">
        <v>48</v>
      </c>
      <c r="AE601">
        <v>49</v>
      </c>
      <c r="AF601" s="1">
        <v>27579</v>
      </c>
      <c r="AG601" s="1">
        <v>45570</v>
      </c>
      <c r="AH601" s="1">
        <v>45477</v>
      </c>
      <c r="AI601" s="1">
        <v>45812</v>
      </c>
      <c r="AK601">
        <v>300000</v>
      </c>
      <c r="AL601">
        <v>0</v>
      </c>
      <c r="AM601">
        <v>300000</v>
      </c>
      <c r="AO601" t="s">
        <v>62</v>
      </c>
      <c r="AP601">
        <f>VLOOKUP(O:O,[1]Final!$A$1:$I$8943,9,0)</f>
        <v>8390777009</v>
      </c>
      <c r="AQ601" t="s">
        <v>2382</v>
      </c>
    </row>
    <row r="602" spans="1:43" x14ac:dyDescent="0.35">
      <c r="A602" t="s">
        <v>41</v>
      </c>
      <c r="B602">
        <v>220000</v>
      </c>
      <c r="C602">
        <v>221800</v>
      </c>
      <c r="D602">
        <v>221800</v>
      </c>
      <c r="E602" t="s">
        <v>42</v>
      </c>
      <c r="F602" t="s">
        <v>43</v>
      </c>
      <c r="G602" s="1">
        <v>45477</v>
      </c>
      <c r="H602" s="1">
        <v>45812</v>
      </c>
      <c r="N602" t="s">
        <v>2391</v>
      </c>
      <c r="O602">
        <v>19013</v>
      </c>
      <c r="T602">
        <v>258766467</v>
      </c>
      <c r="U602">
        <v>5127754394</v>
      </c>
      <c r="V602" t="s">
        <v>2392</v>
      </c>
      <c r="W602" t="s">
        <v>2393</v>
      </c>
      <c r="X602" t="s">
        <v>2391</v>
      </c>
      <c r="Y602" t="s">
        <v>54</v>
      </c>
      <c r="Z602" t="s">
        <v>13531</v>
      </c>
      <c r="AA602" t="s">
        <v>55</v>
      </c>
      <c r="AE602">
        <v>23</v>
      </c>
      <c r="AF602" s="1">
        <v>37051</v>
      </c>
      <c r="AG602" s="1">
        <v>45570</v>
      </c>
      <c r="AH602" s="1">
        <v>45477</v>
      </c>
      <c r="AI602" s="1">
        <v>45812</v>
      </c>
      <c r="AK602">
        <v>300000</v>
      </c>
      <c r="AL602">
        <v>0</v>
      </c>
      <c r="AM602">
        <v>300000</v>
      </c>
      <c r="AO602" t="s">
        <v>62</v>
      </c>
      <c r="AP602">
        <f>VLOOKUP(O:O,[1]Final!$A$1:$I$8943,9,0)</f>
        <v>7021551885</v>
      </c>
      <c r="AQ602" t="s">
        <v>2394</v>
      </c>
    </row>
    <row r="603" spans="1:43" x14ac:dyDescent="0.35">
      <c r="A603" t="s">
        <v>41</v>
      </c>
      <c r="B603">
        <v>220000</v>
      </c>
      <c r="C603">
        <v>221800</v>
      </c>
      <c r="D603">
        <v>221800</v>
      </c>
      <c r="E603" t="s">
        <v>42</v>
      </c>
      <c r="F603" t="s">
        <v>43</v>
      </c>
      <c r="G603" s="1">
        <v>45477</v>
      </c>
      <c r="H603" s="1">
        <v>45812</v>
      </c>
      <c r="N603" t="s">
        <v>2391</v>
      </c>
      <c r="O603">
        <v>19013</v>
      </c>
      <c r="T603">
        <v>258766469</v>
      </c>
      <c r="U603">
        <v>5127754396</v>
      </c>
      <c r="V603" t="s">
        <v>2395</v>
      </c>
      <c r="W603" t="s">
        <v>2396</v>
      </c>
      <c r="X603" t="s">
        <v>2397</v>
      </c>
      <c r="Y603" t="s">
        <v>54</v>
      </c>
      <c r="Z603" t="s">
        <v>13531</v>
      </c>
      <c r="AA603" t="s">
        <v>57</v>
      </c>
      <c r="AE603">
        <v>45</v>
      </c>
      <c r="AF603" t="s">
        <v>2398</v>
      </c>
      <c r="AG603" s="1">
        <v>45570</v>
      </c>
      <c r="AH603" s="1">
        <v>45477</v>
      </c>
      <c r="AI603" s="1">
        <v>45812</v>
      </c>
      <c r="AK603">
        <v>300000</v>
      </c>
      <c r="AL603">
        <v>0</v>
      </c>
      <c r="AM603">
        <v>300000</v>
      </c>
      <c r="AO603" t="s">
        <v>62</v>
      </c>
      <c r="AP603">
        <f>VLOOKUP(O:O,[1]Final!$A$1:$I$8943,9,0)</f>
        <v>7021551885</v>
      </c>
      <c r="AQ603" t="s">
        <v>2394</v>
      </c>
    </row>
    <row r="604" spans="1:43" x14ac:dyDescent="0.35">
      <c r="A604" t="s">
        <v>41</v>
      </c>
      <c r="B604">
        <v>220000</v>
      </c>
      <c r="C604">
        <v>221800</v>
      </c>
      <c r="D604">
        <v>221800</v>
      </c>
      <c r="E604" t="s">
        <v>42</v>
      </c>
      <c r="F604" t="s">
        <v>43</v>
      </c>
      <c r="G604" s="1">
        <v>45477</v>
      </c>
      <c r="H604" s="1">
        <v>45812</v>
      </c>
      <c r="N604" t="s">
        <v>2391</v>
      </c>
      <c r="O604">
        <v>19013</v>
      </c>
      <c r="T604">
        <v>258766468</v>
      </c>
      <c r="U604">
        <v>5127754395</v>
      </c>
      <c r="V604" t="s">
        <v>2399</v>
      </c>
      <c r="W604" t="s">
        <v>2400</v>
      </c>
      <c r="X604" t="s">
        <v>2401</v>
      </c>
      <c r="Y604" t="s">
        <v>47</v>
      </c>
      <c r="Z604" t="s">
        <v>13531</v>
      </c>
      <c r="AA604" t="s">
        <v>48</v>
      </c>
      <c r="AE604">
        <v>42</v>
      </c>
      <c r="AF604" s="1">
        <v>30292</v>
      </c>
      <c r="AG604" s="1">
        <v>45570</v>
      </c>
      <c r="AH604" s="1">
        <v>45477</v>
      </c>
      <c r="AI604" s="1">
        <v>45812</v>
      </c>
      <c r="AK604">
        <v>300000</v>
      </c>
      <c r="AL604">
        <v>0</v>
      </c>
      <c r="AM604">
        <v>300000</v>
      </c>
      <c r="AO604" t="s">
        <v>62</v>
      </c>
      <c r="AP604">
        <f>VLOOKUP(O:O,[1]Final!$A$1:$I$8943,9,0)</f>
        <v>7021551885</v>
      </c>
      <c r="AQ604" t="s">
        <v>2394</v>
      </c>
    </row>
    <row r="605" spans="1:43" x14ac:dyDescent="0.35">
      <c r="A605" t="s">
        <v>41</v>
      </c>
      <c r="B605">
        <v>220000</v>
      </c>
      <c r="C605">
        <v>221800</v>
      </c>
      <c r="D605">
        <v>221800</v>
      </c>
      <c r="E605" t="s">
        <v>42</v>
      </c>
      <c r="F605" t="s">
        <v>43</v>
      </c>
      <c r="G605" s="1">
        <v>45477</v>
      </c>
      <c r="H605" s="1">
        <v>45812</v>
      </c>
      <c r="N605" t="s">
        <v>2402</v>
      </c>
      <c r="O605">
        <v>19016</v>
      </c>
      <c r="T605">
        <v>258766472</v>
      </c>
      <c r="U605">
        <v>5127754399</v>
      </c>
      <c r="V605" t="s">
        <v>2403</v>
      </c>
      <c r="W605" t="s">
        <v>2404</v>
      </c>
      <c r="X605" t="s">
        <v>2402</v>
      </c>
      <c r="Y605" t="s">
        <v>54</v>
      </c>
      <c r="Z605" t="s">
        <v>13531</v>
      </c>
      <c r="AA605" t="s">
        <v>55</v>
      </c>
      <c r="AE605">
        <v>29</v>
      </c>
      <c r="AF605" s="1">
        <v>34890</v>
      </c>
      <c r="AG605" s="1">
        <v>45570</v>
      </c>
      <c r="AH605" s="1">
        <v>45477</v>
      </c>
      <c r="AI605" s="1">
        <v>45812</v>
      </c>
      <c r="AK605">
        <v>300000</v>
      </c>
      <c r="AL605">
        <v>0</v>
      </c>
      <c r="AM605">
        <v>300000</v>
      </c>
      <c r="AO605" t="s">
        <v>62</v>
      </c>
      <c r="AP605">
        <f>VLOOKUP(O:O,[1]Final!$A$1:$I$8943,9,0)</f>
        <v>8660038514</v>
      </c>
      <c r="AQ605" t="s">
        <v>2405</v>
      </c>
    </row>
    <row r="606" spans="1:43" x14ac:dyDescent="0.35">
      <c r="A606" t="s">
        <v>41</v>
      </c>
      <c r="B606">
        <v>220000</v>
      </c>
      <c r="C606">
        <v>221800</v>
      </c>
      <c r="D606">
        <v>221800</v>
      </c>
      <c r="E606" t="s">
        <v>42</v>
      </c>
      <c r="F606" t="s">
        <v>43</v>
      </c>
      <c r="G606" s="1">
        <v>45477</v>
      </c>
      <c r="H606" s="1">
        <v>45812</v>
      </c>
      <c r="N606" t="s">
        <v>2402</v>
      </c>
      <c r="O606">
        <v>19016</v>
      </c>
      <c r="T606">
        <v>258766473</v>
      </c>
      <c r="U606">
        <v>5127754400</v>
      </c>
      <c r="V606" t="s">
        <v>2406</v>
      </c>
      <c r="W606" t="s">
        <v>2407</v>
      </c>
      <c r="X606" t="s">
        <v>1990</v>
      </c>
      <c r="Y606" t="s">
        <v>47</v>
      </c>
      <c r="Z606" t="s">
        <v>13531</v>
      </c>
      <c r="AA606" t="s">
        <v>48</v>
      </c>
      <c r="AE606">
        <v>48</v>
      </c>
      <c r="AF606" s="1">
        <v>27760</v>
      </c>
      <c r="AG606" s="1">
        <v>45570</v>
      </c>
      <c r="AH606" s="1">
        <v>45477</v>
      </c>
      <c r="AI606" s="1">
        <v>45812</v>
      </c>
      <c r="AK606">
        <v>300000</v>
      </c>
      <c r="AL606">
        <v>0</v>
      </c>
      <c r="AM606">
        <v>300000</v>
      </c>
      <c r="AO606" t="s">
        <v>62</v>
      </c>
      <c r="AP606">
        <f>VLOOKUP(O:O,[1]Final!$A$1:$I$8943,9,0)</f>
        <v>8660038514</v>
      </c>
      <c r="AQ606" t="s">
        <v>2405</v>
      </c>
    </row>
    <row r="607" spans="1:43" x14ac:dyDescent="0.35">
      <c r="A607" t="s">
        <v>41</v>
      </c>
      <c r="B607">
        <v>220000</v>
      </c>
      <c r="C607">
        <v>221800</v>
      </c>
      <c r="D607">
        <v>221800</v>
      </c>
      <c r="E607" t="s">
        <v>42</v>
      </c>
      <c r="F607" t="s">
        <v>43</v>
      </c>
      <c r="G607" s="1">
        <v>45477</v>
      </c>
      <c r="H607" s="1">
        <v>45812</v>
      </c>
      <c r="N607" t="s">
        <v>2408</v>
      </c>
      <c r="O607">
        <v>19020</v>
      </c>
      <c r="T607">
        <v>258766534</v>
      </c>
      <c r="U607">
        <v>5127754461</v>
      </c>
      <c r="V607" t="s">
        <v>2409</v>
      </c>
      <c r="W607" t="s">
        <v>2410</v>
      </c>
      <c r="X607" t="s">
        <v>2408</v>
      </c>
      <c r="Y607" t="s">
        <v>54</v>
      </c>
      <c r="Z607" t="s">
        <v>13531</v>
      </c>
      <c r="AA607" t="s">
        <v>55</v>
      </c>
      <c r="AE607">
        <v>27</v>
      </c>
      <c r="AF607" t="s">
        <v>2412</v>
      </c>
      <c r="AG607" s="1">
        <v>45570</v>
      </c>
      <c r="AH607" s="1">
        <v>45477</v>
      </c>
      <c r="AI607" s="1">
        <v>45812</v>
      </c>
      <c r="AK607">
        <v>300000</v>
      </c>
      <c r="AL607">
        <v>0</v>
      </c>
      <c r="AM607">
        <v>300000</v>
      </c>
      <c r="AO607" t="s">
        <v>62</v>
      </c>
      <c r="AP607">
        <f>VLOOKUP(O:O,[1]Final!$A$1:$I$8943,9,0)</f>
        <v>9080639129</v>
      </c>
      <c r="AQ607" t="s">
        <v>2411</v>
      </c>
    </row>
    <row r="608" spans="1:43" x14ac:dyDescent="0.35">
      <c r="A608" t="s">
        <v>41</v>
      </c>
      <c r="B608">
        <v>220000</v>
      </c>
      <c r="C608">
        <v>221800</v>
      </c>
      <c r="D608">
        <v>221800</v>
      </c>
      <c r="E608" t="s">
        <v>42</v>
      </c>
      <c r="F608" t="s">
        <v>43</v>
      </c>
      <c r="G608" s="1">
        <v>45477</v>
      </c>
      <c r="H608" s="1">
        <v>45812</v>
      </c>
      <c r="N608" t="s">
        <v>2408</v>
      </c>
      <c r="O608">
        <v>19020</v>
      </c>
      <c r="T608">
        <v>258766536</v>
      </c>
      <c r="U608">
        <v>5127754463</v>
      </c>
      <c r="V608" t="s">
        <v>2413</v>
      </c>
      <c r="W608" t="s">
        <v>2414</v>
      </c>
      <c r="X608" t="s">
        <v>2415</v>
      </c>
      <c r="Y608" t="s">
        <v>54</v>
      </c>
      <c r="Z608" t="s">
        <v>13531</v>
      </c>
      <c r="AA608" t="s">
        <v>57</v>
      </c>
      <c r="AE608">
        <v>53</v>
      </c>
      <c r="AF608" s="1">
        <v>25934</v>
      </c>
      <c r="AG608" s="1">
        <v>45570</v>
      </c>
      <c r="AH608" s="1">
        <v>45477</v>
      </c>
      <c r="AI608" s="1">
        <v>45812</v>
      </c>
      <c r="AK608">
        <v>300000</v>
      </c>
      <c r="AL608">
        <v>0</v>
      </c>
      <c r="AM608">
        <v>300000</v>
      </c>
      <c r="AO608" t="s">
        <v>62</v>
      </c>
      <c r="AP608">
        <f>VLOOKUP(O:O,[1]Final!$A$1:$I$8943,9,0)</f>
        <v>9080639129</v>
      </c>
      <c r="AQ608" t="s">
        <v>2411</v>
      </c>
    </row>
    <row r="609" spans="1:43" x14ac:dyDescent="0.35">
      <c r="A609" t="s">
        <v>41</v>
      </c>
      <c r="B609">
        <v>220000</v>
      </c>
      <c r="C609">
        <v>221800</v>
      </c>
      <c r="D609">
        <v>221800</v>
      </c>
      <c r="E609" t="s">
        <v>42</v>
      </c>
      <c r="F609" t="s">
        <v>43</v>
      </c>
      <c r="G609" s="1">
        <v>45477</v>
      </c>
      <c r="H609" s="1">
        <v>45812</v>
      </c>
      <c r="N609" t="s">
        <v>2408</v>
      </c>
      <c r="O609">
        <v>19020</v>
      </c>
      <c r="T609">
        <v>258766535</v>
      </c>
      <c r="U609">
        <v>5127754462</v>
      </c>
      <c r="V609" t="s">
        <v>2416</v>
      </c>
      <c r="W609" t="s">
        <v>2417</v>
      </c>
      <c r="X609" t="s">
        <v>2418</v>
      </c>
      <c r="Y609" t="s">
        <v>47</v>
      </c>
      <c r="Z609" t="s">
        <v>13531</v>
      </c>
      <c r="AA609" t="s">
        <v>48</v>
      </c>
      <c r="AE609">
        <v>47</v>
      </c>
      <c r="AF609" s="1">
        <v>28126</v>
      </c>
      <c r="AG609" s="1">
        <v>45570</v>
      </c>
      <c r="AH609" s="1">
        <v>45477</v>
      </c>
      <c r="AI609" s="1">
        <v>45812</v>
      </c>
      <c r="AK609">
        <v>300000</v>
      </c>
      <c r="AL609">
        <v>0</v>
      </c>
      <c r="AM609">
        <v>300000</v>
      </c>
      <c r="AO609" t="s">
        <v>62</v>
      </c>
      <c r="AP609">
        <f>VLOOKUP(O:O,[1]Final!$A$1:$I$8943,9,0)</f>
        <v>9080639129</v>
      </c>
      <c r="AQ609" t="s">
        <v>2411</v>
      </c>
    </row>
    <row r="610" spans="1:43" x14ac:dyDescent="0.35">
      <c r="A610" t="s">
        <v>41</v>
      </c>
      <c r="B610">
        <v>220000</v>
      </c>
      <c r="C610">
        <v>221800</v>
      </c>
      <c r="D610">
        <v>221800</v>
      </c>
      <c r="E610" t="s">
        <v>42</v>
      </c>
      <c r="F610" t="s">
        <v>43</v>
      </c>
      <c r="G610" s="1">
        <v>45477</v>
      </c>
      <c r="H610" s="1">
        <v>45812</v>
      </c>
      <c r="N610" t="s">
        <v>2419</v>
      </c>
      <c r="O610">
        <v>19021</v>
      </c>
      <c r="T610">
        <v>258766553</v>
      </c>
      <c r="U610">
        <v>5127754480</v>
      </c>
      <c r="V610" t="s">
        <v>2420</v>
      </c>
      <c r="W610" t="s">
        <v>2421</v>
      </c>
      <c r="X610" t="s">
        <v>2419</v>
      </c>
      <c r="Y610" t="s">
        <v>54</v>
      </c>
      <c r="Z610" t="s">
        <v>13531</v>
      </c>
      <c r="AA610" t="s">
        <v>55</v>
      </c>
      <c r="AE610">
        <v>24</v>
      </c>
      <c r="AF610" t="s">
        <v>2423</v>
      </c>
      <c r="AG610" s="1">
        <v>45570</v>
      </c>
      <c r="AH610" s="1">
        <v>45477</v>
      </c>
      <c r="AI610" s="1">
        <v>45812</v>
      </c>
      <c r="AK610">
        <v>300000</v>
      </c>
      <c r="AL610">
        <v>0</v>
      </c>
      <c r="AM610">
        <v>300000</v>
      </c>
      <c r="AO610" t="s">
        <v>62</v>
      </c>
      <c r="AP610">
        <f>VLOOKUP(O:O,[1]Final!$A$1:$I$8943,9,0)</f>
        <v>8208260031</v>
      </c>
      <c r="AQ610" t="s">
        <v>2422</v>
      </c>
    </row>
    <row r="611" spans="1:43" x14ac:dyDescent="0.35">
      <c r="A611" t="s">
        <v>41</v>
      </c>
      <c r="B611">
        <v>220000</v>
      </c>
      <c r="C611">
        <v>221800</v>
      </c>
      <c r="D611">
        <v>221800</v>
      </c>
      <c r="E611" t="s">
        <v>42</v>
      </c>
      <c r="F611" t="s">
        <v>43</v>
      </c>
      <c r="G611" s="1">
        <v>45477</v>
      </c>
      <c r="H611" s="1">
        <v>45812</v>
      </c>
      <c r="N611" t="s">
        <v>2419</v>
      </c>
      <c r="O611">
        <v>19021</v>
      </c>
      <c r="T611">
        <v>258766554</v>
      </c>
      <c r="U611">
        <v>5127754481</v>
      </c>
      <c r="V611" t="s">
        <v>2424</v>
      </c>
      <c r="W611" t="s">
        <v>2425</v>
      </c>
      <c r="X611" t="s">
        <v>2426</v>
      </c>
      <c r="Y611" t="s">
        <v>54</v>
      </c>
      <c r="Z611" t="s">
        <v>13531</v>
      </c>
      <c r="AA611" t="s">
        <v>57</v>
      </c>
      <c r="AE611">
        <v>47</v>
      </c>
      <c r="AF611" s="1">
        <v>28408</v>
      </c>
      <c r="AG611" s="1">
        <v>45570</v>
      </c>
      <c r="AH611" s="1">
        <v>45477</v>
      </c>
      <c r="AI611" s="1">
        <v>45812</v>
      </c>
      <c r="AK611">
        <v>300000</v>
      </c>
      <c r="AL611">
        <v>0</v>
      </c>
      <c r="AM611">
        <v>300000</v>
      </c>
      <c r="AO611" t="s">
        <v>62</v>
      </c>
      <c r="AP611">
        <f>VLOOKUP(O:O,[1]Final!$A$1:$I$8943,9,0)</f>
        <v>8208260031</v>
      </c>
      <c r="AQ611" t="s">
        <v>2422</v>
      </c>
    </row>
    <row r="612" spans="1:43" x14ac:dyDescent="0.35">
      <c r="A612" t="s">
        <v>41</v>
      </c>
      <c r="B612">
        <v>220000</v>
      </c>
      <c r="C612">
        <v>221800</v>
      </c>
      <c r="D612">
        <v>221800</v>
      </c>
      <c r="E612" t="s">
        <v>42</v>
      </c>
      <c r="F612" t="s">
        <v>43</v>
      </c>
      <c r="G612" s="1">
        <v>45477</v>
      </c>
      <c r="H612" s="1">
        <v>45812</v>
      </c>
      <c r="N612" t="s">
        <v>2427</v>
      </c>
      <c r="O612">
        <v>19023</v>
      </c>
      <c r="T612">
        <v>258766365</v>
      </c>
      <c r="U612">
        <v>5127754292</v>
      </c>
      <c r="V612" t="s">
        <v>2428</v>
      </c>
      <c r="W612" t="s">
        <v>2429</v>
      </c>
      <c r="X612" t="s">
        <v>2427</v>
      </c>
      <c r="Y612" t="s">
        <v>54</v>
      </c>
      <c r="Z612" t="s">
        <v>13531</v>
      </c>
      <c r="AA612" t="s">
        <v>55</v>
      </c>
      <c r="AE612">
        <v>30</v>
      </c>
      <c r="AF612" s="1">
        <v>34612</v>
      </c>
      <c r="AG612" s="1">
        <v>45570</v>
      </c>
      <c r="AH612" s="1">
        <v>45477</v>
      </c>
      <c r="AI612" s="1">
        <v>45812</v>
      </c>
      <c r="AK612">
        <v>300000</v>
      </c>
      <c r="AL612">
        <v>0</v>
      </c>
      <c r="AM612">
        <v>300000</v>
      </c>
      <c r="AO612" t="s">
        <v>62</v>
      </c>
      <c r="AP612">
        <f>VLOOKUP(O:O,[1]Final!$A$1:$I$8943,9,0)</f>
        <v>7756063477</v>
      </c>
      <c r="AQ612" t="s">
        <v>2430</v>
      </c>
    </row>
    <row r="613" spans="1:43" x14ac:dyDescent="0.35">
      <c r="A613" t="s">
        <v>41</v>
      </c>
      <c r="B613">
        <v>220000</v>
      </c>
      <c r="C613">
        <v>221800</v>
      </c>
      <c r="D613">
        <v>221800</v>
      </c>
      <c r="E613" t="s">
        <v>42</v>
      </c>
      <c r="F613" t="s">
        <v>43</v>
      </c>
      <c r="G613" s="1">
        <v>45477</v>
      </c>
      <c r="H613" s="1">
        <v>45812</v>
      </c>
      <c r="N613" t="s">
        <v>2431</v>
      </c>
      <c r="O613">
        <v>11733</v>
      </c>
      <c r="T613">
        <v>258763577</v>
      </c>
      <c r="U613">
        <v>5127751591</v>
      </c>
      <c r="V613" t="s">
        <v>2432</v>
      </c>
      <c r="W613" t="s">
        <v>2433</v>
      </c>
      <c r="X613" t="s">
        <v>2431</v>
      </c>
      <c r="Y613" t="s">
        <v>54</v>
      </c>
      <c r="Z613" t="s">
        <v>13531</v>
      </c>
      <c r="AA613" t="s">
        <v>55</v>
      </c>
      <c r="AE613">
        <v>28</v>
      </c>
      <c r="AF613" s="1">
        <v>35065</v>
      </c>
      <c r="AG613" s="1">
        <v>45570</v>
      </c>
      <c r="AH613" s="1">
        <v>45477</v>
      </c>
      <c r="AI613" s="1">
        <v>45812</v>
      </c>
      <c r="AK613">
        <v>300000</v>
      </c>
      <c r="AL613">
        <v>0</v>
      </c>
      <c r="AM613">
        <v>300000</v>
      </c>
      <c r="AO613" t="s">
        <v>62</v>
      </c>
      <c r="AP613">
        <f>VLOOKUP(O:O,[1]Final!$A$1:$I$8943,9,0)</f>
        <v>8848770720</v>
      </c>
      <c r="AQ613" t="s">
        <v>2434</v>
      </c>
    </row>
    <row r="614" spans="1:43" x14ac:dyDescent="0.35">
      <c r="A614" t="s">
        <v>41</v>
      </c>
      <c r="B614">
        <v>220000</v>
      </c>
      <c r="C614">
        <v>221800</v>
      </c>
      <c r="D614">
        <v>221800</v>
      </c>
      <c r="E614" t="s">
        <v>42</v>
      </c>
      <c r="F614" t="s">
        <v>43</v>
      </c>
      <c r="G614" s="1">
        <v>45477</v>
      </c>
      <c r="H614" s="1">
        <v>45812</v>
      </c>
      <c r="N614" t="s">
        <v>2431</v>
      </c>
      <c r="O614">
        <v>11733</v>
      </c>
      <c r="T614">
        <v>258763579</v>
      </c>
      <c r="U614">
        <v>5127751593</v>
      </c>
      <c r="V614" t="s">
        <v>2435</v>
      </c>
      <c r="W614" t="s">
        <v>2436</v>
      </c>
      <c r="X614" t="s">
        <v>2437</v>
      </c>
      <c r="Y614" t="s">
        <v>54</v>
      </c>
      <c r="Z614" t="s">
        <v>13531</v>
      </c>
      <c r="AA614" t="s">
        <v>57</v>
      </c>
      <c r="AE614">
        <v>61</v>
      </c>
      <c r="AF614" s="1">
        <v>23077</v>
      </c>
      <c r="AG614" s="1">
        <v>45570</v>
      </c>
      <c r="AH614" s="1">
        <v>45477</v>
      </c>
      <c r="AI614" s="1">
        <v>45812</v>
      </c>
      <c r="AK614">
        <v>300000</v>
      </c>
      <c r="AL614">
        <v>0</v>
      </c>
      <c r="AM614">
        <v>300000</v>
      </c>
      <c r="AO614" t="s">
        <v>62</v>
      </c>
      <c r="AP614">
        <f>VLOOKUP(O:O,[1]Final!$A$1:$I$8943,9,0)</f>
        <v>8848770720</v>
      </c>
      <c r="AQ614" t="s">
        <v>2434</v>
      </c>
    </row>
    <row r="615" spans="1:43" x14ac:dyDescent="0.35">
      <c r="A615" t="s">
        <v>41</v>
      </c>
      <c r="B615">
        <v>220000</v>
      </c>
      <c r="C615">
        <v>221800</v>
      </c>
      <c r="D615">
        <v>221800</v>
      </c>
      <c r="E615" t="s">
        <v>42</v>
      </c>
      <c r="F615" t="s">
        <v>43</v>
      </c>
      <c r="G615" s="1">
        <v>45477</v>
      </c>
      <c r="H615" s="1">
        <v>45812</v>
      </c>
      <c r="N615" t="s">
        <v>2431</v>
      </c>
      <c r="O615">
        <v>11733</v>
      </c>
      <c r="T615">
        <v>258763578</v>
      </c>
      <c r="U615">
        <v>5127751592</v>
      </c>
      <c r="V615" t="s">
        <v>2438</v>
      </c>
      <c r="W615" t="s">
        <v>2439</v>
      </c>
      <c r="X615" t="s">
        <v>2440</v>
      </c>
      <c r="Y615" t="s">
        <v>47</v>
      </c>
      <c r="Z615" t="s">
        <v>13531</v>
      </c>
      <c r="AA615" t="s">
        <v>48</v>
      </c>
      <c r="AE615">
        <v>52</v>
      </c>
      <c r="AF615" t="s">
        <v>2441</v>
      </c>
      <c r="AG615" s="1">
        <v>45570</v>
      </c>
      <c r="AH615" s="1">
        <v>45477</v>
      </c>
      <c r="AI615" s="1">
        <v>45812</v>
      </c>
      <c r="AK615">
        <v>300000</v>
      </c>
      <c r="AL615">
        <v>0</v>
      </c>
      <c r="AM615">
        <v>300000</v>
      </c>
      <c r="AO615" t="s">
        <v>62</v>
      </c>
      <c r="AP615">
        <f>VLOOKUP(O:O,[1]Final!$A$1:$I$8943,9,0)</f>
        <v>8848770720</v>
      </c>
      <c r="AQ615" t="s">
        <v>2434</v>
      </c>
    </row>
    <row r="616" spans="1:43" x14ac:dyDescent="0.35">
      <c r="A616" t="s">
        <v>41</v>
      </c>
      <c r="B616">
        <v>220000</v>
      </c>
      <c r="C616">
        <v>221800</v>
      </c>
      <c r="D616">
        <v>221800</v>
      </c>
      <c r="E616" t="s">
        <v>42</v>
      </c>
      <c r="F616" t="s">
        <v>43</v>
      </c>
      <c r="G616" s="1">
        <v>45477</v>
      </c>
      <c r="H616" s="1">
        <v>45812</v>
      </c>
      <c r="N616" t="s">
        <v>2442</v>
      </c>
      <c r="O616">
        <v>11747</v>
      </c>
      <c r="T616">
        <v>258763719</v>
      </c>
      <c r="U616">
        <v>5127751733</v>
      </c>
      <c r="V616" t="s">
        <v>2443</v>
      </c>
      <c r="W616" t="s">
        <v>2444</v>
      </c>
      <c r="X616" t="s">
        <v>2442</v>
      </c>
      <c r="Y616" t="s">
        <v>54</v>
      </c>
      <c r="Z616" t="s">
        <v>13531</v>
      </c>
      <c r="AA616" t="s">
        <v>55</v>
      </c>
      <c r="AE616">
        <v>29</v>
      </c>
      <c r="AF616" s="1">
        <v>35035</v>
      </c>
      <c r="AG616" s="1">
        <v>45570</v>
      </c>
      <c r="AH616" s="1">
        <v>45477</v>
      </c>
      <c r="AI616" s="1">
        <v>45812</v>
      </c>
      <c r="AK616">
        <v>300000</v>
      </c>
      <c r="AL616">
        <v>0</v>
      </c>
      <c r="AM616">
        <v>300000</v>
      </c>
      <c r="AO616" t="s">
        <v>62</v>
      </c>
      <c r="AP616">
        <f>VLOOKUP(O:O,[1]Final!$A$1:$I$8943,9,0)</f>
        <v>7739643872</v>
      </c>
      <c r="AQ616" t="s">
        <v>2445</v>
      </c>
    </row>
    <row r="617" spans="1:43" x14ac:dyDescent="0.35">
      <c r="A617" t="s">
        <v>41</v>
      </c>
      <c r="B617">
        <v>220000</v>
      </c>
      <c r="C617">
        <v>221800</v>
      </c>
      <c r="D617">
        <v>221800</v>
      </c>
      <c r="E617" t="s">
        <v>42</v>
      </c>
      <c r="F617" t="s">
        <v>43</v>
      </c>
      <c r="G617" s="1">
        <v>45477</v>
      </c>
      <c r="H617" s="1">
        <v>45812</v>
      </c>
      <c r="N617" t="s">
        <v>2442</v>
      </c>
      <c r="O617">
        <v>11747</v>
      </c>
      <c r="T617">
        <v>258763721</v>
      </c>
      <c r="U617">
        <v>5127751735</v>
      </c>
      <c r="V617" t="s">
        <v>2446</v>
      </c>
      <c r="W617" t="s">
        <v>2447</v>
      </c>
      <c r="X617" t="s">
        <v>2448</v>
      </c>
      <c r="Y617" t="s">
        <v>54</v>
      </c>
      <c r="Z617" t="s">
        <v>13531</v>
      </c>
      <c r="AA617" t="s">
        <v>57</v>
      </c>
      <c r="AE617">
        <v>57</v>
      </c>
      <c r="AF617" s="1">
        <v>24473</v>
      </c>
      <c r="AG617" s="1">
        <v>45570</v>
      </c>
      <c r="AH617" s="1">
        <v>45477</v>
      </c>
      <c r="AI617" s="1">
        <v>45812</v>
      </c>
      <c r="AK617">
        <v>300000</v>
      </c>
      <c r="AL617">
        <v>0</v>
      </c>
      <c r="AM617">
        <v>300000</v>
      </c>
      <c r="AO617" t="s">
        <v>62</v>
      </c>
      <c r="AP617">
        <f>VLOOKUP(O:O,[1]Final!$A$1:$I$8943,9,0)</f>
        <v>7739643872</v>
      </c>
      <c r="AQ617" t="s">
        <v>2445</v>
      </c>
    </row>
    <row r="618" spans="1:43" x14ac:dyDescent="0.35">
      <c r="A618" t="s">
        <v>41</v>
      </c>
      <c r="B618">
        <v>220000</v>
      </c>
      <c r="C618">
        <v>221800</v>
      </c>
      <c r="D618">
        <v>221800</v>
      </c>
      <c r="E618" t="s">
        <v>42</v>
      </c>
      <c r="F618" t="s">
        <v>43</v>
      </c>
      <c r="G618" s="1">
        <v>45477</v>
      </c>
      <c r="H618" s="1">
        <v>45812</v>
      </c>
      <c r="N618" t="s">
        <v>2442</v>
      </c>
      <c r="O618">
        <v>11747</v>
      </c>
      <c r="T618">
        <v>258763720</v>
      </c>
      <c r="U618">
        <v>5127751734</v>
      </c>
      <c r="V618" t="s">
        <v>2449</v>
      </c>
      <c r="W618" t="s">
        <v>2450</v>
      </c>
      <c r="X618" t="s">
        <v>2451</v>
      </c>
      <c r="Y618" t="s">
        <v>47</v>
      </c>
      <c r="Z618" t="s">
        <v>13531</v>
      </c>
      <c r="AA618" t="s">
        <v>48</v>
      </c>
      <c r="AE618">
        <v>49</v>
      </c>
      <c r="AF618" s="1">
        <v>27395</v>
      </c>
      <c r="AG618" s="1">
        <v>45570</v>
      </c>
      <c r="AH618" s="1">
        <v>45477</v>
      </c>
      <c r="AI618" s="1">
        <v>45812</v>
      </c>
      <c r="AK618">
        <v>300000</v>
      </c>
      <c r="AL618">
        <v>0</v>
      </c>
      <c r="AM618">
        <v>300000</v>
      </c>
      <c r="AO618" t="s">
        <v>62</v>
      </c>
      <c r="AP618">
        <f>VLOOKUP(O:O,[1]Final!$A$1:$I$8943,9,0)</f>
        <v>7739643872</v>
      </c>
      <c r="AQ618" t="s">
        <v>2445</v>
      </c>
    </row>
    <row r="619" spans="1:43" x14ac:dyDescent="0.35">
      <c r="A619" t="s">
        <v>41</v>
      </c>
      <c r="B619">
        <v>220000</v>
      </c>
      <c r="C619">
        <v>221800</v>
      </c>
      <c r="D619">
        <v>221800</v>
      </c>
      <c r="E619" t="s">
        <v>42</v>
      </c>
      <c r="F619" t="s">
        <v>43</v>
      </c>
      <c r="G619" s="1">
        <v>45477</v>
      </c>
      <c r="H619" s="1">
        <v>45812</v>
      </c>
      <c r="N619" t="s">
        <v>2452</v>
      </c>
      <c r="O619">
        <v>11797</v>
      </c>
      <c r="T619">
        <v>258763653</v>
      </c>
      <c r="U619">
        <v>5127751667</v>
      </c>
      <c r="V619" t="s">
        <v>2453</v>
      </c>
      <c r="W619" t="s">
        <v>2454</v>
      </c>
      <c r="X619" t="s">
        <v>2452</v>
      </c>
      <c r="Y619" t="s">
        <v>54</v>
      </c>
      <c r="Z619" t="s">
        <v>13531</v>
      </c>
      <c r="AA619" t="s">
        <v>55</v>
      </c>
      <c r="AE619">
        <v>30</v>
      </c>
      <c r="AF619" t="s">
        <v>2456</v>
      </c>
      <c r="AG619" s="1">
        <v>45570</v>
      </c>
      <c r="AH619" s="1">
        <v>45477</v>
      </c>
      <c r="AI619" s="1">
        <v>45812</v>
      </c>
      <c r="AK619">
        <v>300000</v>
      </c>
      <c r="AL619">
        <v>0</v>
      </c>
      <c r="AM619">
        <v>300000</v>
      </c>
      <c r="AO619" t="s">
        <v>62</v>
      </c>
      <c r="AP619">
        <f>VLOOKUP(O:O,[1]Final!$A$1:$I$8943,9,0)</f>
        <v>8460256918</v>
      </c>
      <c r="AQ619" t="s">
        <v>2455</v>
      </c>
    </row>
    <row r="620" spans="1:43" x14ac:dyDescent="0.35">
      <c r="A620" t="s">
        <v>41</v>
      </c>
      <c r="B620">
        <v>220000</v>
      </c>
      <c r="C620">
        <v>221800</v>
      </c>
      <c r="D620">
        <v>221800</v>
      </c>
      <c r="E620" t="s">
        <v>42</v>
      </c>
      <c r="F620" t="s">
        <v>43</v>
      </c>
      <c r="G620" s="1">
        <v>45477</v>
      </c>
      <c r="H620" s="1">
        <v>45812</v>
      </c>
      <c r="N620" t="s">
        <v>2452</v>
      </c>
      <c r="O620">
        <v>11797</v>
      </c>
      <c r="T620">
        <v>258763655</v>
      </c>
      <c r="U620">
        <v>5127751669</v>
      </c>
      <c r="V620" t="s">
        <v>2457</v>
      </c>
      <c r="W620" t="s">
        <v>2458</v>
      </c>
      <c r="X620" t="s">
        <v>2459</v>
      </c>
      <c r="Y620" t="s">
        <v>54</v>
      </c>
      <c r="Z620" t="s">
        <v>13531</v>
      </c>
      <c r="AA620" t="s">
        <v>57</v>
      </c>
      <c r="AE620">
        <v>63</v>
      </c>
      <c r="AF620" t="s">
        <v>2460</v>
      </c>
      <c r="AG620" s="1">
        <v>45570</v>
      </c>
      <c r="AH620" s="1">
        <v>45477</v>
      </c>
      <c r="AI620" s="1">
        <v>45812</v>
      </c>
      <c r="AK620">
        <v>300000</v>
      </c>
      <c r="AL620">
        <v>0</v>
      </c>
      <c r="AM620">
        <v>300000</v>
      </c>
      <c r="AO620" t="s">
        <v>62</v>
      </c>
      <c r="AP620">
        <f>VLOOKUP(O:O,[1]Final!$A$1:$I$8943,9,0)</f>
        <v>8460256918</v>
      </c>
      <c r="AQ620" t="s">
        <v>2455</v>
      </c>
    </row>
    <row r="621" spans="1:43" x14ac:dyDescent="0.35">
      <c r="A621" t="s">
        <v>41</v>
      </c>
      <c r="B621">
        <v>220000</v>
      </c>
      <c r="C621">
        <v>221800</v>
      </c>
      <c r="D621">
        <v>221800</v>
      </c>
      <c r="E621" t="s">
        <v>42</v>
      </c>
      <c r="F621" t="s">
        <v>43</v>
      </c>
      <c r="G621" s="1">
        <v>45477</v>
      </c>
      <c r="H621" s="1">
        <v>45812</v>
      </c>
      <c r="N621" t="s">
        <v>2452</v>
      </c>
      <c r="O621">
        <v>11797</v>
      </c>
      <c r="T621">
        <v>258763654</v>
      </c>
      <c r="U621">
        <v>5127751668</v>
      </c>
      <c r="V621" t="s">
        <v>2461</v>
      </c>
      <c r="W621" t="s">
        <v>2462</v>
      </c>
      <c r="X621" t="s">
        <v>2463</v>
      </c>
      <c r="Y621" t="s">
        <v>47</v>
      </c>
      <c r="Z621" t="s">
        <v>13531</v>
      </c>
      <c r="AA621" t="s">
        <v>48</v>
      </c>
      <c r="AE621">
        <v>54</v>
      </c>
      <c r="AF621" s="1">
        <v>25569</v>
      </c>
      <c r="AG621" s="1">
        <v>45570</v>
      </c>
      <c r="AH621" s="1">
        <v>45477</v>
      </c>
      <c r="AI621" s="1">
        <v>45812</v>
      </c>
      <c r="AK621">
        <v>300000</v>
      </c>
      <c r="AL621">
        <v>0</v>
      </c>
      <c r="AM621">
        <v>300000</v>
      </c>
      <c r="AO621" t="s">
        <v>62</v>
      </c>
      <c r="AP621">
        <f>VLOOKUP(O:O,[1]Final!$A$1:$I$8943,9,0)</f>
        <v>8460256918</v>
      </c>
      <c r="AQ621" t="s">
        <v>2455</v>
      </c>
    </row>
    <row r="622" spans="1:43" x14ac:dyDescent="0.35">
      <c r="A622" t="s">
        <v>41</v>
      </c>
      <c r="B622">
        <v>220000</v>
      </c>
      <c r="C622">
        <v>221800</v>
      </c>
      <c r="D622">
        <v>221800</v>
      </c>
      <c r="E622" t="s">
        <v>42</v>
      </c>
      <c r="F622" t="s">
        <v>43</v>
      </c>
      <c r="G622" s="1">
        <v>45477</v>
      </c>
      <c r="H622" s="1">
        <v>45812</v>
      </c>
      <c r="N622" t="s">
        <v>2464</v>
      </c>
      <c r="O622">
        <v>11823</v>
      </c>
      <c r="T622">
        <v>258764059</v>
      </c>
      <c r="U622">
        <v>5127752073</v>
      </c>
      <c r="V622" t="s">
        <v>2465</v>
      </c>
      <c r="W622" t="s">
        <v>2466</v>
      </c>
      <c r="X622" t="s">
        <v>2464</v>
      </c>
      <c r="Y622" t="s">
        <v>54</v>
      </c>
      <c r="Z622" t="s">
        <v>13531</v>
      </c>
      <c r="AA622" t="s">
        <v>55</v>
      </c>
      <c r="AE622">
        <v>44</v>
      </c>
      <c r="AF622" t="s">
        <v>2468</v>
      </c>
      <c r="AG622" s="1">
        <v>45570</v>
      </c>
      <c r="AH622" s="1">
        <v>45477</v>
      </c>
      <c r="AI622" s="1">
        <v>45812</v>
      </c>
      <c r="AK622">
        <v>300000</v>
      </c>
      <c r="AL622">
        <v>0</v>
      </c>
      <c r="AM622">
        <v>300000</v>
      </c>
      <c r="AO622" t="s">
        <v>62</v>
      </c>
      <c r="AP622">
        <f>VLOOKUP(O:O,[1]Final!$A$1:$I$8943,9,0)</f>
        <v>9999014438</v>
      </c>
      <c r="AQ622" t="s">
        <v>2467</v>
      </c>
    </row>
    <row r="623" spans="1:43" x14ac:dyDescent="0.35">
      <c r="A623" t="s">
        <v>41</v>
      </c>
      <c r="B623">
        <v>220000</v>
      </c>
      <c r="C623">
        <v>221800</v>
      </c>
      <c r="D623">
        <v>221800</v>
      </c>
      <c r="E623" t="s">
        <v>42</v>
      </c>
      <c r="F623" t="s">
        <v>43</v>
      </c>
      <c r="G623" s="1">
        <v>45477</v>
      </c>
      <c r="H623" s="1">
        <v>45812</v>
      </c>
      <c r="N623" t="s">
        <v>2469</v>
      </c>
      <c r="O623">
        <v>11872</v>
      </c>
      <c r="T623">
        <v>258763391</v>
      </c>
      <c r="U623">
        <v>5127751405</v>
      </c>
      <c r="V623" t="s">
        <v>2470</v>
      </c>
      <c r="W623" t="s">
        <v>2471</v>
      </c>
      <c r="X623" t="s">
        <v>2469</v>
      </c>
      <c r="Y623" t="s">
        <v>54</v>
      </c>
      <c r="Z623" t="s">
        <v>13531</v>
      </c>
      <c r="AA623" t="s">
        <v>55</v>
      </c>
      <c r="AE623">
        <v>41</v>
      </c>
      <c r="AF623" t="s">
        <v>2473</v>
      </c>
      <c r="AG623" s="1">
        <v>45570</v>
      </c>
      <c r="AH623" s="1">
        <v>45477</v>
      </c>
      <c r="AI623" s="1">
        <v>45812</v>
      </c>
      <c r="AK623">
        <v>300000</v>
      </c>
      <c r="AL623">
        <v>0</v>
      </c>
      <c r="AM623">
        <v>300000</v>
      </c>
      <c r="AO623" t="s">
        <v>62</v>
      </c>
      <c r="AP623">
        <f>VLOOKUP(O:O,[1]Final!$A$1:$I$8943,9,0)</f>
        <v>8879582221</v>
      </c>
      <c r="AQ623" t="s">
        <v>2472</v>
      </c>
    </row>
    <row r="624" spans="1:43" x14ac:dyDescent="0.35">
      <c r="A624" t="s">
        <v>41</v>
      </c>
      <c r="B624">
        <v>220000</v>
      </c>
      <c r="C624">
        <v>221800</v>
      </c>
      <c r="D624">
        <v>221800</v>
      </c>
      <c r="E624" t="s">
        <v>42</v>
      </c>
      <c r="F624" t="s">
        <v>43</v>
      </c>
      <c r="G624" s="1">
        <v>45477</v>
      </c>
      <c r="H624" s="1">
        <v>45812</v>
      </c>
      <c r="N624" t="s">
        <v>2474</v>
      </c>
      <c r="O624">
        <v>11880</v>
      </c>
      <c r="T624">
        <v>258763705</v>
      </c>
      <c r="U624">
        <v>5127751719</v>
      </c>
      <c r="V624" t="s">
        <v>2475</v>
      </c>
      <c r="W624" t="s">
        <v>2476</v>
      </c>
      <c r="X624" t="s">
        <v>2474</v>
      </c>
      <c r="Y624" t="s">
        <v>54</v>
      </c>
      <c r="Z624" t="s">
        <v>13531</v>
      </c>
      <c r="AA624" t="s">
        <v>55</v>
      </c>
      <c r="AE624">
        <v>31</v>
      </c>
      <c r="AF624" t="s">
        <v>2478</v>
      </c>
      <c r="AG624" s="1">
        <v>45570</v>
      </c>
      <c r="AH624" s="1">
        <v>45477</v>
      </c>
      <c r="AI624" s="1">
        <v>45812</v>
      </c>
      <c r="AK624">
        <v>300000</v>
      </c>
      <c r="AL624">
        <v>0</v>
      </c>
      <c r="AM624">
        <v>300000</v>
      </c>
      <c r="AO624" t="s">
        <v>62</v>
      </c>
      <c r="AP624">
        <f>VLOOKUP(O:O,[1]Final!$A$1:$I$8943,9,0)</f>
        <v>9555851514</v>
      </c>
      <c r="AQ624" t="s">
        <v>2477</v>
      </c>
    </row>
    <row r="625" spans="1:43" x14ac:dyDescent="0.35">
      <c r="A625" t="s">
        <v>41</v>
      </c>
      <c r="B625">
        <v>220000</v>
      </c>
      <c r="C625">
        <v>221800</v>
      </c>
      <c r="D625">
        <v>221800</v>
      </c>
      <c r="E625" t="s">
        <v>42</v>
      </c>
      <c r="F625" t="s">
        <v>43</v>
      </c>
      <c r="G625" s="1">
        <v>45477</v>
      </c>
      <c r="H625" s="1">
        <v>45812</v>
      </c>
      <c r="N625" t="s">
        <v>2479</v>
      </c>
      <c r="O625">
        <v>11910</v>
      </c>
      <c r="T625">
        <v>258763737</v>
      </c>
      <c r="U625">
        <v>5127751751</v>
      </c>
      <c r="V625" t="s">
        <v>2480</v>
      </c>
      <c r="W625" t="s">
        <v>2481</v>
      </c>
      <c r="X625" t="s">
        <v>2479</v>
      </c>
      <c r="Y625" t="s">
        <v>54</v>
      </c>
      <c r="Z625" t="s">
        <v>13531</v>
      </c>
      <c r="AA625" t="s">
        <v>55</v>
      </c>
      <c r="AE625">
        <v>35</v>
      </c>
      <c r="AF625" s="1">
        <v>32515</v>
      </c>
      <c r="AG625" s="1">
        <v>45570</v>
      </c>
      <c r="AH625" s="1">
        <v>45477</v>
      </c>
      <c r="AI625" s="1">
        <v>45812</v>
      </c>
      <c r="AK625">
        <v>300000</v>
      </c>
      <c r="AL625">
        <v>0</v>
      </c>
      <c r="AM625">
        <v>300000</v>
      </c>
      <c r="AO625" t="s">
        <v>62</v>
      </c>
      <c r="AP625">
        <f>VLOOKUP(O:O,[1]Final!$A$1:$I$8943,9,0)</f>
        <v>9511119003</v>
      </c>
      <c r="AQ625" t="s">
        <v>2482</v>
      </c>
    </row>
    <row r="626" spans="1:43" x14ac:dyDescent="0.35">
      <c r="A626" t="s">
        <v>41</v>
      </c>
      <c r="B626">
        <v>220000</v>
      </c>
      <c r="C626">
        <v>221800</v>
      </c>
      <c r="D626">
        <v>221800</v>
      </c>
      <c r="E626" t="s">
        <v>42</v>
      </c>
      <c r="F626" t="s">
        <v>43</v>
      </c>
      <c r="G626" s="1">
        <v>45477</v>
      </c>
      <c r="H626" s="1">
        <v>45812</v>
      </c>
      <c r="N626" t="s">
        <v>2483</v>
      </c>
      <c r="O626">
        <v>11939</v>
      </c>
      <c r="T626">
        <v>258763920</v>
      </c>
      <c r="U626">
        <v>5127751934</v>
      </c>
      <c r="V626" t="s">
        <v>2484</v>
      </c>
      <c r="W626" t="s">
        <v>2485</v>
      </c>
      <c r="X626" t="s">
        <v>2483</v>
      </c>
      <c r="Y626" t="s">
        <v>54</v>
      </c>
      <c r="Z626" t="s">
        <v>13531</v>
      </c>
      <c r="AA626" t="s">
        <v>55</v>
      </c>
      <c r="AE626">
        <v>36</v>
      </c>
      <c r="AF626" s="1">
        <v>31939</v>
      </c>
      <c r="AG626" s="1">
        <v>45570</v>
      </c>
      <c r="AH626" s="1">
        <v>45477</v>
      </c>
      <c r="AI626" s="1">
        <v>45812</v>
      </c>
      <c r="AK626">
        <v>300000</v>
      </c>
      <c r="AL626">
        <v>0</v>
      </c>
      <c r="AM626">
        <v>300000</v>
      </c>
      <c r="AO626" t="s">
        <v>62</v>
      </c>
      <c r="AP626">
        <f>VLOOKUP(O:O,[1]Final!$A$1:$I$8943,9,0)</f>
        <v>9606085320</v>
      </c>
      <c r="AQ626" t="s">
        <v>2486</v>
      </c>
    </row>
    <row r="627" spans="1:43" x14ac:dyDescent="0.35">
      <c r="A627" t="s">
        <v>41</v>
      </c>
      <c r="B627">
        <v>220000</v>
      </c>
      <c r="C627">
        <v>221800</v>
      </c>
      <c r="D627">
        <v>221800</v>
      </c>
      <c r="E627" t="s">
        <v>42</v>
      </c>
      <c r="F627" t="s">
        <v>43</v>
      </c>
      <c r="G627" s="1">
        <v>45477</v>
      </c>
      <c r="H627" s="1">
        <v>45812</v>
      </c>
      <c r="N627" t="s">
        <v>2487</v>
      </c>
      <c r="O627">
        <v>12188</v>
      </c>
      <c r="T627">
        <v>258763444</v>
      </c>
      <c r="U627">
        <v>5127751458</v>
      </c>
      <c r="V627" t="s">
        <v>2488</v>
      </c>
      <c r="W627" t="s">
        <v>2489</v>
      </c>
      <c r="X627" t="s">
        <v>2487</v>
      </c>
      <c r="Y627" t="s">
        <v>54</v>
      </c>
      <c r="Z627" t="s">
        <v>13531</v>
      </c>
      <c r="AA627" t="s">
        <v>55</v>
      </c>
      <c r="AE627">
        <v>27</v>
      </c>
      <c r="AF627" t="s">
        <v>2491</v>
      </c>
      <c r="AG627" s="1">
        <v>45570</v>
      </c>
      <c r="AH627" s="1">
        <v>45477</v>
      </c>
      <c r="AI627" s="1">
        <v>45812</v>
      </c>
      <c r="AK627">
        <v>300000</v>
      </c>
      <c r="AL627">
        <v>0</v>
      </c>
      <c r="AM627">
        <v>300000</v>
      </c>
      <c r="AO627" t="s">
        <v>62</v>
      </c>
      <c r="AP627">
        <f>VLOOKUP(O:O,[1]Final!$A$1:$I$8943,9,0)</f>
        <v>9337189358</v>
      </c>
      <c r="AQ627" t="s">
        <v>2490</v>
      </c>
    </row>
    <row r="628" spans="1:43" x14ac:dyDescent="0.35">
      <c r="A628" t="s">
        <v>41</v>
      </c>
      <c r="B628">
        <v>220000</v>
      </c>
      <c r="C628">
        <v>221800</v>
      </c>
      <c r="D628">
        <v>221800</v>
      </c>
      <c r="E628" t="s">
        <v>42</v>
      </c>
      <c r="F628" t="s">
        <v>43</v>
      </c>
      <c r="G628" s="1">
        <v>45477</v>
      </c>
      <c r="H628" s="1">
        <v>45812</v>
      </c>
      <c r="N628" t="s">
        <v>2492</v>
      </c>
      <c r="O628">
        <v>12207</v>
      </c>
      <c r="T628">
        <v>258764136</v>
      </c>
      <c r="U628">
        <v>5127752150</v>
      </c>
      <c r="V628" t="s">
        <v>2493</v>
      </c>
      <c r="W628" t="s">
        <v>2494</v>
      </c>
      <c r="X628" t="s">
        <v>2492</v>
      </c>
      <c r="Y628" t="s">
        <v>54</v>
      </c>
      <c r="Z628" t="s">
        <v>13531</v>
      </c>
      <c r="AA628" t="s">
        <v>55</v>
      </c>
      <c r="AE628">
        <v>39</v>
      </c>
      <c r="AF628" s="1">
        <v>30998</v>
      </c>
      <c r="AG628" s="1">
        <v>45570</v>
      </c>
      <c r="AH628" s="1">
        <v>45477</v>
      </c>
      <c r="AI628" s="1">
        <v>45812</v>
      </c>
      <c r="AK628">
        <v>300000</v>
      </c>
      <c r="AL628">
        <v>0</v>
      </c>
      <c r="AM628">
        <v>300000</v>
      </c>
      <c r="AO628" t="s">
        <v>62</v>
      </c>
      <c r="AP628">
        <f>VLOOKUP(O:O,[1]Final!$A$1:$I$8943,9,0)</f>
        <v>9870176749</v>
      </c>
      <c r="AQ628" t="s">
        <v>2495</v>
      </c>
    </row>
    <row r="629" spans="1:43" x14ac:dyDescent="0.35">
      <c r="A629" t="s">
        <v>41</v>
      </c>
      <c r="B629">
        <v>220000</v>
      </c>
      <c r="C629">
        <v>221800</v>
      </c>
      <c r="D629">
        <v>221800</v>
      </c>
      <c r="E629" t="s">
        <v>42</v>
      </c>
      <c r="F629" t="s">
        <v>43</v>
      </c>
      <c r="G629" s="1">
        <v>45477</v>
      </c>
      <c r="H629" s="1">
        <v>45812</v>
      </c>
      <c r="N629" t="s">
        <v>2496</v>
      </c>
      <c r="O629">
        <v>12214</v>
      </c>
      <c r="T629">
        <v>258763830</v>
      </c>
      <c r="U629">
        <v>5127751844</v>
      </c>
      <c r="V629" t="s">
        <v>2497</v>
      </c>
      <c r="W629" t="s">
        <v>2498</v>
      </c>
      <c r="X629" t="s">
        <v>2496</v>
      </c>
      <c r="Y629" t="s">
        <v>54</v>
      </c>
      <c r="Z629" t="s">
        <v>13531</v>
      </c>
      <c r="AA629" t="s">
        <v>55</v>
      </c>
      <c r="AE629">
        <v>38</v>
      </c>
      <c r="AF629" t="s">
        <v>2500</v>
      </c>
      <c r="AG629" s="1">
        <v>45570</v>
      </c>
      <c r="AH629" s="1">
        <v>45477</v>
      </c>
      <c r="AI629" s="1">
        <v>45812</v>
      </c>
      <c r="AK629">
        <v>300000</v>
      </c>
      <c r="AL629">
        <v>0</v>
      </c>
      <c r="AM629">
        <v>300000</v>
      </c>
      <c r="AO629" t="s">
        <v>62</v>
      </c>
      <c r="AP629">
        <f>VLOOKUP(O:O,[1]Final!$A$1:$I$8943,9,0)</f>
        <v>9810799699</v>
      </c>
      <c r="AQ629" t="s">
        <v>2499</v>
      </c>
    </row>
    <row r="630" spans="1:43" x14ac:dyDescent="0.35">
      <c r="A630" t="s">
        <v>41</v>
      </c>
      <c r="B630">
        <v>220000</v>
      </c>
      <c r="C630">
        <v>221800</v>
      </c>
      <c r="D630">
        <v>221800</v>
      </c>
      <c r="E630" t="s">
        <v>42</v>
      </c>
      <c r="F630" t="s">
        <v>43</v>
      </c>
      <c r="G630" s="1">
        <v>45477</v>
      </c>
      <c r="H630" s="1">
        <v>45812</v>
      </c>
      <c r="N630" t="s">
        <v>2496</v>
      </c>
      <c r="O630">
        <v>12214</v>
      </c>
      <c r="T630">
        <v>258763832</v>
      </c>
      <c r="U630">
        <v>5127751846</v>
      </c>
      <c r="V630" t="s">
        <v>2501</v>
      </c>
      <c r="W630" t="s">
        <v>2502</v>
      </c>
      <c r="X630" t="s">
        <v>2503</v>
      </c>
      <c r="Y630" t="s">
        <v>54</v>
      </c>
      <c r="Z630" t="s">
        <v>13531</v>
      </c>
      <c r="AA630" t="s">
        <v>57</v>
      </c>
      <c r="AE630">
        <v>59</v>
      </c>
      <c r="AF630" s="1">
        <v>23743</v>
      </c>
      <c r="AG630" s="1">
        <v>45570</v>
      </c>
      <c r="AH630" s="1">
        <v>45477</v>
      </c>
      <c r="AI630" s="1">
        <v>45812</v>
      </c>
      <c r="AK630">
        <v>300000</v>
      </c>
      <c r="AL630">
        <v>0</v>
      </c>
      <c r="AM630">
        <v>300000</v>
      </c>
      <c r="AO630" t="s">
        <v>62</v>
      </c>
      <c r="AP630">
        <f>VLOOKUP(O:O,[1]Final!$A$1:$I$8943,9,0)</f>
        <v>9810799699</v>
      </c>
      <c r="AQ630" t="s">
        <v>2499</v>
      </c>
    </row>
    <row r="631" spans="1:43" x14ac:dyDescent="0.35">
      <c r="A631" t="s">
        <v>41</v>
      </c>
      <c r="B631">
        <v>220000</v>
      </c>
      <c r="C631">
        <v>221800</v>
      </c>
      <c r="D631">
        <v>221800</v>
      </c>
      <c r="E631" t="s">
        <v>42</v>
      </c>
      <c r="F631" t="s">
        <v>43</v>
      </c>
      <c r="G631" s="1">
        <v>45477</v>
      </c>
      <c r="H631" s="1">
        <v>45812</v>
      </c>
      <c r="N631" t="s">
        <v>2496</v>
      </c>
      <c r="O631">
        <v>12214</v>
      </c>
      <c r="T631">
        <v>258763831</v>
      </c>
      <c r="U631">
        <v>5127751845</v>
      </c>
      <c r="V631" t="s">
        <v>2504</v>
      </c>
      <c r="W631" t="s">
        <v>2505</v>
      </c>
      <c r="X631" t="s">
        <v>2506</v>
      </c>
      <c r="Y631" t="s">
        <v>47</v>
      </c>
      <c r="Z631" t="s">
        <v>13531</v>
      </c>
      <c r="AA631" t="s">
        <v>48</v>
      </c>
      <c r="AE631">
        <v>59</v>
      </c>
      <c r="AF631" s="1">
        <v>23743</v>
      </c>
      <c r="AG631" s="1">
        <v>45570</v>
      </c>
      <c r="AH631" s="1">
        <v>45477</v>
      </c>
      <c r="AI631" s="1">
        <v>45812</v>
      </c>
      <c r="AK631">
        <v>300000</v>
      </c>
      <c r="AL631">
        <v>0</v>
      </c>
      <c r="AM631">
        <v>300000</v>
      </c>
      <c r="AO631" t="s">
        <v>62</v>
      </c>
      <c r="AP631">
        <f>VLOOKUP(O:O,[1]Final!$A$1:$I$8943,9,0)</f>
        <v>9810799699</v>
      </c>
      <c r="AQ631" t="s">
        <v>2499</v>
      </c>
    </row>
    <row r="632" spans="1:43" x14ac:dyDescent="0.35">
      <c r="A632" t="s">
        <v>41</v>
      </c>
      <c r="B632">
        <v>220000</v>
      </c>
      <c r="C632">
        <v>221800</v>
      </c>
      <c r="D632">
        <v>221800</v>
      </c>
      <c r="E632" t="s">
        <v>42</v>
      </c>
      <c r="F632" t="s">
        <v>43</v>
      </c>
      <c r="G632" s="1">
        <v>45477</v>
      </c>
      <c r="H632" s="1">
        <v>45812</v>
      </c>
      <c r="N632" t="s">
        <v>2507</v>
      </c>
      <c r="O632">
        <v>12252</v>
      </c>
      <c r="T632">
        <v>258764115</v>
      </c>
      <c r="U632">
        <v>5127752129</v>
      </c>
      <c r="V632" t="s">
        <v>2508</v>
      </c>
      <c r="W632" t="s">
        <v>2509</v>
      </c>
      <c r="X632" t="s">
        <v>2507</v>
      </c>
      <c r="Y632" t="s">
        <v>54</v>
      </c>
      <c r="Z632" t="s">
        <v>13531</v>
      </c>
      <c r="AA632" t="s">
        <v>55</v>
      </c>
      <c r="AE632">
        <v>28</v>
      </c>
      <c r="AF632" t="s">
        <v>2511</v>
      </c>
      <c r="AG632" s="1">
        <v>45570</v>
      </c>
      <c r="AH632" s="1">
        <v>45477</v>
      </c>
      <c r="AI632" s="1">
        <v>45812</v>
      </c>
      <c r="AK632">
        <v>300000</v>
      </c>
      <c r="AL632">
        <v>0</v>
      </c>
      <c r="AM632">
        <v>300000</v>
      </c>
      <c r="AO632" t="s">
        <v>62</v>
      </c>
      <c r="AP632">
        <f>VLOOKUP(O:O,[1]Final!$A$1:$I$8943,9,0)</f>
        <v>9740784908</v>
      </c>
      <c r="AQ632" t="s">
        <v>2510</v>
      </c>
    </row>
    <row r="633" spans="1:43" x14ac:dyDescent="0.35">
      <c r="A633" t="s">
        <v>41</v>
      </c>
      <c r="B633">
        <v>220000</v>
      </c>
      <c r="C633">
        <v>221800</v>
      </c>
      <c r="D633">
        <v>221800</v>
      </c>
      <c r="E633" t="s">
        <v>42</v>
      </c>
      <c r="F633" t="s">
        <v>43</v>
      </c>
      <c r="G633" s="1">
        <v>45477</v>
      </c>
      <c r="H633" s="1">
        <v>45812</v>
      </c>
      <c r="N633" t="s">
        <v>2512</v>
      </c>
      <c r="O633">
        <v>12412</v>
      </c>
      <c r="T633">
        <v>258763292</v>
      </c>
      <c r="U633">
        <v>5127751306</v>
      </c>
      <c r="V633" t="s">
        <v>2513</v>
      </c>
      <c r="W633" t="s">
        <v>2514</v>
      </c>
      <c r="X633" t="s">
        <v>2512</v>
      </c>
      <c r="Y633" t="s">
        <v>54</v>
      </c>
      <c r="Z633" t="s">
        <v>13531</v>
      </c>
      <c r="AA633" t="s">
        <v>55</v>
      </c>
      <c r="AE633">
        <v>38</v>
      </c>
      <c r="AF633" t="s">
        <v>2516</v>
      </c>
      <c r="AG633" s="1">
        <v>45570</v>
      </c>
      <c r="AH633" s="1">
        <v>45477</v>
      </c>
      <c r="AI633" s="1">
        <v>45812</v>
      </c>
      <c r="AK633">
        <v>300000</v>
      </c>
      <c r="AL633">
        <v>0</v>
      </c>
      <c r="AM633">
        <v>300000</v>
      </c>
      <c r="AO633" t="s">
        <v>62</v>
      </c>
      <c r="AP633">
        <f>VLOOKUP(O:O,[1]Final!$A$1:$I$8943,9,0)</f>
        <v>9311728812</v>
      </c>
      <c r="AQ633" t="s">
        <v>2515</v>
      </c>
    </row>
    <row r="634" spans="1:43" x14ac:dyDescent="0.35">
      <c r="A634" t="s">
        <v>41</v>
      </c>
      <c r="B634">
        <v>220000</v>
      </c>
      <c r="C634">
        <v>221800</v>
      </c>
      <c r="D634">
        <v>221800</v>
      </c>
      <c r="E634" t="s">
        <v>42</v>
      </c>
      <c r="F634" t="s">
        <v>43</v>
      </c>
      <c r="G634" s="1">
        <v>45477</v>
      </c>
      <c r="H634" s="1">
        <v>45812</v>
      </c>
      <c r="N634" t="s">
        <v>2512</v>
      </c>
      <c r="O634">
        <v>12412</v>
      </c>
      <c r="T634">
        <v>258763293</v>
      </c>
      <c r="U634">
        <v>5127751307</v>
      </c>
      <c r="V634" t="s">
        <v>2517</v>
      </c>
      <c r="W634" t="s">
        <v>2518</v>
      </c>
      <c r="X634" t="s">
        <v>2519</v>
      </c>
      <c r="Y634" t="s">
        <v>54</v>
      </c>
      <c r="Z634" t="s">
        <v>13531</v>
      </c>
      <c r="AA634" t="s">
        <v>57</v>
      </c>
      <c r="AE634">
        <v>64</v>
      </c>
      <c r="AF634" s="1">
        <v>21916</v>
      </c>
      <c r="AG634" s="1">
        <v>45570</v>
      </c>
      <c r="AH634" s="1">
        <v>45477</v>
      </c>
      <c r="AI634" s="1">
        <v>45812</v>
      </c>
      <c r="AK634">
        <v>300000</v>
      </c>
      <c r="AL634">
        <v>0</v>
      </c>
      <c r="AM634">
        <v>300000</v>
      </c>
      <c r="AO634" t="s">
        <v>62</v>
      </c>
      <c r="AP634">
        <f>VLOOKUP(O:O,[1]Final!$A$1:$I$8943,9,0)</f>
        <v>9311728812</v>
      </c>
      <c r="AQ634" t="s">
        <v>2515</v>
      </c>
    </row>
    <row r="635" spans="1:43" x14ac:dyDescent="0.35">
      <c r="A635" t="s">
        <v>41</v>
      </c>
      <c r="B635">
        <v>220000</v>
      </c>
      <c r="C635">
        <v>221800</v>
      </c>
      <c r="D635">
        <v>221800</v>
      </c>
      <c r="E635" t="s">
        <v>42</v>
      </c>
      <c r="F635" t="s">
        <v>43</v>
      </c>
      <c r="G635" s="1">
        <v>45477</v>
      </c>
      <c r="H635" s="1">
        <v>45812</v>
      </c>
      <c r="N635" t="s">
        <v>2520</v>
      </c>
      <c r="O635">
        <v>12442</v>
      </c>
      <c r="T635">
        <v>258763286</v>
      </c>
      <c r="U635">
        <v>5127751300</v>
      </c>
      <c r="V635" t="s">
        <v>2521</v>
      </c>
      <c r="W635" t="s">
        <v>2522</v>
      </c>
      <c r="X635" t="s">
        <v>2520</v>
      </c>
      <c r="Y635" t="s">
        <v>54</v>
      </c>
      <c r="Z635" t="s">
        <v>13531</v>
      </c>
      <c r="AA635" t="s">
        <v>55</v>
      </c>
      <c r="AE635">
        <v>43</v>
      </c>
      <c r="AF635" s="1">
        <v>29768</v>
      </c>
      <c r="AG635" s="1">
        <v>45570</v>
      </c>
      <c r="AH635" s="1">
        <v>45477</v>
      </c>
      <c r="AI635" s="1">
        <v>45812</v>
      </c>
      <c r="AK635">
        <v>300000</v>
      </c>
      <c r="AL635">
        <v>0</v>
      </c>
      <c r="AM635">
        <v>300000</v>
      </c>
      <c r="AO635" t="s">
        <v>62</v>
      </c>
      <c r="AP635">
        <f>VLOOKUP(O:O,[1]Final!$A$1:$I$8943,9,0)</f>
        <v>9051373034</v>
      </c>
      <c r="AQ635" t="s">
        <v>2523</v>
      </c>
    </row>
    <row r="636" spans="1:43" x14ac:dyDescent="0.35">
      <c r="A636" t="s">
        <v>41</v>
      </c>
      <c r="B636">
        <v>220000</v>
      </c>
      <c r="C636">
        <v>221800</v>
      </c>
      <c r="D636">
        <v>221800</v>
      </c>
      <c r="E636" t="s">
        <v>42</v>
      </c>
      <c r="F636" t="s">
        <v>43</v>
      </c>
      <c r="G636" s="1">
        <v>45477</v>
      </c>
      <c r="H636" s="1">
        <v>45812</v>
      </c>
      <c r="N636" t="s">
        <v>2524</v>
      </c>
      <c r="O636">
        <v>12448</v>
      </c>
      <c r="T636">
        <v>258764027</v>
      </c>
      <c r="U636">
        <v>5127752041</v>
      </c>
      <c r="V636" t="s">
        <v>2525</v>
      </c>
      <c r="W636" t="s">
        <v>2526</v>
      </c>
      <c r="X636" t="s">
        <v>2524</v>
      </c>
      <c r="Y636" t="s">
        <v>54</v>
      </c>
      <c r="Z636" t="s">
        <v>13531</v>
      </c>
      <c r="AA636" t="s">
        <v>55</v>
      </c>
      <c r="AE636">
        <v>31</v>
      </c>
      <c r="AF636" t="s">
        <v>2528</v>
      </c>
      <c r="AG636" s="1">
        <v>45570</v>
      </c>
      <c r="AH636" s="1">
        <v>45477</v>
      </c>
      <c r="AI636" s="1">
        <v>45812</v>
      </c>
      <c r="AK636">
        <v>300000</v>
      </c>
      <c r="AL636">
        <v>0</v>
      </c>
      <c r="AM636">
        <v>300000</v>
      </c>
      <c r="AO636" t="s">
        <v>62</v>
      </c>
      <c r="AP636">
        <f>VLOOKUP(O:O,[1]Final!$A$1:$I$8943,9,0)</f>
        <v>9657773130</v>
      </c>
      <c r="AQ636" t="s">
        <v>2527</v>
      </c>
    </row>
    <row r="637" spans="1:43" x14ac:dyDescent="0.35">
      <c r="A637" t="s">
        <v>41</v>
      </c>
      <c r="B637">
        <v>220000</v>
      </c>
      <c r="C637">
        <v>221800</v>
      </c>
      <c r="D637">
        <v>221800</v>
      </c>
      <c r="E637" t="s">
        <v>42</v>
      </c>
      <c r="F637" t="s">
        <v>43</v>
      </c>
      <c r="G637" s="1">
        <v>45477</v>
      </c>
      <c r="H637" s="1">
        <v>45812</v>
      </c>
      <c r="N637" t="s">
        <v>2529</v>
      </c>
      <c r="O637">
        <v>12553</v>
      </c>
      <c r="T637">
        <v>258763384</v>
      </c>
      <c r="U637">
        <v>5127751398</v>
      </c>
      <c r="V637" t="s">
        <v>2530</v>
      </c>
      <c r="W637" t="s">
        <v>2531</v>
      </c>
      <c r="X637" t="s">
        <v>2529</v>
      </c>
      <c r="Y637" t="s">
        <v>47</v>
      </c>
      <c r="Z637" t="s">
        <v>13531</v>
      </c>
      <c r="AA637" t="s">
        <v>55</v>
      </c>
      <c r="AE637">
        <v>29</v>
      </c>
      <c r="AF637" t="s">
        <v>2533</v>
      </c>
      <c r="AG637" s="1">
        <v>45570</v>
      </c>
      <c r="AH637" s="1">
        <v>45477</v>
      </c>
      <c r="AI637" s="1">
        <v>45812</v>
      </c>
      <c r="AK637">
        <v>300000</v>
      </c>
      <c r="AL637">
        <v>0</v>
      </c>
      <c r="AM637">
        <v>300000</v>
      </c>
      <c r="AO637" t="s">
        <v>62</v>
      </c>
      <c r="AP637">
        <f>VLOOKUP(O:O,[1]Final!$A$1:$I$8943,9,0)</f>
        <v>9311020469</v>
      </c>
      <c r="AQ637" t="s">
        <v>2532</v>
      </c>
    </row>
    <row r="638" spans="1:43" x14ac:dyDescent="0.35">
      <c r="A638" t="s">
        <v>41</v>
      </c>
      <c r="B638">
        <v>220000</v>
      </c>
      <c r="C638">
        <v>221800</v>
      </c>
      <c r="D638">
        <v>221800</v>
      </c>
      <c r="E638" t="s">
        <v>42</v>
      </c>
      <c r="F638" t="s">
        <v>43</v>
      </c>
      <c r="G638" s="1">
        <v>45477</v>
      </c>
      <c r="H638" s="1">
        <v>45812</v>
      </c>
      <c r="N638" t="s">
        <v>2529</v>
      </c>
      <c r="O638">
        <v>12553</v>
      </c>
      <c r="T638">
        <v>258763385</v>
      </c>
      <c r="U638">
        <v>5127751399</v>
      </c>
      <c r="V638" t="s">
        <v>2534</v>
      </c>
      <c r="W638" t="s">
        <v>2535</v>
      </c>
      <c r="X638" t="s">
        <v>2536</v>
      </c>
      <c r="Y638" t="s">
        <v>47</v>
      </c>
      <c r="Z638" t="s">
        <v>13531</v>
      </c>
      <c r="AA638" t="s">
        <v>57</v>
      </c>
      <c r="AE638">
        <v>63</v>
      </c>
      <c r="AF638" s="1">
        <v>22290</v>
      </c>
      <c r="AG638" s="1">
        <v>45570</v>
      </c>
      <c r="AH638" s="1">
        <v>45477</v>
      </c>
      <c r="AI638" s="1">
        <v>45812</v>
      </c>
      <c r="AK638">
        <v>300000</v>
      </c>
      <c r="AL638">
        <v>0</v>
      </c>
      <c r="AM638">
        <v>300000</v>
      </c>
      <c r="AO638" t="s">
        <v>62</v>
      </c>
      <c r="AP638">
        <f>VLOOKUP(O:O,[1]Final!$A$1:$I$8943,9,0)</f>
        <v>9311020469</v>
      </c>
      <c r="AQ638" t="s">
        <v>2532</v>
      </c>
    </row>
    <row r="639" spans="1:43" x14ac:dyDescent="0.35">
      <c r="A639" t="s">
        <v>41</v>
      </c>
      <c r="B639">
        <v>220000</v>
      </c>
      <c r="C639">
        <v>221800</v>
      </c>
      <c r="D639">
        <v>221800</v>
      </c>
      <c r="E639" t="s">
        <v>42</v>
      </c>
      <c r="F639" t="s">
        <v>43</v>
      </c>
      <c r="G639" s="1">
        <v>45477</v>
      </c>
      <c r="H639" s="1">
        <v>45812</v>
      </c>
      <c r="N639" t="s">
        <v>2537</v>
      </c>
      <c r="O639">
        <v>12559</v>
      </c>
      <c r="T639">
        <v>258763376</v>
      </c>
      <c r="U639">
        <v>5127751390</v>
      </c>
      <c r="V639" t="s">
        <v>2538</v>
      </c>
      <c r="W639" t="s">
        <v>2539</v>
      </c>
      <c r="X639" t="s">
        <v>2537</v>
      </c>
      <c r="Y639" t="s">
        <v>54</v>
      </c>
      <c r="Z639" t="s">
        <v>13531</v>
      </c>
      <c r="AA639" t="s">
        <v>55</v>
      </c>
      <c r="AE639">
        <v>37</v>
      </c>
      <c r="AF639" s="1">
        <v>32057</v>
      </c>
      <c r="AG639" s="1">
        <v>45570</v>
      </c>
      <c r="AH639" s="1">
        <v>45477</v>
      </c>
      <c r="AI639" s="1">
        <v>45812</v>
      </c>
      <c r="AK639">
        <v>300000</v>
      </c>
      <c r="AL639">
        <v>0</v>
      </c>
      <c r="AM639">
        <v>300000</v>
      </c>
      <c r="AO639" t="s">
        <v>62</v>
      </c>
      <c r="AP639">
        <f>VLOOKUP(O:O,[1]Final!$A$1:$I$8943,9,0)</f>
        <v>9601321905</v>
      </c>
      <c r="AQ639" t="s">
        <v>2540</v>
      </c>
    </row>
    <row r="640" spans="1:43" x14ac:dyDescent="0.35">
      <c r="A640" t="s">
        <v>41</v>
      </c>
      <c r="B640">
        <v>220000</v>
      </c>
      <c r="C640">
        <v>221800</v>
      </c>
      <c r="D640">
        <v>221800</v>
      </c>
      <c r="E640" t="s">
        <v>42</v>
      </c>
      <c r="F640" t="s">
        <v>43</v>
      </c>
      <c r="G640" s="1">
        <v>45477</v>
      </c>
      <c r="H640" s="1">
        <v>45812</v>
      </c>
      <c r="N640" t="s">
        <v>1799</v>
      </c>
      <c r="O640">
        <v>15159</v>
      </c>
      <c r="T640">
        <v>258763862</v>
      </c>
      <c r="U640">
        <v>5127751876</v>
      </c>
      <c r="V640" t="s">
        <v>2541</v>
      </c>
      <c r="W640" t="s">
        <v>2542</v>
      </c>
      <c r="X640" t="s">
        <v>2543</v>
      </c>
      <c r="Y640" t="s">
        <v>54</v>
      </c>
      <c r="Z640" t="s">
        <v>13531</v>
      </c>
      <c r="AA640" t="s">
        <v>57</v>
      </c>
      <c r="AE640">
        <v>49</v>
      </c>
      <c r="AF640" s="1">
        <v>27395</v>
      </c>
      <c r="AG640" s="1">
        <v>45570</v>
      </c>
      <c r="AH640" s="1">
        <v>45477</v>
      </c>
      <c r="AI640" s="1">
        <v>45812</v>
      </c>
      <c r="AK640">
        <v>300000</v>
      </c>
      <c r="AL640">
        <v>0</v>
      </c>
      <c r="AM640">
        <v>300000</v>
      </c>
      <c r="AO640" t="s">
        <v>62</v>
      </c>
      <c r="AP640">
        <f>VLOOKUP(O:O,[1]Final!$A$1:$I$8943,9,0)</f>
        <v>9997855021</v>
      </c>
      <c r="AQ640" t="s">
        <v>1802</v>
      </c>
    </row>
    <row r="641" spans="1:43" x14ac:dyDescent="0.35">
      <c r="A641" t="s">
        <v>41</v>
      </c>
      <c r="B641">
        <v>220000</v>
      </c>
      <c r="C641">
        <v>221800</v>
      </c>
      <c r="D641">
        <v>221800</v>
      </c>
      <c r="E641" t="s">
        <v>42</v>
      </c>
      <c r="F641" t="s">
        <v>43</v>
      </c>
      <c r="G641" s="1">
        <v>45477</v>
      </c>
      <c r="H641" s="1">
        <v>45812</v>
      </c>
      <c r="N641" t="s">
        <v>2544</v>
      </c>
      <c r="O641">
        <v>15172</v>
      </c>
      <c r="T641">
        <v>258763389</v>
      </c>
      <c r="U641">
        <v>5127751403</v>
      </c>
      <c r="V641" t="s">
        <v>2545</v>
      </c>
      <c r="W641" t="s">
        <v>2546</v>
      </c>
      <c r="X641" t="s">
        <v>2544</v>
      </c>
      <c r="Y641" t="s">
        <v>54</v>
      </c>
      <c r="Z641" t="s">
        <v>13531</v>
      </c>
      <c r="AA641" t="s">
        <v>55</v>
      </c>
      <c r="AE641">
        <v>29</v>
      </c>
      <c r="AF641" s="1">
        <v>35041</v>
      </c>
      <c r="AG641" s="1">
        <v>45570</v>
      </c>
      <c r="AH641" s="1">
        <v>45477</v>
      </c>
      <c r="AI641" s="1">
        <v>45812</v>
      </c>
      <c r="AK641">
        <v>300000</v>
      </c>
      <c r="AL641">
        <v>0</v>
      </c>
      <c r="AM641">
        <v>300000</v>
      </c>
      <c r="AO641" t="s">
        <v>62</v>
      </c>
      <c r="AP641">
        <f>VLOOKUP(O:O,[1]Final!$A$1:$I$8943,9,0)</f>
        <v>9289404701</v>
      </c>
      <c r="AQ641" t="s">
        <v>2547</v>
      </c>
    </row>
    <row r="642" spans="1:43" x14ac:dyDescent="0.35">
      <c r="A642" t="s">
        <v>41</v>
      </c>
      <c r="B642">
        <v>220000</v>
      </c>
      <c r="C642">
        <v>221800</v>
      </c>
      <c r="D642">
        <v>221800</v>
      </c>
      <c r="E642" t="s">
        <v>42</v>
      </c>
      <c r="F642" t="s">
        <v>43</v>
      </c>
      <c r="G642" s="1">
        <v>45477</v>
      </c>
      <c r="H642" s="1">
        <v>45812</v>
      </c>
      <c r="N642" t="s">
        <v>2544</v>
      </c>
      <c r="O642">
        <v>15172</v>
      </c>
      <c r="T642">
        <v>258763390</v>
      </c>
      <c r="U642">
        <v>5127751404</v>
      </c>
      <c r="V642" t="s">
        <v>2548</v>
      </c>
      <c r="W642" t="s">
        <v>2549</v>
      </c>
      <c r="X642" t="s">
        <v>2550</v>
      </c>
      <c r="Y642" t="s">
        <v>47</v>
      </c>
      <c r="Z642" t="s">
        <v>13531</v>
      </c>
      <c r="AA642" t="s">
        <v>48</v>
      </c>
      <c r="AE642">
        <v>49</v>
      </c>
      <c r="AF642" t="s">
        <v>2551</v>
      </c>
      <c r="AG642" s="1">
        <v>45570</v>
      </c>
      <c r="AH642" s="1">
        <v>45477</v>
      </c>
      <c r="AI642" s="1">
        <v>45812</v>
      </c>
      <c r="AK642">
        <v>300000</v>
      </c>
      <c r="AL642">
        <v>0</v>
      </c>
      <c r="AM642">
        <v>300000</v>
      </c>
      <c r="AO642" t="s">
        <v>62</v>
      </c>
      <c r="AP642">
        <f>VLOOKUP(O:O,[1]Final!$A$1:$I$8943,9,0)</f>
        <v>9289404701</v>
      </c>
      <c r="AQ642" t="s">
        <v>2547</v>
      </c>
    </row>
    <row r="643" spans="1:43" x14ac:dyDescent="0.35">
      <c r="A643" t="s">
        <v>41</v>
      </c>
      <c r="B643">
        <v>220000</v>
      </c>
      <c r="C643">
        <v>221800</v>
      </c>
      <c r="D643">
        <v>221800</v>
      </c>
      <c r="E643" t="s">
        <v>42</v>
      </c>
      <c r="F643" t="s">
        <v>43</v>
      </c>
      <c r="G643" s="1">
        <v>45477</v>
      </c>
      <c r="H643" s="1">
        <v>45812</v>
      </c>
      <c r="N643" t="s">
        <v>2552</v>
      </c>
      <c r="O643">
        <v>15180</v>
      </c>
      <c r="T643">
        <v>258763988</v>
      </c>
      <c r="U643">
        <v>5127752002</v>
      </c>
      <c r="V643" t="s">
        <v>2553</v>
      </c>
      <c r="W643" t="s">
        <v>2554</v>
      </c>
      <c r="X643" t="s">
        <v>2552</v>
      </c>
      <c r="Y643" t="s">
        <v>54</v>
      </c>
      <c r="Z643" t="s">
        <v>13531</v>
      </c>
      <c r="AA643" t="s">
        <v>55</v>
      </c>
      <c r="AE643">
        <v>24</v>
      </c>
      <c r="AF643" t="s">
        <v>2556</v>
      </c>
      <c r="AG643" s="1">
        <v>45570</v>
      </c>
      <c r="AH643" s="1">
        <v>45477</v>
      </c>
      <c r="AI643" s="1">
        <v>45812</v>
      </c>
      <c r="AK643">
        <v>300000</v>
      </c>
      <c r="AL643">
        <v>0</v>
      </c>
      <c r="AM643">
        <v>300000</v>
      </c>
      <c r="AO643" t="s">
        <v>62</v>
      </c>
      <c r="AP643">
        <f>VLOOKUP(O:O,[1]Final!$A$1:$I$8943,9,0)</f>
        <v>7038064603</v>
      </c>
      <c r="AQ643" t="s">
        <v>2555</v>
      </c>
    </row>
    <row r="644" spans="1:43" x14ac:dyDescent="0.35">
      <c r="A644" t="s">
        <v>41</v>
      </c>
      <c r="B644">
        <v>220000</v>
      </c>
      <c r="C644">
        <v>221800</v>
      </c>
      <c r="D644">
        <v>221800</v>
      </c>
      <c r="E644" t="s">
        <v>42</v>
      </c>
      <c r="F644" t="s">
        <v>43</v>
      </c>
      <c r="G644" s="1">
        <v>45477</v>
      </c>
      <c r="H644" s="1">
        <v>45812</v>
      </c>
      <c r="N644" t="s">
        <v>2552</v>
      </c>
      <c r="O644">
        <v>15180</v>
      </c>
      <c r="T644">
        <v>258763990</v>
      </c>
      <c r="U644">
        <v>5127752004</v>
      </c>
      <c r="V644" t="s">
        <v>2557</v>
      </c>
      <c r="W644" t="s">
        <v>2558</v>
      </c>
      <c r="X644" t="s">
        <v>2559</v>
      </c>
      <c r="Y644" t="s">
        <v>54</v>
      </c>
      <c r="Z644" t="s">
        <v>13531</v>
      </c>
      <c r="AA644" t="s">
        <v>57</v>
      </c>
      <c r="AE644">
        <v>45</v>
      </c>
      <c r="AF644" t="s">
        <v>2560</v>
      </c>
      <c r="AG644" s="1">
        <v>45570</v>
      </c>
      <c r="AH644" s="1">
        <v>45477</v>
      </c>
      <c r="AI644" s="1">
        <v>45812</v>
      </c>
      <c r="AK644">
        <v>300000</v>
      </c>
      <c r="AL644">
        <v>0</v>
      </c>
      <c r="AM644">
        <v>300000</v>
      </c>
      <c r="AO644" t="s">
        <v>62</v>
      </c>
      <c r="AP644">
        <f>VLOOKUP(O:O,[1]Final!$A$1:$I$8943,9,0)</f>
        <v>7038064603</v>
      </c>
      <c r="AQ644" t="s">
        <v>2555</v>
      </c>
    </row>
    <row r="645" spans="1:43" x14ac:dyDescent="0.35">
      <c r="A645" t="s">
        <v>41</v>
      </c>
      <c r="B645">
        <v>220000</v>
      </c>
      <c r="C645">
        <v>221800</v>
      </c>
      <c r="D645">
        <v>221800</v>
      </c>
      <c r="E645" t="s">
        <v>42</v>
      </c>
      <c r="F645" t="s">
        <v>43</v>
      </c>
      <c r="G645" s="1">
        <v>45477</v>
      </c>
      <c r="H645" s="1">
        <v>45812</v>
      </c>
      <c r="N645" t="s">
        <v>2552</v>
      </c>
      <c r="O645">
        <v>15180</v>
      </c>
      <c r="T645">
        <v>258763989</v>
      </c>
      <c r="U645">
        <v>5127752003</v>
      </c>
      <c r="V645" t="s">
        <v>2561</v>
      </c>
      <c r="W645" t="s">
        <v>2562</v>
      </c>
      <c r="X645" t="s">
        <v>2563</v>
      </c>
      <c r="Y645" t="s">
        <v>47</v>
      </c>
      <c r="Z645" t="s">
        <v>13531</v>
      </c>
      <c r="AA645" t="s">
        <v>48</v>
      </c>
      <c r="AE645">
        <v>43</v>
      </c>
      <c r="AF645" s="1">
        <v>29681</v>
      </c>
      <c r="AG645" s="1">
        <v>45570</v>
      </c>
      <c r="AH645" s="1">
        <v>45477</v>
      </c>
      <c r="AI645" s="1">
        <v>45812</v>
      </c>
      <c r="AK645">
        <v>300000</v>
      </c>
      <c r="AL645">
        <v>0</v>
      </c>
      <c r="AM645">
        <v>300000</v>
      </c>
      <c r="AO645" t="s">
        <v>62</v>
      </c>
      <c r="AP645">
        <f>VLOOKUP(O:O,[1]Final!$A$1:$I$8943,9,0)</f>
        <v>7038064603</v>
      </c>
      <c r="AQ645" t="s">
        <v>2555</v>
      </c>
    </row>
    <row r="646" spans="1:43" x14ac:dyDescent="0.35">
      <c r="A646" t="s">
        <v>41</v>
      </c>
      <c r="B646">
        <v>220000</v>
      </c>
      <c r="C646">
        <v>221800</v>
      </c>
      <c r="D646">
        <v>221800</v>
      </c>
      <c r="E646" t="s">
        <v>42</v>
      </c>
      <c r="F646" t="s">
        <v>43</v>
      </c>
      <c r="G646" s="1">
        <v>45477</v>
      </c>
      <c r="H646" s="1">
        <v>45812</v>
      </c>
      <c r="N646" t="s">
        <v>2564</v>
      </c>
      <c r="O646">
        <v>15186</v>
      </c>
      <c r="T646">
        <v>258763656</v>
      </c>
      <c r="U646">
        <v>5127751670</v>
      </c>
      <c r="V646" t="s">
        <v>2565</v>
      </c>
      <c r="W646" t="s">
        <v>2566</v>
      </c>
      <c r="X646" t="s">
        <v>2564</v>
      </c>
      <c r="Y646" t="s">
        <v>54</v>
      </c>
      <c r="Z646" t="s">
        <v>13531</v>
      </c>
      <c r="AA646" t="s">
        <v>55</v>
      </c>
      <c r="AE646">
        <v>29</v>
      </c>
      <c r="AF646" s="1">
        <v>34979</v>
      </c>
      <c r="AG646" s="1">
        <v>45570</v>
      </c>
      <c r="AH646" s="1">
        <v>45477</v>
      </c>
      <c r="AI646" s="1">
        <v>45812</v>
      </c>
      <c r="AK646">
        <v>300000</v>
      </c>
      <c r="AL646">
        <v>0</v>
      </c>
      <c r="AM646">
        <v>300000</v>
      </c>
      <c r="AO646" t="s">
        <v>62</v>
      </c>
      <c r="AP646">
        <f>VLOOKUP(O:O,[1]Final!$A$1:$I$8943,9,0)</f>
        <v>9739384413</v>
      </c>
      <c r="AQ646" t="s">
        <v>2567</v>
      </c>
    </row>
    <row r="647" spans="1:43" x14ac:dyDescent="0.35">
      <c r="A647" t="s">
        <v>41</v>
      </c>
      <c r="B647">
        <v>220000</v>
      </c>
      <c r="C647">
        <v>221800</v>
      </c>
      <c r="D647">
        <v>221800</v>
      </c>
      <c r="E647" t="s">
        <v>42</v>
      </c>
      <c r="F647" t="s">
        <v>43</v>
      </c>
      <c r="G647" s="1">
        <v>45477</v>
      </c>
      <c r="H647" s="1">
        <v>45812</v>
      </c>
      <c r="N647" t="s">
        <v>2564</v>
      </c>
      <c r="O647">
        <v>15186</v>
      </c>
      <c r="T647">
        <v>258763657</v>
      </c>
      <c r="U647">
        <v>5127751671</v>
      </c>
      <c r="V647" t="s">
        <v>2568</v>
      </c>
      <c r="W647" t="s">
        <v>2569</v>
      </c>
      <c r="X647" t="s">
        <v>2570</v>
      </c>
      <c r="Y647" t="s">
        <v>47</v>
      </c>
      <c r="Z647" t="s">
        <v>13531</v>
      </c>
      <c r="AA647" t="s">
        <v>48</v>
      </c>
      <c r="AE647">
        <v>61</v>
      </c>
      <c r="AF647" t="s">
        <v>2571</v>
      </c>
      <c r="AG647" s="1">
        <v>45570</v>
      </c>
      <c r="AH647" s="1">
        <v>45477</v>
      </c>
      <c r="AI647" s="1">
        <v>45812</v>
      </c>
      <c r="AK647">
        <v>300000</v>
      </c>
      <c r="AL647">
        <v>0</v>
      </c>
      <c r="AM647">
        <v>300000</v>
      </c>
      <c r="AO647" t="s">
        <v>62</v>
      </c>
      <c r="AP647">
        <f>VLOOKUP(O:O,[1]Final!$A$1:$I$8943,9,0)</f>
        <v>9739384413</v>
      </c>
      <c r="AQ647" t="s">
        <v>2567</v>
      </c>
    </row>
    <row r="648" spans="1:43" x14ac:dyDescent="0.35">
      <c r="A648" t="s">
        <v>41</v>
      </c>
      <c r="B648">
        <v>220000</v>
      </c>
      <c r="C648">
        <v>221800</v>
      </c>
      <c r="D648">
        <v>221800</v>
      </c>
      <c r="E648" t="s">
        <v>42</v>
      </c>
      <c r="F648" t="s">
        <v>43</v>
      </c>
      <c r="G648" s="1">
        <v>45477</v>
      </c>
      <c r="H648" s="1">
        <v>45812</v>
      </c>
      <c r="N648" t="s">
        <v>2572</v>
      </c>
      <c r="O648">
        <v>15193</v>
      </c>
      <c r="T648">
        <v>258763815</v>
      </c>
      <c r="U648">
        <v>5127751829</v>
      </c>
      <c r="V648" t="s">
        <v>2573</v>
      </c>
      <c r="W648" t="s">
        <v>2574</v>
      </c>
      <c r="X648" t="s">
        <v>2572</v>
      </c>
      <c r="Y648" t="s">
        <v>54</v>
      </c>
      <c r="Z648" t="s">
        <v>13531</v>
      </c>
      <c r="AA648" t="s">
        <v>55</v>
      </c>
      <c r="AE648">
        <v>28</v>
      </c>
      <c r="AF648" s="1">
        <v>35226</v>
      </c>
      <c r="AG648" s="1">
        <v>45570</v>
      </c>
      <c r="AH648" s="1">
        <v>45477</v>
      </c>
      <c r="AI648" s="1">
        <v>45812</v>
      </c>
      <c r="AK648">
        <v>300000</v>
      </c>
      <c r="AL648">
        <v>0</v>
      </c>
      <c r="AM648">
        <v>300000</v>
      </c>
      <c r="AO648" t="s">
        <v>62</v>
      </c>
      <c r="AP648">
        <f>VLOOKUP(O:O,[1]Final!$A$1:$I$8943,9,0)</f>
        <v>7206107009</v>
      </c>
      <c r="AQ648" t="s">
        <v>2575</v>
      </c>
    </row>
    <row r="649" spans="1:43" x14ac:dyDescent="0.35">
      <c r="A649" t="s">
        <v>41</v>
      </c>
      <c r="B649">
        <v>220000</v>
      </c>
      <c r="C649">
        <v>221800</v>
      </c>
      <c r="D649">
        <v>221800</v>
      </c>
      <c r="E649" t="s">
        <v>42</v>
      </c>
      <c r="F649" t="s">
        <v>43</v>
      </c>
      <c r="G649" s="1">
        <v>45477</v>
      </c>
      <c r="H649" s="1">
        <v>45812</v>
      </c>
      <c r="N649" t="s">
        <v>2572</v>
      </c>
      <c r="O649">
        <v>15193</v>
      </c>
      <c r="T649">
        <v>258763817</v>
      </c>
      <c r="U649">
        <v>5127751831</v>
      </c>
      <c r="V649" t="s">
        <v>2576</v>
      </c>
      <c r="W649" t="s">
        <v>2577</v>
      </c>
      <c r="X649" t="s">
        <v>459</v>
      </c>
      <c r="Y649" t="s">
        <v>54</v>
      </c>
      <c r="Z649" t="s">
        <v>13531</v>
      </c>
      <c r="AA649" t="s">
        <v>57</v>
      </c>
      <c r="AE649">
        <v>56</v>
      </c>
      <c r="AF649" s="1">
        <v>24967</v>
      </c>
      <c r="AG649" s="1">
        <v>45570</v>
      </c>
      <c r="AH649" s="1">
        <v>45477</v>
      </c>
      <c r="AI649" s="1">
        <v>45812</v>
      </c>
      <c r="AK649">
        <v>300000</v>
      </c>
      <c r="AL649">
        <v>0</v>
      </c>
      <c r="AM649">
        <v>300000</v>
      </c>
      <c r="AO649" t="s">
        <v>62</v>
      </c>
      <c r="AP649">
        <f>VLOOKUP(O:O,[1]Final!$A$1:$I$8943,9,0)</f>
        <v>7206107009</v>
      </c>
      <c r="AQ649" t="s">
        <v>2575</v>
      </c>
    </row>
    <row r="650" spans="1:43" x14ac:dyDescent="0.35">
      <c r="A650" t="s">
        <v>41</v>
      </c>
      <c r="B650">
        <v>220000</v>
      </c>
      <c r="C650">
        <v>221800</v>
      </c>
      <c r="D650">
        <v>221800</v>
      </c>
      <c r="E650" t="s">
        <v>42</v>
      </c>
      <c r="F650" t="s">
        <v>43</v>
      </c>
      <c r="G650" s="1">
        <v>45477</v>
      </c>
      <c r="H650" s="1">
        <v>45812</v>
      </c>
      <c r="N650" t="s">
        <v>2572</v>
      </c>
      <c r="O650">
        <v>15193</v>
      </c>
      <c r="T650">
        <v>258763816</v>
      </c>
      <c r="U650">
        <v>5127751830</v>
      </c>
      <c r="V650" t="s">
        <v>2578</v>
      </c>
      <c r="W650" t="s">
        <v>2579</v>
      </c>
      <c r="X650" t="s">
        <v>550</v>
      </c>
      <c r="Y650" t="s">
        <v>47</v>
      </c>
      <c r="Z650" t="s">
        <v>13531</v>
      </c>
      <c r="AA650" t="s">
        <v>48</v>
      </c>
      <c r="AE650">
        <v>52</v>
      </c>
      <c r="AF650" s="1">
        <v>26490</v>
      </c>
      <c r="AG650" s="1">
        <v>45570</v>
      </c>
      <c r="AH650" s="1">
        <v>45477</v>
      </c>
      <c r="AI650" s="1">
        <v>45812</v>
      </c>
      <c r="AK650">
        <v>300000</v>
      </c>
      <c r="AL650">
        <v>0</v>
      </c>
      <c r="AM650">
        <v>300000</v>
      </c>
      <c r="AO650" t="s">
        <v>62</v>
      </c>
      <c r="AP650">
        <f>VLOOKUP(O:O,[1]Final!$A$1:$I$8943,9,0)</f>
        <v>7206107009</v>
      </c>
      <c r="AQ650" t="s">
        <v>2575</v>
      </c>
    </row>
    <row r="651" spans="1:43" x14ac:dyDescent="0.35">
      <c r="A651" t="s">
        <v>41</v>
      </c>
      <c r="B651">
        <v>220000</v>
      </c>
      <c r="C651">
        <v>221800</v>
      </c>
      <c r="D651">
        <v>221800</v>
      </c>
      <c r="E651" t="s">
        <v>42</v>
      </c>
      <c r="F651" t="s">
        <v>43</v>
      </c>
      <c r="G651" s="1">
        <v>45477</v>
      </c>
      <c r="H651" s="1">
        <v>45812</v>
      </c>
      <c r="N651" t="s">
        <v>2580</v>
      </c>
      <c r="O651">
        <v>15199</v>
      </c>
      <c r="T651">
        <v>258763689</v>
      </c>
      <c r="U651">
        <v>5127751703</v>
      </c>
      <c r="V651" t="s">
        <v>2581</v>
      </c>
      <c r="W651" t="s">
        <v>2582</v>
      </c>
      <c r="X651" t="s">
        <v>2580</v>
      </c>
      <c r="Y651" t="s">
        <v>47</v>
      </c>
      <c r="Z651" t="s">
        <v>13531</v>
      </c>
      <c r="AA651" t="s">
        <v>55</v>
      </c>
      <c r="AE651">
        <v>25</v>
      </c>
      <c r="AF651" t="s">
        <v>2584</v>
      </c>
      <c r="AG651" s="1">
        <v>45570</v>
      </c>
      <c r="AH651" s="1">
        <v>45477</v>
      </c>
      <c r="AI651" s="1">
        <v>45812</v>
      </c>
      <c r="AK651">
        <v>300000</v>
      </c>
      <c r="AL651">
        <v>0</v>
      </c>
      <c r="AM651">
        <v>300000</v>
      </c>
      <c r="AO651" t="s">
        <v>62</v>
      </c>
      <c r="AP651">
        <f>VLOOKUP(O:O,[1]Final!$A$1:$I$8943,9,0)</f>
        <v>9958686578</v>
      </c>
      <c r="AQ651" t="s">
        <v>2583</v>
      </c>
    </row>
    <row r="652" spans="1:43" x14ac:dyDescent="0.35">
      <c r="A652" t="s">
        <v>41</v>
      </c>
      <c r="B652">
        <v>220000</v>
      </c>
      <c r="C652">
        <v>221800</v>
      </c>
      <c r="D652">
        <v>221800</v>
      </c>
      <c r="E652" t="s">
        <v>42</v>
      </c>
      <c r="F652" t="s">
        <v>43</v>
      </c>
      <c r="G652" s="1">
        <v>45477</v>
      </c>
      <c r="H652" s="1">
        <v>45812</v>
      </c>
      <c r="N652" t="s">
        <v>2580</v>
      </c>
      <c r="O652">
        <v>15199</v>
      </c>
      <c r="T652">
        <v>258763691</v>
      </c>
      <c r="U652">
        <v>5127751705</v>
      </c>
      <c r="V652" t="s">
        <v>2585</v>
      </c>
      <c r="W652" t="s">
        <v>2586</v>
      </c>
      <c r="X652" t="s">
        <v>2587</v>
      </c>
      <c r="Y652" t="s">
        <v>54</v>
      </c>
      <c r="Z652" t="s">
        <v>13531</v>
      </c>
      <c r="AA652" t="s">
        <v>57</v>
      </c>
      <c r="AE652">
        <v>54</v>
      </c>
      <c r="AF652" t="s">
        <v>2588</v>
      </c>
      <c r="AG652" s="1">
        <v>45570</v>
      </c>
      <c r="AH652" s="1">
        <v>45477</v>
      </c>
      <c r="AI652" s="1">
        <v>45812</v>
      </c>
      <c r="AK652">
        <v>300000</v>
      </c>
      <c r="AL652">
        <v>0</v>
      </c>
      <c r="AM652">
        <v>300000</v>
      </c>
      <c r="AO652" t="s">
        <v>62</v>
      </c>
      <c r="AP652">
        <f>VLOOKUP(O:O,[1]Final!$A$1:$I$8943,9,0)</f>
        <v>9958686578</v>
      </c>
      <c r="AQ652" t="s">
        <v>2583</v>
      </c>
    </row>
    <row r="653" spans="1:43" x14ac:dyDescent="0.35">
      <c r="A653" t="s">
        <v>41</v>
      </c>
      <c r="B653">
        <v>220000</v>
      </c>
      <c r="C653">
        <v>221800</v>
      </c>
      <c r="D653">
        <v>221800</v>
      </c>
      <c r="E653" t="s">
        <v>42</v>
      </c>
      <c r="F653" t="s">
        <v>43</v>
      </c>
      <c r="G653" s="1">
        <v>45477</v>
      </c>
      <c r="H653" s="1">
        <v>45812</v>
      </c>
      <c r="N653" t="s">
        <v>2580</v>
      </c>
      <c r="O653">
        <v>15199</v>
      </c>
      <c r="T653">
        <v>258763690</v>
      </c>
      <c r="U653">
        <v>5127751704</v>
      </c>
      <c r="V653" t="s">
        <v>2589</v>
      </c>
      <c r="W653" t="s">
        <v>2590</v>
      </c>
      <c r="X653" t="s">
        <v>2591</v>
      </c>
      <c r="Y653" t="s">
        <v>47</v>
      </c>
      <c r="Z653" t="s">
        <v>13531</v>
      </c>
      <c r="AA653" t="s">
        <v>48</v>
      </c>
      <c r="AE653">
        <v>48</v>
      </c>
      <c r="AF653" t="s">
        <v>718</v>
      </c>
      <c r="AG653" s="1">
        <v>45570</v>
      </c>
      <c r="AH653" s="1">
        <v>45477</v>
      </c>
      <c r="AI653" s="1">
        <v>45812</v>
      </c>
      <c r="AK653">
        <v>300000</v>
      </c>
      <c r="AL653">
        <v>0</v>
      </c>
      <c r="AM653">
        <v>300000</v>
      </c>
      <c r="AO653" t="s">
        <v>62</v>
      </c>
      <c r="AP653">
        <f>VLOOKUP(O:O,[1]Final!$A$1:$I$8943,9,0)</f>
        <v>9958686578</v>
      </c>
      <c r="AQ653" t="s">
        <v>2583</v>
      </c>
    </row>
    <row r="654" spans="1:43" x14ac:dyDescent="0.35">
      <c r="A654" t="s">
        <v>41</v>
      </c>
      <c r="B654">
        <v>220000</v>
      </c>
      <c r="C654">
        <v>221800</v>
      </c>
      <c r="D654">
        <v>221800</v>
      </c>
      <c r="E654" t="s">
        <v>42</v>
      </c>
      <c r="F654" t="s">
        <v>43</v>
      </c>
      <c r="G654" s="1">
        <v>45477</v>
      </c>
      <c r="H654" s="1">
        <v>45812</v>
      </c>
      <c r="N654" t="s">
        <v>2592</v>
      </c>
      <c r="O654">
        <v>15204</v>
      </c>
      <c r="T654">
        <v>258763771</v>
      </c>
      <c r="U654">
        <v>5127751785</v>
      </c>
      <c r="V654" t="s">
        <v>2593</v>
      </c>
      <c r="W654" t="s">
        <v>2594</v>
      </c>
      <c r="X654" t="s">
        <v>2592</v>
      </c>
      <c r="Y654" t="s">
        <v>47</v>
      </c>
      <c r="Z654" t="s">
        <v>13531</v>
      </c>
      <c r="AA654" t="s">
        <v>55</v>
      </c>
      <c r="AE654">
        <v>32</v>
      </c>
      <c r="AF654" t="s">
        <v>2596</v>
      </c>
      <c r="AG654" s="1">
        <v>45570</v>
      </c>
      <c r="AH654" s="1">
        <v>45477</v>
      </c>
      <c r="AI654" s="1">
        <v>45812</v>
      </c>
      <c r="AK654">
        <v>300000</v>
      </c>
      <c r="AL654">
        <v>0</v>
      </c>
      <c r="AM654">
        <v>300000</v>
      </c>
      <c r="AO654" t="s">
        <v>62</v>
      </c>
      <c r="AP654">
        <f>VLOOKUP(O:O,[1]Final!$A$1:$I$8943,9,0)</f>
        <v>9152101478</v>
      </c>
      <c r="AQ654" t="s">
        <v>2595</v>
      </c>
    </row>
    <row r="655" spans="1:43" x14ac:dyDescent="0.35">
      <c r="A655" t="s">
        <v>41</v>
      </c>
      <c r="B655">
        <v>220000</v>
      </c>
      <c r="C655">
        <v>221800</v>
      </c>
      <c r="D655">
        <v>221800</v>
      </c>
      <c r="E655" t="s">
        <v>42</v>
      </c>
      <c r="F655" t="s">
        <v>43</v>
      </c>
      <c r="G655" s="1">
        <v>45477</v>
      </c>
      <c r="H655" s="1">
        <v>45812</v>
      </c>
      <c r="N655" t="s">
        <v>2592</v>
      </c>
      <c r="O655">
        <v>15204</v>
      </c>
      <c r="T655">
        <v>258763773</v>
      </c>
      <c r="U655">
        <v>5127751787</v>
      </c>
      <c r="V655" t="s">
        <v>2597</v>
      </c>
      <c r="W655" t="s">
        <v>2598</v>
      </c>
      <c r="X655" t="s">
        <v>2599</v>
      </c>
      <c r="Y655" t="s">
        <v>54</v>
      </c>
      <c r="Z655" t="s">
        <v>13531</v>
      </c>
      <c r="AA655" t="s">
        <v>57</v>
      </c>
      <c r="AE655">
        <v>57</v>
      </c>
      <c r="AF655" s="1">
        <v>24119</v>
      </c>
      <c r="AG655" s="1">
        <v>45570</v>
      </c>
      <c r="AH655" s="1">
        <v>45477</v>
      </c>
      <c r="AI655" s="1">
        <v>45812</v>
      </c>
      <c r="AK655">
        <v>300000</v>
      </c>
      <c r="AL655">
        <v>0</v>
      </c>
      <c r="AM655">
        <v>300000</v>
      </c>
      <c r="AO655" t="s">
        <v>62</v>
      </c>
      <c r="AP655">
        <f>VLOOKUP(O:O,[1]Final!$A$1:$I$8943,9,0)</f>
        <v>9152101478</v>
      </c>
      <c r="AQ655" t="s">
        <v>2595</v>
      </c>
    </row>
    <row r="656" spans="1:43" x14ac:dyDescent="0.35">
      <c r="A656" t="s">
        <v>41</v>
      </c>
      <c r="B656">
        <v>220000</v>
      </c>
      <c r="C656">
        <v>221800</v>
      </c>
      <c r="D656">
        <v>221800</v>
      </c>
      <c r="E656" t="s">
        <v>42</v>
      </c>
      <c r="F656" t="s">
        <v>43</v>
      </c>
      <c r="G656" s="1">
        <v>45477</v>
      </c>
      <c r="H656" s="1">
        <v>45812</v>
      </c>
      <c r="N656" t="s">
        <v>2592</v>
      </c>
      <c r="O656">
        <v>15204</v>
      </c>
      <c r="T656">
        <v>258763772</v>
      </c>
      <c r="U656">
        <v>5127751786</v>
      </c>
      <c r="V656" t="s">
        <v>2600</v>
      </c>
      <c r="W656" t="s">
        <v>2601</v>
      </c>
      <c r="X656" t="s">
        <v>2602</v>
      </c>
      <c r="Y656" t="s">
        <v>47</v>
      </c>
      <c r="Z656" t="s">
        <v>13531</v>
      </c>
      <c r="AA656" t="s">
        <v>48</v>
      </c>
      <c r="AE656">
        <v>51</v>
      </c>
      <c r="AF656" t="s">
        <v>2603</v>
      </c>
      <c r="AG656" s="1">
        <v>45570</v>
      </c>
      <c r="AH656" s="1">
        <v>45477</v>
      </c>
      <c r="AI656" s="1">
        <v>45812</v>
      </c>
      <c r="AK656">
        <v>300000</v>
      </c>
      <c r="AL656">
        <v>0</v>
      </c>
      <c r="AM656">
        <v>300000</v>
      </c>
      <c r="AO656" t="s">
        <v>62</v>
      </c>
      <c r="AP656">
        <f>VLOOKUP(O:O,[1]Final!$A$1:$I$8943,9,0)</f>
        <v>9152101478</v>
      </c>
      <c r="AQ656" t="s">
        <v>2595</v>
      </c>
    </row>
    <row r="657" spans="1:43" x14ac:dyDescent="0.35">
      <c r="A657" t="s">
        <v>41</v>
      </c>
      <c r="B657">
        <v>220000</v>
      </c>
      <c r="C657">
        <v>221800</v>
      </c>
      <c r="D657">
        <v>221800</v>
      </c>
      <c r="E657" t="s">
        <v>42</v>
      </c>
      <c r="F657" t="s">
        <v>43</v>
      </c>
      <c r="G657" s="1">
        <v>45477</v>
      </c>
      <c r="H657" s="1">
        <v>45812</v>
      </c>
      <c r="N657" t="s">
        <v>2604</v>
      </c>
      <c r="O657">
        <v>15210</v>
      </c>
      <c r="T657">
        <v>258763554</v>
      </c>
      <c r="U657">
        <v>5127751568</v>
      </c>
      <c r="V657" t="s">
        <v>2605</v>
      </c>
      <c r="W657" t="s">
        <v>2606</v>
      </c>
      <c r="X657" t="s">
        <v>2604</v>
      </c>
      <c r="Y657" t="s">
        <v>54</v>
      </c>
      <c r="Z657" t="s">
        <v>13531</v>
      </c>
      <c r="AA657" t="s">
        <v>55</v>
      </c>
      <c r="AE657">
        <v>38</v>
      </c>
      <c r="AF657" t="s">
        <v>2608</v>
      </c>
      <c r="AG657" s="1">
        <v>45570</v>
      </c>
      <c r="AH657" s="1">
        <v>45477</v>
      </c>
      <c r="AI657" s="1">
        <v>45812</v>
      </c>
      <c r="AK657">
        <v>300000</v>
      </c>
      <c r="AL657">
        <v>0</v>
      </c>
      <c r="AM657">
        <v>300000</v>
      </c>
      <c r="AO657" t="s">
        <v>62</v>
      </c>
      <c r="AP657">
        <f>VLOOKUP(O:O,[1]Final!$A$1:$I$8943,9,0)</f>
        <v>8657924467</v>
      </c>
      <c r="AQ657" t="s">
        <v>2607</v>
      </c>
    </row>
    <row r="658" spans="1:43" x14ac:dyDescent="0.35">
      <c r="A658" t="s">
        <v>41</v>
      </c>
      <c r="B658">
        <v>220000</v>
      </c>
      <c r="C658">
        <v>221800</v>
      </c>
      <c r="D658">
        <v>221800</v>
      </c>
      <c r="E658" t="s">
        <v>42</v>
      </c>
      <c r="F658" t="s">
        <v>43</v>
      </c>
      <c r="G658" s="1">
        <v>45477</v>
      </c>
      <c r="H658" s="1">
        <v>45812</v>
      </c>
      <c r="N658" t="s">
        <v>2604</v>
      </c>
      <c r="O658">
        <v>15210</v>
      </c>
      <c r="T658">
        <v>258763555</v>
      </c>
      <c r="U658">
        <v>5127751569</v>
      </c>
      <c r="V658" t="s">
        <v>2609</v>
      </c>
      <c r="W658" t="s">
        <v>2610</v>
      </c>
      <c r="X658" t="s">
        <v>2611</v>
      </c>
      <c r="Y658" t="s">
        <v>54</v>
      </c>
      <c r="Z658" t="s">
        <v>13531</v>
      </c>
      <c r="AA658" t="s">
        <v>57</v>
      </c>
      <c r="AE658">
        <v>67</v>
      </c>
      <c r="AF658" s="1">
        <v>20465</v>
      </c>
      <c r="AG658" s="1">
        <v>45570</v>
      </c>
      <c r="AH658" s="1">
        <v>45477</v>
      </c>
      <c r="AI658" s="1">
        <v>45812</v>
      </c>
      <c r="AK658">
        <v>300000</v>
      </c>
      <c r="AL658">
        <v>0</v>
      </c>
      <c r="AM658">
        <v>300000</v>
      </c>
      <c r="AO658" t="s">
        <v>62</v>
      </c>
      <c r="AP658">
        <f>VLOOKUP(O:O,[1]Final!$A$1:$I$8943,9,0)</f>
        <v>8657924467</v>
      </c>
      <c r="AQ658" t="s">
        <v>2607</v>
      </c>
    </row>
    <row r="659" spans="1:43" x14ac:dyDescent="0.35">
      <c r="A659" t="s">
        <v>41</v>
      </c>
      <c r="B659">
        <v>220000</v>
      </c>
      <c r="C659">
        <v>221800</v>
      </c>
      <c r="D659">
        <v>221800</v>
      </c>
      <c r="E659" t="s">
        <v>42</v>
      </c>
      <c r="F659" t="s">
        <v>43</v>
      </c>
      <c r="G659" s="1">
        <v>45477</v>
      </c>
      <c r="H659" s="1">
        <v>45812</v>
      </c>
      <c r="N659" t="s">
        <v>2612</v>
      </c>
      <c r="O659">
        <v>15212</v>
      </c>
      <c r="T659">
        <v>258763595</v>
      </c>
      <c r="U659">
        <v>5127751609</v>
      </c>
      <c r="V659" t="s">
        <v>2613</v>
      </c>
      <c r="W659" t="s">
        <v>2614</v>
      </c>
      <c r="X659" t="s">
        <v>2612</v>
      </c>
      <c r="Y659" t="s">
        <v>47</v>
      </c>
      <c r="Z659" t="s">
        <v>13531</v>
      </c>
      <c r="AA659" t="s">
        <v>55</v>
      </c>
      <c r="AE659">
        <v>28</v>
      </c>
      <c r="AF659" t="s">
        <v>2616</v>
      </c>
      <c r="AG659" s="1">
        <v>45570</v>
      </c>
      <c r="AH659" s="1">
        <v>45477</v>
      </c>
      <c r="AI659" s="1">
        <v>45812</v>
      </c>
      <c r="AK659">
        <v>300000</v>
      </c>
      <c r="AL659">
        <v>0</v>
      </c>
      <c r="AM659">
        <v>300000</v>
      </c>
      <c r="AO659" t="s">
        <v>62</v>
      </c>
      <c r="AP659">
        <f>VLOOKUP(O:O,[1]Final!$A$1:$I$8943,9,0)</f>
        <v>7678072098</v>
      </c>
      <c r="AQ659" t="s">
        <v>2615</v>
      </c>
    </row>
    <row r="660" spans="1:43" x14ac:dyDescent="0.35">
      <c r="A660" t="s">
        <v>41</v>
      </c>
      <c r="B660">
        <v>220000</v>
      </c>
      <c r="C660">
        <v>221800</v>
      </c>
      <c r="D660">
        <v>221800</v>
      </c>
      <c r="E660" t="s">
        <v>42</v>
      </c>
      <c r="F660" t="s">
        <v>43</v>
      </c>
      <c r="G660" s="1">
        <v>45477</v>
      </c>
      <c r="H660" s="1">
        <v>45812</v>
      </c>
      <c r="N660" t="s">
        <v>2612</v>
      </c>
      <c r="O660">
        <v>15212</v>
      </c>
      <c r="T660">
        <v>258763597</v>
      </c>
      <c r="U660">
        <v>5127751611</v>
      </c>
      <c r="V660" t="s">
        <v>2617</v>
      </c>
      <c r="W660" t="s">
        <v>2618</v>
      </c>
      <c r="X660" t="s">
        <v>2619</v>
      </c>
      <c r="Y660" t="s">
        <v>54</v>
      </c>
      <c r="Z660" t="s">
        <v>13531</v>
      </c>
      <c r="AA660" t="s">
        <v>57</v>
      </c>
      <c r="AE660">
        <v>57</v>
      </c>
      <c r="AF660" s="1">
        <v>24597</v>
      </c>
      <c r="AG660" s="1">
        <v>45570</v>
      </c>
      <c r="AH660" s="1">
        <v>45477</v>
      </c>
      <c r="AI660" s="1">
        <v>45812</v>
      </c>
      <c r="AK660">
        <v>300000</v>
      </c>
      <c r="AL660">
        <v>0</v>
      </c>
      <c r="AM660">
        <v>300000</v>
      </c>
      <c r="AO660" t="s">
        <v>62</v>
      </c>
      <c r="AP660">
        <f>VLOOKUP(O:O,[1]Final!$A$1:$I$8943,9,0)</f>
        <v>7678072098</v>
      </c>
      <c r="AQ660" t="s">
        <v>2615</v>
      </c>
    </row>
    <row r="661" spans="1:43" x14ac:dyDescent="0.35">
      <c r="A661" t="s">
        <v>41</v>
      </c>
      <c r="B661">
        <v>220000</v>
      </c>
      <c r="C661">
        <v>221800</v>
      </c>
      <c r="D661">
        <v>221800</v>
      </c>
      <c r="E661" t="s">
        <v>42</v>
      </c>
      <c r="F661" t="s">
        <v>43</v>
      </c>
      <c r="G661" s="1">
        <v>45477</v>
      </c>
      <c r="H661" s="1">
        <v>45812</v>
      </c>
      <c r="N661" t="s">
        <v>2612</v>
      </c>
      <c r="O661">
        <v>15212</v>
      </c>
      <c r="T661">
        <v>258763596</v>
      </c>
      <c r="U661">
        <v>5127751610</v>
      </c>
      <c r="V661" t="s">
        <v>2620</v>
      </c>
      <c r="W661" t="s">
        <v>2621</v>
      </c>
      <c r="X661" t="s">
        <v>2622</v>
      </c>
      <c r="Y661" t="s">
        <v>47</v>
      </c>
      <c r="Z661" t="s">
        <v>13531</v>
      </c>
      <c r="AA661" t="s">
        <v>48</v>
      </c>
      <c r="AE661">
        <v>50</v>
      </c>
      <c r="AF661" s="1">
        <v>27035</v>
      </c>
      <c r="AG661" s="1">
        <v>45570</v>
      </c>
      <c r="AH661" s="1">
        <v>45477</v>
      </c>
      <c r="AI661" s="1">
        <v>45812</v>
      </c>
      <c r="AK661">
        <v>300000</v>
      </c>
      <c r="AL661">
        <v>0</v>
      </c>
      <c r="AM661">
        <v>300000</v>
      </c>
      <c r="AO661" t="s">
        <v>62</v>
      </c>
      <c r="AP661">
        <f>VLOOKUP(O:O,[1]Final!$A$1:$I$8943,9,0)</f>
        <v>7678072098</v>
      </c>
      <c r="AQ661" t="s">
        <v>2615</v>
      </c>
    </row>
    <row r="662" spans="1:43" x14ac:dyDescent="0.35">
      <c r="A662" t="s">
        <v>41</v>
      </c>
      <c r="B662">
        <v>220000</v>
      </c>
      <c r="C662">
        <v>221800</v>
      </c>
      <c r="D662">
        <v>221800</v>
      </c>
      <c r="E662" t="s">
        <v>42</v>
      </c>
      <c r="F662" t="s">
        <v>43</v>
      </c>
      <c r="G662" s="1">
        <v>45477</v>
      </c>
      <c r="H662" s="1">
        <v>45812</v>
      </c>
      <c r="N662" t="s">
        <v>2623</v>
      </c>
      <c r="O662">
        <v>15217</v>
      </c>
      <c r="T662">
        <v>258763793</v>
      </c>
      <c r="U662">
        <v>5127751807</v>
      </c>
      <c r="V662" t="s">
        <v>2624</v>
      </c>
      <c r="W662" t="s">
        <v>2625</v>
      </c>
      <c r="X662" t="s">
        <v>2623</v>
      </c>
      <c r="Y662" t="s">
        <v>54</v>
      </c>
      <c r="Z662" t="s">
        <v>13531</v>
      </c>
      <c r="AA662" t="s">
        <v>55</v>
      </c>
      <c r="AE662">
        <v>33</v>
      </c>
      <c r="AF662" t="s">
        <v>2627</v>
      </c>
      <c r="AG662" s="1">
        <v>45570</v>
      </c>
      <c r="AH662" s="1">
        <v>45477</v>
      </c>
      <c r="AI662" s="1">
        <v>45812</v>
      </c>
      <c r="AK662">
        <v>300000</v>
      </c>
      <c r="AL662">
        <v>0</v>
      </c>
      <c r="AM662">
        <v>300000</v>
      </c>
      <c r="AO662" t="s">
        <v>62</v>
      </c>
      <c r="AP662">
        <f>VLOOKUP(O:O,[1]Final!$A$1:$I$8943,9,0)</f>
        <v>8904148437</v>
      </c>
      <c r="AQ662" t="s">
        <v>2626</v>
      </c>
    </row>
    <row r="663" spans="1:43" x14ac:dyDescent="0.35">
      <c r="A663" t="s">
        <v>41</v>
      </c>
      <c r="B663">
        <v>220000</v>
      </c>
      <c r="C663">
        <v>221800</v>
      </c>
      <c r="D663">
        <v>221800</v>
      </c>
      <c r="E663" t="s">
        <v>42</v>
      </c>
      <c r="F663" t="s">
        <v>43</v>
      </c>
      <c r="G663" s="1">
        <v>45477</v>
      </c>
      <c r="H663" s="1">
        <v>45812</v>
      </c>
      <c r="N663" t="s">
        <v>2623</v>
      </c>
      <c r="O663">
        <v>15217</v>
      </c>
      <c r="T663">
        <v>258763794</v>
      </c>
      <c r="U663">
        <v>5127751808</v>
      </c>
      <c r="V663" t="s">
        <v>2628</v>
      </c>
      <c r="W663" t="s">
        <v>2629</v>
      </c>
      <c r="X663" t="s">
        <v>2630</v>
      </c>
      <c r="Y663" t="s">
        <v>54</v>
      </c>
      <c r="Z663" t="s">
        <v>13531</v>
      </c>
      <c r="AA663" t="s">
        <v>57</v>
      </c>
      <c r="AE663">
        <v>57</v>
      </c>
      <c r="AF663" s="1">
        <v>24566</v>
      </c>
      <c r="AG663" s="1">
        <v>45570</v>
      </c>
      <c r="AH663" s="1">
        <v>45477</v>
      </c>
      <c r="AI663" s="1">
        <v>45812</v>
      </c>
      <c r="AK663">
        <v>300000</v>
      </c>
      <c r="AL663">
        <v>0</v>
      </c>
      <c r="AM663">
        <v>300000</v>
      </c>
      <c r="AO663" t="s">
        <v>62</v>
      </c>
      <c r="AP663">
        <f>VLOOKUP(O:O,[1]Final!$A$1:$I$8943,9,0)</f>
        <v>8904148437</v>
      </c>
      <c r="AQ663" t="s">
        <v>2626</v>
      </c>
    </row>
    <row r="664" spans="1:43" x14ac:dyDescent="0.35">
      <c r="A664" t="s">
        <v>41</v>
      </c>
      <c r="B664">
        <v>220000</v>
      </c>
      <c r="C664">
        <v>221800</v>
      </c>
      <c r="D664">
        <v>221800</v>
      </c>
      <c r="E664" t="s">
        <v>42</v>
      </c>
      <c r="F664" t="s">
        <v>43</v>
      </c>
      <c r="G664" s="1">
        <v>45477</v>
      </c>
      <c r="H664" s="1">
        <v>45812</v>
      </c>
      <c r="N664" t="s">
        <v>2631</v>
      </c>
      <c r="O664">
        <v>15233</v>
      </c>
      <c r="T664">
        <v>258764189</v>
      </c>
      <c r="U664">
        <v>5127752203</v>
      </c>
      <c r="V664" t="s">
        <v>2632</v>
      </c>
      <c r="W664" t="s">
        <v>2633</v>
      </c>
      <c r="X664" t="s">
        <v>2631</v>
      </c>
      <c r="Y664" t="s">
        <v>54</v>
      </c>
      <c r="Z664" t="s">
        <v>13531</v>
      </c>
      <c r="AA664" t="s">
        <v>55</v>
      </c>
      <c r="AE664">
        <v>24</v>
      </c>
      <c r="AF664" t="s">
        <v>2635</v>
      </c>
      <c r="AG664" s="1">
        <v>45570</v>
      </c>
      <c r="AH664" s="1">
        <v>45477</v>
      </c>
      <c r="AI664" s="1">
        <v>45812</v>
      </c>
      <c r="AK664">
        <v>300000</v>
      </c>
      <c r="AL664">
        <v>0</v>
      </c>
      <c r="AM664">
        <v>300000</v>
      </c>
      <c r="AO664" t="s">
        <v>62</v>
      </c>
      <c r="AP664">
        <f>VLOOKUP(O:O,[1]Final!$A$1:$I$8943,9,0)</f>
        <v>9372323436</v>
      </c>
      <c r="AQ664" t="s">
        <v>2634</v>
      </c>
    </row>
    <row r="665" spans="1:43" x14ac:dyDescent="0.35">
      <c r="A665" t="s">
        <v>41</v>
      </c>
      <c r="B665">
        <v>220000</v>
      </c>
      <c r="C665">
        <v>221800</v>
      </c>
      <c r="D665">
        <v>221800</v>
      </c>
      <c r="E665" t="s">
        <v>42</v>
      </c>
      <c r="F665" t="s">
        <v>43</v>
      </c>
      <c r="G665" s="1">
        <v>45477</v>
      </c>
      <c r="H665" s="1">
        <v>45812</v>
      </c>
      <c r="N665" t="s">
        <v>2631</v>
      </c>
      <c r="O665">
        <v>15233</v>
      </c>
      <c r="T665">
        <v>258764190</v>
      </c>
      <c r="U665">
        <v>5127752204</v>
      </c>
      <c r="V665" t="s">
        <v>2636</v>
      </c>
      <c r="W665" t="s">
        <v>2637</v>
      </c>
      <c r="X665" t="s">
        <v>2638</v>
      </c>
      <c r="Y665" t="s">
        <v>54</v>
      </c>
      <c r="Z665" t="s">
        <v>13531</v>
      </c>
      <c r="AA665" t="s">
        <v>57</v>
      </c>
      <c r="AE665">
        <v>57</v>
      </c>
      <c r="AF665" s="1">
        <v>24478</v>
      </c>
      <c r="AG665" s="1">
        <v>45570</v>
      </c>
      <c r="AH665" s="1">
        <v>45477</v>
      </c>
      <c r="AI665" s="1">
        <v>45812</v>
      </c>
      <c r="AK665">
        <v>300000</v>
      </c>
      <c r="AL665">
        <v>0</v>
      </c>
      <c r="AM665">
        <v>300000</v>
      </c>
      <c r="AO665" t="s">
        <v>62</v>
      </c>
      <c r="AP665">
        <f>VLOOKUP(O:O,[1]Final!$A$1:$I$8943,9,0)</f>
        <v>9372323436</v>
      </c>
      <c r="AQ665" t="s">
        <v>2634</v>
      </c>
    </row>
    <row r="666" spans="1:43" x14ac:dyDescent="0.35">
      <c r="A666" t="s">
        <v>41</v>
      </c>
      <c r="B666">
        <v>220000</v>
      </c>
      <c r="C666">
        <v>221800</v>
      </c>
      <c r="D666">
        <v>221800</v>
      </c>
      <c r="E666" t="s">
        <v>42</v>
      </c>
      <c r="F666" t="s">
        <v>43</v>
      </c>
      <c r="G666" s="1">
        <v>45477</v>
      </c>
      <c r="H666" s="1">
        <v>45812</v>
      </c>
      <c r="N666" t="s">
        <v>1904</v>
      </c>
      <c r="O666">
        <v>16153</v>
      </c>
      <c r="T666">
        <v>258763889</v>
      </c>
      <c r="U666">
        <v>5127751903</v>
      </c>
      <c r="V666" t="s">
        <v>2639</v>
      </c>
      <c r="W666" t="s">
        <v>2640</v>
      </c>
      <c r="X666" t="s">
        <v>2641</v>
      </c>
      <c r="Y666" t="s">
        <v>54</v>
      </c>
      <c r="Z666" t="s">
        <v>13531</v>
      </c>
      <c r="AA666" t="s">
        <v>57</v>
      </c>
      <c r="AE666">
        <v>48</v>
      </c>
      <c r="AF666" t="s">
        <v>2642</v>
      </c>
      <c r="AG666" s="1">
        <v>45570</v>
      </c>
      <c r="AH666" s="1">
        <v>45477</v>
      </c>
      <c r="AI666" s="1">
        <v>45812</v>
      </c>
      <c r="AK666">
        <v>300000</v>
      </c>
      <c r="AL666">
        <v>0</v>
      </c>
      <c r="AM666">
        <v>300000</v>
      </c>
      <c r="AO666" t="s">
        <v>62</v>
      </c>
      <c r="AP666">
        <f>VLOOKUP(O:O,[1]Final!$A$1:$I$8943,9,0)</f>
        <v>8668617935</v>
      </c>
      <c r="AQ666" t="s">
        <v>1907</v>
      </c>
    </row>
    <row r="667" spans="1:43" x14ac:dyDescent="0.35">
      <c r="A667" t="s">
        <v>41</v>
      </c>
      <c r="B667">
        <v>220000</v>
      </c>
      <c r="C667">
        <v>221800</v>
      </c>
      <c r="D667">
        <v>221800</v>
      </c>
      <c r="E667" t="s">
        <v>42</v>
      </c>
      <c r="F667" t="s">
        <v>43</v>
      </c>
      <c r="G667" s="1">
        <v>45477</v>
      </c>
      <c r="H667" s="1">
        <v>45812</v>
      </c>
      <c r="N667" t="s">
        <v>1904</v>
      </c>
      <c r="O667">
        <v>16153</v>
      </c>
      <c r="T667">
        <v>258763888</v>
      </c>
      <c r="U667">
        <v>5127751902</v>
      </c>
      <c r="V667" t="s">
        <v>2643</v>
      </c>
      <c r="W667" t="s">
        <v>2644</v>
      </c>
      <c r="X667" t="s">
        <v>2645</v>
      </c>
      <c r="Y667" t="s">
        <v>47</v>
      </c>
      <c r="Z667" t="s">
        <v>13531</v>
      </c>
      <c r="AA667" t="s">
        <v>48</v>
      </c>
      <c r="AE667">
        <v>44</v>
      </c>
      <c r="AF667" s="1">
        <v>29221</v>
      </c>
      <c r="AG667" s="1">
        <v>45570</v>
      </c>
      <c r="AH667" s="1">
        <v>45477</v>
      </c>
      <c r="AI667" s="1">
        <v>45812</v>
      </c>
      <c r="AK667">
        <v>300000</v>
      </c>
      <c r="AL667">
        <v>0</v>
      </c>
      <c r="AM667">
        <v>300000</v>
      </c>
      <c r="AO667" t="s">
        <v>62</v>
      </c>
      <c r="AP667">
        <f>VLOOKUP(O:O,[1]Final!$A$1:$I$8943,9,0)</f>
        <v>8668617935</v>
      </c>
      <c r="AQ667" t="s">
        <v>1907</v>
      </c>
    </row>
    <row r="668" spans="1:43" x14ac:dyDescent="0.35">
      <c r="A668" t="s">
        <v>41</v>
      </c>
      <c r="B668">
        <v>220000</v>
      </c>
      <c r="C668">
        <v>221800</v>
      </c>
      <c r="D668">
        <v>221800</v>
      </c>
      <c r="E668" t="s">
        <v>42</v>
      </c>
      <c r="F668" t="s">
        <v>43</v>
      </c>
      <c r="G668" s="1">
        <v>45477</v>
      </c>
      <c r="H668" s="1">
        <v>45812</v>
      </c>
      <c r="N668" t="s">
        <v>2646</v>
      </c>
      <c r="O668">
        <v>16158</v>
      </c>
      <c r="T668">
        <v>258764022</v>
      </c>
      <c r="U668">
        <v>5127752036</v>
      </c>
      <c r="V668" t="s">
        <v>2647</v>
      </c>
      <c r="W668" t="s">
        <v>2648</v>
      </c>
      <c r="X668" t="s">
        <v>2646</v>
      </c>
      <c r="Y668" t="s">
        <v>54</v>
      </c>
      <c r="Z668" t="s">
        <v>13531</v>
      </c>
      <c r="AA668" t="s">
        <v>55</v>
      </c>
      <c r="AE668">
        <v>39</v>
      </c>
      <c r="AF668" t="s">
        <v>2650</v>
      </c>
      <c r="AG668" s="1">
        <v>45570</v>
      </c>
      <c r="AH668" s="1">
        <v>45477</v>
      </c>
      <c r="AI668" s="1">
        <v>45812</v>
      </c>
      <c r="AK668">
        <v>300000</v>
      </c>
      <c r="AL668">
        <v>0</v>
      </c>
      <c r="AM668">
        <v>300000</v>
      </c>
      <c r="AO668" t="s">
        <v>62</v>
      </c>
      <c r="AP668">
        <f>VLOOKUP(O:O,[1]Final!$A$1:$I$8943,9,0)</f>
        <v>9582648194</v>
      </c>
      <c r="AQ668" t="s">
        <v>2649</v>
      </c>
    </row>
    <row r="669" spans="1:43" x14ac:dyDescent="0.35">
      <c r="A669" t="s">
        <v>41</v>
      </c>
      <c r="B669">
        <v>220000</v>
      </c>
      <c r="C669">
        <v>221800</v>
      </c>
      <c r="D669">
        <v>221800</v>
      </c>
      <c r="E669" t="s">
        <v>42</v>
      </c>
      <c r="F669" t="s">
        <v>43</v>
      </c>
      <c r="G669" s="1">
        <v>45477</v>
      </c>
      <c r="H669" s="1">
        <v>45812</v>
      </c>
      <c r="N669" t="s">
        <v>2646</v>
      </c>
      <c r="O669">
        <v>16158</v>
      </c>
      <c r="T669">
        <v>258764024</v>
      </c>
      <c r="U669">
        <v>5127752038</v>
      </c>
      <c r="V669" t="s">
        <v>2651</v>
      </c>
      <c r="W669" t="s">
        <v>2652</v>
      </c>
      <c r="X669" t="s">
        <v>2653</v>
      </c>
      <c r="Y669" t="s">
        <v>54</v>
      </c>
      <c r="Z669" t="s">
        <v>13531</v>
      </c>
      <c r="AA669" t="s">
        <v>57</v>
      </c>
      <c r="AE669">
        <v>64</v>
      </c>
      <c r="AF669" s="1">
        <v>21916</v>
      </c>
      <c r="AG669" s="1">
        <v>45570</v>
      </c>
      <c r="AH669" s="1">
        <v>45477</v>
      </c>
      <c r="AI669" s="1">
        <v>45812</v>
      </c>
      <c r="AK669">
        <v>300000</v>
      </c>
      <c r="AL669">
        <v>0</v>
      </c>
      <c r="AM669">
        <v>300000</v>
      </c>
      <c r="AO669" t="s">
        <v>62</v>
      </c>
      <c r="AP669">
        <f>VLOOKUP(O:O,[1]Final!$A$1:$I$8943,9,0)</f>
        <v>9582648194</v>
      </c>
      <c r="AQ669" t="s">
        <v>2649</v>
      </c>
    </row>
    <row r="670" spans="1:43" x14ac:dyDescent="0.35">
      <c r="A670" t="s">
        <v>41</v>
      </c>
      <c r="B670">
        <v>220000</v>
      </c>
      <c r="C670">
        <v>221800</v>
      </c>
      <c r="D670">
        <v>221800</v>
      </c>
      <c r="E670" t="s">
        <v>42</v>
      </c>
      <c r="F670" t="s">
        <v>43</v>
      </c>
      <c r="G670" s="1">
        <v>45477</v>
      </c>
      <c r="H670" s="1">
        <v>45812</v>
      </c>
      <c r="N670" t="s">
        <v>2646</v>
      </c>
      <c r="O670">
        <v>16158</v>
      </c>
      <c r="T670">
        <v>258764023</v>
      </c>
      <c r="U670">
        <v>5127752037</v>
      </c>
      <c r="V670" t="s">
        <v>2654</v>
      </c>
      <c r="W670" t="s">
        <v>2655</v>
      </c>
      <c r="X670" t="s">
        <v>2656</v>
      </c>
      <c r="Y670" t="s">
        <v>47</v>
      </c>
      <c r="Z670" t="s">
        <v>13531</v>
      </c>
      <c r="AA670" t="s">
        <v>48</v>
      </c>
      <c r="AE670">
        <v>62</v>
      </c>
      <c r="AF670" s="1">
        <v>22647</v>
      </c>
      <c r="AG670" s="1">
        <v>45570</v>
      </c>
      <c r="AH670" s="1">
        <v>45477</v>
      </c>
      <c r="AI670" s="1">
        <v>45812</v>
      </c>
      <c r="AK670">
        <v>300000</v>
      </c>
      <c r="AL670">
        <v>0</v>
      </c>
      <c r="AM670">
        <v>300000</v>
      </c>
      <c r="AO670" t="s">
        <v>62</v>
      </c>
      <c r="AP670">
        <f>VLOOKUP(O:O,[1]Final!$A$1:$I$8943,9,0)</f>
        <v>9582648194</v>
      </c>
      <c r="AQ670" t="s">
        <v>2649</v>
      </c>
    </row>
    <row r="671" spans="1:43" x14ac:dyDescent="0.35">
      <c r="A671" t="s">
        <v>41</v>
      </c>
      <c r="B671">
        <v>220000</v>
      </c>
      <c r="C671">
        <v>221800</v>
      </c>
      <c r="D671">
        <v>221800</v>
      </c>
      <c r="E671" t="s">
        <v>42</v>
      </c>
      <c r="F671" t="s">
        <v>43</v>
      </c>
      <c r="G671" s="1">
        <v>45477</v>
      </c>
      <c r="H671" s="1">
        <v>45812</v>
      </c>
      <c r="N671" t="s">
        <v>2657</v>
      </c>
      <c r="O671">
        <v>16159</v>
      </c>
      <c r="T671">
        <v>258764148</v>
      </c>
      <c r="U671">
        <v>5127752162</v>
      </c>
      <c r="V671" t="s">
        <v>2658</v>
      </c>
      <c r="W671" t="s">
        <v>2659</v>
      </c>
      <c r="X671" t="s">
        <v>2657</v>
      </c>
      <c r="Y671" t="s">
        <v>54</v>
      </c>
      <c r="Z671" t="s">
        <v>13531</v>
      </c>
      <c r="AA671" t="s">
        <v>55</v>
      </c>
      <c r="AE671">
        <v>32</v>
      </c>
      <c r="AF671" t="s">
        <v>2661</v>
      </c>
      <c r="AG671" s="1">
        <v>45570</v>
      </c>
      <c r="AH671" s="1">
        <v>45477</v>
      </c>
      <c r="AI671" s="1">
        <v>45812</v>
      </c>
      <c r="AK671">
        <v>300000</v>
      </c>
      <c r="AL671">
        <v>0</v>
      </c>
      <c r="AM671">
        <v>300000</v>
      </c>
      <c r="AO671" t="s">
        <v>62</v>
      </c>
      <c r="AP671">
        <f>VLOOKUP(O:O,[1]Final!$A$1:$I$8943,9,0)</f>
        <v>8826177077</v>
      </c>
      <c r="AQ671" t="s">
        <v>2660</v>
      </c>
    </row>
    <row r="672" spans="1:43" x14ac:dyDescent="0.35">
      <c r="A672" t="s">
        <v>41</v>
      </c>
      <c r="B672">
        <v>220000</v>
      </c>
      <c r="C672">
        <v>221800</v>
      </c>
      <c r="D672">
        <v>221800</v>
      </c>
      <c r="E672" t="s">
        <v>42</v>
      </c>
      <c r="F672" t="s">
        <v>43</v>
      </c>
      <c r="G672" s="1">
        <v>45477</v>
      </c>
      <c r="H672" s="1">
        <v>45812</v>
      </c>
      <c r="N672" t="s">
        <v>2657</v>
      </c>
      <c r="O672">
        <v>16159</v>
      </c>
      <c r="T672">
        <v>258764150</v>
      </c>
      <c r="U672">
        <v>5127752164</v>
      </c>
      <c r="V672" t="s">
        <v>2662</v>
      </c>
      <c r="W672" t="s">
        <v>2663</v>
      </c>
      <c r="X672" t="s">
        <v>2664</v>
      </c>
      <c r="Y672" t="s">
        <v>54</v>
      </c>
      <c r="Z672" t="s">
        <v>13531</v>
      </c>
      <c r="AA672" t="s">
        <v>57</v>
      </c>
      <c r="AE672">
        <v>62</v>
      </c>
      <c r="AF672" t="s">
        <v>2665</v>
      </c>
      <c r="AG672" s="1">
        <v>45570</v>
      </c>
      <c r="AH672" s="1">
        <v>45477</v>
      </c>
      <c r="AI672" s="1">
        <v>45812</v>
      </c>
      <c r="AK672">
        <v>300000</v>
      </c>
      <c r="AL672">
        <v>0</v>
      </c>
      <c r="AM672">
        <v>300000</v>
      </c>
      <c r="AO672" t="s">
        <v>62</v>
      </c>
      <c r="AP672">
        <f>VLOOKUP(O:O,[1]Final!$A$1:$I$8943,9,0)</f>
        <v>8826177077</v>
      </c>
      <c r="AQ672" t="s">
        <v>2660</v>
      </c>
    </row>
    <row r="673" spans="1:43" x14ac:dyDescent="0.35">
      <c r="A673" t="s">
        <v>41</v>
      </c>
      <c r="B673">
        <v>220000</v>
      </c>
      <c r="C673">
        <v>221800</v>
      </c>
      <c r="D673">
        <v>221800</v>
      </c>
      <c r="E673" t="s">
        <v>42</v>
      </c>
      <c r="F673" t="s">
        <v>43</v>
      </c>
      <c r="G673" s="1">
        <v>45477</v>
      </c>
      <c r="H673" s="1">
        <v>45812</v>
      </c>
      <c r="N673" t="s">
        <v>2657</v>
      </c>
      <c r="O673">
        <v>16159</v>
      </c>
      <c r="T673">
        <v>258764149</v>
      </c>
      <c r="U673">
        <v>5127752163</v>
      </c>
      <c r="V673" t="s">
        <v>2666</v>
      </c>
      <c r="W673" t="s">
        <v>2667</v>
      </c>
      <c r="X673" t="s">
        <v>2668</v>
      </c>
      <c r="Y673" t="s">
        <v>47</v>
      </c>
      <c r="Z673" t="s">
        <v>13531</v>
      </c>
      <c r="AA673" t="s">
        <v>48</v>
      </c>
      <c r="AE673">
        <v>61</v>
      </c>
      <c r="AF673" t="s">
        <v>2669</v>
      </c>
      <c r="AG673" s="1">
        <v>45570</v>
      </c>
      <c r="AH673" s="1">
        <v>45477</v>
      </c>
      <c r="AI673" s="1">
        <v>45812</v>
      </c>
      <c r="AK673">
        <v>300000</v>
      </c>
      <c r="AL673">
        <v>0</v>
      </c>
      <c r="AM673">
        <v>300000</v>
      </c>
      <c r="AO673" t="s">
        <v>62</v>
      </c>
      <c r="AP673">
        <f>VLOOKUP(O:O,[1]Final!$A$1:$I$8943,9,0)</f>
        <v>8826177077</v>
      </c>
      <c r="AQ673" t="s">
        <v>2660</v>
      </c>
    </row>
    <row r="674" spans="1:43" x14ac:dyDescent="0.35">
      <c r="A674" t="s">
        <v>41</v>
      </c>
      <c r="B674">
        <v>220000</v>
      </c>
      <c r="C674">
        <v>221800</v>
      </c>
      <c r="D674">
        <v>221800</v>
      </c>
      <c r="E674" t="s">
        <v>42</v>
      </c>
      <c r="F674" t="s">
        <v>43</v>
      </c>
      <c r="G674" s="1">
        <v>45477</v>
      </c>
      <c r="H674" s="1">
        <v>45812</v>
      </c>
      <c r="N674" t="s">
        <v>2670</v>
      </c>
      <c r="O674">
        <v>16161</v>
      </c>
      <c r="T674">
        <v>258764156</v>
      </c>
      <c r="U674">
        <v>5127752170</v>
      </c>
      <c r="V674" t="s">
        <v>2671</v>
      </c>
      <c r="W674" t="s">
        <v>2672</v>
      </c>
      <c r="X674" t="s">
        <v>2670</v>
      </c>
      <c r="Y674" t="s">
        <v>54</v>
      </c>
      <c r="Z674" t="s">
        <v>13531</v>
      </c>
      <c r="AA674" t="s">
        <v>55</v>
      </c>
      <c r="AE674">
        <v>28</v>
      </c>
      <c r="AF674" t="s">
        <v>2674</v>
      </c>
      <c r="AG674" s="1">
        <v>45570</v>
      </c>
      <c r="AH674" s="1">
        <v>45477</v>
      </c>
      <c r="AI674" s="1">
        <v>45812</v>
      </c>
      <c r="AK674">
        <v>300000</v>
      </c>
      <c r="AL674">
        <v>0</v>
      </c>
      <c r="AM674">
        <v>300000</v>
      </c>
      <c r="AO674" t="s">
        <v>62</v>
      </c>
      <c r="AP674">
        <f>VLOOKUP(O:O,[1]Final!$A$1:$I$8943,9,0)</f>
        <v>8005380639</v>
      </c>
      <c r="AQ674" t="s">
        <v>2673</v>
      </c>
    </row>
    <row r="675" spans="1:43" x14ac:dyDescent="0.35">
      <c r="A675" t="s">
        <v>41</v>
      </c>
      <c r="B675">
        <v>220000</v>
      </c>
      <c r="C675">
        <v>221800</v>
      </c>
      <c r="D675">
        <v>221800</v>
      </c>
      <c r="E675" t="s">
        <v>42</v>
      </c>
      <c r="F675" t="s">
        <v>43</v>
      </c>
      <c r="G675" s="1">
        <v>45477</v>
      </c>
      <c r="H675" s="1">
        <v>45812</v>
      </c>
      <c r="N675" t="s">
        <v>2670</v>
      </c>
      <c r="O675">
        <v>16161</v>
      </c>
      <c r="T675">
        <v>258764157</v>
      </c>
      <c r="U675">
        <v>5127752171</v>
      </c>
      <c r="V675" t="s">
        <v>2675</v>
      </c>
      <c r="W675" t="s">
        <v>2676</v>
      </c>
      <c r="X675" t="s">
        <v>2677</v>
      </c>
      <c r="Y675" t="s">
        <v>47</v>
      </c>
      <c r="Z675" t="s">
        <v>13531</v>
      </c>
      <c r="AA675" t="s">
        <v>48</v>
      </c>
      <c r="AE675">
        <v>52</v>
      </c>
      <c r="AF675" s="1">
        <v>26299</v>
      </c>
      <c r="AG675" s="1">
        <v>45570</v>
      </c>
      <c r="AH675" s="1">
        <v>45477</v>
      </c>
      <c r="AI675" s="1">
        <v>45812</v>
      </c>
      <c r="AK675">
        <v>300000</v>
      </c>
      <c r="AL675">
        <v>0</v>
      </c>
      <c r="AM675">
        <v>300000</v>
      </c>
      <c r="AO675" t="s">
        <v>62</v>
      </c>
      <c r="AP675">
        <f>VLOOKUP(O:O,[1]Final!$A$1:$I$8943,9,0)</f>
        <v>8005380639</v>
      </c>
      <c r="AQ675" t="s">
        <v>2673</v>
      </c>
    </row>
    <row r="676" spans="1:43" x14ac:dyDescent="0.35">
      <c r="A676" t="s">
        <v>41</v>
      </c>
      <c r="B676">
        <v>220000</v>
      </c>
      <c r="C676">
        <v>221800</v>
      </c>
      <c r="D676">
        <v>221800</v>
      </c>
      <c r="E676" t="s">
        <v>42</v>
      </c>
      <c r="F676" t="s">
        <v>43</v>
      </c>
      <c r="G676" s="1">
        <v>45477</v>
      </c>
      <c r="H676" s="1">
        <v>45812</v>
      </c>
      <c r="N676" t="s">
        <v>2678</v>
      </c>
      <c r="O676">
        <v>16162</v>
      </c>
      <c r="T676">
        <v>258764166</v>
      </c>
      <c r="U676">
        <v>5127752180</v>
      </c>
      <c r="V676" t="s">
        <v>2679</v>
      </c>
      <c r="W676" t="s">
        <v>2680</v>
      </c>
      <c r="X676" t="s">
        <v>2678</v>
      </c>
      <c r="Y676" t="s">
        <v>54</v>
      </c>
      <c r="Z676" t="s">
        <v>13531</v>
      </c>
      <c r="AA676" t="s">
        <v>55</v>
      </c>
      <c r="AE676">
        <v>29</v>
      </c>
      <c r="AF676" s="1">
        <v>34618</v>
      </c>
      <c r="AG676" s="1">
        <v>45570</v>
      </c>
      <c r="AH676" s="1">
        <v>45477</v>
      </c>
      <c r="AI676" s="1">
        <v>45812</v>
      </c>
      <c r="AK676">
        <v>300000</v>
      </c>
      <c r="AL676">
        <v>0</v>
      </c>
      <c r="AM676">
        <v>300000</v>
      </c>
      <c r="AO676" t="s">
        <v>62</v>
      </c>
      <c r="AP676">
        <f>VLOOKUP(O:O,[1]Final!$A$1:$I$8943,9,0)</f>
        <v>7972793175</v>
      </c>
      <c r="AQ676" t="s">
        <v>2681</v>
      </c>
    </row>
    <row r="677" spans="1:43" x14ac:dyDescent="0.35">
      <c r="A677" t="s">
        <v>41</v>
      </c>
      <c r="B677">
        <v>220000</v>
      </c>
      <c r="C677">
        <v>221800</v>
      </c>
      <c r="D677">
        <v>221800</v>
      </c>
      <c r="E677" t="s">
        <v>42</v>
      </c>
      <c r="F677" t="s">
        <v>43</v>
      </c>
      <c r="G677" s="1">
        <v>45477</v>
      </c>
      <c r="H677" s="1">
        <v>45812</v>
      </c>
      <c r="N677" t="s">
        <v>2678</v>
      </c>
      <c r="O677">
        <v>16162</v>
      </c>
      <c r="T677">
        <v>258764168</v>
      </c>
      <c r="U677">
        <v>5127752182</v>
      </c>
      <c r="V677" t="s">
        <v>2682</v>
      </c>
      <c r="W677" t="s">
        <v>2683</v>
      </c>
      <c r="X677" t="s">
        <v>2684</v>
      </c>
      <c r="Y677" t="s">
        <v>54</v>
      </c>
      <c r="Z677" t="s">
        <v>13531</v>
      </c>
      <c r="AA677" t="s">
        <v>57</v>
      </c>
      <c r="AE677">
        <v>61</v>
      </c>
      <c r="AF677" s="1">
        <v>23012</v>
      </c>
      <c r="AG677" s="1">
        <v>45570</v>
      </c>
      <c r="AH677" s="1">
        <v>45477</v>
      </c>
      <c r="AI677" s="1">
        <v>45812</v>
      </c>
      <c r="AK677">
        <v>300000</v>
      </c>
      <c r="AL677">
        <v>0</v>
      </c>
      <c r="AM677">
        <v>300000</v>
      </c>
      <c r="AO677" t="s">
        <v>62</v>
      </c>
      <c r="AP677">
        <f>VLOOKUP(O:O,[1]Final!$A$1:$I$8943,9,0)</f>
        <v>7972793175</v>
      </c>
      <c r="AQ677" t="s">
        <v>2681</v>
      </c>
    </row>
    <row r="678" spans="1:43" x14ac:dyDescent="0.35">
      <c r="A678" t="s">
        <v>41</v>
      </c>
      <c r="B678">
        <v>220000</v>
      </c>
      <c r="C678">
        <v>221800</v>
      </c>
      <c r="D678">
        <v>221800</v>
      </c>
      <c r="E678" t="s">
        <v>42</v>
      </c>
      <c r="F678" t="s">
        <v>43</v>
      </c>
      <c r="G678" s="1">
        <v>45477</v>
      </c>
      <c r="H678" s="1">
        <v>45812</v>
      </c>
      <c r="N678" t="s">
        <v>2678</v>
      </c>
      <c r="O678">
        <v>16162</v>
      </c>
      <c r="T678">
        <v>258764167</v>
      </c>
      <c r="U678">
        <v>5127752181</v>
      </c>
      <c r="V678" t="s">
        <v>2685</v>
      </c>
      <c r="W678" t="s">
        <v>2686</v>
      </c>
      <c r="X678" t="s">
        <v>2687</v>
      </c>
      <c r="Y678" t="s">
        <v>47</v>
      </c>
      <c r="Z678" t="s">
        <v>13531</v>
      </c>
      <c r="AA678" t="s">
        <v>48</v>
      </c>
      <c r="AE678">
        <v>51</v>
      </c>
      <c r="AF678" s="1">
        <v>26665</v>
      </c>
      <c r="AG678" s="1">
        <v>45570</v>
      </c>
      <c r="AH678" s="1">
        <v>45477</v>
      </c>
      <c r="AI678" s="1">
        <v>45812</v>
      </c>
      <c r="AK678">
        <v>300000</v>
      </c>
      <c r="AL678">
        <v>0</v>
      </c>
      <c r="AM678">
        <v>300000</v>
      </c>
      <c r="AO678" t="s">
        <v>62</v>
      </c>
      <c r="AP678">
        <f>VLOOKUP(O:O,[1]Final!$A$1:$I$8943,9,0)</f>
        <v>7972793175</v>
      </c>
      <c r="AQ678" t="s">
        <v>2681</v>
      </c>
    </row>
    <row r="679" spans="1:43" x14ac:dyDescent="0.35">
      <c r="A679" t="s">
        <v>41</v>
      </c>
      <c r="B679">
        <v>220000</v>
      </c>
      <c r="C679">
        <v>221800</v>
      </c>
      <c r="D679">
        <v>221800</v>
      </c>
      <c r="E679" t="s">
        <v>42</v>
      </c>
      <c r="F679" t="s">
        <v>43</v>
      </c>
      <c r="G679" s="1">
        <v>45477</v>
      </c>
      <c r="H679" s="1">
        <v>45812</v>
      </c>
      <c r="N679" t="s">
        <v>2688</v>
      </c>
      <c r="O679">
        <v>16163</v>
      </c>
      <c r="T679">
        <v>258764194</v>
      </c>
      <c r="U679">
        <v>5127752208</v>
      </c>
      <c r="V679" t="s">
        <v>2689</v>
      </c>
      <c r="W679" t="s">
        <v>2690</v>
      </c>
      <c r="X679" t="s">
        <v>2688</v>
      </c>
      <c r="Y679" t="s">
        <v>54</v>
      </c>
      <c r="Z679" t="s">
        <v>13531</v>
      </c>
      <c r="AA679" t="s">
        <v>55</v>
      </c>
      <c r="AE679">
        <v>30</v>
      </c>
      <c r="AF679" t="s">
        <v>2692</v>
      </c>
      <c r="AG679" s="1">
        <v>45570</v>
      </c>
      <c r="AH679" s="1">
        <v>45477</v>
      </c>
      <c r="AI679" s="1">
        <v>45812</v>
      </c>
      <c r="AK679">
        <v>300000</v>
      </c>
      <c r="AL679">
        <v>0</v>
      </c>
      <c r="AM679">
        <v>300000</v>
      </c>
      <c r="AO679" t="s">
        <v>62</v>
      </c>
      <c r="AP679">
        <f>VLOOKUP(O:O,[1]Final!$A$1:$I$8943,9,0)</f>
        <v>7007752603</v>
      </c>
      <c r="AQ679" t="s">
        <v>2691</v>
      </c>
    </row>
    <row r="680" spans="1:43" x14ac:dyDescent="0.35">
      <c r="A680" t="s">
        <v>41</v>
      </c>
      <c r="B680">
        <v>220000</v>
      </c>
      <c r="C680">
        <v>221800</v>
      </c>
      <c r="D680">
        <v>221800</v>
      </c>
      <c r="E680" t="s">
        <v>42</v>
      </c>
      <c r="F680" t="s">
        <v>43</v>
      </c>
      <c r="G680" s="1">
        <v>45477</v>
      </c>
      <c r="H680" s="1">
        <v>45812</v>
      </c>
      <c r="N680" t="s">
        <v>2688</v>
      </c>
      <c r="O680">
        <v>16163</v>
      </c>
      <c r="T680">
        <v>258764196</v>
      </c>
      <c r="U680">
        <v>5127752210</v>
      </c>
      <c r="V680" t="s">
        <v>2693</v>
      </c>
      <c r="W680" t="s">
        <v>2694</v>
      </c>
      <c r="X680" t="s">
        <v>2695</v>
      </c>
      <c r="Y680" t="s">
        <v>54</v>
      </c>
      <c r="Z680" t="s">
        <v>13531</v>
      </c>
      <c r="AA680" t="s">
        <v>57</v>
      </c>
      <c r="AE680">
        <v>64</v>
      </c>
      <c r="AF680" t="s">
        <v>1083</v>
      </c>
      <c r="AG680" s="1">
        <v>45570</v>
      </c>
      <c r="AH680" s="1">
        <v>45477</v>
      </c>
      <c r="AI680" s="1">
        <v>45812</v>
      </c>
      <c r="AK680">
        <v>300000</v>
      </c>
      <c r="AL680">
        <v>0</v>
      </c>
      <c r="AM680">
        <v>300000</v>
      </c>
      <c r="AO680" t="s">
        <v>62</v>
      </c>
      <c r="AP680">
        <f>VLOOKUP(O:O,[1]Final!$A$1:$I$8943,9,0)</f>
        <v>7007752603</v>
      </c>
      <c r="AQ680" t="s">
        <v>2691</v>
      </c>
    </row>
    <row r="681" spans="1:43" x14ac:dyDescent="0.35">
      <c r="A681" t="s">
        <v>41</v>
      </c>
      <c r="B681">
        <v>220000</v>
      </c>
      <c r="C681">
        <v>221800</v>
      </c>
      <c r="D681">
        <v>221800</v>
      </c>
      <c r="E681" t="s">
        <v>42</v>
      </c>
      <c r="F681" t="s">
        <v>43</v>
      </c>
      <c r="G681" s="1">
        <v>45477</v>
      </c>
      <c r="H681" s="1">
        <v>45812</v>
      </c>
      <c r="N681" t="s">
        <v>2688</v>
      </c>
      <c r="O681">
        <v>16163</v>
      </c>
      <c r="T681">
        <v>258764195</v>
      </c>
      <c r="U681">
        <v>5127752209</v>
      </c>
      <c r="V681" t="s">
        <v>2696</v>
      </c>
      <c r="W681" t="s">
        <v>2697</v>
      </c>
      <c r="X681" t="s">
        <v>2698</v>
      </c>
      <c r="Y681" t="s">
        <v>47</v>
      </c>
      <c r="Z681" t="s">
        <v>13531</v>
      </c>
      <c r="AA681" t="s">
        <v>48</v>
      </c>
      <c r="AE681">
        <v>64</v>
      </c>
      <c r="AF681" t="s">
        <v>1083</v>
      </c>
      <c r="AG681" s="1">
        <v>45570</v>
      </c>
      <c r="AH681" s="1">
        <v>45477</v>
      </c>
      <c r="AI681" s="1">
        <v>45812</v>
      </c>
      <c r="AK681">
        <v>300000</v>
      </c>
      <c r="AL681">
        <v>0</v>
      </c>
      <c r="AM681">
        <v>300000</v>
      </c>
      <c r="AO681" t="s">
        <v>62</v>
      </c>
      <c r="AP681">
        <f>VLOOKUP(O:O,[1]Final!$A$1:$I$8943,9,0)</f>
        <v>7007752603</v>
      </c>
      <c r="AQ681" t="s">
        <v>2691</v>
      </c>
    </row>
    <row r="682" spans="1:43" x14ac:dyDescent="0.35">
      <c r="A682" t="s">
        <v>41</v>
      </c>
      <c r="B682">
        <v>220000</v>
      </c>
      <c r="C682">
        <v>221800</v>
      </c>
      <c r="D682">
        <v>221800</v>
      </c>
      <c r="E682" t="s">
        <v>42</v>
      </c>
      <c r="F682" t="s">
        <v>43</v>
      </c>
      <c r="G682" s="1">
        <v>45477</v>
      </c>
      <c r="H682" s="1">
        <v>45812</v>
      </c>
      <c r="N682" t="s">
        <v>2699</v>
      </c>
      <c r="O682">
        <v>16181</v>
      </c>
      <c r="T682">
        <v>258764012</v>
      </c>
      <c r="U682">
        <v>5127752026</v>
      </c>
      <c r="V682" t="s">
        <v>2700</v>
      </c>
      <c r="W682" t="s">
        <v>2701</v>
      </c>
      <c r="X682" t="s">
        <v>2699</v>
      </c>
      <c r="Y682" t="s">
        <v>54</v>
      </c>
      <c r="Z682" t="s">
        <v>13531</v>
      </c>
      <c r="AA682" t="s">
        <v>55</v>
      </c>
      <c r="AE682">
        <v>24</v>
      </c>
      <c r="AF682" s="1">
        <v>36559</v>
      </c>
      <c r="AG682" s="1">
        <v>45570</v>
      </c>
      <c r="AH682" s="1">
        <v>45477</v>
      </c>
      <c r="AI682" s="1">
        <v>45812</v>
      </c>
      <c r="AK682">
        <v>300000</v>
      </c>
      <c r="AL682">
        <v>0</v>
      </c>
      <c r="AM682">
        <v>300000</v>
      </c>
      <c r="AO682" t="s">
        <v>62</v>
      </c>
      <c r="AP682">
        <f>VLOOKUP(O:O,[1]Final!$A$1:$I$8943,9,0)</f>
        <v>7291947185</v>
      </c>
      <c r="AQ682" t="s">
        <v>2702</v>
      </c>
    </row>
    <row r="683" spans="1:43" x14ac:dyDescent="0.35">
      <c r="A683" t="s">
        <v>41</v>
      </c>
      <c r="B683">
        <v>220000</v>
      </c>
      <c r="C683">
        <v>221800</v>
      </c>
      <c r="D683">
        <v>221800</v>
      </c>
      <c r="E683" t="s">
        <v>42</v>
      </c>
      <c r="F683" t="s">
        <v>43</v>
      </c>
      <c r="G683" s="1">
        <v>45477</v>
      </c>
      <c r="H683" s="1">
        <v>45812</v>
      </c>
      <c r="N683" t="s">
        <v>2699</v>
      </c>
      <c r="O683">
        <v>16181</v>
      </c>
      <c r="T683">
        <v>258764014</v>
      </c>
      <c r="U683">
        <v>5127752028</v>
      </c>
      <c r="V683" t="s">
        <v>2703</v>
      </c>
      <c r="W683" t="s">
        <v>2704</v>
      </c>
      <c r="X683" t="s">
        <v>2705</v>
      </c>
      <c r="Y683" t="s">
        <v>54</v>
      </c>
      <c r="Z683" t="s">
        <v>13531</v>
      </c>
      <c r="AA683" t="s">
        <v>57</v>
      </c>
      <c r="AE683">
        <v>51</v>
      </c>
      <c r="AF683" s="1">
        <v>26668</v>
      </c>
      <c r="AG683" s="1">
        <v>45570</v>
      </c>
      <c r="AH683" s="1">
        <v>45477</v>
      </c>
      <c r="AI683" s="1">
        <v>45812</v>
      </c>
      <c r="AK683">
        <v>300000</v>
      </c>
      <c r="AL683">
        <v>0</v>
      </c>
      <c r="AM683">
        <v>300000</v>
      </c>
      <c r="AO683" t="s">
        <v>62</v>
      </c>
      <c r="AP683">
        <f>VLOOKUP(O:O,[1]Final!$A$1:$I$8943,9,0)</f>
        <v>7291947185</v>
      </c>
      <c r="AQ683" t="s">
        <v>2702</v>
      </c>
    </row>
    <row r="684" spans="1:43" x14ac:dyDescent="0.35">
      <c r="A684" t="s">
        <v>41</v>
      </c>
      <c r="B684">
        <v>220000</v>
      </c>
      <c r="C684">
        <v>221800</v>
      </c>
      <c r="D684">
        <v>221800</v>
      </c>
      <c r="E684" t="s">
        <v>42</v>
      </c>
      <c r="F684" t="s">
        <v>43</v>
      </c>
      <c r="G684" s="1">
        <v>45477</v>
      </c>
      <c r="H684" s="1">
        <v>45812</v>
      </c>
      <c r="N684" t="s">
        <v>2699</v>
      </c>
      <c r="O684">
        <v>16181</v>
      </c>
      <c r="T684">
        <v>258764013</v>
      </c>
      <c r="U684">
        <v>5127752027</v>
      </c>
      <c r="V684" t="s">
        <v>2706</v>
      </c>
      <c r="W684" t="s">
        <v>2707</v>
      </c>
      <c r="X684" t="s">
        <v>2708</v>
      </c>
      <c r="Y684" t="s">
        <v>47</v>
      </c>
      <c r="Z684" t="s">
        <v>13531</v>
      </c>
      <c r="AA684" t="s">
        <v>48</v>
      </c>
      <c r="AE684">
        <v>45</v>
      </c>
      <c r="AF684" s="1">
        <v>28856</v>
      </c>
      <c r="AG684" s="1">
        <v>45570</v>
      </c>
      <c r="AH684" s="1">
        <v>45477</v>
      </c>
      <c r="AI684" s="1">
        <v>45812</v>
      </c>
      <c r="AK684">
        <v>300000</v>
      </c>
      <c r="AL684">
        <v>0</v>
      </c>
      <c r="AM684">
        <v>300000</v>
      </c>
      <c r="AO684" t="s">
        <v>62</v>
      </c>
      <c r="AP684">
        <f>VLOOKUP(O:O,[1]Final!$A$1:$I$8943,9,0)</f>
        <v>7291947185</v>
      </c>
      <c r="AQ684" t="s">
        <v>2702</v>
      </c>
    </row>
    <row r="685" spans="1:43" x14ac:dyDescent="0.35">
      <c r="A685" t="s">
        <v>41</v>
      </c>
      <c r="B685">
        <v>220000</v>
      </c>
      <c r="C685">
        <v>221800</v>
      </c>
      <c r="D685">
        <v>221800</v>
      </c>
      <c r="E685" t="s">
        <v>42</v>
      </c>
      <c r="F685" t="s">
        <v>43</v>
      </c>
      <c r="G685" s="1">
        <v>45477</v>
      </c>
      <c r="H685" s="1">
        <v>45812</v>
      </c>
      <c r="N685" t="s">
        <v>2709</v>
      </c>
      <c r="O685">
        <v>16182</v>
      </c>
      <c r="T685">
        <v>258763915</v>
      </c>
      <c r="U685">
        <v>5127751929</v>
      </c>
      <c r="V685" t="s">
        <v>2710</v>
      </c>
      <c r="W685" t="s">
        <v>2711</v>
      </c>
      <c r="X685" t="s">
        <v>2709</v>
      </c>
      <c r="Y685" t="s">
        <v>54</v>
      </c>
      <c r="Z685" t="s">
        <v>13531</v>
      </c>
      <c r="AA685" t="s">
        <v>55</v>
      </c>
      <c r="AE685">
        <v>43</v>
      </c>
      <c r="AF685" t="s">
        <v>2713</v>
      </c>
      <c r="AG685" s="1">
        <v>45570</v>
      </c>
      <c r="AH685" s="1">
        <v>45477</v>
      </c>
      <c r="AI685" s="1">
        <v>45812</v>
      </c>
      <c r="AK685">
        <v>300000</v>
      </c>
      <c r="AL685">
        <v>0</v>
      </c>
      <c r="AM685">
        <v>300000</v>
      </c>
      <c r="AO685" t="s">
        <v>62</v>
      </c>
      <c r="AP685">
        <f>VLOOKUP(O:O,[1]Final!$A$1:$I$8943,9,0)</f>
        <v>9650600517</v>
      </c>
      <c r="AQ685" t="s">
        <v>2712</v>
      </c>
    </row>
    <row r="686" spans="1:43" x14ac:dyDescent="0.35">
      <c r="A686" t="s">
        <v>41</v>
      </c>
      <c r="B686">
        <v>220000</v>
      </c>
      <c r="C686">
        <v>221800</v>
      </c>
      <c r="D686">
        <v>221800</v>
      </c>
      <c r="E686" t="s">
        <v>42</v>
      </c>
      <c r="F686" t="s">
        <v>43</v>
      </c>
      <c r="G686" s="1">
        <v>45477</v>
      </c>
      <c r="H686" s="1">
        <v>45812</v>
      </c>
      <c r="N686" t="s">
        <v>2714</v>
      </c>
      <c r="O686">
        <v>16185</v>
      </c>
      <c r="T686">
        <v>258764081</v>
      </c>
      <c r="U686">
        <v>5127752095</v>
      </c>
      <c r="V686" t="s">
        <v>2715</v>
      </c>
      <c r="W686" t="s">
        <v>2716</v>
      </c>
      <c r="X686" t="s">
        <v>2714</v>
      </c>
      <c r="Y686" t="s">
        <v>54</v>
      </c>
      <c r="Z686" t="s">
        <v>13531</v>
      </c>
      <c r="AA686" t="s">
        <v>55</v>
      </c>
      <c r="AE686">
        <v>29</v>
      </c>
      <c r="AF686" t="s">
        <v>2718</v>
      </c>
      <c r="AG686" s="1">
        <v>45570</v>
      </c>
      <c r="AH686" s="1">
        <v>45477</v>
      </c>
      <c r="AI686" s="1">
        <v>45812</v>
      </c>
      <c r="AK686">
        <v>300000</v>
      </c>
      <c r="AL686">
        <v>0</v>
      </c>
      <c r="AM686">
        <v>300000</v>
      </c>
      <c r="AO686" t="s">
        <v>62</v>
      </c>
      <c r="AP686">
        <f>VLOOKUP(O:O,[1]Final!$A$1:$I$8943,9,0)</f>
        <v>7972355882</v>
      </c>
      <c r="AQ686" t="s">
        <v>2717</v>
      </c>
    </row>
    <row r="687" spans="1:43" x14ac:dyDescent="0.35">
      <c r="A687" t="s">
        <v>41</v>
      </c>
      <c r="B687">
        <v>220000</v>
      </c>
      <c r="C687">
        <v>221800</v>
      </c>
      <c r="D687">
        <v>221800</v>
      </c>
      <c r="E687" t="s">
        <v>42</v>
      </c>
      <c r="F687" t="s">
        <v>43</v>
      </c>
      <c r="G687" s="1">
        <v>45477</v>
      </c>
      <c r="H687" s="1">
        <v>45812</v>
      </c>
      <c r="N687" t="s">
        <v>2714</v>
      </c>
      <c r="O687">
        <v>16185</v>
      </c>
      <c r="T687">
        <v>258764083</v>
      </c>
      <c r="U687">
        <v>5127752097</v>
      </c>
      <c r="V687" t="s">
        <v>2719</v>
      </c>
      <c r="W687" t="s">
        <v>2720</v>
      </c>
      <c r="X687" t="s">
        <v>2721</v>
      </c>
      <c r="Y687" t="s">
        <v>54</v>
      </c>
      <c r="Z687" t="s">
        <v>13531</v>
      </c>
      <c r="AA687" t="s">
        <v>57</v>
      </c>
      <c r="AE687">
        <v>55</v>
      </c>
      <c r="AF687" t="s">
        <v>2722</v>
      </c>
      <c r="AG687" s="1">
        <v>45570</v>
      </c>
      <c r="AH687" s="1">
        <v>45477</v>
      </c>
      <c r="AI687" s="1">
        <v>45812</v>
      </c>
      <c r="AK687">
        <v>300000</v>
      </c>
      <c r="AL687">
        <v>0</v>
      </c>
      <c r="AM687">
        <v>300000</v>
      </c>
      <c r="AO687" t="s">
        <v>62</v>
      </c>
      <c r="AP687">
        <f>VLOOKUP(O:O,[1]Final!$A$1:$I$8943,9,0)</f>
        <v>7972355882</v>
      </c>
      <c r="AQ687" t="s">
        <v>2717</v>
      </c>
    </row>
    <row r="688" spans="1:43" x14ac:dyDescent="0.35">
      <c r="A688" t="s">
        <v>41</v>
      </c>
      <c r="B688">
        <v>220000</v>
      </c>
      <c r="C688">
        <v>221800</v>
      </c>
      <c r="D688">
        <v>221800</v>
      </c>
      <c r="E688" t="s">
        <v>42</v>
      </c>
      <c r="F688" t="s">
        <v>43</v>
      </c>
      <c r="G688" s="1">
        <v>45477</v>
      </c>
      <c r="H688" s="1">
        <v>45812</v>
      </c>
      <c r="N688" t="s">
        <v>2714</v>
      </c>
      <c r="O688">
        <v>16185</v>
      </c>
      <c r="T688">
        <v>258764082</v>
      </c>
      <c r="U688">
        <v>5127752096</v>
      </c>
      <c r="V688" t="s">
        <v>2723</v>
      </c>
      <c r="W688" t="s">
        <v>2724</v>
      </c>
      <c r="X688" t="s">
        <v>2725</v>
      </c>
      <c r="Y688" t="s">
        <v>47</v>
      </c>
      <c r="Z688" t="s">
        <v>13531</v>
      </c>
      <c r="AA688" t="s">
        <v>48</v>
      </c>
      <c r="AE688">
        <v>53</v>
      </c>
      <c r="AF688" t="s">
        <v>2726</v>
      </c>
      <c r="AG688" s="1">
        <v>45570</v>
      </c>
      <c r="AH688" s="1">
        <v>45477</v>
      </c>
      <c r="AI688" s="1">
        <v>45812</v>
      </c>
      <c r="AK688">
        <v>300000</v>
      </c>
      <c r="AL688">
        <v>0</v>
      </c>
      <c r="AM688">
        <v>300000</v>
      </c>
      <c r="AO688" t="s">
        <v>62</v>
      </c>
      <c r="AP688">
        <f>VLOOKUP(O:O,[1]Final!$A$1:$I$8943,9,0)</f>
        <v>7972355882</v>
      </c>
      <c r="AQ688" t="s">
        <v>2717</v>
      </c>
    </row>
    <row r="689" spans="1:43" x14ac:dyDescent="0.35">
      <c r="A689" t="s">
        <v>41</v>
      </c>
      <c r="B689">
        <v>220000</v>
      </c>
      <c r="C689">
        <v>221800</v>
      </c>
      <c r="D689">
        <v>221800</v>
      </c>
      <c r="E689" t="s">
        <v>42</v>
      </c>
      <c r="F689" t="s">
        <v>43</v>
      </c>
      <c r="G689" s="1">
        <v>45477</v>
      </c>
      <c r="H689" s="1">
        <v>45812</v>
      </c>
      <c r="N689" t="s">
        <v>2727</v>
      </c>
      <c r="O689">
        <v>16197</v>
      </c>
      <c r="T689">
        <v>257573827</v>
      </c>
      <c r="U689">
        <v>5127302142</v>
      </c>
      <c r="V689" t="s">
        <v>2728</v>
      </c>
      <c r="W689" t="s">
        <v>2729</v>
      </c>
      <c r="X689" t="s">
        <v>2727</v>
      </c>
      <c r="Y689" t="s">
        <v>54</v>
      </c>
      <c r="Z689" t="s">
        <v>13531</v>
      </c>
      <c r="AA689" t="s">
        <v>55</v>
      </c>
      <c r="AE689">
        <v>29</v>
      </c>
      <c r="AF689" t="s">
        <v>2731</v>
      </c>
      <c r="AG689" s="1">
        <v>45327</v>
      </c>
      <c r="AH689" s="1">
        <v>45477</v>
      </c>
      <c r="AI689" s="1">
        <v>45812</v>
      </c>
      <c r="AK689">
        <v>300000</v>
      </c>
      <c r="AL689">
        <v>0</v>
      </c>
      <c r="AM689">
        <v>300000</v>
      </c>
      <c r="AN689" t="s">
        <v>2732</v>
      </c>
      <c r="AO689" t="s">
        <v>62</v>
      </c>
      <c r="AP689">
        <f>VLOOKUP(O:O,[1]Final!$A$1:$I$8943,9,0)</f>
        <v>9289905988</v>
      </c>
      <c r="AQ689" t="s">
        <v>2730</v>
      </c>
    </row>
    <row r="690" spans="1:43" x14ac:dyDescent="0.35">
      <c r="A690" t="s">
        <v>41</v>
      </c>
      <c r="B690">
        <v>220000</v>
      </c>
      <c r="C690">
        <v>221800</v>
      </c>
      <c r="D690">
        <v>221800</v>
      </c>
      <c r="E690" t="s">
        <v>42</v>
      </c>
      <c r="F690" t="s">
        <v>43</v>
      </c>
      <c r="G690" s="1">
        <v>45477</v>
      </c>
      <c r="H690" s="1">
        <v>45812</v>
      </c>
      <c r="N690" t="s">
        <v>2727</v>
      </c>
      <c r="O690">
        <v>16197</v>
      </c>
      <c r="T690">
        <v>257573829</v>
      </c>
      <c r="U690">
        <v>5127302144</v>
      </c>
      <c r="V690" t="s">
        <v>2733</v>
      </c>
      <c r="W690" t="s">
        <v>2734</v>
      </c>
      <c r="X690" t="s">
        <v>2735</v>
      </c>
      <c r="Y690" t="s">
        <v>54</v>
      </c>
      <c r="Z690" t="s">
        <v>13531</v>
      </c>
      <c r="AA690" t="s">
        <v>57</v>
      </c>
      <c r="AE690">
        <v>62</v>
      </c>
      <c r="AF690" s="1">
        <v>22647</v>
      </c>
      <c r="AG690" s="1">
        <v>45327</v>
      </c>
      <c r="AH690" s="1">
        <v>45477</v>
      </c>
      <c r="AI690" s="1">
        <v>45812</v>
      </c>
      <c r="AK690">
        <v>300000</v>
      </c>
      <c r="AL690">
        <v>0</v>
      </c>
      <c r="AM690">
        <v>300000</v>
      </c>
      <c r="AN690" t="s">
        <v>2732</v>
      </c>
      <c r="AO690" t="s">
        <v>62</v>
      </c>
      <c r="AP690">
        <f>VLOOKUP(O:O,[1]Final!$A$1:$I$8943,9,0)</f>
        <v>9289905988</v>
      </c>
      <c r="AQ690" t="s">
        <v>2730</v>
      </c>
    </row>
    <row r="691" spans="1:43" x14ac:dyDescent="0.35">
      <c r="A691" t="s">
        <v>41</v>
      </c>
      <c r="B691">
        <v>220000</v>
      </c>
      <c r="C691">
        <v>221800</v>
      </c>
      <c r="D691">
        <v>221800</v>
      </c>
      <c r="E691" t="s">
        <v>42</v>
      </c>
      <c r="F691" t="s">
        <v>43</v>
      </c>
      <c r="G691" s="1">
        <v>45477</v>
      </c>
      <c r="H691" s="1">
        <v>45812</v>
      </c>
      <c r="N691" t="s">
        <v>2727</v>
      </c>
      <c r="O691">
        <v>16197</v>
      </c>
      <c r="T691">
        <v>257573828</v>
      </c>
      <c r="U691">
        <v>5127302143</v>
      </c>
      <c r="V691" t="s">
        <v>2736</v>
      </c>
      <c r="W691" t="s">
        <v>2737</v>
      </c>
      <c r="X691" t="s">
        <v>2738</v>
      </c>
      <c r="Y691" t="s">
        <v>47</v>
      </c>
      <c r="Z691" t="s">
        <v>13531</v>
      </c>
      <c r="AA691" t="s">
        <v>48</v>
      </c>
      <c r="AE691">
        <v>55</v>
      </c>
      <c r="AF691" s="1">
        <v>25210</v>
      </c>
      <c r="AG691" s="1">
        <v>45327</v>
      </c>
      <c r="AH691" s="1">
        <v>45477</v>
      </c>
      <c r="AI691" s="1">
        <v>45812</v>
      </c>
      <c r="AK691">
        <v>300000</v>
      </c>
      <c r="AL691">
        <v>0</v>
      </c>
      <c r="AM691">
        <v>300000</v>
      </c>
      <c r="AN691" t="s">
        <v>2732</v>
      </c>
      <c r="AO691" t="s">
        <v>62</v>
      </c>
      <c r="AP691">
        <f>VLOOKUP(O:O,[1]Final!$A$1:$I$8943,9,0)</f>
        <v>9289905988</v>
      </c>
      <c r="AQ691" t="s">
        <v>2730</v>
      </c>
    </row>
    <row r="692" spans="1:43" x14ac:dyDescent="0.35">
      <c r="A692" t="s">
        <v>41</v>
      </c>
      <c r="B692">
        <v>220000</v>
      </c>
      <c r="C692">
        <v>221800</v>
      </c>
      <c r="D692">
        <v>221800</v>
      </c>
      <c r="E692" t="s">
        <v>42</v>
      </c>
      <c r="F692" t="s">
        <v>43</v>
      </c>
      <c r="G692" s="1">
        <v>45477</v>
      </c>
      <c r="H692" s="1">
        <v>45812</v>
      </c>
      <c r="N692" t="s">
        <v>2003</v>
      </c>
      <c r="O692">
        <v>17050</v>
      </c>
      <c r="T692">
        <v>258764354</v>
      </c>
      <c r="U692">
        <v>5127752345</v>
      </c>
      <c r="V692" t="s">
        <v>2739</v>
      </c>
      <c r="W692" t="s">
        <v>2740</v>
      </c>
      <c r="X692" t="s">
        <v>1990</v>
      </c>
      <c r="Y692" t="s">
        <v>47</v>
      </c>
      <c r="Z692" t="s">
        <v>13531</v>
      </c>
      <c r="AA692" t="s">
        <v>48</v>
      </c>
      <c r="AE692">
        <v>59</v>
      </c>
      <c r="AF692" s="1">
        <v>23748</v>
      </c>
      <c r="AG692" s="1">
        <v>45570</v>
      </c>
      <c r="AH692" s="1">
        <v>45477</v>
      </c>
      <c r="AI692" s="1">
        <v>45812</v>
      </c>
      <c r="AK692">
        <v>300000</v>
      </c>
      <c r="AL692">
        <v>0</v>
      </c>
      <c r="AM692">
        <v>300000</v>
      </c>
      <c r="AO692" t="s">
        <v>62</v>
      </c>
      <c r="AP692">
        <f>VLOOKUP(O:O,[1]Final!$A$1:$I$8943,9,0)</f>
        <v>7620462024</v>
      </c>
      <c r="AQ692" t="s">
        <v>2006</v>
      </c>
    </row>
    <row r="693" spans="1:43" x14ac:dyDescent="0.35">
      <c r="A693" t="s">
        <v>41</v>
      </c>
      <c r="B693">
        <v>220000</v>
      </c>
      <c r="C693">
        <v>221800</v>
      </c>
      <c r="D693">
        <v>221800</v>
      </c>
      <c r="E693" t="s">
        <v>42</v>
      </c>
      <c r="F693" t="s">
        <v>43</v>
      </c>
      <c r="G693" s="1">
        <v>45477</v>
      </c>
      <c r="H693" s="1">
        <v>45812</v>
      </c>
      <c r="N693" t="s">
        <v>2741</v>
      </c>
      <c r="O693">
        <v>17051</v>
      </c>
      <c r="T693">
        <v>258764608</v>
      </c>
      <c r="U693">
        <v>5127752595</v>
      </c>
      <c r="V693" t="s">
        <v>2742</v>
      </c>
      <c r="W693" t="s">
        <v>2743</v>
      </c>
      <c r="X693" t="s">
        <v>2741</v>
      </c>
      <c r="Y693" t="s">
        <v>54</v>
      </c>
      <c r="Z693" t="s">
        <v>13531</v>
      </c>
      <c r="AA693" t="s">
        <v>55</v>
      </c>
      <c r="AE693">
        <v>29</v>
      </c>
      <c r="AF693" t="s">
        <v>2731</v>
      </c>
      <c r="AG693" s="1">
        <v>45570</v>
      </c>
      <c r="AH693" s="1">
        <v>45477</v>
      </c>
      <c r="AI693" s="1">
        <v>45812</v>
      </c>
      <c r="AK693">
        <v>300000</v>
      </c>
      <c r="AL693">
        <v>0</v>
      </c>
      <c r="AM693">
        <v>300000</v>
      </c>
      <c r="AO693" t="s">
        <v>62</v>
      </c>
      <c r="AP693">
        <f>VLOOKUP(O:O,[1]Final!$A$1:$I$8943,9,0)</f>
        <v>8778931861</v>
      </c>
      <c r="AQ693" t="s">
        <v>2744</v>
      </c>
    </row>
    <row r="694" spans="1:43" x14ac:dyDescent="0.35">
      <c r="A694" t="s">
        <v>41</v>
      </c>
      <c r="B694">
        <v>220000</v>
      </c>
      <c r="C694">
        <v>221800</v>
      </c>
      <c r="D694">
        <v>221800</v>
      </c>
      <c r="E694" t="s">
        <v>42</v>
      </c>
      <c r="F694" t="s">
        <v>43</v>
      </c>
      <c r="G694" s="1">
        <v>45477</v>
      </c>
      <c r="H694" s="1">
        <v>45812</v>
      </c>
      <c r="N694" t="s">
        <v>2741</v>
      </c>
      <c r="O694">
        <v>17051</v>
      </c>
      <c r="T694">
        <v>258764610</v>
      </c>
      <c r="U694">
        <v>5127752597</v>
      </c>
      <c r="V694" t="s">
        <v>2745</v>
      </c>
      <c r="W694" t="s">
        <v>2746</v>
      </c>
      <c r="X694" t="s">
        <v>2747</v>
      </c>
      <c r="Y694" t="s">
        <v>54</v>
      </c>
      <c r="Z694" t="s">
        <v>13531</v>
      </c>
      <c r="AA694" t="s">
        <v>57</v>
      </c>
      <c r="AE694">
        <v>61</v>
      </c>
      <c r="AF694" t="s">
        <v>2748</v>
      </c>
      <c r="AG694" s="1">
        <v>45570</v>
      </c>
      <c r="AH694" s="1">
        <v>45477</v>
      </c>
      <c r="AI694" s="1">
        <v>45812</v>
      </c>
      <c r="AK694">
        <v>300000</v>
      </c>
      <c r="AL694">
        <v>0</v>
      </c>
      <c r="AM694">
        <v>300000</v>
      </c>
      <c r="AO694" t="s">
        <v>62</v>
      </c>
      <c r="AP694">
        <f>VLOOKUP(O:O,[1]Final!$A$1:$I$8943,9,0)</f>
        <v>8778931861</v>
      </c>
      <c r="AQ694" t="s">
        <v>2744</v>
      </c>
    </row>
    <row r="695" spans="1:43" x14ac:dyDescent="0.35">
      <c r="A695" t="s">
        <v>41</v>
      </c>
      <c r="B695">
        <v>220000</v>
      </c>
      <c r="C695">
        <v>221800</v>
      </c>
      <c r="D695">
        <v>221800</v>
      </c>
      <c r="E695" t="s">
        <v>42</v>
      </c>
      <c r="F695" t="s">
        <v>43</v>
      </c>
      <c r="G695" s="1">
        <v>45477</v>
      </c>
      <c r="H695" s="1">
        <v>45812</v>
      </c>
      <c r="N695" t="s">
        <v>2741</v>
      </c>
      <c r="O695">
        <v>17051</v>
      </c>
      <c r="T695">
        <v>258764609</v>
      </c>
      <c r="U695">
        <v>5127752596</v>
      </c>
      <c r="V695" t="s">
        <v>2749</v>
      </c>
      <c r="W695" t="s">
        <v>2750</v>
      </c>
      <c r="X695" t="s">
        <v>2751</v>
      </c>
      <c r="Y695" t="s">
        <v>47</v>
      </c>
      <c r="Z695" t="s">
        <v>13531</v>
      </c>
      <c r="AA695" t="s">
        <v>48</v>
      </c>
      <c r="AE695">
        <v>51</v>
      </c>
      <c r="AG695" s="1">
        <v>45570</v>
      </c>
      <c r="AH695" s="1">
        <v>45477</v>
      </c>
      <c r="AI695" s="1">
        <v>45812</v>
      </c>
      <c r="AK695">
        <v>300000</v>
      </c>
      <c r="AL695">
        <v>0</v>
      </c>
      <c r="AM695">
        <v>300000</v>
      </c>
      <c r="AO695" t="s">
        <v>62</v>
      </c>
      <c r="AP695">
        <f>VLOOKUP(O:O,[1]Final!$A$1:$I$8943,9,0)</f>
        <v>8778931861</v>
      </c>
      <c r="AQ695" t="s">
        <v>2744</v>
      </c>
    </row>
    <row r="696" spans="1:43" x14ac:dyDescent="0.35">
      <c r="A696" t="s">
        <v>41</v>
      </c>
      <c r="B696">
        <v>220000</v>
      </c>
      <c r="C696">
        <v>221800</v>
      </c>
      <c r="D696">
        <v>221800</v>
      </c>
      <c r="E696" t="s">
        <v>42</v>
      </c>
      <c r="F696" t="s">
        <v>43</v>
      </c>
      <c r="G696" s="1">
        <v>45477</v>
      </c>
      <c r="H696" s="1">
        <v>45812</v>
      </c>
      <c r="N696" t="s">
        <v>2752</v>
      </c>
      <c r="O696">
        <v>17057</v>
      </c>
      <c r="T696">
        <v>258764786</v>
      </c>
      <c r="U696">
        <v>5127752774</v>
      </c>
      <c r="V696" t="s">
        <v>2753</v>
      </c>
      <c r="W696" t="s">
        <v>2754</v>
      </c>
      <c r="X696" t="s">
        <v>2752</v>
      </c>
      <c r="Y696" t="s">
        <v>47</v>
      </c>
      <c r="Z696" t="s">
        <v>13531</v>
      </c>
      <c r="AA696" t="s">
        <v>55</v>
      </c>
      <c r="AE696">
        <v>26</v>
      </c>
      <c r="AF696" t="s">
        <v>2756</v>
      </c>
      <c r="AG696" s="1">
        <v>45570</v>
      </c>
      <c r="AH696" s="1">
        <v>45477</v>
      </c>
      <c r="AI696" s="1">
        <v>45812</v>
      </c>
      <c r="AK696">
        <v>300000</v>
      </c>
      <c r="AL696">
        <v>0</v>
      </c>
      <c r="AM696">
        <v>300000</v>
      </c>
      <c r="AO696" t="s">
        <v>62</v>
      </c>
      <c r="AP696">
        <f>VLOOKUP(O:O,[1]Final!$A$1:$I$8943,9,0)</f>
        <v>8800177181</v>
      </c>
      <c r="AQ696" t="s">
        <v>2755</v>
      </c>
    </row>
    <row r="697" spans="1:43" x14ac:dyDescent="0.35">
      <c r="A697" t="s">
        <v>41</v>
      </c>
      <c r="B697">
        <v>220000</v>
      </c>
      <c r="C697">
        <v>221800</v>
      </c>
      <c r="D697">
        <v>221800</v>
      </c>
      <c r="E697" t="s">
        <v>42</v>
      </c>
      <c r="F697" t="s">
        <v>43</v>
      </c>
      <c r="G697" s="1">
        <v>45477</v>
      </c>
      <c r="H697" s="1">
        <v>45812</v>
      </c>
      <c r="N697" t="s">
        <v>2752</v>
      </c>
      <c r="O697">
        <v>17057</v>
      </c>
      <c r="T697">
        <v>258764787</v>
      </c>
      <c r="U697">
        <v>5127752775</v>
      </c>
      <c r="V697" t="s">
        <v>2757</v>
      </c>
      <c r="W697" t="s">
        <v>2758</v>
      </c>
      <c r="X697" t="s">
        <v>2759</v>
      </c>
      <c r="Y697" t="s">
        <v>54</v>
      </c>
      <c r="Z697" t="s">
        <v>13531</v>
      </c>
      <c r="AA697" t="s">
        <v>57</v>
      </c>
      <c r="AE697">
        <v>56</v>
      </c>
      <c r="AF697" s="1">
        <v>25113</v>
      </c>
      <c r="AG697" s="1">
        <v>45570</v>
      </c>
      <c r="AH697" s="1">
        <v>45477</v>
      </c>
      <c r="AI697" s="1">
        <v>45812</v>
      </c>
      <c r="AK697">
        <v>300000</v>
      </c>
      <c r="AL697">
        <v>0</v>
      </c>
      <c r="AM697">
        <v>300000</v>
      </c>
      <c r="AO697" t="s">
        <v>62</v>
      </c>
      <c r="AP697">
        <f>VLOOKUP(O:O,[1]Final!$A$1:$I$8943,9,0)</f>
        <v>8800177181</v>
      </c>
      <c r="AQ697" t="s">
        <v>2755</v>
      </c>
    </row>
    <row r="698" spans="1:43" x14ac:dyDescent="0.35">
      <c r="A698" t="s">
        <v>41</v>
      </c>
      <c r="B698">
        <v>220000</v>
      </c>
      <c r="C698">
        <v>221800</v>
      </c>
      <c r="D698">
        <v>221800</v>
      </c>
      <c r="E698" t="s">
        <v>42</v>
      </c>
      <c r="F698" t="s">
        <v>43</v>
      </c>
      <c r="G698" s="1">
        <v>45477</v>
      </c>
      <c r="H698" s="1">
        <v>45812</v>
      </c>
      <c r="N698" t="s">
        <v>2760</v>
      </c>
      <c r="O698">
        <v>17059</v>
      </c>
      <c r="T698">
        <v>258764273</v>
      </c>
      <c r="U698">
        <v>5127752264</v>
      </c>
      <c r="V698" t="s">
        <v>2761</v>
      </c>
      <c r="W698" t="s">
        <v>2762</v>
      </c>
      <c r="X698" t="s">
        <v>2760</v>
      </c>
      <c r="Y698" t="s">
        <v>47</v>
      </c>
      <c r="Z698" t="s">
        <v>13531</v>
      </c>
      <c r="AA698" t="s">
        <v>55</v>
      </c>
      <c r="AE698">
        <v>24</v>
      </c>
      <c r="AF698" t="s">
        <v>2764</v>
      </c>
      <c r="AG698" s="1">
        <v>45570</v>
      </c>
      <c r="AH698" s="1">
        <v>45477</v>
      </c>
      <c r="AI698" s="1">
        <v>45812</v>
      </c>
      <c r="AK698">
        <v>300000</v>
      </c>
      <c r="AL698">
        <v>0</v>
      </c>
      <c r="AM698">
        <v>300000</v>
      </c>
      <c r="AO698" t="s">
        <v>62</v>
      </c>
      <c r="AP698">
        <f>VLOOKUP(O:O,[1]Final!$A$1:$I$8943,9,0)</f>
        <v>9773989104</v>
      </c>
      <c r="AQ698" t="s">
        <v>2763</v>
      </c>
    </row>
    <row r="699" spans="1:43" x14ac:dyDescent="0.35">
      <c r="A699" t="s">
        <v>41</v>
      </c>
      <c r="B699">
        <v>220000</v>
      </c>
      <c r="C699">
        <v>221800</v>
      </c>
      <c r="D699">
        <v>221800</v>
      </c>
      <c r="E699" t="s">
        <v>42</v>
      </c>
      <c r="F699" t="s">
        <v>43</v>
      </c>
      <c r="G699" s="1">
        <v>45477</v>
      </c>
      <c r="H699" s="1">
        <v>45812</v>
      </c>
      <c r="N699" t="s">
        <v>2760</v>
      </c>
      <c r="O699">
        <v>17059</v>
      </c>
      <c r="T699">
        <v>258764275</v>
      </c>
      <c r="U699">
        <v>5127752266</v>
      </c>
      <c r="V699" t="s">
        <v>2765</v>
      </c>
      <c r="W699" t="s">
        <v>2766</v>
      </c>
      <c r="X699" t="s">
        <v>2767</v>
      </c>
      <c r="Y699" t="s">
        <v>54</v>
      </c>
      <c r="Z699" t="s">
        <v>13531</v>
      </c>
      <c r="AA699" t="s">
        <v>57</v>
      </c>
      <c r="AE699">
        <v>53</v>
      </c>
      <c r="AF699" s="1">
        <v>26240</v>
      </c>
      <c r="AG699" s="1">
        <v>45570</v>
      </c>
      <c r="AH699" s="1">
        <v>45477</v>
      </c>
      <c r="AI699" s="1">
        <v>45812</v>
      </c>
      <c r="AK699">
        <v>300000</v>
      </c>
      <c r="AL699">
        <v>0</v>
      </c>
      <c r="AM699">
        <v>300000</v>
      </c>
      <c r="AO699" t="s">
        <v>62</v>
      </c>
      <c r="AP699">
        <f>VLOOKUP(O:O,[1]Final!$A$1:$I$8943,9,0)</f>
        <v>9773989104</v>
      </c>
      <c r="AQ699" t="s">
        <v>2763</v>
      </c>
    </row>
    <row r="700" spans="1:43" x14ac:dyDescent="0.35">
      <c r="A700" t="s">
        <v>41</v>
      </c>
      <c r="B700">
        <v>220000</v>
      </c>
      <c r="C700">
        <v>221800</v>
      </c>
      <c r="D700">
        <v>221800</v>
      </c>
      <c r="E700" t="s">
        <v>42</v>
      </c>
      <c r="F700" t="s">
        <v>43</v>
      </c>
      <c r="G700" s="1">
        <v>45477</v>
      </c>
      <c r="H700" s="1">
        <v>45812</v>
      </c>
      <c r="N700" t="s">
        <v>2760</v>
      </c>
      <c r="O700">
        <v>17059</v>
      </c>
      <c r="T700">
        <v>258764274</v>
      </c>
      <c r="U700">
        <v>5127752265</v>
      </c>
      <c r="V700" t="s">
        <v>2768</v>
      </c>
      <c r="W700" t="s">
        <v>2769</v>
      </c>
      <c r="X700" t="s">
        <v>2770</v>
      </c>
      <c r="Y700" t="s">
        <v>47</v>
      </c>
      <c r="Z700" t="s">
        <v>13531</v>
      </c>
      <c r="AA700" t="s">
        <v>48</v>
      </c>
      <c r="AE700">
        <v>50</v>
      </c>
      <c r="AF700" s="1">
        <v>27336</v>
      </c>
      <c r="AG700" s="1">
        <v>45570</v>
      </c>
      <c r="AH700" s="1">
        <v>45477</v>
      </c>
      <c r="AI700" s="1">
        <v>45812</v>
      </c>
      <c r="AK700">
        <v>300000</v>
      </c>
      <c r="AL700">
        <v>0</v>
      </c>
      <c r="AM700">
        <v>300000</v>
      </c>
      <c r="AO700" t="s">
        <v>62</v>
      </c>
      <c r="AP700">
        <f>VLOOKUP(O:O,[1]Final!$A$1:$I$8943,9,0)</f>
        <v>9773989104</v>
      </c>
      <c r="AQ700" t="s">
        <v>2763</v>
      </c>
    </row>
    <row r="701" spans="1:43" x14ac:dyDescent="0.35">
      <c r="A701" t="s">
        <v>41</v>
      </c>
      <c r="B701">
        <v>220000</v>
      </c>
      <c r="C701">
        <v>221800</v>
      </c>
      <c r="D701">
        <v>221800</v>
      </c>
      <c r="E701" t="s">
        <v>42</v>
      </c>
      <c r="F701" t="s">
        <v>43</v>
      </c>
      <c r="G701" s="1">
        <v>45477</v>
      </c>
      <c r="H701" s="1">
        <v>45812</v>
      </c>
      <c r="N701" t="s">
        <v>2771</v>
      </c>
      <c r="O701">
        <v>17061</v>
      </c>
      <c r="T701">
        <v>258764943</v>
      </c>
      <c r="U701">
        <v>5127752926</v>
      </c>
      <c r="V701" t="s">
        <v>2772</v>
      </c>
      <c r="W701" t="s">
        <v>2773</v>
      </c>
      <c r="X701" t="s">
        <v>2771</v>
      </c>
      <c r="Y701" t="s">
        <v>54</v>
      </c>
      <c r="Z701" t="s">
        <v>13531</v>
      </c>
      <c r="AA701" t="s">
        <v>55</v>
      </c>
      <c r="AE701">
        <v>20</v>
      </c>
      <c r="AF701" s="1">
        <v>38055</v>
      </c>
      <c r="AG701" s="1">
        <v>45570</v>
      </c>
      <c r="AH701" s="1">
        <v>45477</v>
      </c>
      <c r="AI701" s="1">
        <v>45812</v>
      </c>
      <c r="AK701">
        <v>300000</v>
      </c>
      <c r="AL701">
        <v>0</v>
      </c>
      <c r="AM701">
        <v>300000</v>
      </c>
      <c r="AO701" t="s">
        <v>62</v>
      </c>
      <c r="AP701">
        <f>VLOOKUP(O:O,[1]Final!$A$1:$I$8943,9,0)</f>
        <v>8608411215</v>
      </c>
      <c r="AQ701" t="s">
        <v>2774</v>
      </c>
    </row>
    <row r="702" spans="1:43" x14ac:dyDescent="0.35">
      <c r="A702" t="s">
        <v>41</v>
      </c>
      <c r="B702">
        <v>220000</v>
      </c>
      <c r="C702">
        <v>221800</v>
      </c>
      <c r="D702">
        <v>221800</v>
      </c>
      <c r="E702" t="s">
        <v>42</v>
      </c>
      <c r="F702" t="s">
        <v>43</v>
      </c>
      <c r="G702" s="1">
        <v>45477</v>
      </c>
      <c r="H702" s="1">
        <v>45812</v>
      </c>
      <c r="N702" t="s">
        <v>2771</v>
      </c>
      <c r="O702">
        <v>17061</v>
      </c>
      <c r="T702">
        <v>258764944</v>
      </c>
      <c r="U702">
        <v>5127752927</v>
      </c>
      <c r="V702" t="s">
        <v>2775</v>
      </c>
      <c r="W702" t="s">
        <v>2776</v>
      </c>
      <c r="X702" t="s">
        <v>2777</v>
      </c>
      <c r="Y702" t="s">
        <v>54</v>
      </c>
      <c r="Z702" t="s">
        <v>13531</v>
      </c>
      <c r="AA702" t="s">
        <v>57</v>
      </c>
      <c r="AE702">
        <v>51</v>
      </c>
      <c r="AF702" t="s">
        <v>2778</v>
      </c>
      <c r="AG702" s="1">
        <v>45570</v>
      </c>
      <c r="AH702" s="1">
        <v>45477</v>
      </c>
      <c r="AI702" s="1">
        <v>45812</v>
      </c>
      <c r="AK702">
        <v>300000</v>
      </c>
      <c r="AL702">
        <v>0</v>
      </c>
      <c r="AM702">
        <v>300000</v>
      </c>
      <c r="AO702" t="s">
        <v>62</v>
      </c>
      <c r="AP702">
        <f>VLOOKUP(O:O,[1]Final!$A$1:$I$8943,9,0)</f>
        <v>8608411215</v>
      </c>
      <c r="AQ702" t="s">
        <v>2774</v>
      </c>
    </row>
    <row r="703" spans="1:43" x14ac:dyDescent="0.35">
      <c r="A703" t="s">
        <v>41</v>
      </c>
      <c r="B703">
        <v>220000</v>
      </c>
      <c r="C703">
        <v>221800</v>
      </c>
      <c r="D703">
        <v>221800</v>
      </c>
      <c r="E703" t="s">
        <v>42</v>
      </c>
      <c r="F703" t="s">
        <v>43</v>
      </c>
      <c r="G703" s="1">
        <v>45477</v>
      </c>
      <c r="H703" s="1">
        <v>45812</v>
      </c>
      <c r="N703" t="s">
        <v>2779</v>
      </c>
      <c r="O703">
        <v>17067</v>
      </c>
      <c r="T703">
        <v>258764458</v>
      </c>
      <c r="U703">
        <v>5127752447</v>
      </c>
      <c r="V703" t="s">
        <v>2780</v>
      </c>
      <c r="W703" t="s">
        <v>2781</v>
      </c>
      <c r="X703" t="s">
        <v>2779</v>
      </c>
      <c r="Y703" t="s">
        <v>54</v>
      </c>
      <c r="Z703" t="s">
        <v>13531</v>
      </c>
      <c r="AA703" t="s">
        <v>55</v>
      </c>
      <c r="AE703">
        <v>30</v>
      </c>
      <c r="AF703" s="1">
        <v>34678</v>
      </c>
      <c r="AG703" s="1">
        <v>45570</v>
      </c>
      <c r="AH703" s="1">
        <v>45477</v>
      </c>
      <c r="AI703" s="1">
        <v>45812</v>
      </c>
      <c r="AK703">
        <v>300000</v>
      </c>
      <c r="AL703">
        <v>0</v>
      </c>
      <c r="AM703">
        <v>300000</v>
      </c>
      <c r="AO703" t="s">
        <v>62</v>
      </c>
      <c r="AP703">
        <f>VLOOKUP(O:O,[1]Final!$A$1:$I$8943,9,0)</f>
        <v>7481012536</v>
      </c>
      <c r="AQ703" t="s">
        <v>2782</v>
      </c>
    </row>
    <row r="704" spans="1:43" x14ac:dyDescent="0.35">
      <c r="A704" t="s">
        <v>41</v>
      </c>
      <c r="B704">
        <v>220000</v>
      </c>
      <c r="C704">
        <v>221800</v>
      </c>
      <c r="D704">
        <v>221800</v>
      </c>
      <c r="E704" t="s">
        <v>42</v>
      </c>
      <c r="F704" t="s">
        <v>43</v>
      </c>
      <c r="G704" s="1">
        <v>45477</v>
      </c>
      <c r="H704" s="1">
        <v>45812</v>
      </c>
      <c r="N704" t="s">
        <v>2779</v>
      </c>
      <c r="O704">
        <v>17067</v>
      </c>
      <c r="T704">
        <v>258764459</v>
      </c>
      <c r="U704">
        <v>5127752448</v>
      </c>
      <c r="V704" t="s">
        <v>2783</v>
      </c>
      <c r="W704" t="s">
        <v>2784</v>
      </c>
      <c r="X704" t="s">
        <v>2785</v>
      </c>
      <c r="Y704" t="s">
        <v>54</v>
      </c>
      <c r="Z704" t="s">
        <v>13531</v>
      </c>
      <c r="AA704" t="s">
        <v>57</v>
      </c>
      <c r="AE704">
        <v>64</v>
      </c>
      <c r="AF704" s="1">
        <v>22071</v>
      </c>
      <c r="AG704" s="1">
        <v>45570</v>
      </c>
      <c r="AH704" s="1">
        <v>45477</v>
      </c>
      <c r="AI704" s="1">
        <v>45812</v>
      </c>
      <c r="AK704">
        <v>300000</v>
      </c>
      <c r="AL704">
        <v>0</v>
      </c>
      <c r="AM704">
        <v>300000</v>
      </c>
      <c r="AO704" t="s">
        <v>62</v>
      </c>
      <c r="AP704">
        <f>VLOOKUP(O:O,[1]Final!$A$1:$I$8943,9,0)</f>
        <v>7481012536</v>
      </c>
      <c r="AQ704" t="s">
        <v>2782</v>
      </c>
    </row>
    <row r="705" spans="1:43" x14ac:dyDescent="0.35">
      <c r="A705" t="s">
        <v>41</v>
      </c>
      <c r="B705">
        <v>220000</v>
      </c>
      <c r="C705">
        <v>221800</v>
      </c>
      <c r="D705">
        <v>221800</v>
      </c>
      <c r="E705" t="s">
        <v>42</v>
      </c>
      <c r="F705" t="s">
        <v>43</v>
      </c>
      <c r="G705" s="1">
        <v>45477</v>
      </c>
      <c r="H705" s="1">
        <v>45812</v>
      </c>
      <c r="N705" t="s">
        <v>1181</v>
      </c>
      <c r="O705">
        <v>17070</v>
      </c>
      <c r="T705">
        <v>258764751</v>
      </c>
      <c r="U705">
        <v>5127752739</v>
      </c>
      <c r="V705" t="s">
        <v>2786</v>
      </c>
      <c r="W705" t="s">
        <v>2787</v>
      </c>
      <c r="X705" t="s">
        <v>1181</v>
      </c>
      <c r="Y705" t="s">
        <v>54</v>
      </c>
      <c r="Z705" t="s">
        <v>13531</v>
      </c>
      <c r="AA705" t="s">
        <v>55</v>
      </c>
      <c r="AE705">
        <v>27</v>
      </c>
      <c r="AF705" s="1">
        <v>35713</v>
      </c>
      <c r="AG705" s="1">
        <v>45570</v>
      </c>
      <c r="AH705" s="1">
        <v>45477</v>
      </c>
      <c r="AI705" s="1">
        <v>45812</v>
      </c>
      <c r="AK705">
        <v>300000</v>
      </c>
      <c r="AL705">
        <v>0</v>
      </c>
      <c r="AM705">
        <v>300000</v>
      </c>
      <c r="AO705" t="s">
        <v>62</v>
      </c>
      <c r="AP705">
        <f>VLOOKUP(O:O,[1]Final!$A$1:$I$8943,9,0)</f>
        <v>9015226363</v>
      </c>
      <c r="AQ705" t="s">
        <v>2788</v>
      </c>
    </row>
    <row r="706" spans="1:43" x14ac:dyDescent="0.35">
      <c r="A706" t="s">
        <v>41</v>
      </c>
      <c r="B706">
        <v>220000</v>
      </c>
      <c r="C706">
        <v>221800</v>
      </c>
      <c r="D706">
        <v>221800</v>
      </c>
      <c r="E706" t="s">
        <v>42</v>
      </c>
      <c r="F706" t="s">
        <v>43</v>
      </c>
      <c r="G706" s="1">
        <v>45477</v>
      </c>
      <c r="H706" s="1">
        <v>45812</v>
      </c>
      <c r="N706" t="s">
        <v>1181</v>
      </c>
      <c r="O706">
        <v>17070</v>
      </c>
      <c r="T706">
        <v>258764753</v>
      </c>
      <c r="U706">
        <v>5127752741</v>
      </c>
      <c r="V706" t="s">
        <v>2789</v>
      </c>
      <c r="W706" t="s">
        <v>2790</v>
      </c>
      <c r="X706" t="s">
        <v>2791</v>
      </c>
      <c r="Y706" t="s">
        <v>47</v>
      </c>
      <c r="Z706" t="s">
        <v>13531</v>
      </c>
      <c r="AA706" t="s">
        <v>57</v>
      </c>
      <c r="AE706">
        <v>69</v>
      </c>
      <c r="AF706" s="1">
        <v>20364</v>
      </c>
      <c r="AG706" s="1">
        <v>45570</v>
      </c>
      <c r="AH706" s="1">
        <v>45477</v>
      </c>
      <c r="AI706" s="1">
        <v>45812</v>
      </c>
      <c r="AK706">
        <v>300000</v>
      </c>
      <c r="AL706">
        <v>0</v>
      </c>
      <c r="AM706">
        <v>300000</v>
      </c>
      <c r="AO706" t="s">
        <v>62</v>
      </c>
      <c r="AP706">
        <f>VLOOKUP(O:O,[1]Final!$A$1:$I$8943,9,0)</f>
        <v>9015226363</v>
      </c>
      <c r="AQ706" t="s">
        <v>2788</v>
      </c>
    </row>
    <row r="707" spans="1:43" x14ac:dyDescent="0.35">
      <c r="A707" t="s">
        <v>41</v>
      </c>
      <c r="B707">
        <v>220000</v>
      </c>
      <c r="C707">
        <v>221800</v>
      </c>
      <c r="D707">
        <v>221800</v>
      </c>
      <c r="E707" t="s">
        <v>42</v>
      </c>
      <c r="F707" t="s">
        <v>43</v>
      </c>
      <c r="G707" s="1">
        <v>45477</v>
      </c>
      <c r="H707" s="1">
        <v>45812</v>
      </c>
      <c r="N707" t="s">
        <v>1181</v>
      </c>
      <c r="O707">
        <v>17070</v>
      </c>
      <c r="T707">
        <v>258764752</v>
      </c>
      <c r="U707">
        <v>5127752740</v>
      </c>
      <c r="V707" t="s">
        <v>2792</v>
      </c>
      <c r="W707" t="s">
        <v>2793</v>
      </c>
      <c r="X707" t="s">
        <v>2794</v>
      </c>
      <c r="Y707" t="s">
        <v>47</v>
      </c>
      <c r="Z707" t="s">
        <v>13531</v>
      </c>
      <c r="AA707" t="s">
        <v>48</v>
      </c>
      <c r="AE707">
        <v>47</v>
      </c>
      <c r="AF707" s="1">
        <v>28126</v>
      </c>
      <c r="AG707" s="1">
        <v>45570</v>
      </c>
      <c r="AH707" s="1">
        <v>45477</v>
      </c>
      <c r="AI707" s="1">
        <v>45812</v>
      </c>
      <c r="AK707">
        <v>300000</v>
      </c>
      <c r="AL707">
        <v>0</v>
      </c>
      <c r="AM707">
        <v>300000</v>
      </c>
      <c r="AO707" t="s">
        <v>62</v>
      </c>
      <c r="AP707">
        <f>VLOOKUP(O:O,[1]Final!$A$1:$I$8943,9,0)</f>
        <v>9015226363</v>
      </c>
      <c r="AQ707" t="s">
        <v>2788</v>
      </c>
    </row>
    <row r="708" spans="1:43" x14ac:dyDescent="0.35">
      <c r="A708" t="s">
        <v>41</v>
      </c>
      <c r="B708">
        <v>220000</v>
      </c>
      <c r="C708">
        <v>221800</v>
      </c>
      <c r="D708">
        <v>221800</v>
      </c>
      <c r="E708" t="s">
        <v>42</v>
      </c>
      <c r="F708" t="s">
        <v>43</v>
      </c>
      <c r="G708" s="1">
        <v>45477</v>
      </c>
      <c r="H708" s="1">
        <v>45812</v>
      </c>
      <c r="N708" t="s">
        <v>2795</v>
      </c>
      <c r="O708">
        <v>17072</v>
      </c>
      <c r="T708">
        <v>258764316</v>
      </c>
      <c r="U708">
        <v>5127752307</v>
      </c>
      <c r="V708" t="s">
        <v>2796</v>
      </c>
      <c r="W708" t="s">
        <v>2797</v>
      </c>
      <c r="X708" t="s">
        <v>2795</v>
      </c>
      <c r="Y708" t="s">
        <v>54</v>
      </c>
      <c r="Z708" t="s">
        <v>13531</v>
      </c>
      <c r="AA708" t="s">
        <v>55</v>
      </c>
      <c r="AE708">
        <v>31</v>
      </c>
      <c r="AF708" t="s">
        <v>2799</v>
      </c>
      <c r="AG708" s="1">
        <v>45570</v>
      </c>
      <c r="AH708" s="1">
        <v>45477</v>
      </c>
      <c r="AI708" s="1">
        <v>45812</v>
      </c>
      <c r="AK708">
        <v>300000</v>
      </c>
      <c r="AL708">
        <v>0</v>
      </c>
      <c r="AM708">
        <v>300000</v>
      </c>
      <c r="AO708" t="s">
        <v>62</v>
      </c>
      <c r="AP708">
        <f>VLOOKUP(O:O,[1]Final!$A$1:$I$8943,9,0)</f>
        <v>8121665100</v>
      </c>
      <c r="AQ708" t="s">
        <v>2798</v>
      </c>
    </row>
    <row r="709" spans="1:43" x14ac:dyDescent="0.35">
      <c r="A709" t="s">
        <v>41</v>
      </c>
      <c r="B709">
        <v>220000</v>
      </c>
      <c r="C709">
        <v>221800</v>
      </c>
      <c r="D709">
        <v>221800</v>
      </c>
      <c r="E709" t="s">
        <v>42</v>
      </c>
      <c r="F709" t="s">
        <v>43</v>
      </c>
      <c r="G709" s="1">
        <v>45477</v>
      </c>
      <c r="H709" s="1">
        <v>45812</v>
      </c>
      <c r="N709" t="s">
        <v>2795</v>
      </c>
      <c r="O709">
        <v>17072</v>
      </c>
      <c r="T709">
        <v>258764317</v>
      </c>
      <c r="U709">
        <v>5127752308</v>
      </c>
      <c r="V709" t="s">
        <v>2800</v>
      </c>
      <c r="W709" t="s">
        <v>2801</v>
      </c>
      <c r="X709" t="s">
        <v>2802</v>
      </c>
      <c r="Y709" t="s">
        <v>47</v>
      </c>
      <c r="Z709" t="s">
        <v>13531</v>
      </c>
      <c r="AA709" t="s">
        <v>48</v>
      </c>
      <c r="AE709">
        <v>54</v>
      </c>
      <c r="AF709" s="1">
        <v>25880</v>
      </c>
      <c r="AG709" s="1">
        <v>45570</v>
      </c>
      <c r="AH709" s="1">
        <v>45477</v>
      </c>
      <c r="AI709" s="1">
        <v>45812</v>
      </c>
      <c r="AK709">
        <v>300000</v>
      </c>
      <c r="AL709">
        <v>0</v>
      </c>
      <c r="AM709">
        <v>300000</v>
      </c>
      <c r="AO709" t="s">
        <v>62</v>
      </c>
      <c r="AP709">
        <f>VLOOKUP(O:O,[1]Final!$A$1:$I$8943,9,0)</f>
        <v>8121665100</v>
      </c>
      <c r="AQ709" t="s">
        <v>2798</v>
      </c>
    </row>
    <row r="710" spans="1:43" x14ac:dyDescent="0.35">
      <c r="A710" t="s">
        <v>41</v>
      </c>
      <c r="B710">
        <v>220000</v>
      </c>
      <c r="C710">
        <v>221800</v>
      </c>
      <c r="D710">
        <v>221800</v>
      </c>
      <c r="E710" t="s">
        <v>42</v>
      </c>
      <c r="F710" t="s">
        <v>43</v>
      </c>
      <c r="G710" s="1">
        <v>45477</v>
      </c>
      <c r="H710" s="1">
        <v>45812</v>
      </c>
      <c r="N710" t="s">
        <v>2803</v>
      </c>
      <c r="O710">
        <v>17073</v>
      </c>
      <c r="T710">
        <v>258764675</v>
      </c>
      <c r="U710">
        <v>5127752662</v>
      </c>
      <c r="V710" t="s">
        <v>2804</v>
      </c>
      <c r="W710" t="s">
        <v>2805</v>
      </c>
      <c r="X710" t="s">
        <v>2803</v>
      </c>
      <c r="Y710" t="s">
        <v>54</v>
      </c>
      <c r="Z710" t="s">
        <v>13531</v>
      </c>
      <c r="AA710" t="s">
        <v>55</v>
      </c>
      <c r="AE710">
        <v>29</v>
      </c>
      <c r="AF710" t="s">
        <v>2807</v>
      </c>
      <c r="AG710" s="1">
        <v>45570</v>
      </c>
      <c r="AH710" s="1">
        <v>45477</v>
      </c>
      <c r="AI710" s="1">
        <v>45812</v>
      </c>
      <c r="AK710">
        <v>300000</v>
      </c>
      <c r="AL710">
        <v>0</v>
      </c>
      <c r="AM710">
        <v>300000</v>
      </c>
      <c r="AO710" t="s">
        <v>62</v>
      </c>
      <c r="AP710">
        <f>VLOOKUP(O:O,[1]Final!$A$1:$I$8943,9,0)</f>
        <v>8657976961</v>
      </c>
      <c r="AQ710" t="s">
        <v>2806</v>
      </c>
    </row>
    <row r="711" spans="1:43" x14ac:dyDescent="0.35">
      <c r="A711" t="s">
        <v>41</v>
      </c>
      <c r="B711">
        <v>220000</v>
      </c>
      <c r="C711">
        <v>221800</v>
      </c>
      <c r="D711">
        <v>221800</v>
      </c>
      <c r="E711" t="s">
        <v>42</v>
      </c>
      <c r="F711" t="s">
        <v>43</v>
      </c>
      <c r="G711" s="1">
        <v>45477</v>
      </c>
      <c r="H711" s="1">
        <v>45812</v>
      </c>
      <c r="N711" t="s">
        <v>2803</v>
      </c>
      <c r="O711">
        <v>17073</v>
      </c>
      <c r="T711">
        <v>258764677</v>
      </c>
      <c r="U711">
        <v>5127752664</v>
      </c>
      <c r="V711" t="s">
        <v>2808</v>
      </c>
      <c r="W711" t="s">
        <v>2809</v>
      </c>
      <c r="X711" t="s">
        <v>2810</v>
      </c>
      <c r="Y711" t="s">
        <v>54</v>
      </c>
      <c r="Z711" t="s">
        <v>13531</v>
      </c>
      <c r="AA711" t="s">
        <v>57</v>
      </c>
      <c r="AE711">
        <v>58</v>
      </c>
      <c r="AF711" t="s">
        <v>2811</v>
      </c>
      <c r="AG711" s="1">
        <v>45570</v>
      </c>
      <c r="AH711" s="1">
        <v>45477</v>
      </c>
      <c r="AI711" s="1">
        <v>45812</v>
      </c>
      <c r="AK711">
        <v>300000</v>
      </c>
      <c r="AL711">
        <v>0</v>
      </c>
      <c r="AM711">
        <v>300000</v>
      </c>
      <c r="AO711" t="s">
        <v>62</v>
      </c>
      <c r="AP711">
        <f>VLOOKUP(O:O,[1]Final!$A$1:$I$8943,9,0)</f>
        <v>8657976961</v>
      </c>
      <c r="AQ711" t="s">
        <v>2806</v>
      </c>
    </row>
    <row r="712" spans="1:43" x14ac:dyDescent="0.35">
      <c r="A712" t="s">
        <v>41</v>
      </c>
      <c r="B712">
        <v>220000</v>
      </c>
      <c r="C712">
        <v>221800</v>
      </c>
      <c r="D712">
        <v>221800</v>
      </c>
      <c r="E712" t="s">
        <v>42</v>
      </c>
      <c r="F712" t="s">
        <v>43</v>
      </c>
      <c r="G712" s="1">
        <v>45477</v>
      </c>
      <c r="H712" s="1">
        <v>45812</v>
      </c>
      <c r="N712" t="s">
        <v>2803</v>
      </c>
      <c r="O712">
        <v>17073</v>
      </c>
      <c r="T712">
        <v>258764676</v>
      </c>
      <c r="U712">
        <v>5127752663</v>
      </c>
      <c r="V712" t="s">
        <v>2812</v>
      </c>
      <c r="W712" t="s">
        <v>2813</v>
      </c>
      <c r="X712" t="s">
        <v>2814</v>
      </c>
      <c r="Y712" t="s">
        <v>47</v>
      </c>
      <c r="Z712" t="s">
        <v>13531</v>
      </c>
      <c r="AA712" t="s">
        <v>48</v>
      </c>
      <c r="AE712">
        <v>58</v>
      </c>
      <c r="AF712" t="s">
        <v>2815</v>
      </c>
      <c r="AG712" s="1">
        <v>45570</v>
      </c>
      <c r="AH712" s="1">
        <v>45477</v>
      </c>
      <c r="AI712" s="1">
        <v>45812</v>
      </c>
      <c r="AK712">
        <v>300000</v>
      </c>
      <c r="AL712">
        <v>0</v>
      </c>
      <c r="AM712">
        <v>300000</v>
      </c>
      <c r="AO712" t="s">
        <v>62</v>
      </c>
      <c r="AP712">
        <f>VLOOKUP(O:O,[1]Final!$A$1:$I$8943,9,0)</f>
        <v>8657976961</v>
      </c>
      <c r="AQ712" t="s">
        <v>2806</v>
      </c>
    </row>
    <row r="713" spans="1:43" x14ac:dyDescent="0.35">
      <c r="A713" t="s">
        <v>41</v>
      </c>
      <c r="B713">
        <v>220000</v>
      </c>
      <c r="C713">
        <v>221800</v>
      </c>
      <c r="D713">
        <v>221800</v>
      </c>
      <c r="E713" t="s">
        <v>42</v>
      </c>
      <c r="F713" t="s">
        <v>43</v>
      </c>
      <c r="G713" s="1">
        <v>45477</v>
      </c>
      <c r="H713" s="1">
        <v>45812</v>
      </c>
      <c r="N713" t="s">
        <v>2816</v>
      </c>
      <c r="O713">
        <v>17084</v>
      </c>
      <c r="T713">
        <v>258764539</v>
      </c>
      <c r="U713">
        <v>5127752526</v>
      </c>
      <c r="V713" t="s">
        <v>2817</v>
      </c>
      <c r="W713" t="s">
        <v>2818</v>
      </c>
      <c r="X713" t="s">
        <v>2816</v>
      </c>
      <c r="Y713" t="s">
        <v>54</v>
      </c>
      <c r="Z713" t="s">
        <v>13531</v>
      </c>
      <c r="AA713" t="s">
        <v>55</v>
      </c>
      <c r="AE713">
        <v>39</v>
      </c>
      <c r="AF713" s="1">
        <v>30875</v>
      </c>
      <c r="AG713" s="1">
        <v>45570</v>
      </c>
      <c r="AH713" s="1">
        <v>45477</v>
      </c>
      <c r="AI713" s="1">
        <v>45812</v>
      </c>
      <c r="AK713">
        <v>300000</v>
      </c>
      <c r="AL713">
        <v>0</v>
      </c>
      <c r="AM713">
        <v>300000</v>
      </c>
      <c r="AO713" t="s">
        <v>62</v>
      </c>
      <c r="AP713">
        <f>VLOOKUP(O:O,[1]Final!$A$1:$I$8943,9,0)</f>
        <v>8657976958</v>
      </c>
      <c r="AQ713" t="s">
        <v>2819</v>
      </c>
    </row>
    <row r="714" spans="1:43" x14ac:dyDescent="0.35">
      <c r="A714" t="s">
        <v>41</v>
      </c>
      <c r="B714">
        <v>220000</v>
      </c>
      <c r="C714">
        <v>221800</v>
      </c>
      <c r="D714">
        <v>221800</v>
      </c>
      <c r="E714" t="s">
        <v>42</v>
      </c>
      <c r="F714" t="s">
        <v>43</v>
      </c>
      <c r="G714" s="1">
        <v>45477</v>
      </c>
      <c r="H714" s="1">
        <v>45812</v>
      </c>
      <c r="N714" t="s">
        <v>2816</v>
      </c>
      <c r="O714">
        <v>17084</v>
      </c>
      <c r="T714">
        <v>258764540</v>
      </c>
      <c r="U714">
        <v>5127752527</v>
      </c>
      <c r="V714" t="s">
        <v>2820</v>
      </c>
      <c r="W714" t="s">
        <v>2821</v>
      </c>
      <c r="X714" t="s">
        <v>2822</v>
      </c>
      <c r="Y714" t="s">
        <v>54</v>
      </c>
      <c r="Z714" t="s">
        <v>13531</v>
      </c>
      <c r="AA714" t="s">
        <v>57</v>
      </c>
      <c r="AE714">
        <v>65</v>
      </c>
      <c r="AF714" s="1">
        <v>21551</v>
      </c>
      <c r="AG714" s="1">
        <v>45570</v>
      </c>
      <c r="AH714" s="1">
        <v>45477</v>
      </c>
      <c r="AI714" s="1">
        <v>45812</v>
      </c>
      <c r="AK714">
        <v>300000</v>
      </c>
      <c r="AL714">
        <v>0</v>
      </c>
      <c r="AM714">
        <v>300000</v>
      </c>
      <c r="AO714" t="s">
        <v>62</v>
      </c>
      <c r="AP714">
        <f>VLOOKUP(O:O,[1]Final!$A$1:$I$8943,9,0)</f>
        <v>8657976958</v>
      </c>
      <c r="AQ714" t="s">
        <v>2819</v>
      </c>
    </row>
    <row r="715" spans="1:43" x14ac:dyDescent="0.35">
      <c r="A715" t="s">
        <v>41</v>
      </c>
      <c r="B715">
        <v>220000</v>
      </c>
      <c r="C715">
        <v>221800</v>
      </c>
      <c r="D715">
        <v>221800</v>
      </c>
      <c r="E715" t="s">
        <v>42</v>
      </c>
      <c r="F715" t="s">
        <v>43</v>
      </c>
      <c r="G715" s="1">
        <v>45477</v>
      </c>
      <c r="H715" s="1">
        <v>45812</v>
      </c>
      <c r="N715" t="s">
        <v>2823</v>
      </c>
      <c r="O715">
        <v>17087</v>
      </c>
      <c r="T715">
        <v>258765182</v>
      </c>
      <c r="U715">
        <v>5127753165</v>
      </c>
      <c r="V715" t="s">
        <v>2824</v>
      </c>
      <c r="W715" t="s">
        <v>2825</v>
      </c>
      <c r="X715" t="s">
        <v>2823</v>
      </c>
      <c r="Y715" t="s">
        <v>54</v>
      </c>
      <c r="Z715" t="s">
        <v>13531</v>
      </c>
      <c r="AA715" t="s">
        <v>55</v>
      </c>
      <c r="AE715">
        <v>50</v>
      </c>
      <c r="AF715" t="s">
        <v>2827</v>
      </c>
      <c r="AG715" s="1">
        <v>45570</v>
      </c>
      <c r="AH715" s="1">
        <v>45477</v>
      </c>
      <c r="AI715" s="1">
        <v>45812</v>
      </c>
      <c r="AK715">
        <v>300000</v>
      </c>
      <c r="AL715">
        <v>0</v>
      </c>
      <c r="AM715">
        <v>300000</v>
      </c>
      <c r="AO715" t="s">
        <v>62</v>
      </c>
      <c r="AP715">
        <f>VLOOKUP(O:O,[1]Final!$A$1:$I$8943,9,0)</f>
        <v>9319682624</v>
      </c>
      <c r="AQ715" t="s">
        <v>2826</v>
      </c>
    </row>
    <row r="716" spans="1:43" x14ac:dyDescent="0.35">
      <c r="A716" t="s">
        <v>41</v>
      </c>
      <c r="B716">
        <v>220000</v>
      </c>
      <c r="C716">
        <v>221800</v>
      </c>
      <c r="D716">
        <v>221800</v>
      </c>
      <c r="E716" t="s">
        <v>42</v>
      </c>
      <c r="F716" t="s">
        <v>43</v>
      </c>
      <c r="G716" s="1">
        <v>45477</v>
      </c>
      <c r="H716" s="1">
        <v>45812</v>
      </c>
      <c r="N716" t="s">
        <v>2828</v>
      </c>
      <c r="O716">
        <v>17097</v>
      </c>
      <c r="T716">
        <v>258764844</v>
      </c>
      <c r="U716">
        <v>5127752829</v>
      </c>
      <c r="V716" t="s">
        <v>2829</v>
      </c>
      <c r="W716" t="s">
        <v>2830</v>
      </c>
      <c r="X716" t="s">
        <v>2828</v>
      </c>
      <c r="Y716" t="s">
        <v>54</v>
      </c>
      <c r="Z716" t="s">
        <v>13531</v>
      </c>
      <c r="AA716" t="s">
        <v>55</v>
      </c>
      <c r="AE716">
        <v>30</v>
      </c>
      <c r="AF716" s="1">
        <v>34491</v>
      </c>
      <c r="AG716" s="1">
        <v>45570</v>
      </c>
      <c r="AH716" s="1">
        <v>45477</v>
      </c>
      <c r="AI716" s="1">
        <v>45812</v>
      </c>
      <c r="AK716">
        <v>300000</v>
      </c>
      <c r="AL716">
        <v>0</v>
      </c>
      <c r="AM716">
        <v>300000</v>
      </c>
      <c r="AO716" t="s">
        <v>62</v>
      </c>
      <c r="AP716">
        <f>VLOOKUP(O:O,[1]Final!$A$1:$I$8943,9,0)</f>
        <v>8451034255</v>
      </c>
      <c r="AQ716" t="s">
        <v>2831</v>
      </c>
    </row>
    <row r="717" spans="1:43" x14ac:dyDescent="0.35">
      <c r="A717" t="s">
        <v>41</v>
      </c>
      <c r="B717">
        <v>220000</v>
      </c>
      <c r="C717">
        <v>221800</v>
      </c>
      <c r="D717">
        <v>221800</v>
      </c>
      <c r="E717" t="s">
        <v>42</v>
      </c>
      <c r="F717" t="s">
        <v>43</v>
      </c>
      <c r="G717" s="1">
        <v>45477</v>
      </c>
      <c r="H717" s="1">
        <v>45812</v>
      </c>
      <c r="N717" t="s">
        <v>2828</v>
      </c>
      <c r="O717">
        <v>17097</v>
      </c>
      <c r="T717">
        <v>258764846</v>
      </c>
      <c r="U717">
        <v>5127752831</v>
      </c>
      <c r="V717" t="s">
        <v>2832</v>
      </c>
      <c r="W717" t="s">
        <v>2833</v>
      </c>
      <c r="X717" t="s">
        <v>2834</v>
      </c>
      <c r="Y717" t="s">
        <v>54</v>
      </c>
      <c r="Z717" t="s">
        <v>13531</v>
      </c>
      <c r="AA717" t="s">
        <v>57</v>
      </c>
      <c r="AE717">
        <v>64</v>
      </c>
      <c r="AF717" s="1">
        <v>21916</v>
      </c>
      <c r="AG717" s="1">
        <v>45570</v>
      </c>
      <c r="AH717" s="1">
        <v>45477</v>
      </c>
      <c r="AI717" s="1">
        <v>45812</v>
      </c>
      <c r="AK717">
        <v>300000</v>
      </c>
      <c r="AL717">
        <v>0</v>
      </c>
      <c r="AM717">
        <v>300000</v>
      </c>
      <c r="AO717" t="s">
        <v>62</v>
      </c>
      <c r="AP717">
        <f>VLOOKUP(O:O,[1]Final!$A$1:$I$8943,9,0)</f>
        <v>8451034255</v>
      </c>
      <c r="AQ717" t="s">
        <v>2831</v>
      </c>
    </row>
    <row r="718" spans="1:43" x14ac:dyDescent="0.35">
      <c r="A718" t="s">
        <v>41</v>
      </c>
      <c r="B718">
        <v>220000</v>
      </c>
      <c r="C718">
        <v>221800</v>
      </c>
      <c r="D718">
        <v>221800</v>
      </c>
      <c r="E718" t="s">
        <v>42</v>
      </c>
      <c r="F718" t="s">
        <v>43</v>
      </c>
      <c r="G718" s="1">
        <v>45477</v>
      </c>
      <c r="H718" s="1">
        <v>45812</v>
      </c>
      <c r="N718" t="s">
        <v>2828</v>
      </c>
      <c r="O718">
        <v>17097</v>
      </c>
      <c r="T718">
        <v>258764845</v>
      </c>
      <c r="U718">
        <v>5127752830</v>
      </c>
      <c r="V718" t="s">
        <v>2835</v>
      </c>
      <c r="W718" t="s">
        <v>2836</v>
      </c>
      <c r="X718" t="s">
        <v>2837</v>
      </c>
      <c r="Y718" t="s">
        <v>47</v>
      </c>
      <c r="Z718" t="s">
        <v>13531</v>
      </c>
      <c r="AA718" t="s">
        <v>48</v>
      </c>
      <c r="AE718">
        <v>59</v>
      </c>
      <c r="AF718" s="1">
        <v>23743</v>
      </c>
      <c r="AG718" s="1">
        <v>45570</v>
      </c>
      <c r="AH718" s="1">
        <v>45477</v>
      </c>
      <c r="AI718" s="1">
        <v>45812</v>
      </c>
      <c r="AK718">
        <v>300000</v>
      </c>
      <c r="AL718">
        <v>0</v>
      </c>
      <c r="AM718">
        <v>300000</v>
      </c>
      <c r="AO718" t="s">
        <v>62</v>
      </c>
      <c r="AP718">
        <f>VLOOKUP(O:O,[1]Final!$A$1:$I$8943,9,0)</f>
        <v>8451034255</v>
      </c>
      <c r="AQ718" t="s">
        <v>2831</v>
      </c>
    </row>
    <row r="719" spans="1:43" x14ac:dyDescent="0.35">
      <c r="A719" t="s">
        <v>41</v>
      </c>
      <c r="B719">
        <v>220000</v>
      </c>
      <c r="C719">
        <v>221800</v>
      </c>
      <c r="D719">
        <v>221800</v>
      </c>
      <c r="E719" t="s">
        <v>42</v>
      </c>
      <c r="F719" t="s">
        <v>43</v>
      </c>
      <c r="G719" s="1">
        <v>45477</v>
      </c>
      <c r="H719" s="1">
        <v>45812</v>
      </c>
      <c r="N719" t="s">
        <v>2838</v>
      </c>
      <c r="O719">
        <v>17543</v>
      </c>
      <c r="T719">
        <v>256503327</v>
      </c>
      <c r="U719">
        <v>5126835036</v>
      </c>
      <c r="V719" t="s">
        <v>2839</v>
      </c>
      <c r="W719" t="s">
        <v>2840</v>
      </c>
      <c r="X719" t="s">
        <v>2838</v>
      </c>
      <c r="Y719" t="s">
        <v>54</v>
      </c>
      <c r="Z719" t="s">
        <v>13531</v>
      </c>
      <c r="AA719" t="s">
        <v>55</v>
      </c>
      <c r="AE719">
        <v>32</v>
      </c>
      <c r="AF719" t="s">
        <v>2842</v>
      </c>
      <c r="AG719" t="s">
        <v>60</v>
      </c>
      <c r="AH719" s="1">
        <v>45477</v>
      </c>
      <c r="AI719" s="1">
        <v>45812</v>
      </c>
      <c r="AK719">
        <v>300000</v>
      </c>
      <c r="AL719">
        <v>0</v>
      </c>
      <c r="AM719">
        <v>300000</v>
      </c>
      <c r="AN719" t="s">
        <v>2843</v>
      </c>
      <c r="AO719" t="s">
        <v>62</v>
      </c>
      <c r="AP719">
        <f>VLOOKUP(O:O,[1]Final!$A$1:$I$8943,9,0)</f>
        <v>9311951383</v>
      </c>
      <c r="AQ719" t="s">
        <v>2841</v>
      </c>
    </row>
    <row r="720" spans="1:43" x14ac:dyDescent="0.35">
      <c r="A720" t="s">
        <v>41</v>
      </c>
      <c r="B720">
        <v>220000</v>
      </c>
      <c r="C720">
        <v>221800</v>
      </c>
      <c r="D720">
        <v>221800</v>
      </c>
      <c r="E720" t="s">
        <v>42</v>
      </c>
      <c r="F720" t="s">
        <v>43</v>
      </c>
      <c r="G720" s="1">
        <v>45477</v>
      </c>
      <c r="H720" s="1">
        <v>45812</v>
      </c>
      <c r="N720" t="s">
        <v>2838</v>
      </c>
      <c r="O720">
        <v>17543</v>
      </c>
      <c r="T720">
        <v>258765254</v>
      </c>
      <c r="U720">
        <v>5127753237</v>
      </c>
      <c r="V720" t="s">
        <v>2844</v>
      </c>
      <c r="W720" t="s">
        <v>2845</v>
      </c>
      <c r="X720" t="s">
        <v>2846</v>
      </c>
      <c r="Y720" t="s">
        <v>54</v>
      </c>
      <c r="Z720" t="s">
        <v>13531</v>
      </c>
      <c r="AA720" t="s">
        <v>57</v>
      </c>
      <c r="AE720">
        <v>65</v>
      </c>
      <c r="AF720" t="s">
        <v>2847</v>
      </c>
      <c r="AG720" s="1">
        <v>45570</v>
      </c>
      <c r="AH720" s="1">
        <v>45477</v>
      </c>
      <c r="AI720" s="1">
        <v>45812</v>
      </c>
      <c r="AK720">
        <v>300000</v>
      </c>
      <c r="AL720">
        <v>0</v>
      </c>
      <c r="AM720">
        <v>300000</v>
      </c>
      <c r="AO720" t="s">
        <v>62</v>
      </c>
      <c r="AP720">
        <f>VLOOKUP(O:O,[1]Final!$A$1:$I$8943,9,0)</f>
        <v>9311951383</v>
      </c>
      <c r="AQ720" t="s">
        <v>2841</v>
      </c>
    </row>
    <row r="721" spans="1:43" x14ac:dyDescent="0.35">
      <c r="A721" t="s">
        <v>41</v>
      </c>
      <c r="B721">
        <v>220000</v>
      </c>
      <c r="C721">
        <v>221800</v>
      </c>
      <c r="D721">
        <v>221800</v>
      </c>
      <c r="E721" t="s">
        <v>42</v>
      </c>
      <c r="F721" t="s">
        <v>43</v>
      </c>
      <c r="G721" s="1">
        <v>45477</v>
      </c>
      <c r="H721" s="1">
        <v>45812</v>
      </c>
      <c r="N721" t="s">
        <v>2838</v>
      </c>
      <c r="O721">
        <v>17543</v>
      </c>
      <c r="T721">
        <v>256503328</v>
      </c>
      <c r="U721">
        <v>5126835037</v>
      </c>
      <c r="V721" t="s">
        <v>2848</v>
      </c>
      <c r="W721" t="s">
        <v>2849</v>
      </c>
      <c r="X721" t="s">
        <v>2850</v>
      </c>
      <c r="Y721" t="s">
        <v>47</v>
      </c>
      <c r="Z721" t="s">
        <v>13531</v>
      </c>
      <c r="AA721" t="s">
        <v>48</v>
      </c>
      <c r="AE721">
        <v>58</v>
      </c>
      <c r="AF721" s="1">
        <v>24385</v>
      </c>
      <c r="AG721" t="s">
        <v>60</v>
      </c>
      <c r="AH721" s="1">
        <v>45477</v>
      </c>
      <c r="AI721" s="1">
        <v>45812</v>
      </c>
      <c r="AK721">
        <v>300000</v>
      </c>
      <c r="AL721">
        <v>0</v>
      </c>
      <c r="AM721">
        <v>300000</v>
      </c>
      <c r="AN721" t="s">
        <v>2843</v>
      </c>
      <c r="AO721" t="s">
        <v>62</v>
      </c>
      <c r="AP721">
        <f>VLOOKUP(O:O,[1]Final!$A$1:$I$8943,9,0)</f>
        <v>9311951383</v>
      </c>
      <c r="AQ721" t="s">
        <v>2841</v>
      </c>
    </row>
    <row r="722" spans="1:43" x14ac:dyDescent="0.35">
      <c r="A722" t="s">
        <v>41</v>
      </c>
      <c r="B722">
        <v>220000</v>
      </c>
      <c r="C722">
        <v>221800</v>
      </c>
      <c r="D722">
        <v>221800</v>
      </c>
      <c r="E722" t="s">
        <v>42</v>
      </c>
      <c r="F722" t="s">
        <v>43</v>
      </c>
      <c r="G722" s="1">
        <v>45477</v>
      </c>
      <c r="H722" s="1">
        <v>45812</v>
      </c>
      <c r="N722" t="s">
        <v>2851</v>
      </c>
      <c r="O722">
        <v>17544</v>
      </c>
      <c r="T722">
        <v>258765210</v>
      </c>
      <c r="U722">
        <v>5127753193</v>
      </c>
      <c r="V722" t="s">
        <v>2852</v>
      </c>
      <c r="W722" t="s">
        <v>2853</v>
      </c>
      <c r="X722" t="s">
        <v>2851</v>
      </c>
      <c r="Y722" t="s">
        <v>54</v>
      </c>
      <c r="Z722" t="s">
        <v>13531</v>
      </c>
      <c r="AA722" t="s">
        <v>55</v>
      </c>
      <c r="AE722">
        <v>25</v>
      </c>
      <c r="AF722" t="s">
        <v>2855</v>
      </c>
      <c r="AG722" s="1">
        <v>45570</v>
      </c>
      <c r="AH722" s="1">
        <v>45477</v>
      </c>
      <c r="AI722" s="1">
        <v>45812</v>
      </c>
      <c r="AK722">
        <v>300000</v>
      </c>
      <c r="AL722">
        <v>0</v>
      </c>
      <c r="AM722">
        <v>300000</v>
      </c>
      <c r="AO722" t="s">
        <v>62</v>
      </c>
      <c r="AP722">
        <f>VLOOKUP(O:O,[1]Final!$A$1:$I$8943,9,0)</f>
        <v>8378867905</v>
      </c>
      <c r="AQ722" t="s">
        <v>2854</v>
      </c>
    </row>
    <row r="723" spans="1:43" x14ac:dyDescent="0.35">
      <c r="A723" t="s">
        <v>41</v>
      </c>
      <c r="B723">
        <v>220000</v>
      </c>
      <c r="C723">
        <v>221800</v>
      </c>
      <c r="D723">
        <v>221800</v>
      </c>
      <c r="E723" t="s">
        <v>42</v>
      </c>
      <c r="F723" t="s">
        <v>43</v>
      </c>
      <c r="G723" s="1">
        <v>45477</v>
      </c>
      <c r="H723" s="1">
        <v>45812</v>
      </c>
      <c r="N723" t="s">
        <v>2851</v>
      </c>
      <c r="O723">
        <v>17544</v>
      </c>
      <c r="T723">
        <v>258765212</v>
      </c>
      <c r="U723">
        <v>5127753195</v>
      </c>
      <c r="V723" t="s">
        <v>2856</v>
      </c>
      <c r="W723" t="s">
        <v>2857</v>
      </c>
      <c r="X723" t="s">
        <v>2858</v>
      </c>
      <c r="Y723" t="s">
        <v>54</v>
      </c>
      <c r="Z723" t="s">
        <v>13531</v>
      </c>
      <c r="AA723" t="s">
        <v>57</v>
      </c>
      <c r="AE723">
        <v>64</v>
      </c>
      <c r="AF723" s="1">
        <v>21921</v>
      </c>
      <c r="AG723" s="1">
        <v>45570</v>
      </c>
      <c r="AH723" s="1">
        <v>45477</v>
      </c>
      <c r="AI723" s="1">
        <v>45812</v>
      </c>
      <c r="AK723">
        <v>300000</v>
      </c>
      <c r="AL723">
        <v>0</v>
      </c>
      <c r="AM723">
        <v>300000</v>
      </c>
      <c r="AO723" t="s">
        <v>62</v>
      </c>
      <c r="AP723">
        <f>VLOOKUP(O:O,[1]Final!$A$1:$I$8943,9,0)</f>
        <v>8378867905</v>
      </c>
      <c r="AQ723" t="s">
        <v>2854</v>
      </c>
    </row>
    <row r="724" spans="1:43" x14ac:dyDescent="0.35">
      <c r="A724" t="s">
        <v>41</v>
      </c>
      <c r="B724">
        <v>220000</v>
      </c>
      <c r="C724">
        <v>221800</v>
      </c>
      <c r="D724">
        <v>221800</v>
      </c>
      <c r="E724" t="s">
        <v>42</v>
      </c>
      <c r="F724" t="s">
        <v>43</v>
      </c>
      <c r="G724" s="1">
        <v>45477</v>
      </c>
      <c r="H724" s="1">
        <v>45812</v>
      </c>
      <c r="N724" t="s">
        <v>2851</v>
      </c>
      <c r="O724">
        <v>17544</v>
      </c>
      <c r="T724">
        <v>258765211</v>
      </c>
      <c r="U724">
        <v>5127753194</v>
      </c>
      <c r="V724" t="s">
        <v>2859</v>
      </c>
      <c r="W724" t="s">
        <v>2860</v>
      </c>
      <c r="X724" t="s">
        <v>2861</v>
      </c>
      <c r="Y724" t="s">
        <v>47</v>
      </c>
      <c r="Z724" t="s">
        <v>13531</v>
      </c>
      <c r="AA724" t="s">
        <v>48</v>
      </c>
      <c r="AE724">
        <v>59</v>
      </c>
      <c r="AF724" s="1">
        <v>23748</v>
      </c>
      <c r="AG724" s="1">
        <v>45570</v>
      </c>
      <c r="AH724" s="1">
        <v>45477</v>
      </c>
      <c r="AI724" s="1">
        <v>45812</v>
      </c>
      <c r="AK724">
        <v>300000</v>
      </c>
      <c r="AL724">
        <v>0</v>
      </c>
      <c r="AM724">
        <v>300000</v>
      </c>
      <c r="AO724" t="s">
        <v>62</v>
      </c>
      <c r="AP724">
        <f>VLOOKUP(O:O,[1]Final!$A$1:$I$8943,9,0)</f>
        <v>8378867905</v>
      </c>
      <c r="AQ724" t="s">
        <v>2854</v>
      </c>
    </row>
    <row r="725" spans="1:43" x14ac:dyDescent="0.35">
      <c r="A725" t="s">
        <v>41</v>
      </c>
      <c r="B725">
        <v>220000</v>
      </c>
      <c r="C725">
        <v>221800</v>
      </c>
      <c r="D725">
        <v>221800</v>
      </c>
      <c r="E725" t="s">
        <v>42</v>
      </c>
      <c r="F725" t="s">
        <v>43</v>
      </c>
      <c r="G725" s="1">
        <v>45477</v>
      </c>
      <c r="H725" s="1">
        <v>45812</v>
      </c>
      <c r="N725" t="s">
        <v>2862</v>
      </c>
      <c r="O725">
        <v>17548</v>
      </c>
      <c r="T725">
        <v>258765011</v>
      </c>
      <c r="U725">
        <v>5127752992</v>
      </c>
      <c r="V725" t="s">
        <v>2863</v>
      </c>
      <c r="W725" t="s">
        <v>2864</v>
      </c>
      <c r="X725" t="s">
        <v>2862</v>
      </c>
      <c r="Y725" t="s">
        <v>54</v>
      </c>
      <c r="Z725" t="s">
        <v>13531</v>
      </c>
      <c r="AA725" t="s">
        <v>55</v>
      </c>
      <c r="AE725">
        <v>23</v>
      </c>
      <c r="AF725" t="s">
        <v>2866</v>
      </c>
      <c r="AG725" s="1">
        <v>45570</v>
      </c>
      <c r="AH725" s="1">
        <v>45477</v>
      </c>
      <c r="AI725" s="1">
        <v>45812</v>
      </c>
      <c r="AK725">
        <v>300000</v>
      </c>
      <c r="AL725">
        <v>0</v>
      </c>
      <c r="AM725">
        <v>300000</v>
      </c>
      <c r="AO725" t="s">
        <v>62</v>
      </c>
      <c r="AP725">
        <f>VLOOKUP(O:O,[1]Final!$A$1:$I$8943,9,0)</f>
        <v>9821323109</v>
      </c>
      <c r="AQ725" t="s">
        <v>2865</v>
      </c>
    </row>
    <row r="726" spans="1:43" x14ac:dyDescent="0.35">
      <c r="A726" t="s">
        <v>41</v>
      </c>
      <c r="B726">
        <v>220000</v>
      </c>
      <c r="C726">
        <v>221800</v>
      </c>
      <c r="D726">
        <v>221800</v>
      </c>
      <c r="E726" t="s">
        <v>42</v>
      </c>
      <c r="F726" t="s">
        <v>43</v>
      </c>
      <c r="G726" s="1">
        <v>45477</v>
      </c>
      <c r="H726" s="1">
        <v>45812</v>
      </c>
      <c r="N726" t="s">
        <v>2862</v>
      </c>
      <c r="O726">
        <v>17548</v>
      </c>
      <c r="T726">
        <v>258765012</v>
      </c>
      <c r="U726">
        <v>5127752993</v>
      </c>
      <c r="V726" t="s">
        <v>2867</v>
      </c>
      <c r="W726" t="s">
        <v>2868</v>
      </c>
      <c r="X726" t="s">
        <v>2869</v>
      </c>
      <c r="Y726" t="s">
        <v>54</v>
      </c>
      <c r="Z726" t="s">
        <v>13531</v>
      </c>
      <c r="AA726" t="s">
        <v>57</v>
      </c>
      <c r="AE726">
        <v>55</v>
      </c>
      <c r="AF726" t="s">
        <v>2870</v>
      </c>
      <c r="AG726" s="1">
        <v>45570</v>
      </c>
      <c r="AH726" s="1">
        <v>45477</v>
      </c>
      <c r="AI726" s="1">
        <v>45812</v>
      </c>
      <c r="AK726">
        <v>300000</v>
      </c>
      <c r="AL726">
        <v>0</v>
      </c>
      <c r="AM726">
        <v>300000</v>
      </c>
      <c r="AO726" t="s">
        <v>62</v>
      </c>
      <c r="AP726">
        <f>VLOOKUP(O:O,[1]Final!$A$1:$I$8943,9,0)</f>
        <v>9821323109</v>
      </c>
      <c r="AQ726" t="s">
        <v>2865</v>
      </c>
    </row>
    <row r="727" spans="1:43" x14ac:dyDescent="0.35">
      <c r="A727" t="s">
        <v>41</v>
      </c>
      <c r="B727">
        <v>220000</v>
      </c>
      <c r="C727">
        <v>221800</v>
      </c>
      <c r="D727">
        <v>221800</v>
      </c>
      <c r="E727" t="s">
        <v>42</v>
      </c>
      <c r="F727" t="s">
        <v>43</v>
      </c>
      <c r="G727" s="1">
        <v>45477</v>
      </c>
      <c r="H727" s="1">
        <v>45812</v>
      </c>
      <c r="N727" t="s">
        <v>2871</v>
      </c>
      <c r="O727">
        <v>17556</v>
      </c>
      <c r="T727">
        <v>258764246</v>
      </c>
      <c r="U727">
        <v>5127752237</v>
      </c>
      <c r="V727" t="s">
        <v>2872</v>
      </c>
      <c r="W727" t="s">
        <v>2873</v>
      </c>
      <c r="X727" t="s">
        <v>2871</v>
      </c>
      <c r="Y727" t="s">
        <v>47</v>
      </c>
      <c r="Z727" t="s">
        <v>13531</v>
      </c>
      <c r="AA727" t="s">
        <v>55</v>
      </c>
      <c r="AE727">
        <v>23</v>
      </c>
      <c r="AF727" t="s">
        <v>2875</v>
      </c>
      <c r="AG727" s="1">
        <v>45570</v>
      </c>
      <c r="AH727" s="1">
        <v>45477</v>
      </c>
      <c r="AI727" s="1">
        <v>45812</v>
      </c>
      <c r="AK727">
        <v>300000</v>
      </c>
      <c r="AL727">
        <v>0</v>
      </c>
      <c r="AM727">
        <v>300000</v>
      </c>
      <c r="AO727" t="s">
        <v>62</v>
      </c>
      <c r="AP727">
        <f>VLOOKUP(O:O,[1]Final!$A$1:$I$8943,9,0)</f>
        <v>9289341428</v>
      </c>
      <c r="AQ727" t="s">
        <v>2874</v>
      </c>
    </row>
    <row r="728" spans="1:43" x14ac:dyDescent="0.35">
      <c r="A728" t="s">
        <v>41</v>
      </c>
      <c r="B728">
        <v>220000</v>
      </c>
      <c r="C728">
        <v>221800</v>
      </c>
      <c r="D728">
        <v>221800</v>
      </c>
      <c r="E728" t="s">
        <v>42</v>
      </c>
      <c r="F728" t="s">
        <v>43</v>
      </c>
      <c r="G728" s="1">
        <v>45477</v>
      </c>
      <c r="H728" s="1">
        <v>45812</v>
      </c>
      <c r="N728" t="s">
        <v>2871</v>
      </c>
      <c r="O728">
        <v>17556</v>
      </c>
      <c r="T728">
        <v>258764248</v>
      </c>
      <c r="U728">
        <v>5127752239</v>
      </c>
      <c r="V728" t="s">
        <v>2876</v>
      </c>
      <c r="W728" t="s">
        <v>2877</v>
      </c>
      <c r="X728" t="s">
        <v>2878</v>
      </c>
      <c r="Y728" t="s">
        <v>54</v>
      </c>
      <c r="Z728" t="s">
        <v>13531</v>
      </c>
      <c r="AA728" t="s">
        <v>57</v>
      </c>
      <c r="AE728">
        <v>45</v>
      </c>
      <c r="AF728" t="s">
        <v>2879</v>
      </c>
      <c r="AG728" s="1">
        <v>45570</v>
      </c>
      <c r="AH728" s="1">
        <v>45477</v>
      </c>
      <c r="AI728" s="1">
        <v>45812</v>
      </c>
      <c r="AK728">
        <v>300000</v>
      </c>
      <c r="AL728">
        <v>0</v>
      </c>
      <c r="AM728">
        <v>300000</v>
      </c>
      <c r="AO728" t="s">
        <v>62</v>
      </c>
      <c r="AP728">
        <f>VLOOKUP(O:O,[1]Final!$A$1:$I$8943,9,0)</f>
        <v>9289341428</v>
      </c>
      <c r="AQ728" t="s">
        <v>2874</v>
      </c>
    </row>
    <row r="729" spans="1:43" x14ac:dyDescent="0.35">
      <c r="A729" t="s">
        <v>41</v>
      </c>
      <c r="B729">
        <v>220000</v>
      </c>
      <c r="C729">
        <v>221800</v>
      </c>
      <c r="D729">
        <v>221800</v>
      </c>
      <c r="E729" t="s">
        <v>42</v>
      </c>
      <c r="F729" t="s">
        <v>43</v>
      </c>
      <c r="G729" s="1">
        <v>45477</v>
      </c>
      <c r="H729" s="1">
        <v>45812</v>
      </c>
      <c r="N729" t="s">
        <v>2871</v>
      </c>
      <c r="O729">
        <v>17556</v>
      </c>
      <c r="T729">
        <v>258764247</v>
      </c>
      <c r="U729">
        <v>5127752238</v>
      </c>
      <c r="V729" t="s">
        <v>2880</v>
      </c>
      <c r="W729" t="s">
        <v>2881</v>
      </c>
      <c r="X729" t="s">
        <v>2882</v>
      </c>
      <c r="Y729" t="s">
        <v>47</v>
      </c>
      <c r="Z729" t="s">
        <v>13531</v>
      </c>
      <c r="AA729" t="s">
        <v>48</v>
      </c>
      <c r="AE729">
        <v>47</v>
      </c>
      <c r="AF729" s="1">
        <v>28106</v>
      </c>
      <c r="AG729" s="1">
        <v>45570</v>
      </c>
      <c r="AH729" s="1">
        <v>45477</v>
      </c>
      <c r="AI729" s="1">
        <v>45812</v>
      </c>
      <c r="AK729">
        <v>300000</v>
      </c>
      <c r="AL729">
        <v>0</v>
      </c>
      <c r="AM729">
        <v>300000</v>
      </c>
      <c r="AO729" t="s">
        <v>62</v>
      </c>
      <c r="AP729">
        <f>VLOOKUP(O:O,[1]Final!$A$1:$I$8943,9,0)</f>
        <v>9289341428</v>
      </c>
      <c r="AQ729" t="s">
        <v>2874</v>
      </c>
    </row>
    <row r="730" spans="1:43" x14ac:dyDescent="0.35">
      <c r="A730" t="s">
        <v>41</v>
      </c>
      <c r="B730">
        <v>220000</v>
      </c>
      <c r="C730">
        <v>221800</v>
      </c>
      <c r="D730">
        <v>221800</v>
      </c>
      <c r="E730" t="s">
        <v>42</v>
      </c>
      <c r="F730" t="s">
        <v>43</v>
      </c>
      <c r="G730" s="1">
        <v>45477</v>
      </c>
      <c r="H730" s="1">
        <v>45812</v>
      </c>
      <c r="N730" t="s">
        <v>2883</v>
      </c>
      <c r="O730">
        <v>17559</v>
      </c>
      <c r="T730">
        <v>258764665</v>
      </c>
      <c r="U730">
        <v>5127752652</v>
      </c>
      <c r="V730" t="s">
        <v>2884</v>
      </c>
      <c r="W730" t="s">
        <v>2885</v>
      </c>
      <c r="X730" t="s">
        <v>2883</v>
      </c>
      <c r="Y730" t="s">
        <v>54</v>
      </c>
      <c r="Z730" t="s">
        <v>13531</v>
      </c>
      <c r="AA730" t="s">
        <v>55</v>
      </c>
      <c r="AE730">
        <v>34</v>
      </c>
      <c r="AF730" t="s">
        <v>2887</v>
      </c>
      <c r="AG730" s="1">
        <v>45570</v>
      </c>
      <c r="AH730" s="1">
        <v>45477</v>
      </c>
      <c r="AI730" s="1">
        <v>45812</v>
      </c>
      <c r="AK730">
        <v>300000</v>
      </c>
      <c r="AL730">
        <v>0</v>
      </c>
      <c r="AM730">
        <v>300000</v>
      </c>
      <c r="AO730" t="s">
        <v>62</v>
      </c>
      <c r="AP730">
        <f>VLOOKUP(O:O,[1]Final!$A$1:$I$8943,9,0)</f>
        <v>8896951943</v>
      </c>
      <c r="AQ730" t="s">
        <v>2886</v>
      </c>
    </row>
    <row r="731" spans="1:43" x14ac:dyDescent="0.35">
      <c r="A731" t="s">
        <v>41</v>
      </c>
      <c r="B731">
        <v>220000</v>
      </c>
      <c r="C731">
        <v>221800</v>
      </c>
      <c r="D731">
        <v>221800</v>
      </c>
      <c r="E731" t="s">
        <v>42</v>
      </c>
      <c r="F731" t="s">
        <v>43</v>
      </c>
      <c r="G731" s="1">
        <v>45477</v>
      </c>
      <c r="H731" s="1">
        <v>45812</v>
      </c>
      <c r="N731" t="s">
        <v>2883</v>
      </c>
      <c r="O731">
        <v>17559</v>
      </c>
      <c r="T731">
        <v>258764666</v>
      </c>
      <c r="U731">
        <v>5127752653</v>
      </c>
      <c r="V731" t="s">
        <v>2888</v>
      </c>
      <c r="W731" t="s">
        <v>2889</v>
      </c>
      <c r="X731" t="s">
        <v>2890</v>
      </c>
      <c r="Y731" t="s">
        <v>47</v>
      </c>
      <c r="Z731" t="s">
        <v>13531</v>
      </c>
      <c r="AA731" t="s">
        <v>48</v>
      </c>
      <c r="AE731">
        <v>63</v>
      </c>
      <c r="AF731" s="1">
        <v>22285</v>
      </c>
      <c r="AG731" s="1">
        <v>45570</v>
      </c>
      <c r="AH731" s="1">
        <v>45477</v>
      </c>
      <c r="AI731" s="1">
        <v>45812</v>
      </c>
      <c r="AK731">
        <v>300000</v>
      </c>
      <c r="AL731">
        <v>0</v>
      </c>
      <c r="AM731">
        <v>300000</v>
      </c>
      <c r="AO731" t="s">
        <v>62</v>
      </c>
      <c r="AP731">
        <f>VLOOKUP(O:O,[1]Final!$A$1:$I$8943,9,0)</f>
        <v>8896951943</v>
      </c>
      <c r="AQ731" t="s">
        <v>2886</v>
      </c>
    </row>
    <row r="732" spans="1:43" x14ac:dyDescent="0.35">
      <c r="A732" t="s">
        <v>41</v>
      </c>
      <c r="B732">
        <v>220000</v>
      </c>
      <c r="C732">
        <v>221800</v>
      </c>
      <c r="D732">
        <v>221800</v>
      </c>
      <c r="E732" t="s">
        <v>42</v>
      </c>
      <c r="F732" t="s">
        <v>43</v>
      </c>
      <c r="G732" s="1">
        <v>45477</v>
      </c>
      <c r="H732" s="1">
        <v>45812</v>
      </c>
      <c r="N732" t="s">
        <v>2891</v>
      </c>
      <c r="O732">
        <v>17569</v>
      </c>
      <c r="T732">
        <v>258764491</v>
      </c>
      <c r="U732">
        <v>5127752480</v>
      </c>
      <c r="V732" t="s">
        <v>2892</v>
      </c>
      <c r="W732" t="s">
        <v>2893</v>
      </c>
      <c r="X732" t="s">
        <v>2891</v>
      </c>
      <c r="Y732" t="s">
        <v>54</v>
      </c>
      <c r="Z732" t="s">
        <v>13531</v>
      </c>
      <c r="AA732" t="s">
        <v>55</v>
      </c>
      <c r="AE732">
        <v>27</v>
      </c>
      <c r="AF732" s="1">
        <v>35736</v>
      </c>
      <c r="AG732" s="1">
        <v>45570</v>
      </c>
      <c r="AH732" s="1">
        <v>45477</v>
      </c>
      <c r="AI732" s="1">
        <v>45812</v>
      </c>
      <c r="AK732">
        <v>300000</v>
      </c>
      <c r="AL732">
        <v>0</v>
      </c>
      <c r="AM732">
        <v>300000</v>
      </c>
      <c r="AO732" t="s">
        <v>62</v>
      </c>
      <c r="AP732">
        <f>VLOOKUP(O:O,[1]Final!$A$1:$I$8943,9,0)</f>
        <v>7303969584</v>
      </c>
      <c r="AQ732" t="s">
        <v>2894</v>
      </c>
    </row>
    <row r="733" spans="1:43" x14ac:dyDescent="0.35">
      <c r="A733" t="s">
        <v>41</v>
      </c>
      <c r="B733">
        <v>220000</v>
      </c>
      <c r="C733">
        <v>221800</v>
      </c>
      <c r="D733">
        <v>221800</v>
      </c>
      <c r="E733" t="s">
        <v>42</v>
      </c>
      <c r="F733" t="s">
        <v>43</v>
      </c>
      <c r="G733" s="1">
        <v>45477</v>
      </c>
      <c r="H733" s="1">
        <v>45812</v>
      </c>
      <c r="N733" t="s">
        <v>2891</v>
      </c>
      <c r="O733">
        <v>17569</v>
      </c>
      <c r="T733">
        <v>258764492</v>
      </c>
      <c r="U733">
        <v>5127752481</v>
      </c>
      <c r="V733" t="s">
        <v>2895</v>
      </c>
      <c r="W733" t="s">
        <v>2896</v>
      </c>
      <c r="X733" t="s">
        <v>2897</v>
      </c>
      <c r="Y733" t="s">
        <v>47</v>
      </c>
      <c r="Z733" t="s">
        <v>13531</v>
      </c>
      <c r="AA733" t="s">
        <v>48</v>
      </c>
      <c r="AE733">
        <v>53</v>
      </c>
      <c r="AF733" t="s">
        <v>2898</v>
      </c>
      <c r="AG733" s="1">
        <v>45570</v>
      </c>
      <c r="AH733" s="1">
        <v>45477</v>
      </c>
      <c r="AI733" s="1">
        <v>45812</v>
      </c>
      <c r="AK733">
        <v>300000</v>
      </c>
      <c r="AL733">
        <v>0</v>
      </c>
      <c r="AM733">
        <v>300000</v>
      </c>
      <c r="AO733" t="s">
        <v>62</v>
      </c>
      <c r="AP733">
        <f>VLOOKUP(O:O,[1]Final!$A$1:$I$8943,9,0)</f>
        <v>7303969584</v>
      </c>
      <c r="AQ733" t="s">
        <v>2894</v>
      </c>
    </row>
    <row r="734" spans="1:43" x14ac:dyDescent="0.35">
      <c r="A734" t="s">
        <v>41</v>
      </c>
      <c r="B734">
        <v>220000</v>
      </c>
      <c r="C734">
        <v>221800</v>
      </c>
      <c r="D734">
        <v>221800</v>
      </c>
      <c r="E734" t="s">
        <v>42</v>
      </c>
      <c r="F734" t="s">
        <v>43</v>
      </c>
      <c r="G734" s="1">
        <v>45477</v>
      </c>
      <c r="H734" s="1">
        <v>45812</v>
      </c>
      <c r="N734" t="s">
        <v>2899</v>
      </c>
      <c r="O734">
        <v>17584</v>
      </c>
      <c r="T734">
        <v>258764289</v>
      </c>
      <c r="U734">
        <v>5127752280</v>
      </c>
      <c r="V734" t="s">
        <v>2900</v>
      </c>
      <c r="W734" t="s">
        <v>2901</v>
      </c>
      <c r="X734" t="s">
        <v>2899</v>
      </c>
      <c r="Y734" t="s">
        <v>54</v>
      </c>
      <c r="Z734" t="s">
        <v>13531</v>
      </c>
      <c r="AA734" t="s">
        <v>55</v>
      </c>
      <c r="AE734">
        <v>27</v>
      </c>
      <c r="AF734" t="s">
        <v>2903</v>
      </c>
      <c r="AG734" s="1">
        <v>45570</v>
      </c>
      <c r="AH734" s="1">
        <v>45477</v>
      </c>
      <c r="AI734" s="1">
        <v>45812</v>
      </c>
      <c r="AK734">
        <v>300000</v>
      </c>
      <c r="AL734">
        <v>0</v>
      </c>
      <c r="AM734">
        <v>300000</v>
      </c>
      <c r="AO734" t="s">
        <v>62</v>
      </c>
      <c r="AP734">
        <f>VLOOKUP(O:O,[1]Final!$A$1:$I$8943,9,0)</f>
        <v>9730247701</v>
      </c>
      <c r="AQ734" t="s">
        <v>2902</v>
      </c>
    </row>
    <row r="735" spans="1:43" x14ac:dyDescent="0.35">
      <c r="A735" t="s">
        <v>41</v>
      </c>
      <c r="B735">
        <v>220000</v>
      </c>
      <c r="C735">
        <v>221800</v>
      </c>
      <c r="D735">
        <v>221800</v>
      </c>
      <c r="E735" t="s">
        <v>42</v>
      </c>
      <c r="F735" t="s">
        <v>43</v>
      </c>
      <c r="G735" s="1">
        <v>45477</v>
      </c>
      <c r="H735" s="1">
        <v>45812</v>
      </c>
      <c r="N735" t="s">
        <v>2899</v>
      </c>
      <c r="O735">
        <v>17584</v>
      </c>
      <c r="T735">
        <v>258764291</v>
      </c>
      <c r="U735">
        <v>5127752282</v>
      </c>
      <c r="V735" t="s">
        <v>2904</v>
      </c>
      <c r="W735" t="s">
        <v>2905</v>
      </c>
      <c r="X735" t="s">
        <v>2906</v>
      </c>
      <c r="Y735" t="s">
        <v>54</v>
      </c>
      <c r="Z735" t="s">
        <v>13531</v>
      </c>
      <c r="AA735" t="s">
        <v>57</v>
      </c>
      <c r="AE735">
        <v>62</v>
      </c>
      <c r="AF735" s="1">
        <v>22767</v>
      </c>
      <c r="AG735" s="1">
        <v>45570</v>
      </c>
      <c r="AH735" s="1">
        <v>45477</v>
      </c>
      <c r="AI735" s="1">
        <v>45812</v>
      </c>
      <c r="AK735">
        <v>300000</v>
      </c>
      <c r="AL735">
        <v>0</v>
      </c>
      <c r="AM735">
        <v>300000</v>
      </c>
      <c r="AO735" t="s">
        <v>62</v>
      </c>
      <c r="AP735">
        <f>VLOOKUP(O:O,[1]Final!$A$1:$I$8943,9,0)</f>
        <v>9730247701</v>
      </c>
      <c r="AQ735" t="s">
        <v>2902</v>
      </c>
    </row>
    <row r="736" spans="1:43" x14ac:dyDescent="0.35">
      <c r="A736" t="s">
        <v>41</v>
      </c>
      <c r="B736">
        <v>220000</v>
      </c>
      <c r="C736">
        <v>221800</v>
      </c>
      <c r="D736">
        <v>221800</v>
      </c>
      <c r="E736" t="s">
        <v>42</v>
      </c>
      <c r="F736" t="s">
        <v>43</v>
      </c>
      <c r="G736" s="1">
        <v>45477</v>
      </c>
      <c r="H736" s="1">
        <v>45812</v>
      </c>
      <c r="N736" t="s">
        <v>2899</v>
      </c>
      <c r="O736">
        <v>17584</v>
      </c>
      <c r="T736">
        <v>258764290</v>
      </c>
      <c r="U736">
        <v>5127752281</v>
      </c>
      <c r="V736" t="s">
        <v>2907</v>
      </c>
      <c r="W736" t="s">
        <v>2908</v>
      </c>
      <c r="X736" t="s">
        <v>2909</v>
      </c>
      <c r="Y736" t="s">
        <v>47</v>
      </c>
      <c r="Z736" t="s">
        <v>13531</v>
      </c>
      <c r="AA736" t="s">
        <v>48</v>
      </c>
      <c r="AE736">
        <v>58</v>
      </c>
      <c r="AF736" s="1">
        <v>24381</v>
      </c>
      <c r="AG736" s="1">
        <v>45570</v>
      </c>
      <c r="AH736" s="1">
        <v>45477</v>
      </c>
      <c r="AI736" s="1">
        <v>45812</v>
      </c>
      <c r="AK736">
        <v>300000</v>
      </c>
      <c r="AL736">
        <v>0</v>
      </c>
      <c r="AM736">
        <v>300000</v>
      </c>
      <c r="AO736" t="s">
        <v>62</v>
      </c>
      <c r="AP736">
        <f>VLOOKUP(O:O,[1]Final!$A$1:$I$8943,9,0)</f>
        <v>9730247701</v>
      </c>
      <c r="AQ736" t="s">
        <v>2902</v>
      </c>
    </row>
    <row r="737" spans="1:43" x14ac:dyDescent="0.35">
      <c r="A737" t="s">
        <v>41</v>
      </c>
      <c r="B737">
        <v>220000</v>
      </c>
      <c r="C737">
        <v>221800</v>
      </c>
      <c r="D737">
        <v>221800</v>
      </c>
      <c r="E737" t="s">
        <v>42</v>
      </c>
      <c r="F737" t="s">
        <v>43</v>
      </c>
      <c r="G737" s="1">
        <v>45477</v>
      </c>
      <c r="H737" s="1">
        <v>45812</v>
      </c>
      <c r="N737" t="s">
        <v>2910</v>
      </c>
      <c r="O737">
        <v>17586</v>
      </c>
      <c r="T737">
        <v>258765231</v>
      </c>
      <c r="U737">
        <v>5127753214</v>
      </c>
      <c r="V737" t="s">
        <v>2911</v>
      </c>
      <c r="W737" t="s">
        <v>2912</v>
      </c>
      <c r="X737" t="s">
        <v>2910</v>
      </c>
      <c r="Y737" t="s">
        <v>54</v>
      </c>
      <c r="Z737" t="s">
        <v>13531</v>
      </c>
      <c r="AA737" t="s">
        <v>55</v>
      </c>
      <c r="AE737">
        <v>26</v>
      </c>
      <c r="AF737" t="s">
        <v>2914</v>
      </c>
      <c r="AG737" s="1">
        <v>45570</v>
      </c>
      <c r="AH737" s="1">
        <v>45477</v>
      </c>
      <c r="AI737" s="1">
        <v>45812</v>
      </c>
      <c r="AK737">
        <v>300000</v>
      </c>
      <c r="AL737">
        <v>0</v>
      </c>
      <c r="AM737">
        <v>300000</v>
      </c>
      <c r="AO737" t="s">
        <v>62</v>
      </c>
      <c r="AP737">
        <f>VLOOKUP(O:O,[1]Final!$A$1:$I$8943,9,0)</f>
        <v>7905160116</v>
      </c>
      <c r="AQ737" t="s">
        <v>2913</v>
      </c>
    </row>
    <row r="738" spans="1:43" x14ac:dyDescent="0.35">
      <c r="A738" t="s">
        <v>41</v>
      </c>
      <c r="B738">
        <v>220000</v>
      </c>
      <c r="C738">
        <v>221800</v>
      </c>
      <c r="D738">
        <v>221800</v>
      </c>
      <c r="E738" t="s">
        <v>42</v>
      </c>
      <c r="F738" t="s">
        <v>43</v>
      </c>
      <c r="G738" s="1">
        <v>45477</v>
      </c>
      <c r="H738" s="1">
        <v>45812</v>
      </c>
      <c r="N738" t="s">
        <v>2910</v>
      </c>
      <c r="O738">
        <v>17586</v>
      </c>
      <c r="T738">
        <v>258765233</v>
      </c>
      <c r="U738">
        <v>5127753216</v>
      </c>
      <c r="V738" t="s">
        <v>2915</v>
      </c>
      <c r="W738" t="s">
        <v>2916</v>
      </c>
      <c r="X738" t="s">
        <v>2917</v>
      </c>
      <c r="Y738" t="s">
        <v>54</v>
      </c>
      <c r="Z738" t="s">
        <v>13531</v>
      </c>
      <c r="AA738" t="s">
        <v>57</v>
      </c>
      <c r="AE738">
        <v>52</v>
      </c>
      <c r="AF738" s="1">
        <v>26426</v>
      </c>
      <c r="AG738" s="1">
        <v>45570</v>
      </c>
      <c r="AH738" s="1">
        <v>45477</v>
      </c>
      <c r="AI738" s="1">
        <v>45812</v>
      </c>
      <c r="AK738">
        <v>300000</v>
      </c>
      <c r="AL738">
        <v>0</v>
      </c>
      <c r="AM738">
        <v>300000</v>
      </c>
      <c r="AO738" t="s">
        <v>62</v>
      </c>
      <c r="AP738">
        <f>VLOOKUP(O:O,[1]Final!$A$1:$I$8943,9,0)</f>
        <v>7905160116</v>
      </c>
      <c r="AQ738" t="s">
        <v>2913</v>
      </c>
    </row>
    <row r="739" spans="1:43" x14ac:dyDescent="0.35">
      <c r="A739" t="s">
        <v>41</v>
      </c>
      <c r="B739">
        <v>220000</v>
      </c>
      <c r="C739">
        <v>221800</v>
      </c>
      <c r="D739">
        <v>221800</v>
      </c>
      <c r="E739" t="s">
        <v>42</v>
      </c>
      <c r="F739" t="s">
        <v>43</v>
      </c>
      <c r="G739" s="1">
        <v>45477</v>
      </c>
      <c r="H739" s="1">
        <v>45812</v>
      </c>
      <c r="N739" t="s">
        <v>2910</v>
      </c>
      <c r="O739">
        <v>17586</v>
      </c>
      <c r="T739">
        <v>258765232</v>
      </c>
      <c r="U739">
        <v>5127753215</v>
      </c>
      <c r="V739" t="s">
        <v>2918</v>
      </c>
      <c r="W739" t="s">
        <v>2919</v>
      </c>
      <c r="X739" t="s">
        <v>2920</v>
      </c>
      <c r="Y739" t="s">
        <v>47</v>
      </c>
      <c r="Z739" t="s">
        <v>13531</v>
      </c>
      <c r="AA739" t="s">
        <v>48</v>
      </c>
      <c r="AE739">
        <v>49</v>
      </c>
      <c r="AF739" s="1">
        <v>27395</v>
      </c>
      <c r="AG739" s="1">
        <v>45570</v>
      </c>
      <c r="AH739" s="1">
        <v>45477</v>
      </c>
      <c r="AI739" s="1">
        <v>45812</v>
      </c>
      <c r="AK739">
        <v>300000</v>
      </c>
      <c r="AL739">
        <v>0</v>
      </c>
      <c r="AM739">
        <v>300000</v>
      </c>
      <c r="AO739" t="s">
        <v>62</v>
      </c>
      <c r="AP739">
        <f>VLOOKUP(O:O,[1]Final!$A$1:$I$8943,9,0)</f>
        <v>7905160116</v>
      </c>
      <c r="AQ739" t="s">
        <v>2913</v>
      </c>
    </row>
    <row r="740" spans="1:43" x14ac:dyDescent="0.35">
      <c r="A740" t="s">
        <v>41</v>
      </c>
      <c r="B740">
        <v>220000</v>
      </c>
      <c r="C740">
        <v>221800</v>
      </c>
      <c r="D740">
        <v>221800</v>
      </c>
      <c r="E740" t="s">
        <v>42</v>
      </c>
      <c r="F740" t="s">
        <v>43</v>
      </c>
      <c r="G740" s="1">
        <v>45477</v>
      </c>
      <c r="H740" s="1">
        <v>45812</v>
      </c>
      <c r="N740" t="s">
        <v>2921</v>
      </c>
      <c r="O740">
        <v>17589</v>
      </c>
      <c r="T740">
        <v>258765192</v>
      </c>
      <c r="U740">
        <v>5127753175</v>
      </c>
      <c r="V740" t="s">
        <v>2922</v>
      </c>
      <c r="W740" t="s">
        <v>2923</v>
      </c>
      <c r="X740" t="s">
        <v>2921</v>
      </c>
      <c r="Y740" t="s">
        <v>54</v>
      </c>
      <c r="Z740" t="s">
        <v>13531</v>
      </c>
      <c r="AA740" t="s">
        <v>55</v>
      </c>
      <c r="AE740">
        <v>27</v>
      </c>
      <c r="AF740" t="s">
        <v>2925</v>
      </c>
      <c r="AG740" s="1">
        <v>45570</v>
      </c>
      <c r="AH740" s="1">
        <v>45477</v>
      </c>
      <c r="AI740" s="1">
        <v>45812</v>
      </c>
      <c r="AK740">
        <v>300000</v>
      </c>
      <c r="AL740">
        <v>0</v>
      </c>
      <c r="AM740">
        <v>300000</v>
      </c>
      <c r="AO740" t="s">
        <v>62</v>
      </c>
      <c r="AP740">
        <f>VLOOKUP(O:O,[1]Final!$A$1:$I$8943,9,0)</f>
        <v>7011190077</v>
      </c>
      <c r="AQ740" t="s">
        <v>2924</v>
      </c>
    </row>
    <row r="741" spans="1:43" x14ac:dyDescent="0.35">
      <c r="A741" t="s">
        <v>41</v>
      </c>
      <c r="B741">
        <v>220000</v>
      </c>
      <c r="C741">
        <v>221800</v>
      </c>
      <c r="D741">
        <v>221800</v>
      </c>
      <c r="E741" t="s">
        <v>42</v>
      </c>
      <c r="F741" t="s">
        <v>43</v>
      </c>
      <c r="G741" s="1">
        <v>45477</v>
      </c>
      <c r="H741" s="1">
        <v>45812</v>
      </c>
      <c r="N741" t="s">
        <v>2921</v>
      </c>
      <c r="O741">
        <v>17589</v>
      </c>
      <c r="T741">
        <v>258765193</v>
      </c>
      <c r="U741">
        <v>5127753176</v>
      </c>
      <c r="V741" t="s">
        <v>2926</v>
      </c>
      <c r="W741" t="s">
        <v>2927</v>
      </c>
      <c r="X741" t="s">
        <v>2928</v>
      </c>
      <c r="Y741" t="s">
        <v>47</v>
      </c>
      <c r="Z741" t="s">
        <v>13531</v>
      </c>
      <c r="AA741" t="s">
        <v>48</v>
      </c>
      <c r="AE741">
        <v>51</v>
      </c>
      <c r="AF741" t="s">
        <v>2929</v>
      </c>
      <c r="AG741" s="1">
        <v>45570</v>
      </c>
      <c r="AH741" s="1">
        <v>45477</v>
      </c>
      <c r="AI741" s="1">
        <v>45812</v>
      </c>
      <c r="AK741">
        <v>300000</v>
      </c>
      <c r="AL741">
        <v>0</v>
      </c>
      <c r="AM741">
        <v>300000</v>
      </c>
      <c r="AO741" t="s">
        <v>62</v>
      </c>
      <c r="AP741">
        <f>VLOOKUP(O:O,[1]Final!$A$1:$I$8943,9,0)</f>
        <v>7011190077</v>
      </c>
      <c r="AQ741" t="s">
        <v>2924</v>
      </c>
    </row>
    <row r="742" spans="1:43" x14ac:dyDescent="0.35">
      <c r="A742" t="s">
        <v>41</v>
      </c>
      <c r="B742">
        <v>220000</v>
      </c>
      <c r="C742">
        <v>221800</v>
      </c>
      <c r="D742">
        <v>221800</v>
      </c>
      <c r="E742" t="s">
        <v>42</v>
      </c>
      <c r="F742" t="s">
        <v>43</v>
      </c>
      <c r="G742" s="1">
        <v>45477</v>
      </c>
      <c r="H742" s="1">
        <v>45812</v>
      </c>
      <c r="N742" t="s">
        <v>2930</v>
      </c>
      <c r="O742">
        <v>17592</v>
      </c>
      <c r="T742">
        <v>258765207</v>
      </c>
      <c r="U742">
        <v>5127753190</v>
      </c>
      <c r="V742" t="s">
        <v>2931</v>
      </c>
      <c r="W742" t="s">
        <v>2932</v>
      </c>
      <c r="X742" t="s">
        <v>2930</v>
      </c>
      <c r="Y742" t="s">
        <v>54</v>
      </c>
      <c r="Z742" t="s">
        <v>13531</v>
      </c>
      <c r="AA742" t="s">
        <v>55</v>
      </c>
      <c r="AE742">
        <v>26</v>
      </c>
      <c r="AF742" t="s">
        <v>2934</v>
      </c>
      <c r="AG742" s="1">
        <v>45570</v>
      </c>
      <c r="AH742" s="1">
        <v>45477</v>
      </c>
      <c r="AI742" s="1">
        <v>45812</v>
      </c>
      <c r="AK742">
        <v>300000</v>
      </c>
      <c r="AL742">
        <v>0</v>
      </c>
      <c r="AM742">
        <v>300000</v>
      </c>
      <c r="AO742" t="s">
        <v>62</v>
      </c>
      <c r="AP742">
        <f>VLOOKUP(O:O,[1]Final!$A$1:$I$8943,9,0)</f>
        <v>6380563475</v>
      </c>
      <c r="AQ742" t="s">
        <v>2933</v>
      </c>
    </row>
    <row r="743" spans="1:43" x14ac:dyDescent="0.35">
      <c r="A743" t="s">
        <v>41</v>
      </c>
      <c r="B743">
        <v>220000</v>
      </c>
      <c r="C743">
        <v>221800</v>
      </c>
      <c r="D743">
        <v>221800</v>
      </c>
      <c r="E743" t="s">
        <v>42</v>
      </c>
      <c r="F743" t="s">
        <v>43</v>
      </c>
      <c r="G743" s="1">
        <v>45477</v>
      </c>
      <c r="H743" s="1">
        <v>45812</v>
      </c>
      <c r="N743" t="s">
        <v>2930</v>
      </c>
      <c r="O743">
        <v>17592</v>
      </c>
      <c r="T743">
        <v>258765209</v>
      </c>
      <c r="U743">
        <v>5127753192</v>
      </c>
      <c r="V743" t="s">
        <v>2935</v>
      </c>
      <c r="W743" t="s">
        <v>2936</v>
      </c>
      <c r="X743" t="s">
        <v>2937</v>
      </c>
      <c r="Y743" t="s">
        <v>54</v>
      </c>
      <c r="Z743" t="s">
        <v>13531</v>
      </c>
      <c r="AA743" t="s">
        <v>57</v>
      </c>
      <c r="AE743">
        <v>53</v>
      </c>
      <c r="AF743" s="1">
        <v>26058</v>
      </c>
      <c r="AG743" s="1">
        <v>45570</v>
      </c>
      <c r="AH743" s="1">
        <v>45477</v>
      </c>
      <c r="AI743" s="1">
        <v>45812</v>
      </c>
      <c r="AK743">
        <v>300000</v>
      </c>
      <c r="AL743">
        <v>0</v>
      </c>
      <c r="AM743">
        <v>300000</v>
      </c>
      <c r="AO743" t="s">
        <v>62</v>
      </c>
      <c r="AP743">
        <f>VLOOKUP(O:O,[1]Final!$A$1:$I$8943,9,0)</f>
        <v>6380563475</v>
      </c>
      <c r="AQ743" t="s">
        <v>2933</v>
      </c>
    </row>
    <row r="744" spans="1:43" x14ac:dyDescent="0.35">
      <c r="A744" t="s">
        <v>41</v>
      </c>
      <c r="B744">
        <v>220000</v>
      </c>
      <c r="C744">
        <v>221800</v>
      </c>
      <c r="D744">
        <v>221800</v>
      </c>
      <c r="E744" t="s">
        <v>42</v>
      </c>
      <c r="F744" t="s">
        <v>43</v>
      </c>
      <c r="G744" s="1">
        <v>45477</v>
      </c>
      <c r="H744" s="1">
        <v>45812</v>
      </c>
      <c r="N744" t="s">
        <v>2930</v>
      </c>
      <c r="O744">
        <v>17592</v>
      </c>
      <c r="T744">
        <v>258765208</v>
      </c>
      <c r="U744">
        <v>5127753191</v>
      </c>
      <c r="V744" t="s">
        <v>2938</v>
      </c>
      <c r="W744" t="s">
        <v>2939</v>
      </c>
      <c r="X744" t="s">
        <v>2940</v>
      </c>
      <c r="Y744" t="s">
        <v>47</v>
      </c>
      <c r="Z744" t="s">
        <v>13531</v>
      </c>
      <c r="AA744" t="s">
        <v>48</v>
      </c>
      <c r="AE744">
        <v>44</v>
      </c>
      <c r="AF744" s="1">
        <v>29257</v>
      </c>
      <c r="AG744" s="1">
        <v>45570</v>
      </c>
      <c r="AH744" s="1">
        <v>45477</v>
      </c>
      <c r="AI744" s="1">
        <v>45812</v>
      </c>
      <c r="AK744">
        <v>300000</v>
      </c>
      <c r="AL744">
        <v>0</v>
      </c>
      <c r="AM744">
        <v>300000</v>
      </c>
      <c r="AO744" t="s">
        <v>62</v>
      </c>
      <c r="AP744">
        <f>VLOOKUP(O:O,[1]Final!$A$1:$I$8943,9,0)</f>
        <v>6380563475</v>
      </c>
      <c r="AQ744" t="s">
        <v>2933</v>
      </c>
    </row>
    <row r="745" spans="1:43" x14ac:dyDescent="0.35">
      <c r="A745" t="s">
        <v>41</v>
      </c>
      <c r="B745">
        <v>220000</v>
      </c>
      <c r="C745">
        <v>221800</v>
      </c>
      <c r="D745">
        <v>221800</v>
      </c>
      <c r="E745" t="s">
        <v>42</v>
      </c>
      <c r="F745" t="s">
        <v>43</v>
      </c>
      <c r="G745" s="1">
        <v>45477</v>
      </c>
      <c r="H745" s="1">
        <v>45812</v>
      </c>
      <c r="N745" t="s">
        <v>2941</v>
      </c>
      <c r="O745">
        <v>18170</v>
      </c>
      <c r="T745">
        <v>258765969</v>
      </c>
      <c r="U745">
        <v>5127753930</v>
      </c>
      <c r="V745" t="s">
        <v>2942</v>
      </c>
      <c r="W745" t="s">
        <v>2943</v>
      </c>
      <c r="X745" t="s">
        <v>2941</v>
      </c>
      <c r="Y745" t="s">
        <v>54</v>
      </c>
      <c r="Z745" t="s">
        <v>13531</v>
      </c>
      <c r="AA745" t="s">
        <v>55</v>
      </c>
      <c r="AE745">
        <v>26</v>
      </c>
      <c r="AF745" s="1">
        <v>35916</v>
      </c>
      <c r="AG745" s="1">
        <v>45570</v>
      </c>
      <c r="AH745" s="1">
        <v>45477</v>
      </c>
      <c r="AI745" s="1">
        <v>45812</v>
      </c>
      <c r="AK745">
        <v>300000</v>
      </c>
      <c r="AL745">
        <v>0</v>
      </c>
      <c r="AM745">
        <v>300000</v>
      </c>
      <c r="AO745" t="s">
        <v>62</v>
      </c>
      <c r="AP745">
        <f>VLOOKUP(O:O,[1]Final!$A$1:$I$8943,9,0)</f>
        <v>9963852799</v>
      </c>
      <c r="AQ745" t="s">
        <v>2944</v>
      </c>
    </row>
    <row r="746" spans="1:43" x14ac:dyDescent="0.35">
      <c r="A746" t="s">
        <v>41</v>
      </c>
      <c r="B746">
        <v>220000</v>
      </c>
      <c r="C746">
        <v>221800</v>
      </c>
      <c r="D746">
        <v>221800</v>
      </c>
      <c r="E746" t="s">
        <v>42</v>
      </c>
      <c r="F746" t="s">
        <v>43</v>
      </c>
      <c r="G746" s="1">
        <v>45477</v>
      </c>
      <c r="H746" s="1">
        <v>45812</v>
      </c>
      <c r="N746" t="s">
        <v>2941</v>
      </c>
      <c r="O746">
        <v>18170</v>
      </c>
      <c r="T746">
        <v>258765971</v>
      </c>
      <c r="U746">
        <v>5127753932</v>
      </c>
      <c r="V746" t="s">
        <v>2945</v>
      </c>
      <c r="W746" t="s">
        <v>2946</v>
      </c>
      <c r="X746" t="s">
        <v>2947</v>
      </c>
      <c r="Y746" t="s">
        <v>54</v>
      </c>
      <c r="Z746" t="s">
        <v>13531</v>
      </c>
      <c r="AA746" t="s">
        <v>57</v>
      </c>
      <c r="AE746">
        <v>48</v>
      </c>
      <c r="AF746" s="1">
        <v>27981</v>
      </c>
      <c r="AG746" s="1">
        <v>45570</v>
      </c>
      <c r="AH746" s="1">
        <v>45477</v>
      </c>
      <c r="AI746" s="1">
        <v>45812</v>
      </c>
      <c r="AK746">
        <v>300000</v>
      </c>
      <c r="AL746">
        <v>0</v>
      </c>
      <c r="AM746">
        <v>300000</v>
      </c>
      <c r="AO746" t="s">
        <v>62</v>
      </c>
      <c r="AP746">
        <f>VLOOKUP(O:O,[1]Final!$A$1:$I$8943,9,0)</f>
        <v>9963852799</v>
      </c>
      <c r="AQ746" t="s">
        <v>2944</v>
      </c>
    </row>
    <row r="747" spans="1:43" x14ac:dyDescent="0.35">
      <c r="A747" t="s">
        <v>41</v>
      </c>
      <c r="B747">
        <v>220000</v>
      </c>
      <c r="C747">
        <v>221800</v>
      </c>
      <c r="D747">
        <v>221800</v>
      </c>
      <c r="E747" t="s">
        <v>42</v>
      </c>
      <c r="F747" t="s">
        <v>43</v>
      </c>
      <c r="G747" s="1">
        <v>45477</v>
      </c>
      <c r="H747" s="1">
        <v>45812</v>
      </c>
      <c r="N747" t="s">
        <v>2941</v>
      </c>
      <c r="O747">
        <v>18170</v>
      </c>
      <c r="T747">
        <v>258765970</v>
      </c>
      <c r="U747">
        <v>5127753931</v>
      </c>
      <c r="V747" t="s">
        <v>2948</v>
      </c>
      <c r="W747" t="s">
        <v>2949</v>
      </c>
      <c r="X747" t="s">
        <v>2950</v>
      </c>
      <c r="Y747" t="s">
        <v>47</v>
      </c>
      <c r="Z747" t="s">
        <v>13531</v>
      </c>
      <c r="AA747" t="s">
        <v>48</v>
      </c>
      <c r="AE747">
        <v>45</v>
      </c>
      <c r="AF747" s="1">
        <v>29103</v>
      </c>
      <c r="AG747" s="1">
        <v>45570</v>
      </c>
      <c r="AH747" s="1">
        <v>45477</v>
      </c>
      <c r="AI747" s="1">
        <v>45812</v>
      </c>
      <c r="AK747">
        <v>300000</v>
      </c>
      <c r="AL747">
        <v>0</v>
      </c>
      <c r="AM747">
        <v>300000</v>
      </c>
      <c r="AO747" t="s">
        <v>62</v>
      </c>
      <c r="AP747">
        <f>VLOOKUP(O:O,[1]Final!$A$1:$I$8943,9,0)</f>
        <v>9963852799</v>
      </c>
      <c r="AQ747" t="s">
        <v>2944</v>
      </c>
    </row>
    <row r="748" spans="1:43" x14ac:dyDescent="0.35">
      <c r="A748" t="s">
        <v>41</v>
      </c>
      <c r="B748">
        <v>220000</v>
      </c>
      <c r="C748">
        <v>221800</v>
      </c>
      <c r="D748">
        <v>221800</v>
      </c>
      <c r="E748" t="s">
        <v>42</v>
      </c>
      <c r="F748" t="s">
        <v>43</v>
      </c>
      <c r="G748" s="1">
        <v>45477</v>
      </c>
      <c r="H748" s="1">
        <v>45812</v>
      </c>
      <c r="N748" t="s">
        <v>2951</v>
      </c>
      <c r="O748">
        <v>18171</v>
      </c>
      <c r="T748">
        <v>258765836</v>
      </c>
      <c r="U748">
        <v>5127753797</v>
      </c>
      <c r="V748" t="s">
        <v>2952</v>
      </c>
      <c r="W748" t="s">
        <v>2953</v>
      </c>
      <c r="X748" t="s">
        <v>2951</v>
      </c>
      <c r="Y748" t="s">
        <v>54</v>
      </c>
      <c r="Z748" t="s">
        <v>13531</v>
      </c>
      <c r="AA748" t="s">
        <v>55</v>
      </c>
      <c r="AE748">
        <v>26</v>
      </c>
      <c r="AF748" t="s">
        <v>2955</v>
      </c>
      <c r="AG748" s="1">
        <v>45570</v>
      </c>
      <c r="AH748" s="1">
        <v>45477</v>
      </c>
      <c r="AI748" s="1">
        <v>45812</v>
      </c>
      <c r="AK748">
        <v>300000</v>
      </c>
      <c r="AL748">
        <v>0</v>
      </c>
      <c r="AM748">
        <v>300000</v>
      </c>
      <c r="AO748" t="s">
        <v>62</v>
      </c>
      <c r="AP748">
        <f>VLOOKUP(O:O,[1]Final!$A$1:$I$8943,9,0)</f>
        <v>8247713226</v>
      </c>
      <c r="AQ748" t="s">
        <v>2954</v>
      </c>
    </row>
    <row r="749" spans="1:43" x14ac:dyDescent="0.35">
      <c r="A749" t="s">
        <v>41</v>
      </c>
      <c r="B749">
        <v>220000</v>
      </c>
      <c r="C749">
        <v>221800</v>
      </c>
      <c r="D749">
        <v>221800</v>
      </c>
      <c r="E749" t="s">
        <v>42</v>
      </c>
      <c r="F749" t="s">
        <v>43</v>
      </c>
      <c r="G749" s="1">
        <v>45477</v>
      </c>
      <c r="H749" s="1">
        <v>45812</v>
      </c>
      <c r="N749" t="s">
        <v>2951</v>
      </c>
      <c r="O749">
        <v>18171</v>
      </c>
      <c r="T749">
        <v>258765837</v>
      </c>
      <c r="U749">
        <v>5127753798</v>
      </c>
      <c r="V749" t="s">
        <v>2956</v>
      </c>
      <c r="W749" t="s">
        <v>2957</v>
      </c>
      <c r="X749" t="s">
        <v>2958</v>
      </c>
      <c r="Y749" t="s">
        <v>47</v>
      </c>
      <c r="Z749" t="s">
        <v>13531</v>
      </c>
      <c r="AA749" t="s">
        <v>48</v>
      </c>
      <c r="AE749">
        <v>46</v>
      </c>
      <c r="AF749" s="1">
        <v>28491</v>
      </c>
      <c r="AG749" s="1">
        <v>45570</v>
      </c>
      <c r="AH749" s="1">
        <v>45477</v>
      </c>
      <c r="AI749" s="1">
        <v>45812</v>
      </c>
      <c r="AK749">
        <v>300000</v>
      </c>
      <c r="AL749">
        <v>0</v>
      </c>
      <c r="AM749">
        <v>300000</v>
      </c>
      <c r="AO749" t="s">
        <v>62</v>
      </c>
      <c r="AP749">
        <f>VLOOKUP(O:O,[1]Final!$A$1:$I$8943,9,0)</f>
        <v>8247713226</v>
      </c>
      <c r="AQ749" t="s">
        <v>2954</v>
      </c>
    </row>
    <row r="750" spans="1:43" x14ac:dyDescent="0.35">
      <c r="A750" t="s">
        <v>41</v>
      </c>
      <c r="B750">
        <v>220000</v>
      </c>
      <c r="C750">
        <v>221800</v>
      </c>
      <c r="D750">
        <v>221800</v>
      </c>
      <c r="E750" t="s">
        <v>42</v>
      </c>
      <c r="F750" t="s">
        <v>43</v>
      </c>
      <c r="G750" s="1">
        <v>45477</v>
      </c>
      <c r="H750" s="1">
        <v>45812</v>
      </c>
      <c r="N750" t="s">
        <v>2959</v>
      </c>
      <c r="O750">
        <v>18172</v>
      </c>
      <c r="T750">
        <v>258765394</v>
      </c>
      <c r="U750">
        <v>5127753354</v>
      </c>
      <c r="V750" t="s">
        <v>2960</v>
      </c>
      <c r="W750" t="s">
        <v>2961</v>
      </c>
      <c r="X750" t="s">
        <v>2959</v>
      </c>
      <c r="Y750" t="s">
        <v>54</v>
      </c>
      <c r="Z750" t="s">
        <v>13531</v>
      </c>
      <c r="AA750" t="s">
        <v>55</v>
      </c>
      <c r="AE750">
        <v>23</v>
      </c>
      <c r="AF750" s="1">
        <v>37017</v>
      </c>
      <c r="AG750" s="1">
        <v>45570</v>
      </c>
      <c r="AH750" s="1">
        <v>45477</v>
      </c>
      <c r="AI750" s="1">
        <v>45812</v>
      </c>
      <c r="AK750">
        <v>300000</v>
      </c>
      <c r="AL750">
        <v>0</v>
      </c>
      <c r="AM750">
        <v>300000</v>
      </c>
      <c r="AO750" t="s">
        <v>62</v>
      </c>
      <c r="AP750">
        <f>VLOOKUP(O:O,[1]Final!$A$1:$I$8943,9,0)</f>
        <v>9004074220</v>
      </c>
      <c r="AQ750" t="s">
        <v>2962</v>
      </c>
    </row>
    <row r="751" spans="1:43" x14ac:dyDescent="0.35">
      <c r="A751" t="s">
        <v>41</v>
      </c>
      <c r="B751">
        <v>220000</v>
      </c>
      <c r="C751">
        <v>221800</v>
      </c>
      <c r="D751">
        <v>221800</v>
      </c>
      <c r="E751" t="s">
        <v>42</v>
      </c>
      <c r="F751" t="s">
        <v>43</v>
      </c>
      <c r="G751" s="1">
        <v>45477</v>
      </c>
      <c r="H751" s="1">
        <v>45812</v>
      </c>
      <c r="N751" t="s">
        <v>2959</v>
      </c>
      <c r="O751">
        <v>18172</v>
      </c>
      <c r="T751">
        <v>258765396</v>
      </c>
      <c r="U751">
        <v>5127753356</v>
      </c>
      <c r="V751" t="s">
        <v>2963</v>
      </c>
      <c r="W751" t="s">
        <v>2964</v>
      </c>
      <c r="X751" t="s">
        <v>2965</v>
      </c>
      <c r="Y751" t="s">
        <v>54</v>
      </c>
      <c r="Z751" t="s">
        <v>13531</v>
      </c>
      <c r="AA751" t="s">
        <v>57</v>
      </c>
      <c r="AE751">
        <v>65</v>
      </c>
      <c r="AF751" s="1">
        <v>21612</v>
      </c>
      <c r="AG751" s="1">
        <v>45570</v>
      </c>
      <c r="AH751" s="1">
        <v>45477</v>
      </c>
      <c r="AI751" s="1">
        <v>45812</v>
      </c>
      <c r="AK751">
        <v>300000</v>
      </c>
      <c r="AL751">
        <v>0</v>
      </c>
      <c r="AM751">
        <v>300000</v>
      </c>
      <c r="AO751" t="s">
        <v>62</v>
      </c>
      <c r="AP751">
        <f>VLOOKUP(O:O,[1]Final!$A$1:$I$8943,9,0)</f>
        <v>9004074220</v>
      </c>
      <c r="AQ751" t="s">
        <v>2962</v>
      </c>
    </row>
    <row r="752" spans="1:43" x14ac:dyDescent="0.35">
      <c r="A752" t="s">
        <v>41</v>
      </c>
      <c r="B752">
        <v>220000</v>
      </c>
      <c r="C752">
        <v>221800</v>
      </c>
      <c r="D752">
        <v>221800</v>
      </c>
      <c r="E752" t="s">
        <v>42</v>
      </c>
      <c r="F752" t="s">
        <v>43</v>
      </c>
      <c r="G752" s="1">
        <v>45477</v>
      </c>
      <c r="H752" s="1">
        <v>45812</v>
      </c>
      <c r="N752" t="s">
        <v>2959</v>
      </c>
      <c r="O752">
        <v>18172</v>
      </c>
      <c r="T752">
        <v>258765395</v>
      </c>
      <c r="U752">
        <v>5127753355</v>
      </c>
      <c r="V752" t="s">
        <v>2966</v>
      </c>
      <c r="W752" t="s">
        <v>2967</v>
      </c>
      <c r="X752" t="s">
        <v>2968</v>
      </c>
      <c r="Y752" t="s">
        <v>47</v>
      </c>
      <c r="Z752" t="s">
        <v>13531</v>
      </c>
      <c r="AA752" t="s">
        <v>48</v>
      </c>
      <c r="AE752">
        <v>59</v>
      </c>
      <c r="AF752" s="1">
        <v>23743</v>
      </c>
      <c r="AG752" s="1">
        <v>45570</v>
      </c>
      <c r="AH752" s="1">
        <v>45477</v>
      </c>
      <c r="AI752" s="1">
        <v>45812</v>
      </c>
      <c r="AK752">
        <v>300000</v>
      </c>
      <c r="AL752">
        <v>0</v>
      </c>
      <c r="AM752">
        <v>300000</v>
      </c>
      <c r="AO752" t="s">
        <v>62</v>
      </c>
      <c r="AP752">
        <f>VLOOKUP(O:O,[1]Final!$A$1:$I$8943,9,0)</f>
        <v>9004074220</v>
      </c>
      <c r="AQ752" t="s">
        <v>2962</v>
      </c>
    </row>
    <row r="753" spans="1:43" x14ac:dyDescent="0.35">
      <c r="A753" t="s">
        <v>41</v>
      </c>
      <c r="B753">
        <v>220000</v>
      </c>
      <c r="C753">
        <v>221800</v>
      </c>
      <c r="D753">
        <v>221800</v>
      </c>
      <c r="E753" t="s">
        <v>42</v>
      </c>
      <c r="F753" t="s">
        <v>43</v>
      </c>
      <c r="G753" s="1">
        <v>45477</v>
      </c>
      <c r="H753" s="1">
        <v>45812</v>
      </c>
      <c r="N753" t="s">
        <v>2969</v>
      </c>
      <c r="O753">
        <v>18173</v>
      </c>
      <c r="T753">
        <v>258765455</v>
      </c>
      <c r="U753">
        <v>5127753415</v>
      </c>
      <c r="V753" t="s">
        <v>2970</v>
      </c>
      <c r="W753" t="s">
        <v>2971</v>
      </c>
      <c r="X753" t="s">
        <v>2969</v>
      </c>
      <c r="Y753" t="s">
        <v>54</v>
      </c>
      <c r="Z753" t="s">
        <v>13531</v>
      </c>
      <c r="AA753" t="s">
        <v>55</v>
      </c>
      <c r="AE753">
        <v>22</v>
      </c>
      <c r="AF753" s="1">
        <v>36933</v>
      </c>
      <c r="AG753" s="1">
        <v>45570</v>
      </c>
      <c r="AH753" s="1">
        <v>45477</v>
      </c>
      <c r="AI753" s="1">
        <v>45812</v>
      </c>
      <c r="AK753">
        <v>300000</v>
      </c>
      <c r="AL753">
        <v>0</v>
      </c>
      <c r="AM753">
        <v>300000</v>
      </c>
      <c r="AO753" t="s">
        <v>62</v>
      </c>
      <c r="AP753">
        <f>VLOOKUP(O:O,[1]Final!$A$1:$I$8943,9,0)</f>
        <v>8850644571</v>
      </c>
      <c r="AQ753" t="s">
        <v>2972</v>
      </c>
    </row>
    <row r="754" spans="1:43" x14ac:dyDescent="0.35">
      <c r="A754" t="s">
        <v>41</v>
      </c>
      <c r="B754">
        <v>220000</v>
      </c>
      <c r="C754">
        <v>221800</v>
      </c>
      <c r="D754">
        <v>221800</v>
      </c>
      <c r="E754" t="s">
        <v>42</v>
      </c>
      <c r="F754" t="s">
        <v>43</v>
      </c>
      <c r="G754" s="1">
        <v>45477</v>
      </c>
      <c r="H754" s="1">
        <v>45812</v>
      </c>
      <c r="N754" t="s">
        <v>2969</v>
      </c>
      <c r="O754">
        <v>18173</v>
      </c>
      <c r="T754">
        <v>258765457</v>
      </c>
      <c r="U754">
        <v>5127753417</v>
      </c>
      <c r="V754" t="s">
        <v>2973</v>
      </c>
      <c r="W754" t="s">
        <v>2974</v>
      </c>
      <c r="X754" t="s">
        <v>2975</v>
      </c>
      <c r="Y754" t="s">
        <v>54</v>
      </c>
      <c r="Z754" t="s">
        <v>13531</v>
      </c>
      <c r="AA754" t="s">
        <v>57</v>
      </c>
      <c r="AE754">
        <v>51</v>
      </c>
      <c r="AF754" s="1">
        <v>26787</v>
      </c>
      <c r="AG754" s="1">
        <v>45570</v>
      </c>
      <c r="AH754" s="1">
        <v>45477</v>
      </c>
      <c r="AI754" s="1">
        <v>45812</v>
      </c>
      <c r="AK754">
        <v>300000</v>
      </c>
      <c r="AL754">
        <v>0</v>
      </c>
      <c r="AM754">
        <v>300000</v>
      </c>
      <c r="AO754" t="s">
        <v>62</v>
      </c>
      <c r="AP754">
        <f>VLOOKUP(O:O,[1]Final!$A$1:$I$8943,9,0)</f>
        <v>8850644571</v>
      </c>
      <c r="AQ754" t="s">
        <v>2972</v>
      </c>
    </row>
    <row r="755" spans="1:43" x14ac:dyDescent="0.35">
      <c r="A755" t="s">
        <v>41</v>
      </c>
      <c r="B755">
        <v>220000</v>
      </c>
      <c r="C755">
        <v>221800</v>
      </c>
      <c r="D755">
        <v>221800</v>
      </c>
      <c r="E755" t="s">
        <v>42</v>
      </c>
      <c r="F755" t="s">
        <v>43</v>
      </c>
      <c r="G755" s="1">
        <v>45477</v>
      </c>
      <c r="H755" s="1">
        <v>45812</v>
      </c>
      <c r="N755" t="s">
        <v>2969</v>
      </c>
      <c r="O755">
        <v>18173</v>
      </c>
      <c r="T755">
        <v>258765456</v>
      </c>
      <c r="U755">
        <v>5127753416</v>
      </c>
      <c r="V755" t="s">
        <v>2976</v>
      </c>
      <c r="W755" t="s">
        <v>2977</v>
      </c>
      <c r="X755" t="s">
        <v>2978</v>
      </c>
      <c r="Y755" t="s">
        <v>47</v>
      </c>
      <c r="Z755" t="s">
        <v>13531</v>
      </c>
      <c r="AA755" t="s">
        <v>48</v>
      </c>
      <c r="AE755">
        <v>47</v>
      </c>
      <c r="AF755" s="1">
        <v>28045</v>
      </c>
      <c r="AG755" s="1">
        <v>45570</v>
      </c>
      <c r="AH755" s="1">
        <v>45477</v>
      </c>
      <c r="AI755" s="1">
        <v>45812</v>
      </c>
      <c r="AK755">
        <v>300000</v>
      </c>
      <c r="AL755">
        <v>0</v>
      </c>
      <c r="AM755">
        <v>300000</v>
      </c>
      <c r="AO755" t="s">
        <v>62</v>
      </c>
      <c r="AP755">
        <f>VLOOKUP(O:O,[1]Final!$A$1:$I$8943,9,0)</f>
        <v>8850644571</v>
      </c>
      <c r="AQ755" t="s">
        <v>2972</v>
      </c>
    </row>
    <row r="756" spans="1:43" x14ac:dyDescent="0.35">
      <c r="A756" t="s">
        <v>41</v>
      </c>
      <c r="B756">
        <v>220000</v>
      </c>
      <c r="C756">
        <v>221800</v>
      </c>
      <c r="D756">
        <v>221800</v>
      </c>
      <c r="E756" t="s">
        <v>42</v>
      </c>
      <c r="F756" t="s">
        <v>43</v>
      </c>
      <c r="G756" s="1">
        <v>45477</v>
      </c>
      <c r="H756" s="1">
        <v>45812</v>
      </c>
      <c r="N756" t="s">
        <v>2979</v>
      </c>
      <c r="O756">
        <v>18174</v>
      </c>
      <c r="T756">
        <v>258765303</v>
      </c>
      <c r="U756">
        <v>5127753263</v>
      </c>
      <c r="V756" t="s">
        <v>2980</v>
      </c>
      <c r="W756" t="s">
        <v>2981</v>
      </c>
      <c r="X756" t="s">
        <v>2979</v>
      </c>
      <c r="Y756" t="s">
        <v>54</v>
      </c>
      <c r="Z756" t="s">
        <v>13531</v>
      </c>
      <c r="AA756" t="s">
        <v>55</v>
      </c>
      <c r="AE756">
        <v>23</v>
      </c>
      <c r="AF756" t="s">
        <v>2983</v>
      </c>
      <c r="AG756" s="1">
        <v>45570</v>
      </c>
      <c r="AH756" s="1">
        <v>45477</v>
      </c>
      <c r="AI756" s="1">
        <v>45812</v>
      </c>
      <c r="AK756">
        <v>300000</v>
      </c>
      <c r="AL756">
        <v>0</v>
      </c>
      <c r="AM756">
        <v>300000</v>
      </c>
      <c r="AO756" t="s">
        <v>62</v>
      </c>
      <c r="AP756">
        <f>VLOOKUP(O:O,[1]Final!$A$1:$I$8943,9,0)</f>
        <v>9653221904</v>
      </c>
      <c r="AQ756" t="s">
        <v>2982</v>
      </c>
    </row>
    <row r="757" spans="1:43" x14ac:dyDescent="0.35">
      <c r="A757" t="s">
        <v>41</v>
      </c>
      <c r="B757">
        <v>220000</v>
      </c>
      <c r="C757">
        <v>221800</v>
      </c>
      <c r="D757">
        <v>221800</v>
      </c>
      <c r="E757" t="s">
        <v>42</v>
      </c>
      <c r="F757" t="s">
        <v>43</v>
      </c>
      <c r="G757" s="1">
        <v>45477</v>
      </c>
      <c r="H757" s="1">
        <v>45812</v>
      </c>
      <c r="N757" t="s">
        <v>2979</v>
      </c>
      <c r="O757">
        <v>18174</v>
      </c>
      <c r="T757">
        <v>258765305</v>
      </c>
      <c r="U757">
        <v>5127753265</v>
      </c>
      <c r="V757" t="s">
        <v>2984</v>
      </c>
      <c r="W757" t="s">
        <v>2985</v>
      </c>
      <c r="X757" t="s">
        <v>2986</v>
      </c>
      <c r="Y757" t="s">
        <v>54</v>
      </c>
      <c r="Z757" t="s">
        <v>13531</v>
      </c>
      <c r="AA757" t="s">
        <v>57</v>
      </c>
      <c r="AE757">
        <v>63</v>
      </c>
      <c r="AF757" s="1">
        <v>22285</v>
      </c>
      <c r="AG757" s="1">
        <v>45570</v>
      </c>
      <c r="AH757" s="1">
        <v>45477</v>
      </c>
      <c r="AI757" s="1">
        <v>45812</v>
      </c>
      <c r="AK757">
        <v>300000</v>
      </c>
      <c r="AL757">
        <v>0</v>
      </c>
      <c r="AM757">
        <v>300000</v>
      </c>
      <c r="AO757" t="s">
        <v>62</v>
      </c>
      <c r="AP757">
        <f>VLOOKUP(O:O,[1]Final!$A$1:$I$8943,9,0)</f>
        <v>9653221904</v>
      </c>
      <c r="AQ757" t="s">
        <v>2982</v>
      </c>
    </row>
    <row r="758" spans="1:43" x14ac:dyDescent="0.35">
      <c r="A758" t="s">
        <v>41</v>
      </c>
      <c r="B758">
        <v>220000</v>
      </c>
      <c r="C758">
        <v>221800</v>
      </c>
      <c r="D758">
        <v>221800</v>
      </c>
      <c r="E758" t="s">
        <v>42</v>
      </c>
      <c r="F758" t="s">
        <v>43</v>
      </c>
      <c r="G758" s="1">
        <v>45477</v>
      </c>
      <c r="H758" s="1">
        <v>45812</v>
      </c>
      <c r="N758" t="s">
        <v>2979</v>
      </c>
      <c r="O758">
        <v>18174</v>
      </c>
      <c r="T758">
        <v>258765304</v>
      </c>
      <c r="U758">
        <v>5127753264</v>
      </c>
      <c r="V758" t="s">
        <v>2987</v>
      </c>
      <c r="W758" t="s">
        <v>2988</v>
      </c>
      <c r="X758" t="s">
        <v>2989</v>
      </c>
      <c r="Y758" t="s">
        <v>47</v>
      </c>
      <c r="Z758" t="s">
        <v>13531</v>
      </c>
      <c r="AA758" t="s">
        <v>48</v>
      </c>
      <c r="AE758">
        <v>63</v>
      </c>
      <c r="AF758" s="1">
        <v>22285</v>
      </c>
      <c r="AG758" s="1">
        <v>45570</v>
      </c>
      <c r="AH758" s="1">
        <v>45477</v>
      </c>
      <c r="AI758" s="1">
        <v>45812</v>
      </c>
      <c r="AK758">
        <v>300000</v>
      </c>
      <c r="AL758">
        <v>0</v>
      </c>
      <c r="AM758">
        <v>300000</v>
      </c>
      <c r="AO758" t="s">
        <v>62</v>
      </c>
      <c r="AP758">
        <f>VLOOKUP(O:O,[1]Final!$A$1:$I$8943,9,0)</f>
        <v>9653221904</v>
      </c>
      <c r="AQ758" t="s">
        <v>2982</v>
      </c>
    </row>
    <row r="759" spans="1:43" x14ac:dyDescent="0.35">
      <c r="A759" t="s">
        <v>41</v>
      </c>
      <c r="B759">
        <v>220000</v>
      </c>
      <c r="C759">
        <v>221800</v>
      </c>
      <c r="D759">
        <v>221800</v>
      </c>
      <c r="E759" t="s">
        <v>42</v>
      </c>
      <c r="F759" t="s">
        <v>43</v>
      </c>
      <c r="G759" s="1">
        <v>45477</v>
      </c>
      <c r="H759" s="1">
        <v>45812</v>
      </c>
      <c r="N759" t="s">
        <v>2990</v>
      </c>
      <c r="O759">
        <v>18180</v>
      </c>
      <c r="T759">
        <v>258765760</v>
      </c>
      <c r="U759">
        <v>5127753720</v>
      </c>
      <c r="V759" t="s">
        <v>2991</v>
      </c>
      <c r="W759" t="s">
        <v>2992</v>
      </c>
      <c r="X759" t="s">
        <v>2990</v>
      </c>
      <c r="Y759" t="s">
        <v>54</v>
      </c>
      <c r="Z759" t="s">
        <v>13531</v>
      </c>
      <c r="AA759" t="s">
        <v>55</v>
      </c>
      <c r="AE759">
        <v>24</v>
      </c>
      <c r="AF759" s="1">
        <v>36710</v>
      </c>
      <c r="AG759" s="1">
        <v>45570</v>
      </c>
      <c r="AH759" s="1">
        <v>45477</v>
      </c>
      <c r="AI759" s="1">
        <v>45812</v>
      </c>
      <c r="AK759">
        <v>300000</v>
      </c>
      <c r="AL759">
        <v>0</v>
      </c>
      <c r="AM759">
        <v>300000</v>
      </c>
      <c r="AO759" t="s">
        <v>62</v>
      </c>
      <c r="AP759">
        <f>VLOOKUP(O:O,[1]Final!$A$1:$I$8943,9,0)</f>
        <v>7253085318</v>
      </c>
      <c r="AQ759" t="s">
        <v>2993</v>
      </c>
    </row>
    <row r="760" spans="1:43" x14ac:dyDescent="0.35">
      <c r="A760" t="s">
        <v>41</v>
      </c>
      <c r="B760">
        <v>220000</v>
      </c>
      <c r="C760">
        <v>221800</v>
      </c>
      <c r="D760">
        <v>221800</v>
      </c>
      <c r="E760" t="s">
        <v>42</v>
      </c>
      <c r="F760" t="s">
        <v>43</v>
      </c>
      <c r="G760" s="1">
        <v>45477</v>
      </c>
      <c r="H760" s="1">
        <v>45812</v>
      </c>
      <c r="N760" t="s">
        <v>2990</v>
      </c>
      <c r="O760">
        <v>18180</v>
      </c>
      <c r="T760">
        <v>258765761</v>
      </c>
      <c r="U760">
        <v>5127753721</v>
      </c>
      <c r="V760" t="s">
        <v>2994</v>
      </c>
      <c r="W760" t="s">
        <v>2995</v>
      </c>
      <c r="X760" t="s">
        <v>2996</v>
      </c>
      <c r="Y760" t="s">
        <v>54</v>
      </c>
      <c r="Z760" t="s">
        <v>13531</v>
      </c>
      <c r="AA760" t="s">
        <v>57</v>
      </c>
      <c r="AE760">
        <v>56</v>
      </c>
      <c r="AF760" s="1">
        <v>25021</v>
      </c>
      <c r="AG760" s="1">
        <v>45570</v>
      </c>
      <c r="AH760" s="1">
        <v>45477</v>
      </c>
      <c r="AI760" s="1">
        <v>45812</v>
      </c>
      <c r="AK760">
        <v>300000</v>
      </c>
      <c r="AL760">
        <v>0</v>
      </c>
      <c r="AM760">
        <v>300000</v>
      </c>
      <c r="AO760" t="s">
        <v>62</v>
      </c>
      <c r="AP760">
        <f>VLOOKUP(O:O,[1]Final!$A$1:$I$8943,9,0)</f>
        <v>7253085318</v>
      </c>
      <c r="AQ760" t="s">
        <v>2993</v>
      </c>
    </row>
    <row r="761" spans="1:43" x14ac:dyDescent="0.35">
      <c r="A761" t="s">
        <v>41</v>
      </c>
      <c r="B761">
        <v>220000</v>
      </c>
      <c r="C761">
        <v>221800</v>
      </c>
      <c r="D761">
        <v>221800</v>
      </c>
      <c r="E761" t="s">
        <v>42</v>
      </c>
      <c r="F761" t="s">
        <v>43</v>
      </c>
      <c r="G761" s="1">
        <v>45477</v>
      </c>
      <c r="H761" s="1">
        <v>45812</v>
      </c>
      <c r="N761" t="s">
        <v>2997</v>
      </c>
      <c r="O761">
        <v>18186</v>
      </c>
      <c r="T761">
        <v>258765464</v>
      </c>
      <c r="U761">
        <v>5127753424</v>
      </c>
      <c r="V761" t="s">
        <v>2998</v>
      </c>
      <c r="W761" t="s">
        <v>2999</v>
      </c>
      <c r="X761" t="s">
        <v>2997</v>
      </c>
      <c r="Y761" t="s">
        <v>54</v>
      </c>
      <c r="Z761" t="s">
        <v>13531</v>
      </c>
      <c r="AA761" t="s">
        <v>55</v>
      </c>
      <c r="AE761">
        <v>26</v>
      </c>
      <c r="AF761" s="1">
        <v>36071</v>
      </c>
      <c r="AG761" s="1">
        <v>45570</v>
      </c>
      <c r="AH761" s="1">
        <v>45477</v>
      </c>
      <c r="AI761" s="1">
        <v>45812</v>
      </c>
      <c r="AK761">
        <v>300000</v>
      </c>
      <c r="AL761">
        <v>0</v>
      </c>
      <c r="AM761">
        <v>300000</v>
      </c>
      <c r="AO761" t="s">
        <v>62</v>
      </c>
      <c r="AP761">
        <f>VLOOKUP(O:O,[1]Final!$A$1:$I$8943,9,0)</f>
        <v>7091957724</v>
      </c>
      <c r="AQ761" t="s">
        <v>3000</v>
      </c>
    </row>
    <row r="762" spans="1:43" x14ac:dyDescent="0.35">
      <c r="A762" t="s">
        <v>41</v>
      </c>
      <c r="B762">
        <v>220000</v>
      </c>
      <c r="C762">
        <v>221800</v>
      </c>
      <c r="D762">
        <v>221800</v>
      </c>
      <c r="E762" t="s">
        <v>42</v>
      </c>
      <c r="F762" t="s">
        <v>43</v>
      </c>
      <c r="G762" s="1">
        <v>45477</v>
      </c>
      <c r="H762" s="1">
        <v>45812</v>
      </c>
      <c r="N762" t="s">
        <v>2997</v>
      </c>
      <c r="O762">
        <v>18186</v>
      </c>
      <c r="T762">
        <v>258765466</v>
      </c>
      <c r="U762">
        <v>5127753426</v>
      </c>
      <c r="V762" t="s">
        <v>3001</v>
      </c>
      <c r="W762" t="s">
        <v>3002</v>
      </c>
      <c r="X762" t="s">
        <v>3003</v>
      </c>
      <c r="Y762" t="s">
        <v>54</v>
      </c>
      <c r="Z762" t="s">
        <v>13531</v>
      </c>
      <c r="AA762" t="s">
        <v>57</v>
      </c>
      <c r="AE762">
        <v>56</v>
      </c>
      <c r="AF762" t="s">
        <v>3004</v>
      </c>
      <c r="AG762" s="1">
        <v>45570</v>
      </c>
      <c r="AH762" s="1">
        <v>45477</v>
      </c>
      <c r="AI762" s="1">
        <v>45812</v>
      </c>
      <c r="AK762">
        <v>300000</v>
      </c>
      <c r="AL762">
        <v>0</v>
      </c>
      <c r="AM762">
        <v>300000</v>
      </c>
      <c r="AO762" t="s">
        <v>62</v>
      </c>
      <c r="AP762">
        <f>VLOOKUP(O:O,[1]Final!$A$1:$I$8943,9,0)</f>
        <v>7091957724</v>
      </c>
      <c r="AQ762" t="s">
        <v>3000</v>
      </c>
    </row>
    <row r="763" spans="1:43" x14ac:dyDescent="0.35">
      <c r="A763" t="s">
        <v>41</v>
      </c>
      <c r="B763">
        <v>220000</v>
      </c>
      <c r="C763">
        <v>221800</v>
      </c>
      <c r="D763">
        <v>221800</v>
      </c>
      <c r="E763" t="s">
        <v>42</v>
      </c>
      <c r="F763" t="s">
        <v>43</v>
      </c>
      <c r="G763" s="1">
        <v>45477</v>
      </c>
      <c r="H763" s="1">
        <v>45812</v>
      </c>
      <c r="N763" t="s">
        <v>2997</v>
      </c>
      <c r="O763">
        <v>18186</v>
      </c>
      <c r="T763">
        <v>258765465</v>
      </c>
      <c r="U763">
        <v>5127753425</v>
      </c>
      <c r="V763" t="s">
        <v>3005</v>
      </c>
      <c r="W763" t="s">
        <v>3006</v>
      </c>
      <c r="X763" t="s">
        <v>3007</v>
      </c>
      <c r="Y763" t="s">
        <v>47</v>
      </c>
      <c r="Z763" t="s">
        <v>13531</v>
      </c>
      <c r="AA763" t="s">
        <v>48</v>
      </c>
      <c r="AE763">
        <v>47</v>
      </c>
      <c r="AF763" s="1">
        <v>28283</v>
      </c>
      <c r="AG763" s="1">
        <v>45570</v>
      </c>
      <c r="AH763" s="1">
        <v>45477</v>
      </c>
      <c r="AI763" s="1">
        <v>45812</v>
      </c>
      <c r="AK763">
        <v>300000</v>
      </c>
      <c r="AL763">
        <v>0</v>
      </c>
      <c r="AM763">
        <v>300000</v>
      </c>
      <c r="AO763" t="s">
        <v>62</v>
      </c>
      <c r="AP763">
        <f>VLOOKUP(O:O,[1]Final!$A$1:$I$8943,9,0)</f>
        <v>7091957724</v>
      </c>
      <c r="AQ763" t="s">
        <v>3000</v>
      </c>
    </row>
    <row r="764" spans="1:43" x14ac:dyDescent="0.35">
      <c r="A764" t="s">
        <v>41</v>
      </c>
      <c r="B764">
        <v>220000</v>
      </c>
      <c r="C764">
        <v>221800</v>
      </c>
      <c r="D764">
        <v>221800</v>
      </c>
      <c r="E764" t="s">
        <v>42</v>
      </c>
      <c r="F764" t="s">
        <v>43</v>
      </c>
      <c r="G764" s="1">
        <v>45477</v>
      </c>
      <c r="H764" s="1">
        <v>45812</v>
      </c>
      <c r="N764" t="s">
        <v>3008</v>
      </c>
      <c r="O764">
        <v>18187</v>
      </c>
      <c r="T764">
        <v>258766231</v>
      </c>
      <c r="U764">
        <v>5127754192</v>
      </c>
      <c r="V764" t="s">
        <v>3009</v>
      </c>
      <c r="W764" t="s">
        <v>3010</v>
      </c>
      <c r="X764" t="s">
        <v>3008</v>
      </c>
      <c r="Y764" t="s">
        <v>54</v>
      </c>
      <c r="Z764" t="s">
        <v>13531</v>
      </c>
      <c r="AA764" t="s">
        <v>55</v>
      </c>
      <c r="AE764">
        <v>23</v>
      </c>
      <c r="AF764" t="s">
        <v>3012</v>
      </c>
      <c r="AG764" s="1">
        <v>45570</v>
      </c>
      <c r="AH764" s="1">
        <v>45477</v>
      </c>
      <c r="AI764" s="1">
        <v>45812</v>
      </c>
      <c r="AK764">
        <v>300000</v>
      </c>
      <c r="AL764">
        <v>0</v>
      </c>
      <c r="AM764">
        <v>300000</v>
      </c>
      <c r="AO764" t="s">
        <v>62</v>
      </c>
      <c r="AP764">
        <f>VLOOKUP(O:O,[1]Final!$A$1:$I$8943,9,0)</f>
        <v>6383151405</v>
      </c>
      <c r="AQ764" t="s">
        <v>3011</v>
      </c>
    </row>
    <row r="765" spans="1:43" x14ac:dyDescent="0.35">
      <c r="A765" t="s">
        <v>41</v>
      </c>
      <c r="B765">
        <v>220000</v>
      </c>
      <c r="C765">
        <v>221800</v>
      </c>
      <c r="D765">
        <v>221800</v>
      </c>
      <c r="E765" t="s">
        <v>42</v>
      </c>
      <c r="F765" t="s">
        <v>43</v>
      </c>
      <c r="G765" s="1">
        <v>45477</v>
      </c>
      <c r="H765" s="1">
        <v>45812</v>
      </c>
      <c r="N765" t="s">
        <v>3013</v>
      </c>
      <c r="O765">
        <v>18189</v>
      </c>
      <c r="T765">
        <v>258766182</v>
      </c>
      <c r="U765">
        <v>5127754143</v>
      </c>
      <c r="V765" t="s">
        <v>3014</v>
      </c>
      <c r="W765" t="s">
        <v>3015</v>
      </c>
      <c r="X765" t="s">
        <v>3013</v>
      </c>
      <c r="Y765" t="s">
        <v>54</v>
      </c>
      <c r="Z765" t="s">
        <v>13531</v>
      </c>
      <c r="AA765" t="s">
        <v>55</v>
      </c>
      <c r="AE765">
        <v>23</v>
      </c>
      <c r="AF765" t="s">
        <v>3017</v>
      </c>
      <c r="AG765" s="1">
        <v>45570</v>
      </c>
      <c r="AH765" s="1">
        <v>45477</v>
      </c>
      <c r="AI765" s="1">
        <v>45812</v>
      </c>
      <c r="AK765">
        <v>300000</v>
      </c>
      <c r="AL765">
        <v>0</v>
      </c>
      <c r="AM765">
        <v>300000</v>
      </c>
      <c r="AO765" t="s">
        <v>62</v>
      </c>
      <c r="AP765">
        <f>VLOOKUP(O:O,[1]Final!$A$1:$I$8943,9,0)</f>
        <v>8448181622</v>
      </c>
      <c r="AQ765" t="s">
        <v>3016</v>
      </c>
    </row>
    <row r="766" spans="1:43" x14ac:dyDescent="0.35">
      <c r="A766" t="s">
        <v>41</v>
      </c>
      <c r="B766">
        <v>220000</v>
      </c>
      <c r="C766">
        <v>221800</v>
      </c>
      <c r="D766">
        <v>221800</v>
      </c>
      <c r="E766" t="s">
        <v>42</v>
      </c>
      <c r="F766" t="s">
        <v>43</v>
      </c>
      <c r="G766" s="1">
        <v>45477</v>
      </c>
      <c r="H766" s="1">
        <v>45812</v>
      </c>
      <c r="N766" t="s">
        <v>3013</v>
      </c>
      <c r="O766">
        <v>18189</v>
      </c>
      <c r="T766">
        <v>258766184</v>
      </c>
      <c r="U766">
        <v>5127754145</v>
      </c>
      <c r="V766" t="s">
        <v>3018</v>
      </c>
      <c r="W766" t="s">
        <v>3019</v>
      </c>
      <c r="X766" t="s">
        <v>3020</v>
      </c>
      <c r="Y766" t="s">
        <v>54</v>
      </c>
      <c r="Z766" t="s">
        <v>13531</v>
      </c>
      <c r="AA766" t="s">
        <v>57</v>
      </c>
      <c r="AE766">
        <v>53</v>
      </c>
      <c r="AF766" s="1">
        <v>25934</v>
      </c>
      <c r="AG766" s="1">
        <v>45570</v>
      </c>
      <c r="AH766" s="1">
        <v>45477</v>
      </c>
      <c r="AI766" s="1">
        <v>45812</v>
      </c>
      <c r="AK766">
        <v>300000</v>
      </c>
      <c r="AL766">
        <v>0</v>
      </c>
      <c r="AM766">
        <v>300000</v>
      </c>
      <c r="AO766" t="s">
        <v>62</v>
      </c>
      <c r="AP766">
        <f>VLOOKUP(O:O,[1]Final!$A$1:$I$8943,9,0)</f>
        <v>8448181622</v>
      </c>
      <c r="AQ766" t="s">
        <v>3016</v>
      </c>
    </row>
    <row r="767" spans="1:43" x14ac:dyDescent="0.35">
      <c r="A767" t="s">
        <v>41</v>
      </c>
      <c r="B767">
        <v>220000</v>
      </c>
      <c r="C767">
        <v>221800</v>
      </c>
      <c r="D767">
        <v>221800</v>
      </c>
      <c r="E767" t="s">
        <v>42</v>
      </c>
      <c r="F767" t="s">
        <v>43</v>
      </c>
      <c r="G767" s="1">
        <v>45477</v>
      </c>
      <c r="H767" s="1">
        <v>45812</v>
      </c>
      <c r="N767" t="s">
        <v>3013</v>
      </c>
      <c r="O767">
        <v>18189</v>
      </c>
      <c r="T767">
        <v>258766183</v>
      </c>
      <c r="U767">
        <v>5127754144</v>
      </c>
      <c r="V767" t="s">
        <v>3021</v>
      </c>
      <c r="W767" t="s">
        <v>3022</v>
      </c>
      <c r="X767" t="s">
        <v>3023</v>
      </c>
      <c r="Y767" t="s">
        <v>47</v>
      </c>
      <c r="Z767" t="s">
        <v>13531</v>
      </c>
      <c r="AA767" t="s">
        <v>48</v>
      </c>
      <c r="AE767">
        <v>43</v>
      </c>
      <c r="AF767" s="1">
        <v>29587</v>
      </c>
      <c r="AG767" s="1">
        <v>45570</v>
      </c>
      <c r="AH767" s="1">
        <v>45477</v>
      </c>
      <c r="AI767" s="1">
        <v>45812</v>
      </c>
      <c r="AK767">
        <v>300000</v>
      </c>
      <c r="AL767">
        <v>0</v>
      </c>
      <c r="AM767">
        <v>300000</v>
      </c>
      <c r="AO767" t="s">
        <v>62</v>
      </c>
      <c r="AP767">
        <f>VLOOKUP(O:O,[1]Final!$A$1:$I$8943,9,0)</f>
        <v>8448181622</v>
      </c>
      <c r="AQ767" t="s">
        <v>3016</v>
      </c>
    </row>
    <row r="768" spans="1:43" x14ac:dyDescent="0.35">
      <c r="A768" t="s">
        <v>41</v>
      </c>
      <c r="B768">
        <v>220000</v>
      </c>
      <c r="C768">
        <v>221800</v>
      </c>
      <c r="D768">
        <v>221800</v>
      </c>
      <c r="E768" t="s">
        <v>42</v>
      </c>
      <c r="F768" t="s">
        <v>43</v>
      </c>
      <c r="G768" s="1">
        <v>45477</v>
      </c>
      <c r="H768" s="1">
        <v>45812</v>
      </c>
      <c r="N768" t="s">
        <v>3024</v>
      </c>
      <c r="O768">
        <v>18193</v>
      </c>
      <c r="T768">
        <v>258765540</v>
      </c>
      <c r="U768">
        <v>5127753500</v>
      </c>
      <c r="V768" t="s">
        <v>3025</v>
      </c>
      <c r="W768" t="s">
        <v>3026</v>
      </c>
      <c r="X768" t="s">
        <v>3024</v>
      </c>
      <c r="Y768" t="s">
        <v>47</v>
      </c>
      <c r="Z768" t="s">
        <v>13531</v>
      </c>
      <c r="AA768" t="s">
        <v>55</v>
      </c>
      <c r="AE768">
        <v>24</v>
      </c>
      <c r="AF768" t="s">
        <v>3028</v>
      </c>
      <c r="AG768" s="1">
        <v>45570</v>
      </c>
      <c r="AH768" s="1">
        <v>45477</v>
      </c>
      <c r="AI768" s="1">
        <v>45812</v>
      </c>
      <c r="AK768">
        <v>300000</v>
      </c>
      <c r="AL768">
        <v>0</v>
      </c>
      <c r="AM768">
        <v>300000</v>
      </c>
      <c r="AO768" t="s">
        <v>62</v>
      </c>
      <c r="AP768">
        <f>VLOOKUP(O:O,[1]Final!$A$1:$I$8943,9,0)</f>
        <v>7620581984</v>
      </c>
      <c r="AQ768" t="s">
        <v>3027</v>
      </c>
    </row>
    <row r="769" spans="1:43" x14ac:dyDescent="0.35">
      <c r="A769" t="s">
        <v>41</v>
      </c>
      <c r="B769">
        <v>220000</v>
      </c>
      <c r="C769">
        <v>221800</v>
      </c>
      <c r="D769">
        <v>221800</v>
      </c>
      <c r="E769" t="s">
        <v>42</v>
      </c>
      <c r="F769" t="s">
        <v>43</v>
      </c>
      <c r="G769" s="1">
        <v>45477</v>
      </c>
      <c r="H769" s="1">
        <v>45812</v>
      </c>
      <c r="N769" t="s">
        <v>3024</v>
      </c>
      <c r="O769">
        <v>18193</v>
      </c>
      <c r="T769">
        <v>258765542</v>
      </c>
      <c r="U769">
        <v>5127753502</v>
      </c>
      <c r="V769" t="s">
        <v>3029</v>
      </c>
      <c r="W769" t="s">
        <v>3030</v>
      </c>
      <c r="X769" t="s">
        <v>3031</v>
      </c>
      <c r="Y769" t="s">
        <v>54</v>
      </c>
      <c r="Z769" t="s">
        <v>13531</v>
      </c>
      <c r="AA769" t="s">
        <v>57</v>
      </c>
      <c r="AE769">
        <v>53</v>
      </c>
      <c r="AF769" t="s">
        <v>3032</v>
      </c>
      <c r="AG769" s="1">
        <v>45570</v>
      </c>
      <c r="AH769" s="1">
        <v>45477</v>
      </c>
      <c r="AI769" s="1">
        <v>45812</v>
      </c>
      <c r="AK769">
        <v>300000</v>
      </c>
      <c r="AL769">
        <v>0</v>
      </c>
      <c r="AM769">
        <v>300000</v>
      </c>
      <c r="AO769" t="s">
        <v>62</v>
      </c>
      <c r="AP769">
        <f>VLOOKUP(O:O,[1]Final!$A$1:$I$8943,9,0)</f>
        <v>7620581984</v>
      </c>
      <c r="AQ769" t="s">
        <v>3027</v>
      </c>
    </row>
    <row r="770" spans="1:43" x14ac:dyDescent="0.35">
      <c r="A770" t="s">
        <v>41</v>
      </c>
      <c r="B770">
        <v>220000</v>
      </c>
      <c r="C770">
        <v>221800</v>
      </c>
      <c r="D770">
        <v>221800</v>
      </c>
      <c r="E770" t="s">
        <v>42</v>
      </c>
      <c r="F770" t="s">
        <v>43</v>
      </c>
      <c r="G770" s="1">
        <v>45477</v>
      </c>
      <c r="H770" s="1">
        <v>45812</v>
      </c>
      <c r="N770" t="s">
        <v>3024</v>
      </c>
      <c r="O770">
        <v>18193</v>
      </c>
      <c r="T770">
        <v>258765541</v>
      </c>
      <c r="U770">
        <v>5127753501</v>
      </c>
      <c r="V770" t="s">
        <v>3033</v>
      </c>
      <c r="W770" t="s">
        <v>3034</v>
      </c>
      <c r="X770" t="s">
        <v>3035</v>
      </c>
      <c r="Y770" t="s">
        <v>47</v>
      </c>
      <c r="Z770" t="s">
        <v>13531</v>
      </c>
      <c r="AA770" t="s">
        <v>48</v>
      </c>
      <c r="AE770">
        <v>53</v>
      </c>
      <c r="AF770" t="s">
        <v>2192</v>
      </c>
      <c r="AG770" s="1">
        <v>45570</v>
      </c>
      <c r="AH770" s="1">
        <v>45477</v>
      </c>
      <c r="AI770" s="1">
        <v>45812</v>
      </c>
      <c r="AK770">
        <v>300000</v>
      </c>
      <c r="AL770">
        <v>0</v>
      </c>
      <c r="AM770">
        <v>300000</v>
      </c>
      <c r="AO770" t="s">
        <v>62</v>
      </c>
      <c r="AP770">
        <f>VLOOKUP(O:O,[1]Final!$A$1:$I$8943,9,0)</f>
        <v>7620581984</v>
      </c>
      <c r="AQ770" t="s">
        <v>3027</v>
      </c>
    </row>
    <row r="771" spans="1:43" x14ac:dyDescent="0.35">
      <c r="A771" t="s">
        <v>41</v>
      </c>
      <c r="B771">
        <v>220000</v>
      </c>
      <c r="C771">
        <v>221800</v>
      </c>
      <c r="D771">
        <v>221800</v>
      </c>
      <c r="E771" t="s">
        <v>42</v>
      </c>
      <c r="F771" t="s">
        <v>43</v>
      </c>
      <c r="G771" s="1">
        <v>45477</v>
      </c>
      <c r="H771" s="1">
        <v>45812</v>
      </c>
      <c r="N771" t="s">
        <v>3036</v>
      </c>
      <c r="O771">
        <v>18194</v>
      </c>
      <c r="T771">
        <v>258766014</v>
      </c>
      <c r="U771">
        <v>5127753975</v>
      </c>
      <c r="V771" t="s">
        <v>3037</v>
      </c>
      <c r="W771" t="s">
        <v>3038</v>
      </c>
      <c r="X771" t="s">
        <v>3036</v>
      </c>
      <c r="Y771" t="s">
        <v>54</v>
      </c>
      <c r="Z771" t="s">
        <v>13531</v>
      </c>
      <c r="AA771" t="s">
        <v>55</v>
      </c>
      <c r="AE771">
        <v>22</v>
      </c>
      <c r="AF771" s="1">
        <v>37568</v>
      </c>
      <c r="AG771" s="1">
        <v>45570</v>
      </c>
      <c r="AH771" s="1">
        <v>45477</v>
      </c>
      <c r="AI771" s="1">
        <v>45812</v>
      </c>
      <c r="AK771">
        <v>300000</v>
      </c>
      <c r="AL771">
        <v>0</v>
      </c>
      <c r="AM771">
        <v>300000</v>
      </c>
      <c r="AO771" t="s">
        <v>62</v>
      </c>
      <c r="AP771">
        <f>VLOOKUP(O:O,[1]Final!$A$1:$I$8943,9,0)</f>
        <v>7666530043</v>
      </c>
      <c r="AQ771" t="s">
        <v>3039</v>
      </c>
    </row>
    <row r="772" spans="1:43" x14ac:dyDescent="0.35">
      <c r="A772" t="s">
        <v>41</v>
      </c>
      <c r="B772">
        <v>220000</v>
      </c>
      <c r="C772">
        <v>221800</v>
      </c>
      <c r="D772">
        <v>221800</v>
      </c>
      <c r="E772" t="s">
        <v>42</v>
      </c>
      <c r="F772" t="s">
        <v>43</v>
      </c>
      <c r="G772" s="1">
        <v>45477</v>
      </c>
      <c r="H772" s="1">
        <v>45812</v>
      </c>
      <c r="N772" t="s">
        <v>2323</v>
      </c>
      <c r="O772">
        <v>18618</v>
      </c>
      <c r="T772">
        <v>258766217</v>
      </c>
      <c r="U772">
        <v>5127754178</v>
      </c>
      <c r="V772" t="s">
        <v>3040</v>
      </c>
      <c r="W772" t="s">
        <v>3041</v>
      </c>
      <c r="X772" t="s">
        <v>3042</v>
      </c>
      <c r="Y772" t="s">
        <v>54</v>
      </c>
      <c r="Z772" t="s">
        <v>13531</v>
      </c>
      <c r="AA772" t="s">
        <v>57</v>
      </c>
      <c r="AE772">
        <v>59</v>
      </c>
      <c r="AF772" s="1">
        <v>23748</v>
      </c>
      <c r="AG772" s="1">
        <v>45570</v>
      </c>
      <c r="AH772" s="1">
        <v>45477</v>
      </c>
      <c r="AI772" s="1">
        <v>45812</v>
      </c>
      <c r="AK772">
        <v>300000</v>
      </c>
      <c r="AL772">
        <v>0</v>
      </c>
      <c r="AM772">
        <v>300000</v>
      </c>
      <c r="AO772" t="s">
        <v>62</v>
      </c>
      <c r="AP772">
        <f>VLOOKUP(O:O,[1]Final!$A$1:$I$8943,9,0)</f>
        <v>9437752290</v>
      </c>
      <c r="AQ772" t="s">
        <v>2326</v>
      </c>
    </row>
    <row r="773" spans="1:43" x14ac:dyDescent="0.35">
      <c r="A773" t="s">
        <v>41</v>
      </c>
      <c r="B773">
        <v>220000</v>
      </c>
      <c r="C773">
        <v>221800</v>
      </c>
      <c r="D773">
        <v>221800</v>
      </c>
      <c r="E773" t="s">
        <v>42</v>
      </c>
      <c r="F773" t="s">
        <v>43</v>
      </c>
      <c r="G773" s="1">
        <v>45477</v>
      </c>
      <c r="H773" s="1">
        <v>45812</v>
      </c>
      <c r="N773" t="s">
        <v>2323</v>
      </c>
      <c r="O773">
        <v>18618</v>
      </c>
      <c r="T773">
        <v>258766216</v>
      </c>
      <c r="U773">
        <v>5127754177</v>
      </c>
      <c r="V773" t="s">
        <v>3043</v>
      </c>
      <c r="W773" t="s">
        <v>3044</v>
      </c>
      <c r="X773" t="s">
        <v>3045</v>
      </c>
      <c r="Y773" t="s">
        <v>47</v>
      </c>
      <c r="Z773" t="s">
        <v>13531</v>
      </c>
      <c r="AA773" t="s">
        <v>48</v>
      </c>
      <c r="AE773">
        <v>45</v>
      </c>
      <c r="AF773" s="1">
        <v>28893</v>
      </c>
      <c r="AG773" s="1">
        <v>45570</v>
      </c>
      <c r="AH773" s="1">
        <v>45477</v>
      </c>
      <c r="AI773" s="1">
        <v>45812</v>
      </c>
      <c r="AK773">
        <v>300000</v>
      </c>
      <c r="AL773">
        <v>0</v>
      </c>
      <c r="AM773">
        <v>300000</v>
      </c>
      <c r="AO773" t="s">
        <v>62</v>
      </c>
      <c r="AP773">
        <f>VLOOKUP(O:O,[1]Final!$A$1:$I$8943,9,0)</f>
        <v>9437752290</v>
      </c>
      <c r="AQ773" t="s">
        <v>2326</v>
      </c>
    </row>
    <row r="774" spans="1:43" x14ac:dyDescent="0.35">
      <c r="A774" t="s">
        <v>41</v>
      </c>
      <c r="B774">
        <v>220000</v>
      </c>
      <c r="C774">
        <v>221800</v>
      </c>
      <c r="D774">
        <v>221800</v>
      </c>
      <c r="E774" t="s">
        <v>42</v>
      </c>
      <c r="F774" t="s">
        <v>43</v>
      </c>
      <c r="G774" s="1">
        <v>45477</v>
      </c>
      <c r="H774" s="1">
        <v>45812</v>
      </c>
      <c r="N774" t="s">
        <v>3046</v>
      </c>
      <c r="O774">
        <v>18628</v>
      </c>
      <c r="T774">
        <v>258765419</v>
      </c>
      <c r="U774">
        <v>5127753379</v>
      </c>
      <c r="V774" t="s">
        <v>3047</v>
      </c>
      <c r="W774" t="s">
        <v>3048</v>
      </c>
      <c r="X774" t="s">
        <v>3046</v>
      </c>
      <c r="Y774" t="s">
        <v>54</v>
      </c>
      <c r="Z774" t="s">
        <v>13531</v>
      </c>
      <c r="AA774" t="s">
        <v>55</v>
      </c>
      <c r="AE774">
        <v>23</v>
      </c>
      <c r="AF774" t="s">
        <v>3050</v>
      </c>
      <c r="AG774" s="1">
        <v>45570</v>
      </c>
      <c r="AH774" s="1">
        <v>45477</v>
      </c>
      <c r="AI774" s="1">
        <v>45812</v>
      </c>
      <c r="AK774">
        <v>300000</v>
      </c>
      <c r="AL774">
        <v>0</v>
      </c>
      <c r="AM774">
        <v>300000</v>
      </c>
      <c r="AO774" t="s">
        <v>62</v>
      </c>
      <c r="AP774">
        <f>VLOOKUP(O:O,[1]Final!$A$1:$I$8943,9,0)</f>
        <v>6372728788</v>
      </c>
      <c r="AQ774" t="s">
        <v>3049</v>
      </c>
    </row>
    <row r="775" spans="1:43" x14ac:dyDescent="0.35">
      <c r="A775" t="s">
        <v>41</v>
      </c>
      <c r="B775">
        <v>220000</v>
      </c>
      <c r="C775">
        <v>221800</v>
      </c>
      <c r="D775">
        <v>221800</v>
      </c>
      <c r="E775" t="s">
        <v>42</v>
      </c>
      <c r="F775" t="s">
        <v>43</v>
      </c>
      <c r="G775" s="1">
        <v>45477</v>
      </c>
      <c r="H775" s="1">
        <v>45812</v>
      </c>
      <c r="N775" t="s">
        <v>3046</v>
      </c>
      <c r="O775">
        <v>18628</v>
      </c>
      <c r="T775">
        <v>258765421</v>
      </c>
      <c r="U775">
        <v>5127753381</v>
      </c>
      <c r="V775" t="s">
        <v>3051</v>
      </c>
      <c r="W775" t="s">
        <v>3052</v>
      </c>
      <c r="X775" t="s">
        <v>3053</v>
      </c>
      <c r="Y775" t="s">
        <v>54</v>
      </c>
      <c r="Z775" t="s">
        <v>13531</v>
      </c>
      <c r="AA775" t="s">
        <v>57</v>
      </c>
      <c r="AE775">
        <v>61</v>
      </c>
      <c r="AF775" t="s">
        <v>3054</v>
      </c>
      <c r="AG775" s="1">
        <v>45570</v>
      </c>
      <c r="AH775" s="1">
        <v>45477</v>
      </c>
      <c r="AI775" s="1">
        <v>45812</v>
      </c>
      <c r="AK775">
        <v>300000</v>
      </c>
      <c r="AL775">
        <v>0</v>
      </c>
      <c r="AM775">
        <v>300000</v>
      </c>
      <c r="AO775" t="s">
        <v>62</v>
      </c>
      <c r="AP775">
        <f>VLOOKUP(O:O,[1]Final!$A$1:$I$8943,9,0)</f>
        <v>6372728788</v>
      </c>
      <c r="AQ775" t="s">
        <v>3049</v>
      </c>
    </row>
    <row r="776" spans="1:43" x14ac:dyDescent="0.35">
      <c r="A776" t="s">
        <v>41</v>
      </c>
      <c r="B776">
        <v>220000</v>
      </c>
      <c r="C776">
        <v>221800</v>
      </c>
      <c r="D776">
        <v>221800</v>
      </c>
      <c r="E776" t="s">
        <v>42</v>
      </c>
      <c r="F776" t="s">
        <v>43</v>
      </c>
      <c r="G776" s="1">
        <v>45477</v>
      </c>
      <c r="H776" s="1">
        <v>45812</v>
      </c>
      <c r="N776" t="s">
        <v>3046</v>
      </c>
      <c r="O776">
        <v>18628</v>
      </c>
      <c r="T776">
        <v>258765420</v>
      </c>
      <c r="U776">
        <v>5127753380</v>
      </c>
      <c r="V776" t="s">
        <v>3055</v>
      </c>
      <c r="W776" t="s">
        <v>3056</v>
      </c>
      <c r="X776" t="s">
        <v>3057</v>
      </c>
      <c r="Y776" t="s">
        <v>47</v>
      </c>
      <c r="Z776" t="s">
        <v>13531</v>
      </c>
      <c r="AA776" t="s">
        <v>48</v>
      </c>
      <c r="AE776">
        <v>53</v>
      </c>
      <c r="AF776" t="s">
        <v>3058</v>
      </c>
      <c r="AG776" s="1">
        <v>45570</v>
      </c>
      <c r="AH776" s="1">
        <v>45477</v>
      </c>
      <c r="AI776" s="1">
        <v>45812</v>
      </c>
      <c r="AK776">
        <v>300000</v>
      </c>
      <c r="AL776">
        <v>0</v>
      </c>
      <c r="AM776">
        <v>300000</v>
      </c>
      <c r="AO776" t="s">
        <v>62</v>
      </c>
      <c r="AP776">
        <f>VLOOKUP(O:O,[1]Final!$A$1:$I$8943,9,0)</f>
        <v>6372728788</v>
      </c>
      <c r="AQ776" t="s">
        <v>3049</v>
      </c>
    </row>
    <row r="777" spans="1:43" x14ac:dyDescent="0.35">
      <c r="A777" t="s">
        <v>41</v>
      </c>
      <c r="B777">
        <v>220000</v>
      </c>
      <c r="C777">
        <v>221800</v>
      </c>
      <c r="D777">
        <v>221800</v>
      </c>
      <c r="E777" t="s">
        <v>42</v>
      </c>
      <c r="F777" t="s">
        <v>43</v>
      </c>
      <c r="G777" s="1">
        <v>45477</v>
      </c>
      <c r="H777" s="1">
        <v>45812</v>
      </c>
      <c r="N777" t="s">
        <v>3059</v>
      </c>
      <c r="O777">
        <v>18631</v>
      </c>
      <c r="T777">
        <v>258766068</v>
      </c>
      <c r="U777">
        <v>5127754029</v>
      </c>
      <c r="V777" t="s">
        <v>3060</v>
      </c>
      <c r="W777" t="s">
        <v>3061</v>
      </c>
      <c r="X777" t="s">
        <v>3059</v>
      </c>
      <c r="Y777" t="s">
        <v>54</v>
      </c>
      <c r="Z777" t="s">
        <v>13531</v>
      </c>
      <c r="AA777" t="s">
        <v>55</v>
      </c>
      <c r="AE777">
        <v>23</v>
      </c>
      <c r="AF777" t="s">
        <v>3063</v>
      </c>
      <c r="AG777" s="1">
        <v>45570</v>
      </c>
      <c r="AH777" s="1">
        <v>45477</v>
      </c>
      <c r="AI777" s="1">
        <v>45812</v>
      </c>
      <c r="AK777">
        <v>300000</v>
      </c>
      <c r="AL777">
        <v>0</v>
      </c>
      <c r="AM777">
        <v>300000</v>
      </c>
      <c r="AO777" t="s">
        <v>62</v>
      </c>
      <c r="AP777">
        <f>VLOOKUP(O:O,[1]Final!$A$1:$I$8943,9,0)</f>
        <v>7659055814</v>
      </c>
      <c r="AQ777" t="s">
        <v>3062</v>
      </c>
    </row>
    <row r="778" spans="1:43" x14ac:dyDescent="0.35">
      <c r="A778" t="s">
        <v>41</v>
      </c>
      <c r="B778">
        <v>220000</v>
      </c>
      <c r="C778">
        <v>221800</v>
      </c>
      <c r="D778">
        <v>221800</v>
      </c>
      <c r="E778" t="s">
        <v>42</v>
      </c>
      <c r="F778" t="s">
        <v>43</v>
      </c>
      <c r="G778" s="1">
        <v>45477</v>
      </c>
      <c r="H778" s="1">
        <v>45812</v>
      </c>
      <c r="N778" t="s">
        <v>3059</v>
      </c>
      <c r="O778">
        <v>18631</v>
      </c>
      <c r="T778">
        <v>258766069</v>
      </c>
      <c r="U778">
        <v>5127754030</v>
      </c>
      <c r="V778" t="s">
        <v>3064</v>
      </c>
      <c r="W778" t="s">
        <v>3065</v>
      </c>
      <c r="X778" t="s">
        <v>3066</v>
      </c>
      <c r="Y778" t="s">
        <v>54</v>
      </c>
      <c r="Z778" t="s">
        <v>13531</v>
      </c>
      <c r="AA778" t="s">
        <v>57</v>
      </c>
      <c r="AE778">
        <v>55</v>
      </c>
      <c r="AF778" t="s">
        <v>3067</v>
      </c>
      <c r="AG778" s="1">
        <v>45570</v>
      </c>
      <c r="AH778" s="1">
        <v>45477</v>
      </c>
      <c r="AI778" s="1">
        <v>45812</v>
      </c>
      <c r="AK778">
        <v>300000</v>
      </c>
      <c r="AL778">
        <v>0</v>
      </c>
      <c r="AM778">
        <v>300000</v>
      </c>
      <c r="AO778" t="s">
        <v>62</v>
      </c>
      <c r="AP778">
        <f>VLOOKUP(O:O,[1]Final!$A$1:$I$8943,9,0)</f>
        <v>7659055814</v>
      </c>
      <c r="AQ778" t="s">
        <v>3062</v>
      </c>
    </row>
    <row r="779" spans="1:43" x14ac:dyDescent="0.35">
      <c r="A779" t="s">
        <v>41</v>
      </c>
      <c r="B779">
        <v>220000</v>
      </c>
      <c r="C779">
        <v>221800</v>
      </c>
      <c r="D779">
        <v>221800</v>
      </c>
      <c r="E779" t="s">
        <v>42</v>
      </c>
      <c r="F779" t="s">
        <v>43</v>
      </c>
      <c r="G779" s="1">
        <v>45477</v>
      </c>
      <c r="H779" s="1">
        <v>45812</v>
      </c>
      <c r="N779" t="s">
        <v>3068</v>
      </c>
      <c r="O779">
        <v>18632</v>
      </c>
      <c r="T779">
        <v>258765890</v>
      </c>
      <c r="U779">
        <v>5127753851</v>
      </c>
      <c r="V779" t="s">
        <v>3069</v>
      </c>
      <c r="W779" t="s">
        <v>3070</v>
      </c>
      <c r="X779" t="s">
        <v>3068</v>
      </c>
      <c r="Y779" t="s">
        <v>54</v>
      </c>
      <c r="Z779" t="s">
        <v>13531</v>
      </c>
      <c r="AA779" t="s">
        <v>55</v>
      </c>
      <c r="AE779">
        <v>31</v>
      </c>
      <c r="AF779" s="1">
        <v>34221</v>
      </c>
      <c r="AG779" s="1">
        <v>45570</v>
      </c>
      <c r="AH779" s="1">
        <v>45477</v>
      </c>
      <c r="AI779" s="1">
        <v>45812</v>
      </c>
      <c r="AK779">
        <v>300000</v>
      </c>
      <c r="AL779">
        <v>0</v>
      </c>
      <c r="AM779">
        <v>300000</v>
      </c>
      <c r="AO779" t="s">
        <v>62</v>
      </c>
      <c r="AP779">
        <f>VLOOKUP(O:O,[1]Final!$A$1:$I$8943,9,0)</f>
        <v>9968038568</v>
      </c>
      <c r="AQ779" t="s">
        <v>3071</v>
      </c>
    </row>
    <row r="780" spans="1:43" x14ac:dyDescent="0.35">
      <c r="A780" t="s">
        <v>41</v>
      </c>
      <c r="B780">
        <v>220000</v>
      </c>
      <c r="C780">
        <v>221800</v>
      </c>
      <c r="D780">
        <v>221800</v>
      </c>
      <c r="E780" t="s">
        <v>42</v>
      </c>
      <c r="F780" t="s">
        <v>43</v>
      </c>
      <c r="G780" s="1">
        <v>45477</v>
      </c>
      <c r="H780" s="1">
        <v>45812</v>
      </c>
      <c r="N780" t="s">
        <v>3068</v>
      </c>
      <c r="O780">
        <v>18632</v>
      </c>
      <c r="T780">
        <v>258765892</v>
      </c>
      <c r="U780">
        <v>5127753853</v>
      </c>
      <c r="V780" t="s">
        <v>3072</v>
      </c>
      <c r="W780" t="s">
        <v>3073</v>
      </c>
      <c r="X780" t="s">
        <v>3074</v>
      </c>
      <c r="Y780" t="s">
        <v>54</v>
      </c>
      <c r="Z780" t="s">
        <v>13531</v>
      </c>
      <c r="AA780" t="s">
        <v>57</v>
      </c>
      <c r="AE780">
        <v>76</v>
      </c>
      <c r="AF780" s="1">
        <v>17533</v>
      </c>
      <c r="AG780" s="1">
        <v>45570</v>
      </c>
      <c r="AH780" s="1">
        <v>45477</v>
      </c>
      <c r="AI780" s="1">
        <v>45812</v>
      </c>
      <c r="AK780">
        <v>300000</v>
      </c>
      <c r="AL780">
        <v>0</v>
      </c>
      <c r="AM780">
        <v>300000</v>
      </c>
      <c r="AO780" t="s">
        <v>62</v>
      </c>
      <c r="AP780">
        <f>VLOOKUP(O:O,[1]Final!$A$1:$I$8943,9,0)</f>
        <v>9968038568</v>
      </c>
      <c r="AQ780" t="s">
        <v>3071</v>
      </c>
    </row>
    <row r="781" spans="1:43" x14ac:dyDescent="0.35">
      <c r="A781" t="s">
        <v>41</v>
      </c>
      <c r="B781">
        <v>220000</v>
      </c>
      <c r="C781">
        <v>221800</v>
      </c>
      <c r="D781">
        <v>221800</v>
      </c>
      <c r="E781" t="s">
        <v>42</v>
      </c>
      <c r="F781" t="s">
        <v>43</v>
      </c>
      <c r="G781" s="1">
        <v>45477</v>
      </c>
      <c r="H781" s="1">
        <v>45812</v>
      </c>
      <c r="N781" t="s">
        <v>3068</v>
      </c>
      <c r="O781">
        <v>18632</v>
      </c>
      <c r="T781">
        <v>258765891</v>
      </c>
      <c r="U781">
        <v>5127753852</v>
      </c>
      <c r="V781" t="s">
        <v>3075</v>
      </c>
      <c r="W781" t="s">
        <v>3076</v>
      </c>
      <c r="X781" t="s">
        <v>3077</v>
      </c>
      <c r="Y781" t="s">
        <v>47</v>
      </c>
      <c r="Z781" t="s">
        <v>13531</v>
      </c>
      <c r="AA781" t="s">
        <v>48</v>
      </c>
      <c r="AE781">
        <v>75</v>
      </c>
      <c r="AF781" s="1">
        <v>17899</v>
      </c>
      <c r="AG781" s="1">
        <v>45570</v>
      </c>
      <c r="AH781" s="1">
        <v>45477</v>
      </c>
      <c r="AI781" s="1">
        <v>45812</v>
      </c>
      <c r="AK781">
        <v>300000</v>
      </c>
      <c r="AL781">
        <v>0</v>
      </c>
      <c r="AM781">
        <v>300000</v>
      </c>
      <c r="AO781" t="s">
        <v>62</v>
      </c>
      <c r="AP781">
        <f>VLOOKUP(O:O,[1]Final!$A$1:$I$8943,9,0)</f>
        <v>9968038568</v>
      </c>
      <c r="AQ781" t="s">
        <v>3071</v>
      </c>
    </row>
    <row r="782" spans="1:43" x14ac:dyDescent="0.35">
      <c r="A782" t="s">
        <v>41</v>
      </c>
      <c r="B782">
        <v>220000</v>
      </c>
      <c r="C782">
        <v>221800</v>
      </c>
      <c r="D782">
        <v>221800</v>
      </c>
      <c r="E782" t="s">
        <v>42</v>
      </c>
      <c r="F782" t="s">
        <v>43</v>
      </c>
      <c r="G782" s="1">
        <v>45477</v>
      </c>
      <c r="H782" s="1">
        <v>45812</v>
      </c>
      <c r="N782" t="s">
        <v>3078</v>
      </c>
      <c r="O782">
        <v>18633</v>
      </c>
      <c r="T782">
        <v>258766198</v>
      </c>
      <c r="U782">
        <v>5127754159</v>
      </c>
      <c r="V782" t="s">
        <v>3079</v>
      </c>
      <c r="W782" t="s">
        <v>3080</v>
      </c>
      <c r="X782" t="s">
        <v>3078</v>
      </c>
      <c r="Y782" t="s">
        <v>54</v>
      </c>
      <c r="Z782" t="s">
        <v>13531</v>
      </c>
      <c r="AA782" t="s">
        <v>55</v>
      </c>
      <c r="AE782">
        <v>23</v>
      </c>
      <c r="AF782" s="1">
        <v>37081</v>
      </c>
      <c r="AG782" s="1">
        <v>45570</v>
      </c>
      <c r="AH782" s="1">
        <v>45477</v>
      </c>
      <c r="AI782" s="1">
        <v>45812</v>
      </c>
      <c r="AK782">
        <v>300000</v>
      </c>
      <c r="AL782">
        <v>0</v>
      </c>
      <c r="AM782">
        <v>300000</v>
      </c>
      <c r="AO782" t="s">
        <v>62</v>
      </c>
      <c r="AP782">
        <f>VLOOKUP(O:O,[1]Final!$A$1:$I$8943,9,0)</f>
        <v>9361930181</v>
      </c>
      <c r="AQ782" t="s">
        <v>3081</v>
      </c>
    </row>
    <row r="783" spans="1:43" x14ac:dyDescent="0.35">
      <c r="A783" t="s">
        <v>41</v>
      </c>
      <c r="B783">
        <v>220000</v>
      </c>
      <c r="C783">
        <v>221800</v>
      </c>
      <c r="D783">
        <v>221800</v>
      </c>
      <c r="E783" t="s">
        <v>42</v>
      </c>
      <c r="F783" t="s">
        <v>43</v>
      </c>
      <c r="G783" s="1">
        <v>45477</v>
      </c>
      <c r="H783" s="1">
        <v>45812</v>
      </c>
      <c r="N783" t="s">
        <v>3078</v>
      </c>
      <c r="O783">
        <v>18633</v>
      </c>
      <c r="T783">
        <v>258766199</v>
      </c>
      <c r="U783">
        <v>5127754160</v>
      </c>
      <c r="V783" t="s">
        <v>3082</v>
      </c>
      <c r="W783" t="s">
        <v>3083</v>
      </c>
      <c r="X783" t="s">
        <v>3084</v>
      </c>
      <c r="Y783" t="s">
        <v>54</v>
      </c>
      <c r="Z783" t="s">
        <v>13531</v>
      </c>
      <c r="AA783" t="s">
        <v>57</v>
      </c>
      <c r="AE783">
        <v>57</v>
      </c>
      <c r="AF783" t="s">
        <v>3085</v>
      </c>
      <c r="AG783" s="1">
        <v>45570</v>
      </c>
      <c r="AH783" s="1">
        <v>45477</v>
      </c>
      <c r="AI783" s="1">
        <v>45812</v>
      </c>
      <c r="AK783">
        <v>300000</v>
      </c>
      <c r="AL783">
        <v>0</v>
      </c>
      <c r="AM783">
        <v>300000</v>
      </c>
      <c r="AO783" t="s">
        <v>62</v>
      </c>
      <c r="AP783">
        <f>VLOOKUP(O:O,[1]Final!$A$1:$I$8943,9,0)</f>
        <v>9361930181</v>
      </c>
      <c r="AQ783" t="s">
        <v>3081</v>
      </c>
    </row>
    <row r="784" spans="1:43" x14ac:dyDescent="0.35">
      <c r="A784" t="s">
        <v>41</v>
      </c>
      <c r="B784">
        <v>220000</v>
      </c>
      <c r="C784">
        <v>221800</v>
      </c>
      <c r="D784">
        <v>221800</v>
      </c>
      <c r="E784" t="s">
        <v>42</v>
      </c>
      <c r="F784" t="s">
        <v>43</v>
      </c>
      <c r="G784" s="1">
        <v>45477</v>
      </c>
      <c r="H784" s="1">
        <v>45812</v>
      </c>
      <c r="N784" t="s">
        <v>3086</v>
      </c>
      <c r="O784">
        <v>18635</v>
      </c>
      <c r="T784">
        <v>258766105</v>
      </c>
      <c r="U784">
        <v>5127754066</v>
      </c>
      <c r="V784" t="s">
        <v>3087</v>
      </c>
      <c r="W784" t="s">
        <v>3088</v>
      </c>
      <c r="X784" t="s">
        <v>3086</v>
      </c>
      <c r="Y784" t="s">
        <v>47</v>
      </c>
      <c r="Z784" t="s">
        <v>13531</v>
      </c>
      <c r="AA784" t="s">
        <v>55</v>
      </c>
      <c r="AE784">
        <v>24</v>
      </c>
      <c r="AF784" t="s">
        <v>3090</v>
      </c>
      <c r="AG784" s="1">
        <v>45570</v>
      </c>
      <c r="AH784" s="1">
        <v>45477</v>
      </c>
      <c r="AI784" s="1">
        <v>45812</v>
      </c>
      <c r="AK784">
        <v>300000</v>
      </c>
      <c r="AL784">
        <v>0</v>
      </c>
      <c r="AM784">
        <v>300000</v>
      </c>
      <c r="AO784" t="s">
        <v>62</v>
      </c>
      <c r="AP784">
        <f>VLOOKUP(O:O,[1]Final!$A$1:$I$8943,9,0)</f>
        <v>8657904940</v>
      </c>
      <c r="AQ784" t="s">
        <v>3089</v>
      </c>
    </row>
    <row r="785" spans="1:43" x14ac:dyDescent="0.35">
      <c r="A785" t="s">
        <v>41</v>
      </c>
      <c r="B785">
        <v>220000</v>
      </c>
      <c r="C785">
        <v>221800</v>
      </c>
      <c r="D785">
        <v>221800</v>
      </c>
      <c r="E785" t="s">
        <v>42</v>
      </c>
      <c r="F785" t="s">
        <v>43</v>
      </c>
      <c r="G785" s="1">
        <v>45477</v>
      </c>
      <c r="H785" s="1">
        <v>45812</v>
      </c>
      <c r="N785" t="s">
        <v>3086</v>
      </c>
      <c r="O785">
        <v>18635</v>
      </c>
      <c r="T785">
        <v>258766106</v>
      </c>
      <c r="U785">
        <v>5127754067</v>
      </c>
      <c r="V785" t="s">
        <v>3091</v>
      </c>
      <c r="W785" t="s">
        <v>3092</v>
      </c>
      <c r="X785" t="s">
        <v>3093</v>
      </c>
      <c r="Y785" t="s">
        <v>47</v>
      </c>
      <c r="Z785" t="s">
        <v>13531</v>
      </c>
      <c r="AA785" t="s">
        <v>48</v>
      </c>
      <c r="AE785">
        <v>51</v>
      </c>
      <c r="AF785" s="1">
        <v>26974</v>
      </c>
      <c r="AG785" s="1">
        <v>45570</v>
      </c>
      <c r="AH785" s="1">
        <v>45477</v>
      </c>
      <c r="AI785" s="1">
        <v>45812</v>
      </c>
      <c r="AK785">
        <v>300000</v>
      </c>
      <c r="AL785">
        <v>0</v>
      </c>
      <c r="AM785">
        <v>300000</v>
      </c>
      <c r="AO785" t="s">
        <v>62</v>
      </c>
      <c r="AP785">
        <f>VLOOKUP(O:O,[1]Final!$A$1:$I$8943,9,0)</f>
        <v>8657904940</v>
      </c>
      <c r="AQ785" t="s">
        <v>3089</v>
      </c>
    </row>
    <row r="786" spans="1:43" x14ac:dyDescent="0.35">
      <c r="A786" t="s">
        <v>41</v>
      </c>
      <c r="B786">
        <v>220000</v>
      </c>
      <c r="C786">
        <v>221800</v>
      </c>
      <c r="D786">
        <v>221800</v>
      </c>
      <c r="E786" t="s">
        <v>42</v>
      </c>
      <c r="F786" t="s">
        <v>43</v>
      </c>
      <c r="G786" s="1">
        <v>45477</v>
      </c>
      <c r="H786" s="1">
        <v>45812</v>
      </c>
      <c r="N786" t="s">
        <v>3094</v>
      </c>
      <c r="O786">
        <v>18636</v>
      </c>
      <c r="T786">
        <v>258765687</v>
      </c>
      <c r="U786">
        <v>5127753647</v>
      </c>
      <c r="V786" t="s">
        <v>3095</v>
      </c>
      <c r="W786" t="s">
        <v>3096</v>
      </c>
      <c r="X786" t="s">
        <v>3094</v>
      </c>
      <c r="Y786" t="s">
        <v>54</v>
      </c>
      <c r="Z786" t="s">
        <v>13531</v>
      </c>
      <c r="AA786" t="s">
        <v>55</v>
      </c>
      <c r="AE786">
        <v>26</v>
      </c>
      <c r="AF786" t="s">
        <v>3098</v>
      </c>
      <c r="AG786" s="1">
        <v>45570</v>
      </c>
      <c r="AH786" s="1">
        <v>45477</v>
      </c>
      <c r="AI786" s="1">
        <v>45812</v>
      </c>
      <c r="AK786">
        <v>300000</v>
      </c>
      <c r="AL786">
        <v>0</v>
      </c>
      <c r="AM786">
        <v>300000</v>
      </c>
      <c r="AO786" t="s">
        <v>62</v>
      </c>
      <c r="AP786">
        <f>VLOOKUP(O:O,[1]Final!$A$1:$I$8943,9,0)</f>
        <v>9310468823</v>
      </c>
      <c r="AQ786" t="s">
        <v>3097</v>
      </c>
    </row>
    <row r="787" spans="1:43" x14ac:dyDescent="0.35">
      <c r="A787" t="s">
        <v>41</v>
      </c>
      <c r="B787">
        <v>220000</v>
      </c>
      <c r="C787">
        <v>221800</v>
      </c>
      <c r="D787">
        <v>221800</v>
      </c>
      <c r="E787" t="s">
        <v>42</v>
      </c>
      <c r="F787" t="s">
        <v>43</v>
      </c>
      <c r="G787" s="1">
        <v>45477</v>
      </c>
      <c r="H787" s="1">
        <v>45812</v>
      </c>
      <c r="N787" t="s">
        <v>3094</v>
      </c>
      <c r="O787">
        <v>18636</v>
      </c>
      <c r="T787">
        <v>258765688</v>
      </c>
      <c r="U787">
        <v>5127753648</v>
      </c>
      <c r="V787" t="s">
        <v>3099</v>
      </c>
      <c r="W787" t="s">
        <v>3100</v>
      </c>
      <c r="X787" t="s">
        <v>3101</v>
      </c>
      <c r="Y787" t="s">
        <v>54</v>
      </c>
      <c r="Z787" t="s">
        <v>13531</v>
      </c>
      <c r="AA787" t="s">
        <v>57</v>
      </c>
      <c r="AE787">
        <v>54</v>
      </c>
      <c r="AF787" s="1">
        <v>25851</v>
      </c>
      <c r="AG787" s="1">
        <v>45570</v>
      </c>
      <c r="AH787" s="1">
        <v>45477</v>
      </c>
      <c r="AI787" s="1">
        <v>45812</v>
      </c>
      <c r="AK787">
        <v>300000</v>
      </c>
      <c r="AL787">
        <v>0</v>
      </c>
      <c r="AM787">
        <v>300000</v>
      </c>
      <c r="AO787" t="s">
        <v>62</v>
      </c>
      <c r="AP787">
        <f>VLOOKUP(O:O,[1]Final!$A$1:$I$8943,9,0)</f>
        <v>9310468823</v>
      </c>
      <c r="AQ787" t="s">
        <v>3097</v>
      </c>
    </row>
    <row r="788" spans="1:43" x14ac:dyDescent="0.35">
      <c r="A788" t="s">
        <v>41</v>
      </c>
      <c r="B788">
        <v>220000</v>
      </c>
      <c r="C788">
        <v>221800</v>
      </c>
      <c r="D788">
        <v>221800</v>
      </c>
      <c r="E788" t="s">
        <v>42</v>
      </c>
      <c r="F788" t="s">
        <v>43</v>
      </c>
      <c r="G788" s="1">
        <v>45477</v>
      </c>
      <c r="H788" s="1">
        <v>45812</v>
      </c>
      <c r="N788" t="s">
        <v>3102</v>
      </c>
      <c r="O788">
        <v>18637</v>
      </c>
      <c r="T788">
        <v>258765405</v>
      </c>
      <c r="U788">
        <v>5127753365</v>
      </c>
      <c r="V788" t="s">
        <v>3103</v>
      </c>
      <c r="W788" t="s">
        <v>3104</v>
      </c>
      <c r="X788" t="s">
        <v>3102</v>
      </c>
      <c r="Y788" t="s">
        <v>54</v>
      </c>
      <c r="Z788" t="s">
        <v>13531</v>
      </c>
      <c r="AA788" t="s">
        <v>55</v>
      </c>
      <c r="AE788">
        <v>25</v>
      </c>
      <c r="AF788" t="s">
        <v>3106</v>
      </c>
      <c r="AG788" s="1">
        <v>45570</v>
      </c>
      <c r="AH788" s="1">
        <v>45477</v>
      </c>
      <c r="AI788" s="1">
        <v>45812</v>
      </c>
      <c r="AK788">
        <v>300000</v>
      </c>
      <c r="AL788">
        <v>0</v>
      </c>
      <c r="AM788">
        <v>300000</v>
      </c>
      <c r="AO788" t="s">
        <v>62</v>
      </c>
      <c r="AP788">
        <f>VLOOKUP(O:O,[1]Final!$A$1:$I$8943,9,0)</f>
        <v>6375063950</v>
      </c>
      <c r="AQ788" t="s">
        <v>3105</v>
      </c>
    </row>
    <row r="789" spans="1:43" x14ac:dyDescent="0.35">
      <c r="A789" t="s">
        <v>41</v>
      </c>
      <c r="B789">
        <v>220000</v>
      </c>
      <c r="C789">
        <v>221800</v>
      </c>
      <c r="D789">
        <v>221800</v>
      </c>
      <c r="E789" t="s">
        <v>42</v>
      </c>
      <c r="F789" t="s">
        <v>43</v>
      </c>
      <c r="G789" s="1">
        <v>45477</v>
      </c>
      <c r="H789" s="1">
        <v>45812</v>
      </c>
      <c r="N789" t="s">
        <v>3102</v>
      </c>
      <c r="O789">
        <v>18637</v>
      </c>
      <c r="T789">
        <v>258765406</v>
      </c>
      <c r="U789">
        <v>5127753366</v>
      </c>
      <c r="V789" t="s">
        <v>3107</v>
      </c>
      <c r="W789" t="s">
        <v>3108</v>
      </c>
      <c r="X789" t="s">
        <v>3109</v>
      </c>
      <c r="Y789" t="s">
        <v>54</v>
      </c>
      <c r="Z789" t="s">
        <v>13531</v>
      </c>
      <c r="AA789" t="s">
        <v>57</v>
      </c>
      <c r="AE789">
        <v>50</v>
      </c>
      <c r="AF789" s="1">
        <v>27303</v>
      </c>
      <c r="AG789" s="1">
        <v>45570</v>
      </c>
      <c r="AH789" s="1">
        <v>45477</v>
      </c>
      <c r="AI789" s="1">
        <v>45812</v>
      </c>
      <c r="AK789">
        <v>300000</v>
      </c>
      <c r="AL789">
        <v>0</v>
      </c>
      <c r="AM789">
        <v>300000</v>
      </c>
      <c r="AO789" t="s">
        <v>62</v>
      </c>
      <c r="AP789">
        <f>VLOOKUP(O:O,[1]Final!$A$1:$I$8943,9,0)</f>
        <v>6375063950</v>
      </c>
      <c r="AQ789" t="s">
        <v>3105</v>
      </c>
    </row>
    <row r="790" spans="1:43" x14ac:dyDescent="0.35">
      <c r="A790" t="s">
        <v>41</v>
      </c>
      <c r="B790">
        <v>220000</v>
      </c>
      <c r="C790">
        <v>221800</v>
      </c>
      <c r="D790">
        <v>221800</v>
      </c>
      <c r="E790" t="s">
        <v>42</v>
      </c>
      <c r="F790" t="s">
        <v>43</v>
      </c>
      <c r="G790" s="1">
        <v>45477</v>
      </c>
      <c r="H790" s="1">
        <v>45812</v>
      </c>
      <c r="N790" t="s">
        <v>3110</v>
      </c>
      <c r="O790">
        <v>18638</v>
      </c>
      <c r="T790">
        <v>258765493</v>
      </c>
      <c r="U790">
        <v>5127753453</v>
      </c>
      <c r="V790" t="s">
        <v>3111</v>
      </c>
      <c r="W790" t="s">
        <v>3112</v>
      </c>
      <c r="X790" t="s">
        <v>3110</v>
      </c>
      <c r="Y790" t="s">
        <v>47</v>
      </c>
      <c r="Z790" t="s">
        <v>13531</v>
      </c>
      <c r="AA790" t="s">
        <v>55</v>
      </c>
      <c r="AE790">
        <v>22</v>
      </c>
      <c r="AF790" t="s">
        <v>3114</v>
      </c>
      <c r="AG790" s="1">
        <v>45570</v>
      </c>
      <c r="AH790" s="1">
        <v>45477</v>
      </c>
      <c r="AI790" s="1">
        <v>45812</v>
      </c>
      <c r="AK790">
        <v>300000</v>
      </c>
      <c r="AL790">
        <v>0</v>
      </c>
      <c r="AM790">
        <v>300000</v>
      </c>
      <c r="AO790" t="s">
        <v>62</v>
      </c>
      <c r="AP790">
        <f>VLOOKUP(O:O,[1]Final!$A$1:$I$8943,9,0)</f>
        <v>8543916498</v>
      </c>
      <c r="AQ790" t="s">
        <v>3113</v>
      </c>
    </row>
    <row r="791" spans="1:43" x14ac:dyDescent="0.35">
      <c r="A791" t="s">
        <v>41</v>
      </c>
      <c r="B791">
        <v>220000</v>
      </c>
      <c r="C791">
        <v>221800</v>
      </c>
      <c r="D791">
        <v>221800</v>
      </c>
      <c r="E791" t="s">
        <v>42</v>
      </c>
      <c r="F791" t="s">
        <v>43</v>
      </c>
      <c r="G791" s="1">
        <v>45477</v>
      </c>
      <c r="H791" s="1">
        <v>45812</v>
      </c>
      <c r="N791" t="s">
        <v>3110</v>
      </c>
      <c r="O791">
        <v>18638</v>
      </c>
      <c r="T791">
        <v>258765494</v>
      </c>
      <c r="U791">
        <v>5127753454</v>
      </c>
      <c r="V791" t="s">
        <v>3115</v>
      </c>
      <c r="W791" t="s">
        <v>3116</v>
      </c>
      <c r="X791" t="s">
        <v>3117</v>
      </c>
      <c r="Y791" t="s">
        <v>54</v>
      </c>
      <c r="Z791" t="s">
        <v>13531</v>
      </c>
      <c r="AA791" t="s">
        <v>57</v>
      </c>
      <c r="AE791">
        <v>59</v>
      </c>
      <c r="AF791" t="s">
        <v>3118</v>
      </c>
      <c r="AG791" s="1">
        <v>45570</v>
      </c>
      <c r="AH791" s="1">
        <v>45477</v>
      </c>
      <c r="AI791" s="1">
        <v>45812</v>
      </c>
      <c r="AK791">
        <v>300000</v>
      </c>
      <c r="AL791">
        <v>0</v>
      </c>
      <c r="AM791">
        <v>300000</v>
      </c>
      <c r="AO791" t="s">
        <v>62</v>
      </c>
      <c r="AP791">
        <f>VLOOKUP(O:O,[1]Final!$A$1:$I$8943,9,0)</f>
        <v>8543916498</v>
      </c>
      <c r="AQ791" t="s">
        <v>3113</v>
      </c>
    </row>
    <row r="792" spans="1:43" x14ac:dyDescent="0.35">
      <c r="A792" t="s">
        <v>41</v>
      </c>
      <c r="B792">
        <v>220000</v>
      </c>
      <c r="C792">
        <v>221800</v>
      </c>
      <c r="D792">
        <v>221800</v>
      </c>
      <c r="E792" t="s">
        <v>42</v>
      </c>
      <c r="F792" t="s">
        <v>43</v>
      </c>
      <c r="G792" s="1">
        <v>45477</v>
      </c>
      <c r="H792" s="1">
        <v>45812</v>
      </c>
      <c r="N792" t="s">
        <v>3119</v>
      </c>
      <c r="O792">
        <v>18640</v>
      </c>
      <c r="T792">
        <v>258765736</v>
      </c>
      <c r="U792">
        <v>5127753696</v>
      </c>
      <c r="V792" t="s">
        <v>3120</v>
      </c>
      <c r="W792" t="s">
        <v>3121</v>
      </c>
      <c r="X792" t="s">
        <v>3119</v>
      </c>
      <c r="Y792" t="s">
        <v>54</v>
      </c>
      <c r="Z792" t="s">
        <v>13531</v>
      </c>
      <c r="AA792" t="s">
        <v>55</v>
      </c>
      <c r="AE792">
        <v>27</v>
      </c>
      <c r="AF792" s="1">
        <v>35470</v>
      </c>
      <c r="AG792" s="1">
        <v>45570</v>
      </c>
      <c r="AH792" s="1">
        <v>45477</v>
      </c>
      <c r="AI792" s="1">
        <v>45812</v>
      </c>
      <c r="AK792">
        <v>300000</v>
      </c>
      <c r="AL792">
        <v>0</v>
      </c>
      <c r="AM792">
        <v>300000</v>
      </c>
      <c r="AO792" t="s">
        <v>62</v>
      </c>
      <c r="AP792">
        <f>VLOOKUP(O:O,[1]Final!$A$1:$I$8943,9,0)</f>
        <v>8527858680</v>
      </c>
      <c r="AQ792" t="s">
        <v>3122</v>
      </c>
    </row>
    <row r="793" spans="1:43" x14ac:dyDescent="0.35">
      <c r="A793" t="s">
        <v>41</v>
      </c>
      <c r="B793">
        <v>220000</v>
      </c>
      <c r="C793">
        <v>221800</v>
      </c>
      <c r="D793">
        <v>221800</v>
      </c>
      <c r="E793" t="s">
        <v>42</v>
      </c>
      <c r="F793" t="s">
        <v>43</v>
      </c>
      <c r="G793" s="1">
        <v>45477</v>
      </c>
      <c r="H793" s="1">
        <v>45812</v>
      </c>
      <c r="N793" t="s">
        <v>3119</v>
      </c>
      <c r="O793">
        <v>18640</v>
      </c>
      <c r="T793">
        <v>258765738</v>
      </c>
      <c r="U793">
        <v>5127753698</v>
      </c>
      <c r="V793" t="s">
        <v>3123</v>
      </c>
      <c r="W793" t="s">
        <v>3124</v>
      </c>
      <c r="X793" t="s">
        <v>3125</v>
      </c>
      <c r="Y793" t="s">
        <v>54</v>
      </c>
      <c r="Z793" t="s">
        <v>13531</v>
      </c>
      <c r="AA793" t="s">
        <v>57</v>
      </c>
      <c r="AE793">
        <v>54</v>
      </c>
      <c r="AF793" s="1">
        <v>25847</v>
      </c>
      <c r="AG793" s="1">
        <v>45570</v>
      </c>
      <c r="AH793" s="1">
        <v>45477</v>
      </c>
      <c r="AI793" s="1">
        <v>45812</v>
      </c>
      <c r="AK793">
        <v>300000</v>
      </c>
      <c r="AL793">
        <v>0</v>
      </c>
      <c r="AM793">
        <v>300000</v>
      </c>
      <c r="AO793" t="s">
        <v>62</v>
      </c>
      <c r="AP793">
        <f>VLOOKUP(O:O,[1]Final!$A$1:$I$8943,9,0)</f>
        <v>8527858680</v>
      </c>
      <c r="AQ793" t="s">
        <v>3122</v>
      </c>
    </row>
    <row r="794" spans="1:43" x14ac:dyDescent="0.35">
      <c r="A794" t="s">
        <v>41</v>
      </c>
      <c r="B794">
        <v>220000</v>
      </c>
      <c r="C794">
        <v>221800</v>
      </c>
      <c r="D794">
        <v>221800</v>
      </c>
      <c r="E794" t="s">
        <v>42</v>
      </c>
      <c r="F794" t="s">
        <v>43</v>
      </c>
      <c r="G794" s="1">
        <v>45477</v>
      </c>
      <c r="H794" s="1">
        <v>45812</v>
      </c>
      <c r="N794" t="s">
        <v>3119</v>
      </c>
      <c r="O794">
        <v>18640</v>
      </c>
      <c r="T794">
        <v>258765737</v>
      </c>
      <c r="U794">
        <v>5127753697</v>
      </c>
      <c r="V794" t="s">
        <v>3126</v>
      </c>
      <c r="W794" t="s">
        <v>3127</v>
      </c>
      <c r="X794" t="s">
        <v>3128</v>
      </c>
      <c r="Y794" t="s">
        <v>47</v>
      </c>
      <c r="Z794" t="s">
        <v>13531</v>
      </c>
      <c r="AA794" t="s">
        <v>48</v>
      </c>
      <c r="AE794">
        <v>63</v>
      </c>
      <c r="AF794" s="1">
        <v>22285</v>
      </c>
      <c r="AG794" s="1">
        <v>45570</v>
      </c>
      <c r="AH794" s="1">
        <v>45477</v>
      </c>
      <c r="AI794" s="1">
        <v>45812</v>
      </c>
      <c r="AK794">
        <v>300000</v>
      </c>
      <c r="AL794">
        <v>0</v>
      </c>
      <c r="AM794">
        <v>300000</v>
      </c>
      <c r="AO794" t="s">
        <v>62</v>
      </c>
      <c r="AP794">
        <f>VLOOKUP(O:O,[1]Final!$A$1:$I$8943,9,0)</f>
        <v>8527858680</v>
      </c>
      <c r="AQ794" t="s">
        <v>3122</v>
      </c>
    </row>
    <row r="795" spans="1:43" x14ac:dyDescent="0.35">
      <c r="A795" t="s">
        <v>41</v>
      </c>
      <c r="B795">
        <v>220000</v>
      </c>
      <c r="C795">
        <v>221800</v>
      </c>
      <c r="D795">
        <v>221800</v>
      </c>
      <c r="E795" t="s">
        <v>42</v>
      </c>
      <c r="F795" t="s">
        <v>43</v>
      </c>
      <c r="G795" s="1">
        <v>45477</v>
      </c>
      <c r="H795" s="1">
        <v>45812</v>
      </c>
      <c r="N795" t="s">
        <v>3129</v>
      </c>
      <c r="O795">
        <v>18641</v>
      </c>
      <c r="T795">
        <v>258766115</v>
      </c>
      <c r="U795">
        <v>5127754076</v>
      </c>
      <c r="V795" t="s">
        <v>3130</v>
      </c>
      <c r="W795" t="s">
        <v>3131</v>
      </c>
      <c r="X795" t="s">
        <v>3129</v>
      </c>
      <c r="Y795" t="s">
        <v>54</v>
      </c>
      <c r="Z795" t="s">
        <v>13531</v>
      </c>
      <c r="AA795" t="s">
        <v>55</v>
      </c>
      <c r="AE795">
        <v>24</v>
      </c>
      <c r="AF795" s="1">
        <v>36743</v>
      </c>
      <c r="AG795" s="1">
        <v>45570</v>
      </c>
      <c r="AH795" s="1">
        <v>45477</v>
      </c>
      <c r="AI795" s="1">
        <v>45812</v>
      </c>
      <c r="AK795">
        <v>300000</v>
      </c>
      <c r="AL795">
        <v>0</v>
      </c>
      <c r="AM795">
        <v>300000</v>
      </c>
      <c r="AO795" t="s">
        <v>62</v>
      </c>
      <c r="AP795">
        <f>VLOOKUP(O:O,[1]Final!$A$1:$I$8943,9,0)</f>
        <v>7030146410</v>
      </c>
      <c r="AQ795" t="s">
        <v>3132</v>
      </c>
    </row>
    <row r="796" spans="1:43" x14ac:dyDescent="0.35">
      <c r="A796" t="s">
        <v>41</v>
      </c>
      <c r="B796">
        <v>220000</v>
      </c>
      <c r="C796">
        <v>221800</v>
      </c>
      <c r="D796">
        <v>221800</v>
      </c>
      <c r="E796" t="s">
        <v>42</v>
      </c>
      <c r="F796" t="s">
        <v>43</v>
      </c>
      <c r="G796" s="1">
        <v>45477</v>
      </c>
      <c r="H796" s="1">
        <v>45812</v>
      </c>
      <c r="N796" t="s">
        <v>3129</v>
      </c>
      <c r="O796">
        <v>18641</v>
      </c>
      <c r="T796">
        <v>258766116</v>
      </c>
      <c r="U796">
        <v>5127754077</v>
      </c>
      <c r="V796" t="s">
        <v>3133</v>
      </c>
      <c r="W796" t="s">
        <v>3134</v>
      </c>
      <c r="X796" t="s">
        <v>3135</v>
      </c>
      <c r="Y796" t="s">
        <v>54</v>
      </c>
      <c r="Z796" t="s">
        <v>13531</v>
      </c>
      <c r="AA796" t="s">
        <v>57</v>
      </c>
      <c r="AE796">
        <v>54</v>
      </c>
      <c r="AF796" s="1">
        <v>25574</v>
      </c>
      <c r="AG796" s="1">
        <v>45570</v>
      </c>
      <c r="AH796" s="1">
        <v>45477</v>
      </c>
      <c r="AI796" s="1">
        <v>45812</v>
      </c>
      <c r="AK796">
        <v>300000</v>
      </c>
      <c r="AL796">
        <v>0</v>
      </c>
      <c r="AM796">
        <v>300000</v>
      </c>
      <c r="AO796" t="s">
        <v>62</v>
      </c>
      <c r="AP796">
        <f>VLOOKUP(O:O,[1]Final!$A$1:$I$8943,9,0)</f>
        <v>7030146410</v>
      </c>
      <c r="AQ796" t="s">
        <v>3132</v>
      </c>
    </row>
    <row r="797" spans="1:43" x14ac:dyDescent="0.35">
      <c r="A797" t="s">
        <v>41</v>
      </c>
      <c r="B797">
        <v>220000</v>
      </c>
      <c r="C797">
        <v>221800</v>
      </c>
      <c r="D797">
        <v>221800</v>
      </c>
      <c r="E797" t="s">
        <v>42</v>
      </c>
      <c r="F797" t="s">
        <v>43</v>
      </c>
      <c r="G797" s="1">
        <v>45477</v>
      </c>
      <c r="H797" s="1">
        <v>45812</v>
      </c>
      <c r="N797" t="s">
        <v>3136</v>
      </c>
      <c r="O797">
        <v>18643</v>
      </c>
      <c r="T797">
        <v>258765689</v>
      </c>
      <c r="U797">
        <v>5127753649</v>
      </c>
      <c r="V797" t="s">
        <v>3137</v>
      </c>
      <c r="W797" t="s">
        <v>3138</v>
      </c>
      <c r="X797" t="s">
        <v>3136</v>
      </c>
      <c r="Y797" t="s">
        <v>47</v>
      </c>
      <c r="Z797" t="s">
        <v>13531</v>
      </c>
      <c r="AA797" t="s">
        <v>55</v>
      </c>
      <c r="AE797">
        <v>28</v>
      </c>
      <c r="AF797" s="1">
        <v>35370</v>
      </c>
      <c r="AG797" s="1">
        <v>45570</v>
      </c>
      <c r="AH797" s="1">
        <v>45477</v>
      </c>
      <c r="AI797" s="1">
        <v>45812</v>
      </c>
      <c r="AK797">
        <v>300000</v>
      </c>
      <c r="AL797">
        <v>0</v>
      </c>
      <c r="AM797">
        <v>300000</v>
      </c>
      <c r="AO797" t="s">
        <v>62</v>
      </c>
      <c r="AP797">
        <f>VLOOKUP(O:O,[1]Final!$A$1:$I$8943,9,0)</f>
        <v>9321600234</v>
      </c>
      <c r="AQ797" t="s">
        <v>3139</v>
      </c>
    </row>
    <row r="798" spans="1:43" x14ac:dyDescent="0.35">
      <c r="A798" t="s">
        <v>41</v>
      </c>
      <c r="B798">
        <v>220000</v>
      </c>
      <c r="C798">
        <v>221800</v>
      </c>
      <c r="D798">
        <v>221800</v>
      </c>
      <c r="E798" t="s">
        <v>42</v>
      </c>
      <c r="F798" t="s">
        <v>43</v>
      </c>
      <c r="G798" s="1">
        <v>45477</v>
      </c>
      <c r="H798" s="1">
        <v>45812</v>
      </c>
      <c r="N798" t="s">
        <v>3136</v>
      </c>
      <c r="O798">
        <v>18643</v>
      </c>
      <c r="T798">
        <v>258765691</v>
      </c>
      <c r="U798">
        <v>5127753651</v>
      </c>
      <c r="V798" t="s">
        <v>3140</v>
      </c>
      <c r="W798" t="s">
        <v>3141</v>
      </c>
      <c r="X798" t="s">
        <v>3142</v>
      </c>
      <c r="Y798" t="s">
        <v>54</v>
      </c>
      <c r="Z798" t="s">
        <v>13531</v>
      </c>
      <c r="AA798" t="s">
        <v>57</v>
      </c>
      <c r="AE798">
        <v>55</v>
      </c>
      <c r="AF798" s="1">
        <v>25363</v>
      </c>
      <c r="AG798" s="1">
        <v>45570</v>
      </c>
      <c r="AH798" s="1">
        <v>45477</v>
      </c>
      <c r="AI798" s="1">
        <v>45812</v>
      </c>
      <c r="AK798">
        <v>300000</v>
      </c>
      <c r="AL798">
        <v>0</v>
      </c>
      <c r="AM798">
        <v>300000</v>
      </c>
      <c r="AO798" t="s">
        <v>62</v>
      </c>
      <c r="AP798">
        <f>VLOOKUP(O:O,[1]Final!$A$1:$I$8943,9,0)</f>
        <v>9321600234</v>
      </c>
      <c r="AQ798" t="s">
        <v>3139</v>
      </c>
    </row>
    <row r="799" spans="1:43" x14ac:dyDescent="0.35">
      <c r="A799" t="s">
        <v>41</v>
      </c>
      <c r="B799">
        <v>220000</v>
      </c>
      <c r="C799">
        <v>221800</v>
      </c>
      <c r="D799">
        <v>221800</v>
      </c>
      <c r="E799" t="s">
        <v>42</v>
      </c>
      <c r="F799" t="s">
        <v>43</v>
      </c>
      <c r="G799" s="1">
        <v>45477</v>
      </c>
      <c r="H799" s="1">
        <v>45812</v>
      </c>
      <c r="N799" t="s">
        <v>2427</v>
      </c>
      <c r="O799">
        <v>19023</v>
      </c>
      <c r="T799">
        <v>258766366</v>
      </c>
      <c r="U799">
        <v>5127754293</v>
      </c>
      <c r="V799" t="s">
        <v>3143</v>
      </c>
      <c r="W799" t="s">
        <v>3144</v>
      </c>
      <c r="X799" t="s">
        <v>3145</v>
      </c>
      <c r="Y799" t="s">
        <v>54</v>
      </c>
      <c r="Z799" t="s">
        <v>13531</v>
      </c>
      <c r="AA799" t="s">
        <v>57</v>
      </c>
      <c r="AE799">
        <v>60</v>
      </c>
      <c r="AF799" t="s">
        <v>3146</v>
      </c>
      <c r="AG799" s="1">
        <v>45570</v>
      </c>
      <c r="AH799" s="1">
        <v>45477</v>
      </c>
      <c r="AI799" s="1">
        <v>45812</v>
      </c>
      <c r="AK799">
        <v>300000</v>
      </c>
      <c r="AL799">
        <v>0</v>
      </c>
      <c r="AM799">
        <v>300000</v>
      </c>
      <c r="AO799" t="s">
        <v>62</v>
      </c>
      <c r="AP799">
        <f>VLOOKUP(O:O,[1]Final!$A$1:$I$8943,9,0)</f>
        <v>7756063477</v>
      </c>
      <c r="AQ799" t="s">
        <v>2430</v>
      </c>
    </row>
    <row r="800" spans="1:43" x14ac:dyDescent="0.35">
      <c r="A800" t="s">
        <v>41</v>
      </c>
      <c r="B800">
        <v>220000</v>
      </c>
      <c r="C800">
        <v>221800</v>
      </c>
      <c r="D800">
        <v>221800</v>
      </c>
      <c r="E800" t="s">
        <v>42</v>
      </c>
      <c r="F800" t="s">
        <v>43</v>
      </c>
      <c r="G800" s="1">
        <v>45477</v>
      </c>
      <c r="H800" s="1">
        <v>45812</v>
      </c>
      <c r="N800" t="s">
        <v>3147</v>
      </c>
      <c r="O800">
        <v>19024</v>
      </c>
      <c r="T800">
        <v>258766516</v>
      </c>
      <c r="U800">
        <v>5127754443</v>
      </c>
      <c r="V800" t="s">
        <v>3148</v>
      </c>
      <c r="W800" t="s">
        <v>3149</v>
      </c>
      <c r="X800" t="s">
        <v>3147</v>
      </c>
      <c r="Y800" t="s">
        <v>54</v>
      </c>
      <c r="Z800" t="s">
        <v>13531</v>
      </c>
      <c r="AA800" t="s">
        <v>55</v>
      </c>
      <c r="AE800">
        <v>23</v>
      </c>
      <c r="AF800" t="s">
        <v>3151</v>
      </c>
      <c r="AG800" s="1">
        <v>45570</v>
      </c>
      <c r="AH800" s="1">
        <v>45477</v>
      </c>
      <c r="AI800" s="1">
        <v>45812</v>
      </c>
      <c r="AK800">
        <v>300000</v>
      </c>
      <c r="AL800">
        <v>0</v>
      </c>
      <c r="AM800">
        <v>300000</v>
      </c>
      <c r="AO800" t="s">
        <v>62</v>
      </c>
      <c r="AP800">
        <f>VLOOKUP(O:O,[1]Final!$A$1:$I$8943,9,0)</f>
        <v>7400393054</v>
      </c>
      <c r="AQ800" t="s">
        <v>3150</v>
      </c>
    </row>
    <row r="801" spans="1:43" x14ac:dyDescent="0.35">
      <c r="A801" t="s">
        <v>41</v>
      </c>
      <c r="B801">
        <v>220000</v>
      </c>
      <c r="C801">
        <v>221800</v>
      </c>
      <c r="D801">
        <v>221800</v>
      </c>
      <c r="E801" t="s">
        <v>42</v>
      </c>
      <c r="F801" t="s">
        <v>43</v>
      </c>
      <c r="G801" s="1">
        <v>45477</v>
      </c>
      <c r="H801" s="1">
        <v>45812</v>
      </c>
      <c r="N801" t="s">
        <v>3147</v>
      </c>
      <c r="O801">
        <v>19024</v>
      </c>
      <c r="T801">
        <v>258766518</v>
      </c>
      <c r="U801">
        <v>5127754445</v>
      </c>
      <c r="V801" t="s">
        <v>3152</v>
      </c>
      <c r="W801" t="s">
        <v>3153</v>
      </c>
      <c r="X801" t="s">
        <v>3154</v>
      </c>
      <c r="Y801" t="s">
        <v>54</v>
      </c>
      <c r="Z801" t="s">
        <v>13531</v>
      </c>
      <c r="AA801" t="s">
        <v>57</v>
      </c>
      <c r="AE801">
        <v>66</v>
      </c>
      <c r="AF801" s="1">
        <v>21462</v>
      </c>
      <c r="AG801" s="1">
        <v>45570</v>
      </c>
      <c r="AH801" s="1">
        <v>45477</v>
      </c>
      <c r="AI801" s="1">
        <v>45812</v>
      </c>
      <c r="AK801">
        <v>300000</v>
      </c>
      <c r="AL801">
        <v>0</v>
      </c>
      <c r="AM801">
        <v>300000</v>
      </c>
      <c r="AO801" t="s">
        <v>62</v>
      </c>
      <c r="AP801">
        <f>VLOOKUP(O:O,[1]Final!$A$1:$I$8943,9,0)</f>
        <v>7400393054</v>
      </c>
      <c r="AQ801" t="s">
        <v>3150</v>
      </c>
    </row>
    <row r="802" spans="1:43" x14ac:dyDescent="0.35">
      <c r="A802" t="s">
        <v>41</v>
      </c>
      <c r="B802">
        <v>220000</v>
      </c>
      <c r="C802">
        <v>221800</v>
      </c>
      <c r="D802">
        <v>221800</v>
      </c>
      <c r="E802" t="s">
        <v>42</v>
      </c>
      <c r="F802" t="s">
        <v>43</v>
      </c>
      <c r="G802" s="1">
        <v>45477</v>
      </c>
      <c r="H802" s="1">
        <v>45812</v>
      </c>
      <c r="N802" t="s">
        <v>3147</v>
      </c>
      <c r="O802">
        <v>19024</v>
      </c>
      <c r="T802">
        <v>258766517</v>
      </c>
      <c r="U802">
        <v>5127754444</v>
      </c>
      <c r="V802" t="s">
        <v>3155</v>
      </c>
      <c r="W802" t="s">
        <v>3156</v>
      </c>
      <c r="X802" t="s">
        <v>3157</v>
      </c>
      <c r="Y802" t="s">
        <v>47</v>
      </c>
      <c r="Z802" t="s">
        <v>13531</v>
      </c>
      <c r="AA802" t="s">
        <v>48</v>
      </c>
      <c r="AE802">
        <v>66</v>
      </c>
      <c r="AF802" s="1">
        <v>21462</v>
      </c>
      <c r="AG802" s="1">
        <v>45570</v>
      </c>
      <c r="AH802" s="1">
        <v>45477</v>
      </c>
      <c r="AI802" s="1">
        <v>45812</v>
      </c>
      <c r="AK802">
        <v>300000</v>
      </c>
      <c r="AL802">
        <v>0</v>
      </c>
      <c r="AM802">
        <v>300000</v>
      </c>
      <c r="AO802" t="s">
        <v>62</v>
      </c>
      <c r="AP802">
        <f>VLOOKUP(O:O,[1]Final!$A$1:$I$8943,9,0)</f>
        <v>7400393054</v>
      </c>
      <c r="AQ802" t="s">
        <v>3150</v>
      </c>
    </row>
    <row r="803" spans="1:43" x14ac:dyDescent="0.35">
      <c r="A803" t="s">
        <v>41</v>
      </c>
      <c r="B803">
        <v>220000</v>
      </c>
      <c r="C803">
        <v>221800</v>
      </c>
      <c r="D803">
        <v>221800</v>
      </c>
      <c r="E803" t="s">
        <v>42</v>
      </c>
      <c r="F803" t="s">
        <v>43</v>
      </c>
      <c r="G803" s="1">
        <v>45477</v>
      </c>
      <c r="H803" s="1">
        <v>45812</v>
      </c>
      <c r="N803" t="s">
        <v>3158</v>
      </c>
      <c r="O803">
        <v>19025</v>
      </c>
      <c r="T803">
        <v>258766496</v>
      </c>
      <c r="U803">
        <v>5127754423</v>
      </c>
      <c r="V803" t="s">
        <v>3159</v>
      </c>
      <c r="W803" t="s">
        <v>3160</v>
      </c>
      <c r="X803" t="s">
        <v>3158</v>
      </c>
      <c r="Y803" t="s">
        <v>54</v>
      </c>
      <c r="Z803" t="s">
        <v>13531</v>
      </c>
      <c r="AA803" t="s">
        <v>55</v>
      </c>
      <c r="AE803">
        <v>28</v>
      </c>
      <c r="AF803" t="s">
        <v>3162</v>
      </c>
      <c r="AG803" s="1">
        <v>45570</v>
      </c>
      <c r="AH803" s="1">
        <v>45477</v>
      </c>
      <c r="AI803" s="1">
        <v>45812</v>
      </c>
      <c r="AK803">
        <v>300000</v>
      </c>
      <c r="AL803">
        <v>0</v>
      </c>
      <c r="AM803">
        <v>300000</v>
      </c>
      <c r="AO803" t="s">
        <v>62</v>
      </c>
      <c r="AP803">
        <f>VLOOKUP(O:O,[1]Final!$A$1:$I$8943,9,0)</f>
        <v>8826097843</v>
      </c>
      <c r="AQ803" t="s">
        <v>3161</v>
      </c>
    </row>
    <row r="804" spans="1:43" x14ac:dyDescent="0.35">
      <c r="A804" t="s">
        <v>41</v>
      </c>
      <c r="B804">
        <v>220000</v>
      </c>
      <c r="C804">
        <v>221800</v>
      </c>
      <c r="D804">
        <v>221800</v>
      </c>
      <c r="E804" t="s">
        <v>42</v>
      </c>
      <c r="F804" t="s">
        <v>43</v>
      </c>
      <c r="G804" s="1">
        <v>45477</v>
      </c>
      <c r="H804" s="1">
        <v>45812</v>
      </c>
      <c r="N804" t="s">
        <v>3158</v>
      </c>
      <c r="O804">
        <v>19025</v>
      </c>
      <c r="T804">
        <v>258766497</v>
      </c>
      <c r="U804">
        <v>5127754424</v>
      </c>
      <c r="V804" t="s">
        <v>3163</v>
      </c>
      <c r="W804" t="s">
        <v>3164</v>
      </c>
      <c r="X804" t="s">
        <v>3165</v>
      </c>
      <c r="Y804" t="s">
        <v>54</v>
      </c>
      <c r="Z804" t="s">
        <v>13531</v>
      </c>
      <c r="AA804" t="s">
        <v>57</v>
      </c>
      <c r="AE804">
        <v>69</v>
      </c>
      <c r="AF804" t="s">
        <v>3166</v>
      </c>
      <c r="AG804" s="1">
        <v>45570</v>
      </c>
      <c r="AH804" s="1">
        <v>45477</v>
      </c>
      <c r="AI804" s="1">
        <v>45812</v>
      </c>
      <c r="AK804">
        <v>300000</v>
      </c>
      <c r="AL804">
        <v>0</v>
      </c>
      <c r="AM804">
        <v>300000</v>
      </c>
      <c r="AO804" t="s">
        <v>62</v>
      </c>
      <c r="AP804">
        <f>VLOOKUP(O:O,[1]Final!$A$1:$I$8943,9,0)</f>
        <v>8826097843</v>
      </c>
      <c r="AQ804" t="s">
        <v>3161</v>
      </c>
    </row>
    <row r="805" spans="1:43" x14ac:dyDescent="0.35">
      <c r="A805" t="s">
        <v>41</v>
      </c>
      <c r="B805">
        <v>220000</v>
      </c>
      <c r="C805">
        <v>221800</v>
      </c>
      <c r="D805">
        <v>221800</v>
      </c>
      <c r="E805" t="s">
        <v>42</v>
      </c>
      <c r="F805" t="s">
        <v>43</v>
      </c>
      <c r="G805" s="1">
        <v>45477</v>
      </c>
      <c r="H805" s="1">
        <v>45812</v>
      </c>
      <c r="N805" t="s">
        <v>3167</v>
      </c>
      <c r="O805">
        <v>19026</v>
      </c>
      <c r="T805">
        <v>258766377</v>
      </c>
      <c r="U805">
        <v>5127754304</v>
      </c>
      <c r="V805" t="s">
        <v>3168</v>
      </c>
      <c r="W805" t="s">
        <v>3169</v>
      </c>
      <c r="X805" t="s">
        <v>3167</v>
      </c>
      <c r="Y805" t="s">
        <v>54</v>
      </c>
      <c r="Z805" t="s">
        <v>13531</v>
      </c>
      <c r="AA805" t="s">
        <v>55</v>
      </c>
      <c r="AE805">
        <v>24</v>
      </c>
      <c r="AF805" t="s">
        <v>3171</v>
      </c>
      <c r="AG805" s="1">
        <v>45570</v>
      </c>
      <c r="AH805" s="1">
        <v>45477</v>
      </c>
      <c r="AI805" s="1">
        <v>45812</v>
      </c>
      <c r="AK805">
        <v>300000</v>
      </c>
      <c r="AL805">
        <v>0</v>
      </c>
      <c r="AM805">
        <v>300000</v>
      </c>
      <c r="AO805" t="s">
        <v>62</v>
      </c>
      <c r="AP805">
        <f>VLOOKUP(O:O,[1]Final!$A$1:$I$8943,9,0)</f>
        <v>9599080266</v>
      </c>
      <c r="AQ805" t="s">
        <v>3170</v>
      </c>
    </row>
    <row r="806" spans="1:43" x14ac:dyDescent="0.35">
      <c r="A806" t="s">
        <v>41</v>
      </c>
      <c r="B806">
        <v>220000</v>
      </c>
      <c r="C806">
        <v>221800</v>
      </c>
      <c r="D806">
        <v>221800</v>
      </c>
      <c r="E806" t="s">
        <v>42</v>
      </c>
      <c r="F806" t="s">
        <v>43</v>
      </c>
      <c r="G806" s="1">
        <v>45477</v>
      </c>
      <c r="H806" s="1">
        <v>45812</v>
      </c>
      <c r="N806" t="s">
        <v>3167</v>
      </c>
      <c r="O806">
        <v>19026</v>
      </c>
      <c r="T806">
        <v>258766378</v>
      </c>
      <c r="U806">
        <v>5127754305</v>
      </c>
      <c r="V806" t="s">
        <v>3172</v>
      </c>
      <c r="W806" t="s">
        <v>3173</v>
      </c>
      <c r="X806" t="s">
        <v>244</v>
      </c>
      <c r="Y806" t="s">
        <v>47</v>
      </c>
      <c r="Z806" t="s">
        <v>13531</v>
      </c>
      <c r="AA806" t="s">
        <v>48</v>
      </c>
      <c r="AE806">
        <v>53</v>
      </c>
      <c r="AF806" s="1">
        <v>25934</v>
      </c>
      <c r="AG806" s="1">
        <v>45570</v>
      </c>
      <c r="AH806" s="1">
        <v>45477</v>
      </c>
      <c r="AI806" s="1">
        <v>45812</v>
      </c>
      <c r="AK806">
        <v>300000</v>
      </c>
      <c r="AL806">
        <v>0</v>
      </c>
      <c r="AM806">
        <v>300000</v>
      </c>
      <c r="AO806" t="s">
        <v>62</v>
      </c>
      <c r="AP806">
        <f>VLOOKUP(O:O,[1]Final!$A$1:$I$8943,9,0)</f>
        <v>9599080266</v>
      </c>
      <c r="AQ806" t="s">
        <v>3170</v>
      </c>
    </row>
    <row r="807" spans="1:43" x14ac:dyDescent="0.35">
      <c r="A807" t="s">
        <v>41</v>
      </c>
      <c r="B807">
        <v>220000</v>
      </c>
      <c r="C807">
        <v>221800</v>
      </c>
      <c r="D807">
        <v>221800</v>
      </c>
      <c r="E807" t="s">
        <v>42</v>
      </c>
      <c r="F807" t="s">
        <v>43</v>
      </c>
      <c r="G807" s="1">
        <v>45477</v>
      </c>
      <c r="H807" s="1">
        <v>45812</v>
      </c>
      <c r="N807" t="s">
        <v>3174</v>
      </c>
      <c r="O807">
        <v>19027</v>
      </c>
      <c r="T807">
        <v>258766532</v>
      </c>
      <c r="U807">
        <v>5127754459</v>
      </c>
      <c r="V807" t="s">
        <v>3175</v>
      </c>
      <c r="W807" t="s">
        <v>3176</v>
      </c>
      <c r="X807" t="s">
        <v>3174</v>
      </c>
      <c r="Y807" t="s">
        <v>47</v>
      </c>
      <c r="Z807" t="s">
        <v>13531</v>
      </c>
      <c r="AA807" t="s">
        <v>55</v>
      </c>
      <c r="AE807">
        <v>25</v>
      </c>
      <c r="AF807" t="s">
        <v>3178</v>
      </c>
      <c r="AG807" s="1">
        <v>45570</v>
      </c>
      <c r="AH807" s="1">
        <v>45477</v>
      </c>
      <c r="AI807" s="1">
        <v>45812</v>
      </c>
      <c r="AK807">
        <v>300000</v>
      </c>
      <c r="AL807">
        <v>0</v>
      </c>
      <c r="AM807">
        <v>300000</v>
      </c>
      <c r="AO807" t="s">
        <v>62</v>
      </c>
      <c r="AP807">
        <f>VLOOKUP(O:O,[1]Final!$A$1:$I$8943,9,0)</f>
        <v>7303969608</v>
      </c>
      <c r="AQ807" t="s">
        <v>3177</v>
      </c>
    </row>
    <row r="808" spans="1:43" x14ac:dyDescent="0.35">
      <c r="A808" t="s">
        <v>41</v>
      </c>
      <c r="B808">
        <v>220000</v>
      </c>
      <c r="C808">
        <v>221800</v>
      </c>
      <c r="D808">
        <v>221800</v>
      </c>
      <c r="E808" t="s">
        <v>42</v>
      </c>
      <c r="F808" t="s">
        <v>43</v>
      </c>
      <c r="G808" s="1">
        <v>45477</v>
      </c>
      <c r="H808" s="1">
        <v>45812</v>
      </c>
      <c r="N808" t="s">
        <v>3174</v>
      </c>
      <c r="O808">
        <v>19027</v>
      </c>
      <c r="T808">
        <v>258766533</v>
      </c>
      <c r="U808">
        <v>5127754460</v>
      </c>
      <c r="V808" t="s">
        <v>3179</v>
      </c>
      <c r="W808" t="s">
        <v>3180</v>
      </c>
      <c r="X808" t="s">
        <v>3181</v>
      </c>
      <c r="Y808" t="s">
        <v>47</v>
      </c>
      <c r="Z808" t="s">
        <v>13531</v>
      </c>
      <c r="AA808" t="s">
        <v>48</v>
      </c>
      <c r="AE808">
        <v>46</v>
      </c>
      <c r="AF808" t="s">
        <v>3182</v>
      </c>
      <c r="AG808" s="1">
        <v>45570</v>
      </c>
      <c r="AH808" s="1">
        <v>45477</v>
      </c>
      <c r="AI808" s="1">
        <v>45812</v>
      </c>
      <c r="AK808">
        <v>300000</v>
      </c>
      <c r="AL808">
        <v>0</v>
      </c>
      <c r="AM808">
        <v>300000</v>
      </c>
      <c r="AO808" t="s">
        <v>62</v>
      </c>
      <c r="AP808">
        <f>VLOOKUP(O:O,[1]Final!$A$1:$I$8943,9,0)</f>
        <v>7303969608</v>
      </c>
      <c r="AQ808" t="s">
        <v>3177</v>
      </c>
    </row>
    <row r="809" spans="1:43" x14ac:dyDescent="0.35">
      <c r="A809" t="s">
        <v>41</v>
      </c>
      <c r="B809">
        <v>220000</v>
      </c>
      <c r="C809">
        <v>221800</v>
      </c>
      <c r="D809">
        <v>221800</v>
      </c>
      <c r="E809" t="s">
        <v>42</v>
      </c>
      <c r="F809" t="s">
        <v>43</v>
      </c>
      <c r="G809" s="1">
        <v>45477</v>
      </c>
      <c r="H809" s="1">
        <v>45812</v>
      </c>
      <c r="N809" t="s">
        <v>3183</v>
      </c>
      <c r="O809">
        <v>19031</v>
      </c>
      <c r="T809">
        <v>258766577</v>
      </c>
      <c r="U809">
        <v>5127754504</v>
      </c>
      <c r="V809" t="s">
        <v>3184</v>
      </c>
      <c r="W809" t="s">
        <v>3185</v>
      </c>
      <c r="X809" t="s">
        <v>3183</v>
      </c>
      <c r="Y809" t="s">
        <v>54</v>
      </c>
      <c r="Z809" t="s">
        <v>13531</v>
      </c>
      <c r="AA809" t="s">
        <v>55</v>
      </c>
      <c r="AE809">
        <v>27</v>
      </c>
      <c r="AF809" t="s">
        <v>3187</v>
      </c>
      <c r="AG809" s="1">
        <v>45570</v>
      </c>
      <c r="AH809" s="1">
        <v>45477</v>
      </c>
      <c r="AI809" s="1">
        <v>45812</v>
      </c>
      <c r="AK809">
        <v>300000</v>
      </c>
      <c r="AL809">
        <v>0</v>
      </c>
      <c r="AM809">
        <v>300000</v>
      </c>
      <c r="AO809" t="s">
        <v>62</v>
      </c>
      <c r="AP809">
        <f>VLOOKUP(O:O,[1]Final!$A$1:$I$8943,9,0)</f>
        <v>8826049334</v>
      </c>
      <c r="AQ809" t="s">
        <v>3186</v>
      </c>
    </row>
    <row r="810" spans="1:43" x14ac:dyDescent="0.35">
      <c r="A810" t="s">
        <v>41</v>
      </c>
      <c r="B810">
        <v>220000</v>
      </c>
      <c r="C810">
        <v>221800</v>
      </c>
      <c r="D810">
        <v>221800</v>
      </c>
      <c r="E810" t="s">
        <v>42</v>
      </c>
      <c r="F810" t="s">
        <v>43</v>
      </c>
      <c r="G810" s="1">
        <v>45477</v>
      </c>
      <c r="H810" s="1">
        <v>45812</v>
      </c>
      <c r="N810" t="s">
        <v>3183</v>
      </c>
      <c r="O810">
        <v>19031</v>
      </c>
      <c r="T810">
        <v>258766579</v>
      </c>
      <c r="U810">
        <v>5127754506</v>
      </c>
      <c r="V810" t="s">
        <v>3188</v>
      </c>
      <c r="W810" t="s">
        <v>3189</v>
      </c>
      <c r="X810" t="s">
        <v>3190</v>
      </c>
      <c r="Y810" t="s">
        <v>54</v>
      </c>
      <c r="Z810" t="s">
        <v>13531</v>
      </c>
      <c r="AA810" t="s">
        <v>57</v>
      </c>
      <c r="AE810">
        <v>53</v>
      </c>
      <c r="AF810" s="1">
        <v>26060</v>
      </c>
      <c r="AG810" s="1">
        <v>45570</v>
      </c>
      <c r="AH810" s="1">
        <v>45477</v>
      </c>
      <c r="AI810" s="1">
        <v>45812</v>
      </c>
      <c r="AK810">
        <v>300000</v>
      </c>
      <c r="AL810">
        <v>0</v>
      </c>
      <c r="AM810">
        <v>300000</v>
      </c>
      <c r="AO810" t="s">
        <v>62</v>
      </c>
      <c r="AP810">
        <f>VLOOKUP(O:O,[1]Final!$A$1:$I$8943,9,0)</f>
        <v>8826049334</v>
      </c>
      <c r="AQ810" t="s">
        <v>3186</v>
      </c>
    </row>
    <row r="811" spans="1:43" x14ac:dyDescent="0.35">
      <c r="A811" t="s">
        <v>41</v>
      </c>
      <c r="B811">
        <v>220000</v>
      </c>
      <c r="C811">
        <v>221800</v>
      </c>
      <c r="D811">
        <v>221800</v>
      </c>
      <c r="E811" t="s">
        <v>42</v>
      </c>
      <c r="F811" t="s">
        <v>43</v>
      </c>
      <c r="G811" s="1">
        <v>45477</v>
      </c>
      <c r="H811" s="1">
        <v>45812</v>
      </c>
      <c r="N811" t="s">
        <v>3183</v>
      </c>
      <c r="O811">
        <v>19031</v>
      </c>
      <c r="T811">
        <v>258766578</v>
      </c>
      <c r="U811">
        <v>5127754505</v>
      </c>
      <c r="V811" t="s">
        <v>3191</v>
      </c>
      <c r="W811" t="s">
        <v>3192</v>
      </c>
      <c r="X811" t="s">
        <v>3193</v>
      </c>
      <c r="Y811" t="s">
        <v>47</v>
      </c>
      <c r="Z811" t="s">
        <v>13531</v>
      </c>
      <c r="AA811" t="s">
        <v>48</v>
      </c>
      <c r="AE811">
        <v>48</v>
      </c>
      <c r="AF811" s="1">
        <v>28095</v>
      </c>
      <c r="AG811" s="1">
        <v>45570</v>
      </c>
      <c r="AH811" s="1">
        <v>45477</v>
      </c>
      <c r="AI811" s="1">
        <v>45812</v>
      </c>
      <c r="AK811">
        <v>300000</v>
      </c>
      <c r="AL811">
        <v>0</v>
      </c>
      <c r="AM811">
        <v>300000</v>
      </c>
      <c r="AO811" t="s">
        <v>62</v>
      </c>
      <c r="AP811">
        <f>VLOOKUP(O:O,[1]Final!$A$1:$I$8943,9,0)</f>
        <v>8826049334</v>
      </c>
      <c r="AQ811" t="s">
        <v>3186</v>
      </c>
    </row>
    <row r="812" spans="1:43" x14ac:dyDescent="0.35">
      <c r="A812" t="s">
        <v>41</v>
      </c>
      <c r="B812">
        <v>220000</v>
      </c>
      <c r="C812">
        <v>221800</v>
      </c>
      <c r="D812">
        <v>221800</v>
      </c>
      <c r="E812" t="s">
        <v>42</v>
      </c>
      <c r="F812" t="s">
        <v>43</v>
      </c>
      <c r="G812" s="1">
        <v>45477</v>
      </c>
      <c r="H812" s="1">
        <v>45812</v>
      </c>
      <c r="N812" t="s">
        <v>3194</v>
      </c>
      <c r="O812">
        <v>19032</v>
      </c>
      <c r="T812">
        <v>258766470</v>
      </c>
      <c r="U812">
        <v>5127754397</v>
      </c>
      <c r="V812" t="s">
        <v>3195</v>
      </c>
      <c r="W812" t="s">
        <v>3196</v>
      </c>
      <c r="X812" t="s">
        <v>3194</v>
      </c>
      <c r="Y812" t="s">
        <v>54</v>
      </c>
      <c r="Z812" t="s">
        <v>13531</v>
      </c>
      <c r="AA812" t="s">
        <v>55</v>
      </c>
      <c r="AE812">
        <v>25</v>
      </c>
      <c r="AF812" t="s">
        <v>3198</v>
      </c>
      <c r="AG812" s="1">
        <v>45570</v>
      </c>
      <c r="AH812" s="1">
        <v>45477</v>
      </c>
      <c r="AI812" s="1">
        <v>45812</v>
      </c>
      <c r="AK812">
        <v>300000</v>
      </c>
      <c r="AL812">
        <v>0</v>
      </c>
      <c r="AM812">
        <v>300000</v>
      </c>
      <c r="AO812" t="s">
        <v>62</v>
      </c>
      <c r="AP812">
        <f>VLOOKUP(O:O,[1]Final!$A$1:$I$8943,9,0)</f>
        <v>9606085324</v>
      </c>
      <c r="AQ812" t="s">
        <v>3197</v>
      </c>
    </row>
    <row r="813" spans="1:43" x14ac:dyDescent="0.35">
      <c r="A813" t="s">
        <v>41</v>
      </c>
      <c r="B813">
        <v>220000</v>
      </c>
      <c r="C813">
        <v>221800</v>
      </c>
      <c r="D813">
        <v>221800</v>
      </c>
      <c r="E813" t="s">
        <v>42</v>
      </c>
      <c r="F813" t="s">
        <v>43</v>
      </c>
      <c r="G813" s="1">
        <v>45477</v>
      </c>
      <c r="H813" s="1">
        <v>45812</v>
      </c>
      <c r="N813" t="s">
        <v>3194</v>
      </c>
      <c r="O813">
        <v>19032</v>
      </c>
      <c r="T813">
        <v>258766471</v>
      </c>
      <c r="U813">
        <v>5127754398</v>
      </c>
      <c r="V813" t="s">
        <v>3199</v>
      </c>
      <c r="W813" t="s">
        <v>3200</v>
      </c>
      <c r="X813" t="s">
        <v>3201</v>
      </c>
      <c r="Y813" t="s">
        <v>54</v>
      </c>
      <c r="Z813" t="s">
        <v>13531</v>
      </c>
      <c r="AA813" t="s">
        <v>57</v>
      </c>
      <c r="AE813">
        <v>66</v>
      </c>
      <c r="AF813" s="1">
        <v>21462</v>
      </c>
      <c r="AG813" s="1">
        <v>45570</v>
      </c>
      <c r="AH813" s="1">
        <v>45477</v>
      </c>
      <c r="AI813" s="1">
        <v>45812</v>
      </c>
      <c r="AK813">
        <v>300000</v>
      </c>
      <c r="AL813">
        <v>0</v>
      </c>
      <c r="AM813">
        <v>300000</v>
      </c>
      <c r="AO813" t="s">
        <v>62</v>
      </c>
      <c r="AP813">
        <f>VLOOKUP(O:O,[1]Final!$A$1:$I$8943,9,0)</f>
        <v>9606085324</v>
      </c>
      <c r="AQ813" t="s">
        <v>3197</v>
      </c>
    </row>
    <row r="814" spans="1:43" x14ac:dyDescent="0.35">
      <c r="A814" t="s">
        <v>41</v>
      </c>
      <c r="B814">
        <v>220000</v>
      </c>
      <c r="C814">
        <v>221800</v>
      </c>
      <c r="D814">
        <v>221800</v>
      </c>
      <c r="E814" t="s">
        <v>42</v>
      </c>
      <c r="F814" t="s">
        <v>43</v>
      </c>
      <c r="G814" s="1">
        <v>45477</v>
      </c>
      <c r="H814" s="1">
        <v>45812</v>
      </c>
      <c r="N814" t="s">
        <v>3202</v>
      </c>
      <c r="O814">
        <v>19033</v>
      </c>
      <c r="T814">
        <v>258766498</v>
      </c>
      <c r="U814">
        <v>5127754425</v>
      </c>
      <c r="V814" t="s">
        <v>3203</v>
      </c>
      <c r="W814" t="s">
        <v>3204</v>
      </c>
      <c r="X814" t="s">
        <v>3202</v>
      </c>
      <c r="Y814" t="s">
        <v>47</v>
      </c>
      <c r="Z814" t="s">
        <v>13531</v>
      </c>
      <c r="AA814" t="s">
        <v>55</v>
      </c>
      <c r="AE814">
        <v>23</v>
      </c>
      <c r="AF814" t="s">
        <v>3206</v>
      </c>
      <c r="AG814" s="1">
        <v>45570</v>
      </c>
      <c r="AH814" s="1">
        <v>45477</v>
      </c>
      <c r="AI814" s="1">
        <v>45812</v>
      </c>
      <c r="AK814">
        <v>300000</v>
      </c>
      <c r="AL814">
        <v>0</v>
      </c>
      <c r="AM814">
        <v>300000</v>
      </c>
      <c r="AO814" t="s">
        <v>62</v>
      </c>
      <c r="AP814">
        <f>VLOOKUP(O:O,[1]Final!$A$1:$I$8943,9,0)</f>
        <v>9606938316</v>
      </c>
      <c r="AQ814" t="s">
        <v>3205</v>
      </c>
    </row>
    <row r="815" spans="1:43" x14ac:dyDescent="0.35">
      <c r="A815" t="s">
        <v>41</v>
      </c>
      <c r="B815">
        <v>220000</v>
      </c>
      <c r="C815">
        <v>221800</v>
      </c>
      <c r="D815">
        <v>221800</v>
      </c>
      <c r="E815" t="s">
        <v>42</v>
      </c>
      <c r="F815" t="s">
        <v>43</v>
      </c>
      <c r="G815" s="1">
        <v>45477</v>
      </c>
      <c r="H815" s="1">
        <v>45812</v>
      </c>
      <c r="N815" t="s">
        <v>3202</v>
      </c>
      <c r="O815">
        <v>19033</v>
      </c>
      <c r="T815">
        <v>258766499</v>
      </c>
      <c r="U815">
        <v>5127754426</v>
      </c>
      <c r="V815" t="s">
        <v>3207</v>
      </c>
      <c r="W815" t="s">
        <v>3208</v>
      </c>
      <c r="X815" t="s">
        <v>3209</v>
      </c>
      <c r="Y815" t="s">
        <v>54</v>
      </c>
      <c r="Z815" t="s">
        <v>13531</v>
      </c>
      <c r="AA815" t="s">
        <v>57</v>
      </c>
      <c r="AE815">
        <v>46</v>
      </c>
      <c r="AF815" t="s">
        <v>3210</v>
      </c>
      <c r="AG815" s="1">
        <v>45570</v>
      </c>
      <c r="AH815" s="1">
        <v>45477</v>
      </c>
      <c r="AI815" s="1">
        <v>45812</v>
      </c>
      <c r="AK815">
        <v>300000</v>
      </c>
      <c r="AL815">
        <v>0</v>
      </c>
      <c r="AM815">
        <v>300000</v>
      </c>
      <c r="AO815" t="s">
        <v>62</v>
      </c>
      <c r="AP815">
        <f>VLOOKUP(O:O,[1]Final!$A$1:$I$8943,9,0)</f>
        <v>9606938316</v>
      </c>
      <c r="AQ815" t="s">
        <v>3205</v>
      </c>
    </row>
    <row r="816" spans="1:43" x14ac:dyDescent="0.35">
      <c r="A816" t="s">
        <v>41</v>
      </c>
      <c r="B816">
        <v>220000</v>
      </c>
      <c r="C816">
        <v>221800</v>
      </c>
      <c r="D816">
        <v>221800</v>
      </c>
      <c r="E816" t="s">
        <v>42</v>
      </c>
      <c r="F816" t="s">
        <v>43</v>
      </c>
      <c r="G816" s="1">
        <v>45477</v>
      </c>
      <c r="H816" s="1">
        <v>45812</v>
      </c>
      <c r="N816" t="s">
        <v>3211</v>
      </c>
      <c r="O816">
        <v>19034</v>
      </c>
      <c r="T816">
        <v>258766526</v>
      </c>
      <c r="U816">
        <v>5127754453</v>
      </c>
      <c r="V816" t="s">
        <v>3212</v>
      </c>
      <c r="W816" t="s">
        <v>3213</v>
      </c>
      <c r="X816" t="s">
        <v>3211</v>
      </c>
      <c r="Y816" t="s">
        <v>54</v>
      </c>
      <c r="Z816" t="s">
        <v>13531</v>
      </c>
      <c r="AA816" t="s">
        <v>55</v>
      </c>
      <c r="AE816">
        <v>24</v>
      </c>
      <c r="AF816" t="s">
        <v>3215</v>
      </c>
      <c r="AG816" s="1">
        <v>45570</v>
      </c>
      <c r="AH816" s="1">
        <v>45477</v>
      </c>
      <c r="AI816" s="1">
        <v>45812</v>
      </c>
      <c r="AK816">
        <v>300000</v>
      </c>
      <c r="AL816">
        <v>0</v>
      </c>
      <c r="AM816">
        <v>300000</v>
      </c>
      <c r="AO816" t="s">
        <v>62</v>
      </c>
      <c r="AP816">
        <f>VLOOKUP(O:O,[1]Final!$A$1:$I$8943,9,0)</f>
        <v>9319682613</v>
      </c>
      <c r="AQ816" t="s">
        <v>3214</v>
      </c>
    </row>
    <row r="817" spans="1:43" x14ac:dyDescent="0.35">
      <c r="A817" t="s">
        <v>41</v>
      </c>
      <c r="B817">
        <v>220000</v>
      </c>
      <c r="C817">
        <v>221800</v>
      </c>
      <c r="D817">
        <v>221800</v>
      </c>
      <c r="E817" t="s">
        <v>42</v>
      </c>
      <c r="F817" t="s">
        <v>43</v>
      </c>
      <c r="G817" s="1">
        <v>45477</v>
      </c>
      <c r="H817" s="1">
        <v>45812</v>
      </c>
      <c r="N817" t="s">
        <v>3211</v>
      </c>
      <c r="O817">
        <v>19034</v>
      </c>
      <c r="T817">
        <v>258766528</v>
      </c>
      <c r="U817">
        <v>5127754455</v>
      </c>
      <c r="V817" t="s">
        <v>3216</v>
      </c>
      <c r="W817" t="s">
        <v>3217</v>
      </c>
      <c r="X817" t="s">
        <v>3218</v>
      </c>
      <c r="Y817" t="s">
        <v>54</v>
      </c>
      <c r="Z817" t="s">
        <v>13531</v>
      </c>
      <c r="AA817" t="s">
        <v>57</v>
      </c>
      <c r="AE817">
        <v>49</v>
      </c>
      <c r="AF817" t="s">
        <v>3219</v>
      </c>
      <c r="AG817" s="1">
        <v>45570</v>
      </c>
      <c r="AH817" s="1">
        <v>45477</v>
      </c>
      <c r="AI817" s="1">
        <v>45812</v>
      </c>
      <c r="AK817">
        <v>300000</v>
      </c>
      <c r="AL817">
        <v>0</v>
      </c>
      <c r="AM817">
        <v>300000</v>
      </c>
      <c r="AO817" t="s">
        <v>62</v>
      </c>
      <c r="AP817">
        <f>VLOOKUP(O:O,[1]Final!$A$1:$I$8943,9,0)</f>
        <v>9319682613</v>
      </c>
      <c r="AQ817" t="s">
        <v>3214</v>
      </c>
    </row>
    <row r="818" spans="1:43" x14ac:dyDescent="0.35">
      <c r="A818" t="s">
        <v>41</v>
      </c>
      <c r="B818">
        <v>220000</v>
      </c>
      <c r="C818">
        <v>221800</v>
      </c>
      <c r="D818">
        <v>221800</v>
      </c>
      <c r="E818" t="s">
        <v>42</v>
      </c>
      <c r="F818" t="s">
        <v>43</v>
      </c>
      <c r="G818" s="1">
        <v>45477</v>
      </c>
      <c r="H818" s="1">
        <v>45812</v>
      </c>
      <c r="N818" t="s">
        <v>3211</v>
      </c>
      <c r="O818">
        <v>19034</v>
      </c>
      <c r="T818">
        <v>258766527</v>
      </c>
      <c r="U818">
        <v>5127754454</v>
      </c>
      <c r="V818" t="s">
        <v>3220</v>
      </c>
      <c r="W818" t="s">
        <v>3221</v>
      </c>
      <c r="X818" t="s">
        <v>3222</v>
      </c>
      <c r="Y818" t="s">
        <v>47</v>
      </c>
      <c r="Z818" t="s">
        <v>13531</v>
      </c>
      <c r="AA818" t="s">
        <v>48</v>
      </c>
      <c r="AE818">
        <v>47</v>
      </c>
      <c r="AF818" t="s">
        <v>3223</v>
      </c>
      <c r="AG818" s="1">
        <v>45570</v>
      </c>
      <c r="AH818" s="1">
        <v>45477</v>
      </c>
      <c r="AI818" s="1">
        <v>45812</v>
      </c>
      <c r="AK818">
        <v>300000</v>
      </c>
      <c r="AL818">
        <v>0</v>
      </c>
      <c r="AM818">
        <v>300000</v>
      </c>
      <c r="AO818" t="s">
        <v>62</v>
      </c>
      <c r="AP818">
        <f>VLOOKUP(O:O,[1]Final!$A$1:$I$8943,9,0)</f>
        <v>9319682613</v>
      </c>
      <c r="AQ818" t="s">
        <v>3214</v>
      </c>
    </row>
    <row r="819" spans="1:43" x14ac:dyDescent="0.35">
      <c r="A819" t="s">
        <v>41</v>
      </c>
      <c r="B819">
        <v>220000</v>
      </c>
      <c r="C819">
        <v>221800</v>
      </c>
      <c r="D819">
        <v>221800</v>
      </c>
      <c r="E819" t="s">
        <v>42</v>
      </c>
      <c r="F819" t="s">
        <v>43</v>
      </c>
      <c r="G819" s="1">
        <v>45477</v>
      </c>
      <c r="H819" s="1">
        <v>45812</v>
      </c>
      <c r="N819" t="s">
        <v>3224</v>
      </c>
      <c r="O819">
        <v>19035</v>
      </c>
      <c r="T819">
        <v>258766573</v>
      </c>
      <c r="U819">
        <v>5127754500</v>
      </c>
      <c r="V819" t="s">
        <v>3225</v>
      </c>
      <c r="W819" t="s">
        <v>3226</v>
      </c>
      <c r="X819" t="s">
        <v>3224</v>
      </c>
      <c r="Y819" t="s">
        <v>54</v>
      </c>
      <c r="Z819" t="s">
        <v>13531</v>
      </c>
      <c r="AA819" t="s">
        <v>55</v>
      </c>
      <c r="AE819">
        <v>23</v>
      </c>
      <c r="AF819" t="s">
        <v>3228</v>
      </c>
      <c r="AG819" s="1">
        <v>45570</v>
      </c>
      <c r="AH819" s="1">
        <v>45477</v>
      </c>
      <c r="AI819" s="1">
        <v>45812</v>
      </c>
      <c r="AK819">
        <v>300000</v>
      </c>
      <c r="AL819">
        <v>0</v>
      </c>
      <c r="AM819">
        <v>300000</v>
      </c>
      <c r="AO819" t="s">
        <v>62</v>
      </c>
      <c r="AP819">
        <f>VLOOKUP(O:O,[1]Final!$A$1:$I$8943,9,0)</f>
        <v>9311728815</v>
      </c>
      <c r="AQ819" t="s">
        <v>3227</v>
      </c>
    </row>
    <row r="820" spans="1:43" x14ac:dyDescent="0.35">
      <c r="A820" t="s">
        <v>41</v>
      </c>
      <c r="B820">
        <v>220000</v>
      </c>
      <c r="C820">
        <v>221800</v>
      </c>
      <c r="D820">
        <v>221800</v>
      </c>
      <c r="E820" t="s">
        <v>42</v>
      </c>
      <c r="F820" t="s">
        <v>43</v>
      </c>
      <c r="G820" s="1">
        <v>45477</v>
      </c>
      <c r="H820" s="1">
        <v>45812</v>
      </c>
      <c r="N820" t="s">
        <v>3224</v>
      </c>
      <c r="O820">
        <v>19035</v>
      </c>
      <c r="T820">
        <v>258766574</v>
      </c>
      <c r="U820">
        <v>5127754501</v>
      </c>
      <c r="V820" t="s">
        <v>3229</v>
      </c>
      <c r="W820" t="s">
        <v>3230</v>
      </c>
      <c r="X820" t="s">
        <v>3231</v>
      </c>
      <c r="Y820" t="s">
        <v>54</v>
      </c>
      <c r="Z820" t="s">
        <v>13531</v>
      </c>
      <c r="AA820" t="s">
        <v>57</v>
      </c>
      <c r="AE820">
        <v>53</v>
      </c>
      <c r="AF820" t="s">
        <v>3232</v>
      </c>
      <c r="AG820" s="1">
        <v>45570</v>
      </c>
      <c r="AH820" s="1">
        <v>45477</v>
      </c>
      <c r="AI820" s="1">
        <v>45812</v>
      </c>
      <c r="AK820">
        <v>300000</v>
      </c>
      <c r="AL820">
        <v>0</v>
      </c>
      <c r="AM820">
        <v>300000</v>
      </c>
      <c r="AO820" t="s">
        <v>62</v>
      </c>
      <c r="AP820">
        <f>VLOOKUP(O:O,[1]Final!$A$1:$I$8943,9,0)</f>
        <v>9311728815</v>
      </c>
      <c r="AQ820" t="s">
        <v>3227</v>
      </c>
    </row>
    <row r="821" spans="1:43" x14ac:dyDescent="0.35">
      <c r="A821" t="s">
        <v>41</v>
      </c>
      <c r="B821">
        <v>220000</v>
      </c>
      <c r="C821">
        <v>221800</v>
      </c>
      <c r="D821">
        <v>221800</v>
      </c>
      <c r="E821" t="s">
        <v>42</v>
      </c>
      <c r="F821" t="s">
        <v>43</v>
      </c>
      <c r="G821" s="1">
        <v>45477</v>
      </c>
      <c r="H821" s="1">
        <v>45812</v>
      </c>
      <c r="N821" t="s">
        <v>3233</v>
      </c>
      <c r="O821">
        <v>19036</v>
      </c>
      <c r="T821">
        <v>258766519</v>
      </c>
      <c r="U821">
        <v>5127754446</v>
      </c>
      <c r="V821" t="s">
        <v>3234</v>
      </c>
      <c r="W821" t="s">
        <v>3235</v>
      </c>
      <c r="X821" t="s">
        <v>3233</v>
      </c>
      <c r="Y821" t="s">
        <v>54</v>
      </c>
      <c r="Z821" t="s">
        <v>13531</v>
      </c>
      <c r="AA821" t="s">
        <v>55</v>
      </c>
      <c r="AE821">
        <v>26</v>
      </c>
      <c r="AF821" t="s">
        <v>3237</v>
      </c>
      <c r="AG821" s="1">
        <v>45570</v>
      </c>
      <c r="AH821" s="1">
        <v>45477</v>
      </c>
      <c r="AI821" s="1">
        <v>45812</v>
      </c>
      <c r="AK821">
        <v>300000</v>
      </c>
      <c r="AL821">
        <v>0</v>
      </c>
      <c r="AM821">
        <v>300000</v>
      </c>
      <c r="AO821" t="s">
        <v>62</v>
      </c>
      <c r="AP821">
        <f>VLOOKUP(O:O,[1]Final!$A$1:$I$8943,9,0)</f>
        <v>7303969616</v>
      </c>
      <c r="AQ821" t="s">
        <v>3236</v>
      </c>
    </row>
    <row r="822" spans="1:43" x14ac:dyDescent="0.35">
      <c r="A822" t="s">
        <v>41</v>
      </c>
      <c r="B822">
        <v>220000</v>
      </c>
      <c r="C822">
        <v>221800</v>
      </c>
      <c r="D822">
        <v>221800</v>
      </c>
      <c r="E822" t="s">
        <v>42</v>
      </c>
      <c r="F822" t="s">
        <v>43</v>
      </c>
      <c r="G822" s="1">
        <v>45477</v>
      </c>
      <c r="H822" s="1">
        <v>45812</v>
      </c>
      <c r="N822" t="s">
        <v>3233</v>
      </c>
      <c r="O822">
        <v>19036</v>
      </c>
      <c r="T822">
        <v>258766520</v>
      </c>
      <c r="U822">
        <v>5127754447</v>
      </c>
      <c r="V822" t="s">
        <v>3238</v>
      </c>
      <c r="W822" t="s">
        <v>3239</v>
      </c>
      <c r="X822" t="s">
        <v>3240</v>
      </c>
      <c r="Y822" t="s">
        <v>54</v>
      </c>
      <c r="Z822" t="s">
        <v>13531</v>
      </c>
      <c r="AA822" t="s">
        <v>57</v>
      </c>
      <c r="AE822">
        <v>56</v>
      </c>
      <c r="AF822" s="1">
        <v>25057</v>
      </c>
      <c r="AG822" s="1">
        <v>45570</v>
      </c>
      <c r="AH822" s="1">
        <v>45477</v>
      </c>
      <c r="AI822" s="1">
        <v>45812</v>
      </c>
      <c r="AK822">
        <v>300000</v>
      </c>
      <c r="AL822">
        <v>0</v>
      </c>
      <c r="AM822">
        <v>300000</v>
      </c>
      <c r="AO822" t="s">
        <v>62</v>
      </c>
      <c r="AP822">
        <f>VLOOKUP(O:O,[1]Final!$A$1:$I$8943,9,0)</f>
        <v>7303969616</v>
      </c>
      <c r="AQ822" t="s">
        <v>3236</v>
      </c>
    </row>
    <row r="823" spans="1:43" x14ac:dyDescent="0.35">
      <c r="A823" t="s">
        <v>41</v>
      </c>
      <c r="B823">
        <v>220000</v>
      </c>
      <c r="C823">
        <v>221800</v>
      </c>
      <c r="D823">
        <v>221800</v>
      </c>
      <c r="E823" t="s">
        <v>42</v>
      </c>
      <c r="F823" t="s">
        <v>43</v>
      </c>
      <c r="G823" s="1">
        <v>45477</v>
      </c>
      <c r="H823" s="1">
        <v>45812</v>
      </c>
      <c r="N823" t="s">
        <v>3241</v>
      </c>
      <c r="O823">
        <v>19037</v>
      </c>
      <c r="T823">
        <v>258766427</v>
      </c>
      <c r="U823">
        <v>5127754354</v>
      </c>
      <c r="V823" t="s">
        <v>3242</v>
      </c>
      <c r="W823" t="s">
        <v>3243</v>
      </c>
      <c r="X823" t="s">
        <v>3241</v>
      </c>
      <c r="Y823" t="s">
        <v>47</v>
      </c>
      <c r="Z823" t="s">
        <v>13531</v>
      </c>
      <c r="AA823" t="s">
        <v>55</v>
      </c>
      <c r="AE823">
        <v>22</v>
      </c>
      <c r="AF823" t="s">
        <v>3245</v>
      </c>
      <c r="AG823" s="1">
        <v>45570</v>
      </c>
      <c r="AH823" s="1">
        <v>45477</v>
      </c>
      <c r="AI823" s="1">
        <v>45812</v>
      </c>
      <c r="AK823">
        <v>300000</v>
      </c>
      <c r="AL823">
        <v>0</v>
      </c>
      <c r="AM823">
        <v>300000</v>
      </c>
      <c r="AO823" t="s">
        <v>62</v>
      </c>
      <c r="AP823">
        <f>VLOOKUP(O:O,[1]Final!$A$1:$I$8943,9,0)</f>
        <v>9152103804</v>
      </c>
      <c r="AQ823" t="s">
        <v>3244</v>
      </c>
    </row>
    <row r="824" spans="1:43" x14ac:dyDescent="0.35">
      <c r="A824" t="s">
        <v>41</v>
      </c>
      <c r="B824">
        <v>220000</v>
      </c>
      <c r="C824">
        <v>221800</v>
      </c>
      <c r="D824">
        <v>221800</v>
      </c>
      <c r="E824" t="s">
        <v>42</v>
      </c>
      <c r="F824" t="s">
        <v>43</v>
      </c>
      <c r="G824" s="1">
        <v>45477</v>
      </c>
      <c r="H824" s="1">
        <v>45812</v>
      </c>
      <c r="N824" t="s">
        <v>3241</v>
      </c>
      <c r="O824">
        <v>19037</v>
      </c>
      <c r="T824">
        <v>258766429</v>
      </c>
      <c r="U824">
        <v>5127754356</v>
      </c>
      <c r="V824" t="s">
        <v>3246</v>
      </c>
      <c r="W824" t="s">
        <v>3247</v>
      </c>
      <c r="X824" t="s">
        <v>3248</v>
      </c>
      <c r="Y824" t="s">
        <v>54</v>
      </c>
      <c r="Z824" t="s">
        <v>13531</v>
      </c>
      <c r="AA824" t="s">
        <v>57</v>
      </c>
      <c r="AE824">
        <v>52</v>
      </c>
      <c r="AF824" t="s">
        <v>3249</v>
      </c>
      <c r="AG824" s="1">
        <v>45570</v>
      </c>
      <c r="AH824" s="1">
        <v>45477</v>
      </c>
      <c r="AI824" s="1">
        <v>45812</v>
      </c>
      <c r="AK824">
        <v>300000</v>
      </c>
      <c r="AL824">
        <v>0</v>
      </c>
      <c r="AM824">
        <v>300000</v>
      </c>
      <c r="AO824" t="s">
        <v>62</v>
      </c>
      <c r="AP824">
        <f>VLOOKUP(O:O,[1]Final!$A$1:$I$8943,9,0)</f>
        <v>9152103804</v>
      </c>
      <c r="AQ824" t="s">
        <v>3244</v>
      </c>
    </row>
    <row r="825" spans="1:43" x14ac:dyDescent="0.35">
      <c r="A825" t="s">
        <v>41</v>
      </c>
      <c r="B825">
        <v>220000</v>
      </c>
      <c r="C825">
        <v>221800</v>
      </c>
      <c r="D825">
        <v>221800</v>
      </c>
      <c r="E825" t="s">
        <v>42</v>
      </c>
      <c r="F825" t="s">
        <v>43</v>
      </c>
      <c r="G825" s="1">
        <v>45477</v>
      </c>
      <c r="H825" s="1">
        <v>45812</v>
      </c>
      <c r="N825" t="s">
        <v>3250</v>
      </c>
      <c r="O825">
        <v>12589</v>
      </c>
      <c r="T825">
        <v>258764036</v>
      </c>
      <c r="U825">
        <v>5127752050</v>
      </c>
      <c r="V825" t="s">
        <v>3251</v>
      </c>
      <c r="W825" t="s">
        <v>3252</v>
      </c>
      <c r="X825" t="s">
        <v>3250</v>
      </c>
      <c r="Y825" t="s">
        <v>54</v>
      </c>
      <c r="Z825" t="s">
        <v>13531</v>
      </c>
      <c r="AA825" t="s">
        <v>55</v>
      </c>
      <c r="AE825">
        <v>34</v>
      </c>
      <c r="AF825" t="s">
        <v>173</v>
      </c>
      <c r="AG825" s="1">
        <v>45570</v>
      </c>
      <c r="AH825" s="1">
        <v>45477</v>
      </c>
      <c r="AI825" s="1">
        <v>45812</v>
      </c>
      <c r="AK825">
        <v>300000</v>
      </c>
      <c r="AL825">
        <v>0</v>
      </c>
      <c r="AM825">
        <v>300000</v>
      </c>
      <c r="AO825" t="s">
        <v>62</v>
      </c>
      <c r="AP825">
        <f>VLOOKUP(O:O,[1]Final!$A$1:$I$8943,9,0)</f>
        <v>9958950575</v>
      </c>
      <c r="AQ825" t="s">
        <v>3253</v>
      </c>
    </row>
    <row r="826" spans="1:43" x14ac:dyDescent="0.35">
      <c r="A826" t="s">
        <v>41</v>
      </c>
      <c r="B826">
        <v>220000</v>
      </c>
      <c r="C826">
        <v>221800</v>
      </c>
      <c r="D826">
        <v>221800</v>
      </c>
      <c r="E826" t="s">
        <v>42</v>
      </c>
      <c r="F826" t="s">
        <v>43</v>
      </c>
      <c r="G826" s="1">
        <v>45477</v>
      </c>
      <c r="H826" s="1">
        <v>45812</v>
      </c>
      <c r="N826" t="s">
        <v>3254</v>
      </c>
      <c r="O826">
        <v>12746</v>
      </c>
      <c r="T826">
        <v>258763682</v>
      </c>
      <c r="U826">
        <v>5127751696</v>
      </c>
      <c r="V826" t="s">
        <v>3255</v>
      </c>
      <c r="W826" t="s">
        <v>3256</v>
      </c>
      <c r="X826" t="s">
        <v>3254</v>
      </c>
      <c r="Y826" t="s">
        <v>54</v>
      </c>
      <c r="Z826" t="s">
        <v>13531</v>
      </c>
      <c r="AA826" t="s">
        <v>55</v>
      </c>
      <c r="AE826">
        <v>31</v>
      </c>
      <c r="AF826" t="s">
        <v>3258</v>
      </c>
      <c r="AG826" s="1">
        <v>45570</v>
      </c>
      <c r="AH826" s="1">
        <v>45477</v>
      </c>
      <c r="AI826" s="1">
        <v>45812</v>
      </c>
      <c r="AK826">
        <v>300000</v>
      </c>
      <c r="AL826">
        <v>0</v>
      </c>
      <c r="AM826">
        <v>300000</v>
      </c>
      <c r="AO826" t="s">
        <v>62</v>
      </c>
      <c r="AP826">
        <f>VLOOKUP(O:O,[1]Final!$A$1:$I$8943,9,0)</f>
        <v>9702154428</v>
      </c>
      <c r="AQ826" t="s">
        <v>3257</v>
      </c>
    </row>
    <row r="827" spans="1:43" x14ac:dyDescent="0.35">
      <c r="A827" t="s">
        <v>41</v>
      </c>
      <c r="B827">
        <v>220000</v>
      </c>
      <c r="C827">
        <v>221800</v>
      </c>
      <c r="D827">
        <v>221800</v>
      </c>
      <c r="E827" t="s">
        <v>42</v>
      </c>
      <c r="F827" t="s">
        <v>43</v>
      </c>
      <c r="G827" s="1">
        <v>45477</v>
      </c>
      <c r="H827" s="1">
        <v>45812</v>
      </c>
      <c r="N827" t="s">
        <v>3259</v>
      </c>
      <c r="O827">
        <v>12766</v>
      </c>
      <c r="T827">
        <v>258763394</v>
      </c>
      <c r="U827">
        <v>5127751408</v>
      </c>
      <c r="V827" t="s">
        <v>3260</v>
      </c>
      <c r="W827" t="s">
        <v>3261</v>
      </c>
      <c r="X827" t="s">
        <v>3259</v>
      </c>
      <c r="Y827" t="s">
        <v>54</v>
      </c>
      <c r="Z827" t="s">
        <v>13531</v>
      </c>
      <c r="AA827" t="s">
        <v>55</v>
      </c>
      <c r="AE827">
        <v>32</v>
      </c>
      <c r="AF827" s="1">
        <v>33883</v>
      </c>
      <c r="AG827" s="1">
        <v>45570</v>
      </c>
      <c r="AH827" s="1">
        <v>45477</v>
      </c>
      <c r="AI827" s="1">
        <v>45812</v>
      </c>
      <c r="AK827">
        <v>300000</v>
      </c>
      <c r="AL827">
        <v>0</v>
      </c>
      <c r="AM827">
        <v>300000</v>
      </c>
      <c r="AO827" t="s">
        <v>62</v>
      </c>
      <c r="AP827">
        <f>VLOOKUP(O:O,[1]Final!$A$1:$I$8943,9,0)</f>
        <v>9535855143</v>
      </c>
      <c r="AQ827" t="s">
        <v>3262</v>
      </c>
    </row>
    <row r="828" spans="1:43" x14ac:dyDescent="0.35">
      <c r="A828" t="s">
        <v>41</v>
      </c>
      <c r="B828">
        <v>220000</v>
      </c>
      <c r="C828">
        <v>221800</v>
      </c>
      <c r="D828">
        <v>221800</v>
      </c>
      <c r="E828" t="s">
        <v>42</v>
      </c>
      <c r="F828" t="s">
        <v>43</v>
      </c>
      <c r="G828" s="1">
        <v>45477</v>
      </c>
      <c r="H828" s="1">
        <v>45812</v>
      </c>
      <c r="N828" t="s">
        <v>3263</v>
      </c>
      <c r="O828">
        <v>12769</v>
      </c>
      <c r="T828">
        <v>258763566</v>
      </c>
      <c r="U828">
        <v>5127751580</v>
      </c>
      <c r="V828" t="s">
        <v>3264</v>
      </c>
      <c r="W828" t="s">
        <v>3265</v>
      </c>
      <c r="X828" t="s">
        <v>3263</v>
      </c>
      <c r="Y828" t="s">
        <v>54</v>
      </c>
      <c r="Z828" t="s">
        <v>13531</v>
      </c>
      <c r="AA828" t="s">
        <v>55</v>
      </c>
      <c r="AE828">
        <v>31</v>
      </c>
      <c r="AF828" s="1">
        <v>34156</v>
      </c>
      <c r="AG828" s="1">
        <v>45570</v>
      </c>
      <c r="AH828" s="1">
        <v>45477</v>
      </c>
      <c r="AI828" s="1">
        <v>45812</v>
      </c>
      <c r="AK828">
        <v>300000</v>
      </c>
      <c r="AL828">
        <v>0</v>
      </c>
      <c r="AM828">
        <v>300000</v>
      </c>
      <c r="AO828" t="s">
        <v>62</v>
      </c>
      <c r="AP828">
        <f>VLOOKUP(O:O,[1]Final!$A$1:$I$8943,9,0)</f>
        <v>9702399668</v>
      </c>
      <c r="AQ828" t="s">
        <v>3266</v>
      </c>
    </row>
    <row r="829" spans="1:43" x14ac:dyDescent="0.35">
      <c r="A829" t="s">
        <v>41</v>
      </c>
      <c r="B829">
        <v>220000</v>
      </c>
      <c r="C829">
        <v>221800</v>
      </c>
      <c r="D829">
        <v>221800</v>
      </c>
      <c r="E829" t="s">
        <v>42</v>
      </c>
      <c r="F829" t="s">
        <v>43</v>
      </c>
      <c r="G829" s="1">
        <v>45477</v>
      </c>
      <c r="H829" s="1">
        <v>45812</v>
      </c>
      <c r="N829" t="s">
        <v>3267</v>
      </c>
      <c r="O829">
        <v>12780</v>
      </c>
      <c r="T829">
        <v>258763249</v>
      </c>
      <c r="U829">
        <v>5127751263</v>
      </c>
      <c r="V829" t="s">
        <v>3268</v>
      </c>
      <c r="W829" t="s">
        <v>3269</v>
      </c>
      <c r="X829" t="s">
        <v>3267</v>
      </c>
      <c r="Y829" t="s">
        <v>54</v>
      </c>
      <c r="Z829" t="s">
        <v>13531</v>
      </c>
      <c r="AA829" t="s">
        <v>55</v>
      </c>
      <c r="AE829">
        <v>25</v>
      </c>
      <c r="AF829" t="s">
        <v>3271</v>
      </c>
      <c r="AG829" s="1">
        <v>45570</v>
      </c>
      <c r="AH829" s="1">
        <v>45477</v>
      </c>
      <c r="AI829" s="1">
        <v>45812</v>
      </c>
      <c r="AK829">
        <v>300000</v>
      </c>
      <c r="AL829">
        <v>0</v>
      </c>
      <c r="AM829">
        <v>300000</v>
      </c>
      <c r="AO829" t="s">
        <v>62</v>
      </c>
      <c r="AP829">
        <f>VLOOKUP(O:O,[1]Final!$A$1:$I$8943,9,0)</f>
        <v>8130650676</v>
      </c>
      <c r="AQ829" t="s">
        <v>3270</v>
      </c>
    </row>
    <row r="830" spans="1:43" x14ac:dyDescent="0.35">
      <c r="A830" t="s">
        <v>41</v>
      </c>
      <c r="B830">
        <v>220000</v>
      </c>
      <c r="C830">
        <v>221800</v>
      </c>
      <c r="D830">
        <v>221800</v>
      </c>
      <c r="E830" t="s">
        <v>42</v>
      </c>
      <c r="F830" t="s">
        <v>43</v>
      </c>
      <c r="G830" s="1">
        <v>45477</v>
      </c>
      <c r="H830" s="1">
        <v>45812</v>
      </c>
      <c r="N830" t="s">
        <v>3272</v>
      </c>
      <c r="O830">
        <v>12783</v>
      </c>
      <c r="T830">
        <v>258763790</v>
      </c>
      <c r="U830">
        <v>5127751804</v>
      </c>
      <c r="V830" t="s">
        <v>3273</v>
      </c>
      <c r="W830" t="s">
        <v>3274</v>
      </c>
      <c r="X830" t="s">
        <v>3272</v>
      </c>
      <c r="Y830" t="s">
        <v>54</v>
      </c>
      <c r="Z830" t="s">
        <v>13531</v>
      </c>
      <c r="AA830" t="s">
        <v>55</v>
      </c>
      <c r="AE830">
        <v>29</v>
      </c>
      <c r="AF830" s="1">
        <v>34740</v>
      </c>
      <c r="AG830" s="1">
        <v>45570</v>
      </c>
      <c r="AH830" s="1">
        <v>45477</v>
      </c>
      <c r="AI830" s="1">
        <v>45812</v>
      </c>
      <c r="AK830">
        <v>300000</v>
      </c>
      <c r="AL830">
        <v>0</v>
      </c>
      <c r="AM830">
        <v>300000</v>
      </c>
      <c r="AO830" t="s">
        <v>62</v>
      </c>
      <c r="AP830">
        <f>VLOOKUP(O:O,[1]Final!$A$1:$I$8943,9,0)</f>
        <v>8595377479</v>
      </c>
      <c r="AQ830" t="s">
        <v>3275</v>
      </c>
    </row>
    <row r="831" spans="1:43" x14ac:dyDescent="0.35">
      <c r="A831" t="s">
        <v>41</v>
      </c>
      <c r="B831">
        <v>220000</v>
      </c>
      <c r="C831">
        <v>221800</v>
      </c>
      <c r="D831">
        <v>221800</v>
      </c>
      <c r="E831" t="s">
        <v>42</v>
      </c>
      <c r="F831" t="s">
        <v>43</v>
      </c>
      <c r="G831" s="1">
        <v>45477</v>
      </c>
      <c r="H831" s="1">
        <v>45812</v>
      </c>
      <c r="N831" t="s">
        <v>3276</v>
      </c>
      <c r="O831">
        <v>12821</v>
      </c>
      <c r="T831">
        <v>258763812</v>
      </c>
      <c r="U831">
        <v>5127751826</v>
      </c>
      <c r="V831" t="s">
        <v>3277</v>
      </c>
      <c r="W831" t="s">
        <v>3278</v>
      </c>
      <c r="X831" t="s">
        <v>3276</v>
      </c>
      <c r="Y831" t="s">
        <v>54</v>
      </c>
      <c r="Z831" t="s">
        <v>13531</v>
      </c>
      <c r="AA831" t="s">
        <v>55</v>
      </c>
      <c r="AE831">
        <v>27</v>
      </c>
      <c r="AF831" t="s">
        <v>3280</v>
      </c>
      <c r="AG831" s="1">
        <v>45570</v>
      </c>
      <c r="AH831" s="1">
        <v>45477</v>
      </c>
      <c r="AI831" s="1">
        <v>45812</v>
      </c>
      <c r="AK831">
        <v>300000</v>
      </c>
      <c r="AL831">
        <v>0</v>
      </c>
      <c r="AM831">
        <v>300000</v>
      </c>
      <c r="AO831" t="s">
        <v>62</v>
      </c>
      <c r="AP831">
        <f>VLOOKUP(O:O,[1]Final!$A$1:$I$8943,9,0)</f>
        <v>7011988630</v>
      </c>
      <c r="AQ831" t="s">
        <v>3279</v>
      </c>
    </row>
    <row r="832" spans="1:43" x14ac:dyDescent="0.35">
      <c r="A832" t="s">
        <v>41</v>
      </c>
      <c r="B832">
        <v>220000</v>
      </c>
      <c r="C832">
        <v>221800</v>
      </c>
      <c r="D832">
        <v>221800</v>
      </c>
      <c r="E832" t="s">
        <v>42</v>
      </c>
      <c r="F832" t="s">
        <v>43</v>
      </c>
      <c r="G832" s="1">
        <v>45477</v>
      </c>
      <c r="H832" s="1">
        <v>45812</v>
      </c>
      <c r="N832" t="s">
        <v>3276</v>
      </c>
      <c r="O832">
        <v>12821</v>
      </c>
      <c r="T832">
        <v>258763814</v>
      </c>
      <c r="U832">
        <v>5127751828</v>
      </c>
      <c r="V832" t="s">
        <v>3281</v>
      </c>
      <c r="W832" t="s">
        <v>3282</v>
      </c>
      <c r="X832" t="s">
        <v>3283</v>
      </c>
      <c r="Y832" t="s">
        <v>54</v>
      </c>
      <c r="Z832" t="s">
        <v>13531</v>
      </c>
      <c r="AA832" t="s">
        <v>57</v>
      </c>
      <c r="AE832">
        <v>52</v>
      </c>
      <c r="AF832" s="1">
        <v>26304</v>
      </c>
      <c r="AG832" s="1">
        <v>45570</v>
      </c>
      <c r="AH832" s="1">
        <v>45477</v>
      </c>
      <c r="AI832" s="1">
        <v>45812</v>
      </c>
      <c r="AK832">
        <v>300000</v>
      </c>
      <c r="AL832">
        <v>0</v>
      </c>
      <c r="AM832">
        <v>300000</v>
      </c>
      <c r="AO832" t="s">
        <v>62</v>
      </c>
      <c r="AP832">
        <f>VLOOKUP(O:O,[1]Final!$A$1:$I$8943,9,0)</f>
        <v>7011988630</v>
      </c>
      <c r="AQ832" t="s">
        <v>3279</v>
      </c>
    </row>
    <row r="833" spans="1:43" x14ac:dyDescent="0.35">
      <c r="A833" t="s">
        <v>41</v>
      </c>
      <c r="B833">
        <v>220000</v>
      </c>
      <c r="C833">
        <v>221800</v>
      </c>
      <c r="D833">
        <v>221800</v>
      </c>
      <c r="E833" t="s">
        <v>42</v>
      </c>
      <c r="F833" t="s">
        <v>43</v>
      </c>
      <c r="G833" s="1">
        <v>45477</v>
      </c>
      <c r="H833" s="1">
        <v>45812</v>
      </c>
      <c r="N833" t="s">
        <v>3276</v>
      </c>
      <c r="O833">
        <v>12821</v>
      </c>
      <c r="T833">
        <v>258763813</v>
      </c>
      <c r="U833">
        <v>5127751827</v>
      </c>
      <c r="V833" t="s">
        <v>3284</v>
      </c>
      <c r="W833" t="s">
        <v>3285</v>
      </c>
      <c r="X833" t="s">
        <v>3286</v>
      </c>
      <c r="Y833" t="s">
        <v>47</v>
      </c>
      <c r="Z833" t="s">
        <v>13531</v>
      </c>
      <c r="AA833" t="s">
        <v>48</v>
      </c>
      <c r="AE833">
        <v>50</v>
      </c>
      <c r="AF833" s="1">
        <v>27152</v>
      </c>
      <c r="AG833" s="1">
        <v>45570</v>
      </c>
      <c r="AH833" s="1">
        <v>45477</v>
      </c>
      <c r="AI833" s="1">
        <v>45812</v>
      </c>
      <c r="AK833">
        <v>300000</v>
      </c>
      <c r="AL833">
        <v>0</v>
      </c>
      <c r="AM833">
        <v>300000</v>
      </c>
      <c r="AO833" t="s">
        <v>62</v>
      </c>
      <c r="AP833">
        <f>VLOOKUP(O:O,[1]Final!$A$1:$I$8943,9,0)</f>
        <v>7011988630</v>
      </c>
      <c r="AQ833" t="s">
        <v>3279</v>
      </c>
    </row>
    <row r="834" spans="1:43" x14ac:dyDescent="0.35">
      <c r="A834" t="s">
        <v>41</v>
      </c>
      <c r="B834">
        <v>220000</v>
      </c>
      <c r="C834">
        <v>221800</v>
      </c>
      <c r="D834">
        <v>221800</v>
      </c>
      <c r="E834" t="s">
        <v>42</v>
      </c>
      <c r="F834" t="s">
        <v>43</v>
      </c>
      <c r="G834" s="1">
        <v>45477</v>
      </c>
      <c r="H834" s="1">
        <v>45812</v>
      </c>
      <c r="N834" t="s">
        <v>3287</v>
      </c>
      <c r="O834">
        <v>12823</v>
      </c>
      <c r="T834">
        <v>258763942</v>
      </c>
      <c r="U834">
        <v>5127751956</v>
      </c>
      <c r="V834" t="s">
        <v>3288</v>
      </c>
      <c r="W834" t="s">
        <v>3289</v>
      </c>
      <c r="X834" t="s">
        <v>3287</v>
      </c>
      <c r="Y834" t="s">
        <v>54</v>
      </c>
      <c r="Z834" t="s">
        <v>13531</v>
      </c>
      <c r="AA834" t="s">
        <v>55</v>
      </c>
      <c r="AE834">
        <v>27</v>
      </c>
      <c r="AF834" s="1">
        <v>35710</v>
      </c>
      <c r="AG834" s="1">
        <v>45570</v>
      </c>
      <c r="AH834" s="1">
        <v>45477</v>
      </c>
      <c r="AI834" s="1">
        <v>45812</v>
      </c>
      <c r="AK834">
        <v>300000</v>
      </c>
      <c r="AL834">
        <v>0</v>
      </c>
      <c r="AM834">
        <v>300000</v>
      </c>
      <c r="AO834" t="s">
        <v>62</v>
      </c>
      <c r="AP834">
        <f>VLOOKUP(O:O,[1]Final!$A$1:$I$8943,9,0)</f>
        <v>9289048932</v>
      </c>
      <c r="AQ834" t="s">
        <v>3290</v>
      </c>
    </row>
    <row r="835" spans="1:43" x14ac:dyDescent="0.35">
      <c r="A835" t="s">
        <v>41</v>
      </c>
      <c r="B835">
        <v>220000</v>
      </c>
      <c r="C835">
        <v>221800</v>
      </c>
      <c r="D835">
        <v>221800</v>
      </c>
      <c r="E835" t="s">
        <v>42</v>
      </c>
      <c r="F835" t="s">
        <v>43</v>
      </c>
      <c r="G835" s="1">
        <v>45477</v>
      </c>
      <c r="H835" s="1">
        <v>45812</v>
      </c>
      <c r="N835" t="s">
        <v>3291</v>
      </c>
      <c r="O835">
        <v>12856</v>
      </c>
      <c r="R835" s="1">
        <v>45296</v>
      </c>
      <c r="T835">
        <v>258764172</v>
      </c>
      <c r="U835">
        <v>5127752186</v>
      </c>
      <c r="V835" t="s">
        <v>3292</v>
      </c>
      <c r="W835" t="s">
        <v>3293</v>
      </c>
      <c r="X835" t="s">
        <v>3291</v>
      </c>
      <c r="Y835" t="s">
        <v>47</v>
      </c>
      <c r="Z835" t="s">
        <v>13531</v>
      </c>
      <c r="AA835" t="s">
        <v>55</v>
      </c>
      <c r="AE835">
        <v>27</v>
      </c>
      <c r="AF835" s="1">
        <v>35621</v>
      </c>
      <c r="AG835" s="1">
        <v>45570</v>
      </c>
      <c r="AH835" s="1">
        <v>45477</v>
      </c>
      <c r="AI835" s="1">
        <v>45296</v>
      </c>
      <c r="AK835">
        <v>300000</v>
      </c>
      <c r="AL835">
        <v>0</v>
      </c>
      <c r="AM835">
        <v>300000</v>
      </c>
      <c r="AN835" t="s">
        <v>1840</v>
      </c>
      <c r="AO835" t="s">
        <v>50</v>
      </c>
      <c r="AP835">
        <f>VLOOKUP(O:O,[1]Final!$A$1:$I$8943,9,0)</f>
        <v>9380528400</v>
      </c>
      <c r="AQ835" t="s">
        <v>3294</v>
      </c>
    </row>
    <row r="836" spans="1:43" x14ac:dyDescent="0.35">
      <c r="A836" t="s">
        <v>41</v>
      </c>
      <c r="B836">
        <v>220000</v>
      </c>
      <c r="C836">
        <v>221800</v>
      </c>
      <c r="D836">
        <v>221800</v>
      </c>
      <c r="E836" t="s">
        <v>42</v>
      </c>
      <c r="F836" t="s">
        <v>43</v>
      </c>
      <c r="G836" s="1">
        <v>45477</v>
      </c>
      <c r="H836" s="1">
        <v>45812</v>
      </c>
      <c r="N836" t="s">
        <v>3291</v>
      </c>
      <c r="O836">
        <v>12856</v>
      </c>
      <c r="R836" s="1">
        <v>45296</v>
      </c>
      <c r="T836">
        <v>258764174</v>
      </c>
      <c r="U836">
        <v>5127752188</v>
      </c>
      <c r="V836" t="s">
        <v>3295</v>
      </c>
      <c r="W836" t="s">
        <v>3296</v>
      </c>
      <c r="X836" t="s">
        <v>3297</v>
      </c>
      <c r="Y836" t="s">
        <v>54</v>
      </c>
      <c r="Z836" t="s">
        <v>13531</v>
      </c>
      <c r="AA836" t="s">
        <v>57</v>
      </c>
      <c r="AE836">
        <v>57</v>
      </c>
      <c r="AF836" t="s">
        <v>3298</v>
      </c>
      <c r="AG836" s="1">
        <v>45570</v>
      </c>
      <c r="AH836" s="1">
        <v>45477</v>
      </c>
      <c r="AI836" s="1">
        <v>45296</v>
      </c>
      <c r="AK836">
        <v>300000</v>
      </c>
      <c r="AL836">
        <v>0</v>
      </c>
      <c r="AM836">
        <v>300000</v>
      </c>
      <c r="AN836" t="s">
        <v>1840</v>
      </c>
      <c r="AO836" t="s">
        <v>50</v>
      </c>
      <c r="AP836">
        <f>VLOOKUP(O:O,[1]Final!$A$1:$I$8943,9,0)</f>
        <v>9380528400</v>
      </c>
      <c r="AQ836" t="s">
        <v>3294</v>
      </c>
    </row>
    <row r="837" spans="1:43" x14ac:dyDescent="0.35">
      <c r="A837" t="s">
        <v>41</v>
      </c>
      <c r="B837">
        <v>220000</v>
      </c>
      <c r="C837">
        <v>221800</v>
      </c>
      <c r="D837">
        <v>221800</v>
      </c>
      <c r="E837" t="s">
        <v>42</v>
      </c>
      <c r="F837" t="s">
        <v>43</v>
      </c>
      <c r="G837" s="1">
        <v>45477</v>
      </c>
      <c r="H837" s="1">
        <v>45812</v>
      </c>
      <c r="N837" t="s">
        <v>3291</v>
      </c>
      <c r="O837">
        <v>12856</v>
      </c>
      <c r="R837" s="1">
        <v>45296</v>
      </c>
      <c r="T837">
        <v>258764173</v>
      </c>
      <c r="U837">
        <v>5127752187</v>
      </c>
      <c r="V837" t="s">
        <v>3299</v>
      </c>
      <c r="W837" t="s">
        <v>3300</v>
      </c>
      <c r="X837" t="s">
        <v>3301</v>
      </c>
      <c r="Y837" t="s">
        <v>47</v>
      </c>
      <c r="Z837" t="s">
        <v>13531</v>
      </c>
      <c r="AA837" t="s">
        <v>48</v>
      </c>
      <c r="AE837">
        <v>47</v>
      </c>
      <c r="AG837" s="1">
        <v>45570</v>
      </c>
      <c r="AH837" s="1">
        <v>45477</v>
      </c>
      <c r="AI837" s="1">
        <v>45296</v>
      </c>
      <c r="AK837">
        <v>300000</v>
      </c>
      <c r="AL837">
        <v>0</v>
      </c>
      <c r="AM837">
        <v>300000</v>
      </c>
      <c r="AN837" t="s">
        <v>1840</v>
      </c>
      <c r="AO837" t="s">
        <v>50</v>
      </c>
      <c r="AP837">
        <f>VLOOKUP(O:O,[1]Final!$A$1:$I$8943,9,0)</f>
        <v>9380528400</v>
      </c>
      <c r="AQ837" t="s">
        <v>3294</v>
      </c>
    </row>
    <row r="838" spans="1:43" x14ac:dyDescent="0.35">
      <c r="A838" t="s">
        <v>41</v>
      </c>
      <c r="B838">
        <v>220000</v>
      </c>
      <c r="C838">
        <v>221800</v>
      </c>
      <c r="D838">
        <v>221800</v>
      </c>
      <c r="E838" t="s">
        <v>42</v>
      </c>
      <c r="F838" t="s">
        <v>43</v>
      </c>
      <c r="G838" s="1">
        <v>45477</v>
      </c>
      <c r="H838" s="1">
        <v>45812</v>
      </c>
      <c r="N838" t="s">
        <v>3302</v>
      </c>
      <c r="O838">
        <v>12885</v>
      </c>
      <c r="T838">
        <v>258763515</v>
      </c>
      <c r="U838">
        <v>5127751529</v>
      </c>
      <c r="V838" t="s">
        <v>3303</v>
      </c>
      <c r="W838" t="s">
        <v>3304</v>
      </c>
      <c r="X838" t="s">
        <v>3302</v>
      </c>
      <c r="Y838" t="s">
        <v>54</v>
      </c>
      <c r="Z838" t="s">
        <v>13531</v>
      </c>
      <c r="AA838" t="s">
        <v>55</v>
      </c>
      <c r="AE838">
        <v>27</v>
      </c>
      <c r="AF838" t="s">
        <v>3306</v>
      </c>
      <c r="AG838" s="1">
        <v>45570</v>
      </c>
      <c r="AH838" s="1">
        <v>45477</v>
      </c>
      <c r="AI838" s="1">
        <v>45812</v>
      </c>
      <c r="AK838">
        <v>300000</v>
      </c>
      <c r="AL838">
        <v>0</v>
      </c>
      <c r="AM838">
        <v>300000</v>
      </c>
      <c r="AO838" t="s">
        <v>62</v>
      </c>
      <c r="AP838">
        <f>VLOOKUP(O:O,[1]Final!$A$1:$I$8943,9,0)</f>
        <v>8779095309</v>
      </c>
      <c r="AQ838" t="s">
        <v>3305</v>
      </c>
    </row>
    <row r="839" spans="1:43" x14ac:dyDescent="0.35">
      <c r="A839" t="s">
        <v>41</v>
      </c>
      <c r="B839">
        <v>220000</v>
      </c>
      <c r="C839">
        <v>221800</v>
      </c>
      <c r="D839">
        <v>221800</v>
      </c>
      <c r="E839" t="s">
        <v>42</v>
      </c>
      <c r="F839" t="s">
        <v>43</v>
      </c>
      <c r="G839" s="1">
        <v>45477</v>
      </c>
      <c r="H839" s="1">
        <v>45812</v>
      </c>
      <c r="N839" t="s">
        <v>3302</v>
      </c>
      <c r="O839">
        <v>12885</v>
      </c>
      <c r="T839">
        <v>258763516</v>
      </c>
      <c r="U839">
        <v>5127751530</v>
      </c>
      <c r="V839" t="s">
        <v>3307</v>
      </c>
      <c r="W839" t="s">
        <v>3308</v>
      </c>
      <c r="X839" t="s">
        <v>3309</v>
      </c>
      <c r="Y839" t="s">
        <v>54</v>
      </c>
      <c r="Z839" t="s">
        <v>13531</v>
      </c>
      <c r="AA839" t="s">
        <v>57</v>
      </c>
      <c r="AE839">
        <v>59</v>
      </c>
      <c r="AF839" t="s">
        <v>3310</v>
      </c>
      <c r="AG839" s="1">
        <v>45570</v>
      </c>
      <c r="AH839" s="1">
        <v>45477</v>
      </c>
      <c r="AI839" s="1">
        <v>45812</v>
      </c>
      <c r="AK839">
        <v>300000</v>
      </c>
      <c r="AL839">
        <v>0</v>
      </c>
      <c r="AM839">
        <v>300000</v>
      </c>
      <c r="AO839" t="s">
        <v>62</v>
      </c>
      <c r="AP839">
        <f>VLOOKUP(O:O,[1]Final!$A$1:$I$8943,9,0)</f>
        <v>8779095309</v>
      </c>
      <c r="AQ839" t="s">
        <v>3305</v>
      </c>
    </row>
    <row r="840" spans="1:43" x14ac:dyDescent="0.35">
      <c r="A840" t="s">
        <v>41</v>
      </c>
      <c r="B840">
        <v>220000</v>
      </c>
      <c r="C840">
        <v>221800</v>
      </c>
      <c r="D840">
        <v>221800</v>
      </c>
      <c r="E840" t="s">
        <v>42</v>
      </c>
      <c r="F840" t="s">
        <v>43</v>
      </c>
      <c r="G840" s="1">
        <v>45477</v>
      </c>
      <c r="H840" s="1">
        <v>45812</v>
      </c>
      <c r="N840" t="s">
        <v>3311</v>
      </c>
      <c r="O840">
        <v>12887</v>
      </c>
      <c r="T840">
        <v>258763433</v>
      </c>
      <c r="U840">
        <v>5127751447</v>
      </c>
      <c r="V840" t="s">
        <v>3312</v>
      </c>
      <c r="W840" t="s">
        <v>3313</v>
      </c>
      <c r="X840" t="s">
        <v>3311</v>
      </c>
      <c r="Y840" t="s">
        <v>47</v>
      </c>
      <c r="Z840" t="s">
        <v>13531</v>
      </c>
      <c r="AA840" t="s">
        <v>55</v>
      </c>
      <c r="AE840">
        <v>32</v>
      </c>
      <c r="AF840" t="s">
        <v>3315</v>
      </c>
      <c r="AG840" s="1">
        <v>45570</v>
      </c>
      <c r="AH840" s="1">
        <v>45477</v>
      </c>
      <c r="AI840" s="1">
        <v>45812</v>
      </c>
      <c r="AK840">
        <v>300000</v>
      </c>
      <c r="AL840">
        <v>0</v>
      </c>
      <c r="AM840">
        <v>300000</v>
      </c>
      <c r="AO840" t="s">
        <v>62</v>
      </c>
      <c r="AP840">
        <f>VLOOKUP(O:O,[1]Final!$A$1:$I$8943,9,0)</f>
        <v>9711224139</v>
      </c>
      <c r="AQ840" t="s">
        <v>3314</v>
      </c>
    </row>
    <row r="841" spans="1:43" x14ac:dyDescent="0.35">
      <c r="A841" t="s">
        <v>41</v>
      </c>
      <c r="B841">
        <v>220000</v>
      </c>
      <c r="C841">
        <v>221800</v>
      </c>
      <c r="D841">
        <v>221800</v>
      </c>
      <c r="E841" t="s">
        <v>42</v>
      </c>
      <c r="F841" t="s">
        <v>43</v>
      </c>
      <c r="G841" s="1">
        <v>45477</v>
      </c>
      <c r="H841" s="1">
        <v>45812</v>
      </c>
      <c r="N841" t="s">
        <v>3311</v>
      </c>
      <c r="O841">
        <v>12887</v>
      </c>
      <c r="T841">
        <v>258763435</v>
      </c>
      <c r="U841">
        <v>5127751449</v>
      </c>
      <c r="V841" t="s">
        <v>3316</v>
      </c>
      <c r="W841" t="s">
        <v>3317</v>
      </c>
      <c r="X841" t="s">
        <v>3318</v>
      </c>
      <c r="Y841" t="s">
        <v>54</v>
      </c>
      <c r="Z841" t="s">
        <v>13531</v>
      </c>
      <c r="AA841" t="s">
        <v>57</v>
      </c>
      <c r="AE841">
        <v>59</v>
      </c>
      <c r="AF841" s="1">
        <v>23743</v>
      </c>
      <c r="AG841" s="1">
        <v>45570</v>
      </c>
      <c r="AH841" s="1">
        <v>45477</v>
      </c>
      <c r="AI841" s="1">
        <v>45812</v>
      </c>
      <c r="AK841">
        <v>300000</v>
      </c>
      <c r="AL841">
        <v>0</v>
      </c>
      <c r="AM841">
        <v>300000</v>
      </c>
      <c r="AO841" t="s">
        <v>62</v>
      </c>
      <c r="AP841">
        <f>VLOOKUP(O:O,[1]Final!$A$1:$I$8943,9,0)</f>
        <v>9711224139</v>
      </c>
      <c r="AQ841" t="s">
        <v>3314</v>
      </c>
    </row>
    <row r="842" spans="1:43" x14ac:dyDescent="0.35">
      <c r="A842" t="s">
        <v>41</v>
      </c>
      <c r="B842">
        <v>220000</v>
      </c>
      <c r="C842">
        <v>221800</v>
      </c>
      <c r="D842">
        <v>221800</v>
      </c>
      <c r="E842" t="s">
        <v>42</v>
      </c>
      <c r="F842" t="s">
        <v>43</v>
      </c>
      <c r="G842" s="1">
        <v>45477</v>
      </c>
      <c r="H842" s="1">
        <v>45812</v>
      </c>
      <c r="N842" t="s">
        <v>3311</v>
      </c>
      <c r="O842">
        <v>12887</v>
      </c>
      <c r="T842">
        <v>258763434</v>
      </c>
      <c r="U842">
        <v>5127751448</v>
      </c>
      <c r="V842" t="s">
        <v>3319</v>
      </c>
      <c r="W842" t="s">
        <v>3320</v>
      </c>
      <c r="X842" t="s">
        <v>3321</v>
      </c>
      <c r="Y842" t="s">
        <v>47</v>
      </c>
      <c r="Z842" t="s">
        <v>13531</v>
      </c>
      <c r="AA842" t="s">
        <v>48</v>
      </c>
      <c r="AE842">
        <v>59</v>
      </c>
      <c r="AF842" s="1">
        <v>23743</v>
      </c>
      <c r="AG842" s="1">
        <v>45570</v>
      </c>
      <c r="AH842" s="1">
        <v>45477</v>
      </c>
      <c r="AI842" s="1">
        <v>45812</v>
      </c>
      <c r="AK842">
        <v>300000</v>
      </c>
      <c r="AL842">
        <v>0</v>
      </c>
      <c r="AM842">
        <v>300000</v>
      </c>
      <c r="AO842" t="s">
        <v>62</v>
      </c>
      <c r="AP842">
        <f>VLOOKUP(O:O,[1]Final!$A$1:$I$8943,9,0)</f>
        <v>9711224139</v>
      </c>
      <c r="AQ842" t="s">
        <v>3314</v>
      </c>
    </row>
    <row r="843" spans="1:43" x14ac:dyDescent="0.35">
      <c r="A843" t="s">
        <v>41</v>
      </c>
      <c r="B843">
        <v>220000</v>
      </c>
      <c r="C843">
        <v>221800</v>
      </c>
      <c r="D843">
        <v>221800</v>
      </c>
      <c r="E843" t="s">
        <v>42</v>
      </c>
      <c r="F843" t="s">
        <v>43</v>
      </c>
      <c r="G843" s="1">
        <v>45477</v>
      </c>
      <c r="H843" s="1">
        <v>45812</v>
      </c>
      <c r="N843" t="s">
        <v>3322</v>
      </c>
      <c r="O843">
        <v>12898</v>
      </c>
      <c r="T843">
        <v>258763285</v>
      </c>
      <c r="U843">
        <v>5127751299</v>
      </c>
      <c r="V843" t="s">
        <v>3323</v>
      </c>
      <c r="W843" t="s">
        <v>3324</v>
      </c>
      <c r="X843" t="s">
        <v>3322</v>
      </c>
      <c r="Y843" t="s">
        <v>47</v>
      </c>
      <c r="Z843" t="s">
        <v>13531</v>
      </c>
      <c r="AA843" t="s">
        <v>55</v>
      </c>
      <c r="AE843">
        <v>27</v>
      </c>
      <c r="AF843" s="1">
        <v>35614</v>
      </c>
      <c r="AG843" s="1">
        <v>45570</v>
      </c>
      <c r="AH843" s="1">
        <v>45477</v>
      </c>
      <c r="AI843" s="1">
        <v>45812</v>
      </c>
      <c r="AK843">
        <v>300000</v>
      </c>
      <c r="AL843">
        <v>0</v>
      </c>
      <c r="AM843">
        <v>300000</v>
      </c>
      <c r="AO843" t="s">
        <v>62</v>
      </c>
      <c r="AP843">
        <f>VLOOKUP(O:O,[1]Final!$A$1:$I$8943,9,0)</f>
        <v>8089793581</v>
      </c>
      <c r="AQ843" t="s">
        <v>3325</v>
      </c>
    </row>
    <row r="844" spans="1:43" x14ac:dyDescent="0.35">
      <c r="A844" t="s">
        <v>41</v>
      </c>
      <c r="B844">
        <v>220000</v>
      </c>
      <c r="C844">
        <v>221800</v>
      </c>
      <c r="D844">
        <v>221800</v>
      </c>
      <c r="E844" t="s">
        <v>42</v>
      </c>
      <c r="F844" t="s">
        <v>43</v>
      </c>
      <c r="G844" s="1">
        <v>45477</v>
      </c>
      <c r="H844" s="1">
        <v>45812</v>
      </c>
      <c r="N844" t="s">
        <v>3326</v>
      </c>
      <c r="O844">
        <v>12899</v>
      </c>
      <c r="T844">
        <v>258763736</v>
      </c>
      <c r="U844">
        <v>5127751750</v>
      </c>
      <c r="V844" t="s">
        <v>3327</v>
      </c>
      <c r="W844" t="s">
        <v>3328</v>
      </c>
      <c r="X844" t="s">
        <v>3326</v>
      </c>
      <c r="Y844" t="s">
        <v>54</v>
      </c>
      <c r="Z844" t="s">
        <v>13531</v>
      </c>
      <c r="AA844" t="s">
        <v>55</v>
      </c>
      <c r="AE844">
        <v>34</v>
      </c>
      <c r="AF844" s="1">
        <v>32609</v>
      </c>
      <c r="AG844" s="1">
        <v>45570</v>
      </c>
      <c r="AH844" s="1">
        <v>45477</v>
      </c>
      <c r="AI844" s="1">
        <v>45812</v>
      </c>
      <c r="AK844">
        <v>300000</v>
      </c>
      <c r="AL844">
        <v>0</v>
      </c>
      <c r="AM844">
        <v>300000</v>
      </c>
      <c r="AO844" t="s">
        <v>62</v>
      </c>
      <c r="AP844">
        <f>VLOOKUP(O:O,[1]Final!$A$1:$I$8943,9,0)</f>
        <v>9995519287</v>
      </c>
      <c r="AQ844" t="s">
        <v>3329</v>
      </c>
    </row>
    <row r="845" spans="1:43" x14ac:dyDescent="0.35">
      <c r="A845" t="s">
        <v>41</v>
      </c>
      <c r="B845">
        <v>220000</v>
      </c>
      <c r="C845">
        <v>221800</v>
      </c>
      <c r="D845">
        <v>221800</v>
      </c>
      <c r="E845" t="s">
        <v>42</v>
      </c>
      <c r="F845" t="s">
        <v>43</v>
      </c>
      <c r="G845" s="1">
        <v>45477</v>
      </c>
      <c r="H845" s="1">
        <v>45812</v>
      </c>
      <c r="N845" t="s">
        <v>3330</v>
      </c>
      <c r="O845">
        <v>12960</v>
      </c>
      <c r="T845">
        <v>258763632</v>
      </c>
      <c r="U845">
        <v>5127751646</v>
      </c>
      <c r="V845" t="s">
        <v>3331</v>
      </c>
      <c r="W845" t="s">
        <v>3332</v>
      </c>
      <c r="X845" t="s">
        <v>3330</v>
      </c>
      <c r="Y845" t="s">
        <v>47</v>
      </c>
      <c r="Z845" t="s">
        <v>13531</v>
      </c>
      <c r="AA845" t="s">
        <v>55</v>
      </c>
      <c r="AE845">
        <v>25</v>
      </c>
      <c r="AF845" s="1">
        <v>36319</v>
      </c>
      <c r="AG845" s="1">
        <v>45570</v>
      </c>
      <c r="AH845" s="1">
        <v>45477</v>
      </c>
      <c r="AI845" s="1">
        <v>45812</v>
      </c>
      <c r="AK845">
        <v>300000</v>
      </c>
      <c r="AL845">
        <v>0</v>
      </c>
      <c r="AM845">
        <v>300000</v>
      </c>
      <c r="AO845" t="s">
        <v>62</v>
      </c>
      <c r="AP845">
        <f>VLOOKUP(O:O,[1]Final!$A$1:$I$8943,9,0)</f>
        <v>9560053144</v>
      </c>
      <c r="AQ845" t="s">
        <v>3333</v>
      </c>
    </row>
    <row r="846" spans="1:43" x14ac:dyDescent="0.35">
      <c r="A846" t="s">
        <v>41</v>
      </c>
      <c r="B846">
        <v>220000</v>
      </c>
      <c r="C846">
        <v>221800</v>
      </c>
      <c r="D846">
        <v>221800</v>
      </c>
      <c r="E846" t="s">
        <v>42</v>
      </c>
      <c r="F846" t="s">
        <v>43</v>
      </c>
      <c r="G846" s="1">
        <v>45477</v>
      </c>
      <c r="H846" s="1">
        <v>45812</v>
      </c>
      <c r="N846" t="s">
        <v>3334</v>
      </c>
      <c r="O846">
        <v>12962</v>
      </c>
      <c r="T846">
        <v>258763326</v>
      </c>
      <c r="U846">
        <v>5127751340</v>
      </c>
      <c r="V846" t="s">
        <v>3335</v>
      </c>
      <c r="W846" t="s">
        <v>3336</v>
      </c>
      <c r="X846" t="s">
        <v>3334</v>
      </c>
      <c r="Y846" t="s">
        <v>54</v>
      </c>
      <c r="Z846" t="s">
        <v>13531</v>
      </c>
      <c r="AA846" t="s">
        <v>55</v>
      </c>
      <c r="AE846">
        <v>31</v>
      </c>
      <c r="AF846" t="s">
        <v>3338</v>
      </c>
      <c r="AG846" s="1">
        <v>45570</v>
      </c>
      <c r="AH846" s="1">
        <v>45477</v>
      </c>
      <c r="AI846" s="1">
        <v>45812</v>
      </c>
      <c r="AK846">
        <v>300000</v>
      </c>
      <c r="AL846">
        <v>0</v>
      </c>
      <c r="AM846">
        <v>300000</v>
      </c>
      <c r="AO846" t="s">
        <v>62</v>
      </c>
      <c r="AP846">
        <f>VLOOKUP(O:O,[1]Final!$A$1:$I$8943,9,0)</f>
        <v>9611017139</v>
      </c>
      <c r="AQ846" t="s">
        <v>3337</v>
      </c>
    </row>
    <row r="847" spans="1:43" x14ac:dyDescent="0.35">
      <c r="A847" t="s">
        <v>41</v>
      </c>
      <c r="B847">
        <v>220000</v>
      </c>
      <c r="C847">
        <v>221800</v>
      </c>
      <c r="D847">
        <v>221800</v>
      </c>
      <c r="E847" t="s">
        <v>42</v>
      </c>
      <c r="F847" t="s">
        <v>43</v>
      </c>
      <c r="G847" s="1">
        <v>45477</v>
      </c>
      <c r="H847" s="1">
        <v>45812</v>
      </c>
      <c r="N847" t="s">
        <v>3334</v>
      </c>
      <c r="O847">
        <v>12962</v>
      </c>
      <c r="T847">
        <v>258763327</v>
      </c>
      <c r="U847">
        <v>5127751341</v>
      </c>
      <c r="V847" t="s">
        <v>3339</v>
      </c>
      <c r="W847" t="s">
        <v>3340</v>
      </c>
      <c r="X847" t="s">
        <v>3341</v>
      </c>
      <c r="Y847" t="s">
        <v>47</v>
      </c>
      <c r="Z847" t="s">
        <v>13531</v>
      </c>
      <c r="AA847" t="s">
        <v>48</v>
      </c>
      <c r="AE847">
        <v>59</v>
      </c>
      <c r="AF847" s="1">
        <v>23743</v>
      </c>
      <c r="AG847" s="1">
        <v>45570</v>
      </c>
      <c r="AH847" s="1">
        <v>45477</v>
      </c>
      <c r="AI847" s="1">
        <v>45812</v>
      </c>
      <c r="AK847">
        <v>300000</v>
      </c>
      <c r="AL847">
        <v>0</v>
      </c>
      <c r="AM847">
        <v>300000</v>
      </c>
      <c r="AO847" t="s">
        <v>62</v>
      </c>
      <c r="AP847">
        <f>VLOOKUP(O:O,[1]Final!$A$1:$I$8943,9,0)</f>
        <v>9611017139</v>
      </c>
      <c r="AQ847" t="s">
        <v>3337</v>
      </c>
    </row>
    <row r="848" spans="1:43" x14ac:dyDescent="0.35">
      <c r="A848" t="s">
        <v>41</v>
      </c>
      <c r="B848">
        <v>220000</v>
      </c>
      <c r="C848">
        <v>221800</v>
      </c>
      <c r="D848">
        <v>221800</v>
      </c>
      <c r="E848" t="s">
        <v>42</v>
      </c>
      <c r="F848" t="s">
        <v>43</v>
      </c>
      <c r="G848" s="1">
        <v>45477</v>
      </c>
      <c r="H848" s="1">
        <v>45812</v>
      </c>
      <c r="N848" t="s">
        <v>3342</v>
      </c>
      <c r="O848">
        <v>12989</v>
      </c>
      <c r="T848">
        <v>258763500</v>
      </c>
      <c r="U848">
        <v>5127751514</v>
      </c>
      <c r="V848" t="s">
        <v>3343</v>
      </c>
      <c r="W848" t="s">
        <v>3344</v>
      </c>
      <c r="X848" t="s">
        <v>3342</v>
      </c>
      <c r="Y848" t="s">
        <v>54</v>
      </c>
      <c r="Z848" t="s">
        <v>13531</v>
      </c>
      <c r="AA848" t="s">
        <v>55</v>
      </c>
      <c r="AE848">
        <v>32</v>
      </c>
      <c r="AF848" s="1">
        <v>33607</v>
      </c>
      <c r="AG848" s="1">
        <v>45570</v>
      </c>
      <c r="AH848" s="1">
        <v>45477</v>
      </c>
      <c r="AI848" s="1">
        <v>45812</v>
      </c>
      <c r="AK848">
        <v>300000</v>
      </c>
      <c r="AL848">
        <v>0</v>
      </c>
      <c r="AM848">
        <v>300000</v>
      </c>
      <c r="AO848" t="s">
        <v>62</v>
      </c>
      <c r="AP848">
        <f>VLOOKUP(O:O,[1]Final!$A$1:$I$8943,9,0)</f>
        <v>9311951374</v>
      </c>
      <c r="AQ848" t="s">
        <v>3345</v>
      </c>
    </row>
    <row r="849" spans="1:43" x14ac:dyDescent="0.35">
      <c r="A849" t="s">
        <v>41</v>
      </c>
      <c r="B849">
        <v>220000</v>
      </c>
      <c r="C849">
        <v>221800</v>
      </c>
      <c r="D849">
        <v>221800</v>
      </c>
      <c r="E849" t="s">
        <v>42</v>
      </c>
      <c r="F849" t="s">
        <v>43</v>
      </c>
      <c r="G849" s="1">
        <v>45477</v>
      </c>
      <c r="H849" s="1">
        <v>45812</v>
      </c>
      <c r="N849" t="s">
        <v>3346</v>
      </c>
      <c r="O849">
        <v>12997</v>
      </c>
      <c r="T849">
        <v>258763907</v>
      </c>
      <c r="U849">
        <v>5127751921</v>
      </c>
      <c r="V849" t="s">
        <v>3347</v>
      </c>
      <c r="W849" t="s">
        <v>3348</v>
      </c>
      <c r="X849" t="s">
        <v>3346</v>
      </c>
      <c r="Y849" t="s">
        <v>54</v>
      </c>
      <c r="Z849" t="s">
        <v>13531</v>
      </c>
      <c r="AA849" t="s">
        <v>55</v>
      </c>
      <c r="AE849">
        <v>28</v>
      </c>
      <c r="AF849" s="1">
        <v>35375</v>
      </c>
      <c r="AG849" s="1">
        <v>45570</v>
      </c>
      <c r="AH849" s="1">
        <v>45477</v>
      </c>
      <c r="AI849" s="1">
        <v>45812</v>
      </c>
      <c r="AK849">
        <v>300000</v>
      </c>
      <c r="AL849">
        <v>0</v>
      </c>
      <c r="AM849">
        <v>300000</v>
      </c>
      <c r="AO849" t="s">
        <v>62</v>
      </c>
      <c r="AP849">
        <f>VLOOKUP(O:O,[1]Final!$A$1:$I$8943,9,0)</f>
        <v>9289378513</v>
      </c>
      <c r="AQ849" t="s">
        <v>3349</v>
      </c>
    </row>
    <row r="850" spans="1:43" x14ac:dyDescent="0.35">
      <c r="A850" t="s">
        <v>41</v>
      </c>
      <c r="B850">
        <v>220000</v>
      </c>
      <c r="C850">
        <v>221800</v>
      </c>
      <c r="D850">
        <v>221800</v>
      </c>
      <c r="E850" t="s">
        <v>42</v>
      </c>
      <c r="F850" t="s">
        <v>43</v>
      </c>
      <c r="G850" s="1">
        <v>45477</v>
      </c>
      <c r="H850" s="1">
        <v>45812</v>
      </c>
      <c r="N850" t="s">
        <v>3346</v>
      </c>
      <c r="O850">
        <v>12997</v>
      </c>
      <c r="T850">
        <v>258763908</v>
      </c>
      <c r="U850">
        <v>5127751922</v>
      </c>
      <c r="V850" t="s">
        <v>3350</v>
      </c>
      <c r="W850" t="s">
        <v>3351</v>
      </c>
      <c r="X850" t="s">
        <v>3352</v>
      </c>
      <c r="Y850" t="s">
        <v>54</v>
      </c>
      <c r="Z850" t="s">
        <v>13531</v>
      </c>
      <c r="AA850" t="s">
        <v>57</v>
      </c>
      <c r="AE850">
        <v>48</v>
      </c>
      <c r="AG850" s="1">
        <v>45570</v>
      </c>
      <c r="AH850" s="1">
        <v>45477</v>
      </c>
      <c r="AI850" s="1">
        <v>45812</v>
      </c>
      <c r="AK850">
        <v>300000</v>
      </c>
      <c r="AL850">
        <v>0</v>
      </c>
      <c r="AM850">
        <v>300000</v>
      </c>
      <c r="AO850" t="s">
        <v>62</v>
      </c>
      <c r="AP850">
        <f>VLOOKUP(O:O,[1]Final!$A$1:$I$8943,9,0)</f>
        <v>9289378513</v>
      </c>
      <c r="AQ850" t="s">
        <v>3349</v>
      </c>
    </row>
    <row r="851" spans="1:43" x14ac:dyDescent="0.35">
      <c r="A851" t="s">
        <v>41</v>
      </c>
      <c r="B851">
        <v>220000</v>
      </c>
      <c r="C851">
        <v>221800</v>
      </c>
      <c r="D851">
        <v>221800</v>
      </c>
      <c r="E851" t="s">
        <v>42</v>
      </c>
      <c r="F851" t="s">
        <v>43</v>
      </c>
      <c r="G851" s="1">
        <v>45477</v>
      </c>
      <c r="H851" s="1">
        <v>45812</v>
      </c>
      <c r="N851" t="s">
        <v>3353</v>
      </c>
      <c r="O851">
        <v>12999</v>
      </c>
      <c r="T851">
        <v>258763343</v>
      </c>
      <c r="U851">
        <v>5127751357</v>
      </c>
      <c r="V851" t="s">
        <v>3354</v>
      </c>
      <c r="W851" t="s">
        <v>3355</v>
      </c>
      <c r="X851" t="s">
        <v>3353</v>
      </c>
      <c r="Y851" t="s">
        <v>54</v>
      </c>
      <c r="Z851" t="s">
        <v>13531</v>
      </c>
      <c r="AA851" t="s">
        <v>55</v>
      </c>
      <c r="AE851">
        <v>27</v>
      </c>
      <c r="AF851" s="1">
        <v>35621</v>
      </c>
      <c r="AG851" s="1">
        <v>45570</v>
      </c>
      <c r="AH851" s="1">
        <v>45477</v>
      </c>
      <c r="AI851" s="1">
        <v>45812</v>
      </c>
      <c r="AK851">
        <v>300000</v>
      </c>
      <c r="AL851">
        <v>0</v>
      </c>
      <c r="AM851">
        <v>300000</v>
      </c>
      <c r="AO851" t="s">
        <v>62</v>
      </c>
      <c r="AP851">
        <f>VLOOKUP(O:O,[1]Final!$A$1:$I$8943,9,0)</f>
        <v>9664910719</v>
      </c>
      <c r="AQ851" t="s">
        <v>3356</v>
      </c>
    </row>
    <row r="852" spans="1:43" x14ac:dyDescent="0.35">
      <c r="A852" t="s">
        <v>41</v>
      </c>
      <c r="B852">
        <v>220000</v>
      </c>
      <c r="C852">
        <v>221800</v>
      </c>
      <c r="D852">
        <v>221800</v>
      </c>
      <c r="E852" t="s">
        <v>42</v>
      </c>
      <c r="F852" t="s">
        <v>43</v>
      </c>
      <c r="G852" s="1">
        <v>45477</v>
      </c>
      <c r="H852" s="1">
        <v>45812</v>
      </c>
      <c r="N852" t="s">
        <v>3357</v>
      </c>
      <c r="O852">
        <v>15236</v>
      </c>
      <c r="T852">
        <v>258763346</v>
      </c>
      <c r="U852">
        <v>5127751360</v>
      </c>
      <c r="V852" t="s">
        <v>3358</v>
      </c>
      <c r="W852" t="s">
        <v>3359</v>
      </c>
      <c r="X852" t="s">
        <v>3357</v>
      </c>
      <c r="Y852" t="s">
        <v>54</v>
      </c>
      <c r="Z852" t="s">
        <v>13531</v>
      </c>
      <c r="AA852" t="s">
        <v>55</v>
      </c>
      <c r="AE852">
        <v>22</v>
      </c>
      <c r="AF852" s="1">
        <v>37383</v>
      </c>
      <c r="AG852" s="1">
        <v>45570</v>
      </c>
      <c r="AH852" s="1">
        <v>45477</v>
      </c>
      <c r="AI852" s="1">
        <v>45812</v>
      </c>
      <c r="AK852">
        <v>300000</v>
      </c>
      <c r="AL852">
        <v>0</v>
      </c>
      <c r="AM852">
        <v>300000</v>
      </c>
      <c r="AO852" t="s">
        <v>62</v>
      </c>
      <c r="AP852">
        <f>VLOOKUP(O:O,[1]Final!$A$1:$I$8943,9,0)</f>
        <v>7291974186</v>
      </c>
      <c r="AQ852" t="s">
        <v>3360</v>
      </c>
    </row>
    <row r="853" spans="1:43" x14ac:dyDescent="0.35">
      <c r="A853" t="s">
        <v>41</v>
      </c>
      <c r="B853">
        <v>220000</v>
      </c>
      <c r="C853">
        <v>221800</v>
      </c>
      <c r="D853">
        <v>221800</v>
      </c>
      <c r="E853" t="s">
        <v>42</v>
      </c>
      <c r="F853" t="s">
        <v>43</v>
      </c>
      <c r="G853" s="1">
        <v>45477</v>
      </c>
      <c r="H853" s="1">
        <v>45812</v>
      </c>
      <c r="N853" t="s">
        <v>3357</v>
      </c>
      <c r="O853">
        <v>15236</v>
      </c>
      <c r="T853">
        <v>258763347</v>
      </c>
      <c r="U853">
        <v>5127751361</v>
      </c>
      <c r="V853" t="s">
        <v>3361</v>
      </c>
      <c r="W853" t="s">
        <v>3362</v>
      </c>
      <c r="X853" t="s">
        <v>3363</v>
      </c>
      <c r="Y853" t="s">
        <v>54</v>
      </c>
      <c r="Z853" t="s">
        <v>13531</v>
      </c>
      <c r="AA853" t="s">
        <v>57</v>
      </c>
      <c r="AE853">
        <v>54</v>
      </c>
      <c r="AF853" s="1">
        <v>25569</v>
      </c>
      <c r="AG853" s="1">
        <v>45570</v>
      </c>
      <c r="AH853" s="1">
        <v>45477</v>
      </c>
      <c r="AI853" s="1">
        <v>45812</v>
      </c>
      <c r="AK853">
        <v>300000</v>
      </c>
      <c r="AL853">
        <v>0</v>
      </c>
      <c r="AM853">
        <v>300000</v>
      </c>
      <c r="AO853" t="s">
        <v>62</v>
      </c>
      <c r="AP853">
        <f>VLOOKUP(O:O,[1]Final!$A$1:$I$8943,9,0)</f>
        <v>7291974186</v>
      </c>
      <c r="AQ853" t="s">
        <v>3360</v>
      </c>
    </row>
    <row r="854" spans="1:43" x14ac:dyDescent="0.35">
      <c r="A854" t="s">
        <v>41</v>
      </c>
      <c r="B854">
        <v>220000</v>
      </c>
      <c r="C854">
        <v>221800</v>
      </c>
      <c r="D854">
        <v>221800</v>
      </c>
      <c r="E854" t="s">
        <v>42</v>
      </c>
      <c r="F854" t="s">
        <v>43</v>
      </c>
      <c r="G854" s="1">
        <v>45477</v>
      </c>
      <c r="H854" s="1">
        <v>45812</v>
      </c>
      <c r="N854" t="s">
        <v>3364</v>
      </c>
      <c r="O854">
        <v>15238</v>
      </c>
      <c r="T854">
        <v>258763804</v>
      </c>
      <c r="U854">
        <v>5127751818</v>
      </c>
      <c r="V854" t="s">
        <v>3365</v>
      </c>
      <c r="W854" t="s">
        <v>3366</v>
      </c>
      <c r="X854" t="s">
        <v>3364</v>
      </c>
      <c r="Y854" t="s">
        <v>54</v>
      </c>
      <c r="Z854" t="s">
        <v>13531</v>
      </c>
      <c r="AA854" t="s">
        <v>55</v>
      </c>
      <c r="AE854">
        <v>28</v>
      </c>
      <c r="AF854" t="s">
        <v>3368</v>
      </c>
      <c r="AG854" s="1">
        <v>45570</v>
      </c>
      <c r="AH854" s="1">
        <v>45477</v>
      </c>
      <c r="AI854" s="1">
        <v>45812</v>
      </c>
      <c r="AK854">
        <v>300000</v>
      </c>
      <c r="AL854">
        <v>0</v>
      </c>
      <c r="AM854">
        <v>300000</v>
      </c>
      <c r="AO854" t="s">
        <v>62</v>
      </c>
      <c r="AP854">
        <f>VLOOKUP(O:O,[1]Final!$A$1:$I$8943,9,0)</f>
        <v>9840522994</v>
      </c>
      <c r="AQ854" t="s">
        <v>3367</v>
      </c>
    </row>
    <row r="855" spans="1:43" x14ac:dyDescent="0.35">
      <c r="A855" t="s">
        <v>41</v>
      </c>
      <c r="B855">
        <v>220000</v>
      </c>
      <c r="C855">
        <v>221800</v>
      </c>
      <c r="D855">
        <v>221800</v>
      </c>
      <c r="E855" t="s">
        <v>42</v>
      </c>
      <c r="F855" t="s">
        <v>43</v>
      </c>
      <c r="G855" s="1">
        <v>45477</v>
      </c>
      <c r="H855" s="1">
        <v>45812</v>
      </c>
      <c r="N855" t="s">
        <v>3364</v>
      </c>
      <c r="O855">
        <v>15238</v>
      </c>
      <c r="T855">
        <v>258763805</v>
      </c>
      <c r="U855">
        <v>5127751819</v>
      </c>
      <c r="V855" t="s">
        <v>3369</v>
      </c>
      <c r="W855" t="s">
        <v>3370</v>
      </c>
      <c r="X855" t="s">
        <v>3371</v>
      </c>
      <c r="Y855" t="s">
        <v>54</v>
      </c>
      <c r="Z855" t="s">
        <v>13531</v>
      </c>
      <c r="AA855" t="s">
        <v>57</v>
      </c>
      <c r="AE855">
        <v>54</v>
      </c>
      <c r="AF855" t="s">
        <v>3372</v>
      </c>
      <c r="AG855" s="1">
        <v>45570</v>
      </c>
      <c r="AH855" s="1">
        <v>45477</v>
      </c>
      <c r="AI855" s="1">
        <v>45812</v>
      </c>
      <c r="AK855">
        <v>300000</v>
      </c>
      <c r="AL855">
        <v>0</v>
      </c>
      <c r="AM855">
        <v>300000</v>
      </c>
      <c r="AO855" t="s">
        <v>62</v>
      </c>
      <c r="AP855">
        <f>VLOOKUP(O:O,[1]Final!$A$1:$I$8943,9,0)</f>
        <v>9840522994</v>
      </c>
      <c r="AQ855" t="s">
        <v>3367</v>
      </c>
    </row>
    <row r="856" spans="1:43" x14ac:dyDescent="0.35">
      <c r="A856" t="s">
        <v>41</v>
      </c>
      <c r="B856">
        <v>220000</v>
      </c>
      <c r="C856">
        <v>221800</v>
      </c>
      <c r="D856">
        <v>221800</v>
      </c>
      <c r="E856" t="s">
        <v>42</v>
      </c>
      <c r="F856" t="s">
        <v>43</v>
      </c>
      <c r="G856" s="1">
        <v>45477</v>
      </c>
      <c r="H856" s="1">
        <v>45812</v>
      </c>
      <c r="N856" t="s">
        <v>3373</v>
      </c>
      <c r="O856">
        <v>15245</v>
      </c>
      <c r="T856">
        <v>258763472</v>
      </c>
      <c r="U856">
        <v>5127751486</v>
      </c>
      <c r="V856" t="s">
        <v>3374</v>
      </c>
      <c r="W856" t="s">
        <v>3375</v>
      </c>
      <c r="X856" t="s">
        <v>3373</v>
      </c>
      <c r="Y856" t="s">
        <v>54</v>
      </c>
      <c r="Z856" t="s">
        <v>13531</v>
      </c>
      <c r="AA856" t="s">
        <v>55</v>
      </c>
      <c r="AE856">
        <v>32</v>
      </c>
      <c r="AF856" t="s">
        <v>3377</v>
      </c>
      <c r="AG856" s="1">
        <v>45570</v>
      </c>
      <c r="AH856" s="1">
        <v>45477</v>
      </c>
      <c r="AI856" s="1">
        <v>45812</v>
      </c>
      <c r="AK856">
        <v>300000</v>
      </c>
      <c r="AL856">
        <v>0</v>
      </c>
      <c r="AM856">
        <v>300000</v>
      </c>
      <c r="AO856" t="s">
        <v>62</v>
      </c>
      <c r="AP856">
        <f>VLOOKUP(O:O,[1]Final!$A$1:$I$8943,9,0)</f>
        <v>9789810450</v>
      </c>
      <c r="AQ856" t="s">
        <v>3376</v>
      </c>
    </row>
    <row r="857" spans="1:43" x14ac:dyDescent="0.35">
      <c r="A857" t="s">
        <v>41</v>
      </c>
      <c r="B857">
        <v>220000</v>
      </c>
      <c r="C857">
        <v>221800</v>
      </c>
      <c r="D857">
        <v>221800</v>
      </c>
      <c r="E857" t="s">
        <v>42</v>
      </c>
      <c r="F857" t="s">
        <v>43</v>
      </c>
      <c r="G857" s="1">
        <v>45477</v>
      </c>
      <c r="H857" s="1">
        <v>45812</v>
      </c>
      <c r="N857" t="s">
        <v>3373</v>
      </c>
      <c r="O857">
        <v>15245</v>
      </c>
      <c r="T857">
        <v>258763473</v>
      </c>
      <c r="U857">
        <v>5127751487</v>
      </c>
      <c r="V857" t="s">
        <v>3378</v>
      </c>
      <c r="W857" t="s">
        <v>3379</v>
      </c>
      <c r="X857" t="s">
        <v>3380</v>
      </c>
      <c r="Y857" t="s">
        <v>54</v>
      </c>
      <c r="Z857" t="s">
        <v>13531</v>
      </c>
      <c r="AA857" t="s">
        <v>57</v>
      </c>
      <c r="AE857">
        <v>55</v>
      </c>
      <c r="AF857" s="1">
        <v>25453</v>
      </c>
      <c r="AG857" s="1">
        <v>45570</v>
      </c>
      <c r="AH857" s="1">
        <v>45477</v>
      </c>
      <c r="AI857" s="1">
        <v>45812</v>
      </c>
      <c r="AK857">
        <v>300000</v>
      </c>
      <c r="AL857">
        <v>0</v>
      </c>
      <c r="AM857">
        <v>300000</v>
      </c>
      <c r="AO857" t="s">
        <v>62</v>
      </c>
      <c r="AP857">
        <f>VLOOKUP(O:O,[1]Final!$A$1:$I$8943,9,0)</f>
        <v>9789810450</v>
      </c>
      <c r="AQ857" t="s">
        <v>3376</v>
      </c>
    </row>
    <row r="858" spans="1:43" x14ac:dyDescent="0.35">
      <c r="A858" t="s">
        <v>41</v>
      </c>
      <c r="B858">
        <v>220000</v>
      </c>
      <c r="C858">
        <v>221800</v>
      </c>
      <c r="D858">
        <v>221800</v>
      </c>
      <c r="E858" t="s">
        <v>42</v>
      </c>
      <c r="F858" t="s">
        <v>43</v>
      </c>
      <c r="G858" s="1">
        <v>45477</v>
      </c>
      <c r="H858" s="1">
        <v>45812</v>
      </c>
      <c r="N858" t="s">
        <v>3381</v>
      </c>
      <c r="O858">
        <v>15254</v>
      </c>
      <c r="T858">
        <v>258763791</v>
      </c>
      <c r="U858">
        <v>5127751805</v>
      </c>
      <c r="V858" t="s">
        <v>3382</v>
      </c>
      <c r="W858" t="s">
        <v>3383</v>
      </c>
      <c r="X858" t="s">
        <v>3381</v>
      </c>
      <c r="Y858" t="s">
        <v>54</v>
      </c>
      <c r="Z858" t="s">
        <v>13531</v>
      </c>
      <c r="AA858" t="s">
        <v>55</v>
      </c>
      <c r="AE858">
        <v>26</v>
      </c>
      <c r="AF858" t="s">
        <v>3385</v>
      </c>
      <c r="AG858" s="1">
        <v>45570</v>
      </c>
      <c r="AH858" s="1">
        <v>45477</v>
      </c>
      <c r="AI858" s="1">
        <v>45812</v>
      </c>
      <c r="AK858">
        <v>300000</v>
      </c>
      <c r="AL858">
        <v>0</v>
      </c>
      <c r="AM858">
        <v>300000</v>
      </c>
      <c r="AO858" t="s">
        <v>62</v>
      </c>
      <c r="AP858">
        <f>VLOOKUP(O:O,[1]Final!$A$1:$I$8943,9,0)</f>
        <v>8264904423</v>
      </c>
      <c r="AQ858" t="s">
        <v>3384</v>
      </c>
    </row>
    <row r="859" spans="1:43" x14ac:dyDescent="0.35">
      <c r="A859" t="s">
        <v>41</v>
      </c>
      <c r="B859">
        <v>220000</v>
      </c>
      <c r="C859">
        <v>221800</v>
      </c>
      <c r="D859">
        <v>221800</v>
      </c>
      <c r="E859" t="s">
        <v>42</v>
      </c>
      <c r="F859" t="s">
        <v>43</v>
      </c>
      <c r="G859" s="1">
        <v>45477</v>
      </c>
      <c r="H859" s="1">
        <v>45812</v>
      </c>
      <c r="N859" t="s">
        <v>3381</v>
      </c>
      <c r="O859">
        <v>15254</v>
      </c>
      <c r="T859">
        <v>258763792</v>
      </c>
      <c r="U859">
        <v>5127751806</v>
      </c>
      <c r="V859" t="s">
        <v>3386</v>
      </c>
      <c r="W859" t="s">
        <v>3387</v>
      </c>
      <c r="X859" t="s">
        <v>3388</v>
      </c>
      <c r="Y859" t="s">
        <v>47</v>
      </c>
      <c r="Z859" t="s">
        <v>13531</v>
      </c>
      <c r="AA859" t="s">
        <v>48</v>
      </c>
      <c r="AE859">
        <v>43</v>
      </c>
      <c r="AF859" s="1">
        <v>29587</v>
      </c>
      <c r="AG859" s="1">
        <v>45570</v>
      </c>
      <c r="AH859" s="1">
        <v>45477</v>
      </c>
      <c r="AI859" s="1">
        <v>45812</v>
      </c>
      <c r="AK859">
        <v>300000</v>
      </c>
      <c r="AL859">
        <v>0</v>
      </c>
      <c r="AM859">
        <v>300000</v>
      </c>
      <c r="AO859" t="s">
        <v>62</v>
      </c>
      <c r="AP859">
        <f>VLOOKUP(O:O,[1]Final!$A$1:$I$8943,9,0)</f>
        <v>8264904423</v>
      </c>
      <c r="AQ859" t="s">
        <v>3384</v>
      </c>
    </row>
    <row r="860" spans="1:43" x14ac:dyDescent="0.35">
      <c r="A860" t="s">
        <v>41</v>
      </c>
      <c r="B860">
        <v>220000</v>
      </c>
      <c r="C860">
        <v>221800</v>
      </c>
      <c r="D860">
        <v>221800</v>
      </c>
      <c r="E860" t="s">
        <v>42</v>
      </c>
      <c r="F860" t="s">
        <v>43</v>
      </c>
      <c r="G860" s="1">
        <v>45477</v>
      </c>
      <c r="H860" s="1">
        <v>45812</v>
      </c>
      <c r="N860" t="s">
        <v>3389</v>
      </c>
      <c r="O860">
        <v>15260</v>
      </c>
      <c r="T860">
        <v>258763552</v>
      </c>
      <c r="U860">
        <v>5127751566</v>
      </c>
      <c r="V860" t="s">
        <v>3390</v>
      </c>
      <c r="W860" t="s">
        <v>3391</v>
      </c>
      <c r="X860" t="s">
        <v>3389</v>
      </c>
      <c r="Y860" t="s">
        <v>54</v>
      </c>
      <c r="Z860" t="s">
        <v>13531</v>
      </c>
      <c r="AA860" t="s">
        <v>55</v>
      </c>
      <c r="AE860">
        <v>28</v>
      </c>
      <c r="AF860" t="s">
        <v>1871</v>
      </c>
      <c r="AG860" s="1">
        <v>45570</v>
      </c>
      <c r="AH860" s="1">
        <v>45477</v>
      </c>
      <c r="AI860" s="1">
        <v>45812</v>
      </c>
      <c r="AK860">
        <v>300000</v>
      </c>
      <c r="AL860">
        <v>0</v>
      </c>
      <c r="AM860">
        <v>300000</v>
      </c>
      <c r="AO860" t="s">
        <v>62</v>
      </c>
      <c r="AP860">
        <f>VLOOKUP(O:O,[1]Final!$A$1:$I$8943,9,0)</f>
        <v>7350959767</v>
      </c>
      <c r="AQ860" t="s">
        <v>3392</v>
      </c>
    </row>
    <row r="861" spans="1:43" x14ac:dyDescent="0.35">
      <c r="A861" t="s">
        <v>41</v>
      </c>
      <c r="B861">
        <v>220000</v>
      </c>
      <c r="C861">
        <v>221800</v>
      </c>
      <c r="D861">
        <v>221800</v>
      </c>
      <c r="E861" t="s">
        <v>42</v>
      </c>
      <c r="F861" t="s">
        <v>43</v>
      </c>
      <c r="G861" s="1">
        <v>45477</v>
      </c>
      <c r="H861" s="1">
        <v>45812</v>
      </c>
      <c r="N861" t="s">
        <v>3389</v>
      </c>
      <c r="O861">
        <v>15260</v>
      </c>
      <c r="T861">
        <v>258763553</v>
      </c>
      <c r="U861">
        <v>5127751567</v>
      </c>
      <c r="V861" t="s">
        <v>3393</v>
      </c>
      <c r="W861" t="s">
        <v>3394</v>
      </c>
      <c r="X861" t="s">
        <v>3395</v>
      </c>
      <c r="Y861" t="s">
        <v>47</v>
      </c>
      <c r="Z861" t="s">
        <v>13531</v>
      </c>
      <c r="AA861" t="s">
        <v>48</v>
      </c>
      <c r="AE861">
        <v>46</v>
      </c>
      <c r="AF861" s="1">
        <v>28491</v>
      </c>
      <c r="AG861" s="1">
        <v>45570</v>
      </c>
      <c r="AH861" s="1">
        <v>45477</v>
      </c>
      <c r="AI861" s="1">
        <v>45812</v>
      </c>
      <c r="AK861">
        <v>300000</v>
      </c>
      <c r="AL861">
        <v>0</v>
      </c>
      <c r="AM861">
        <v>300000</v>
      </c>
      <c r="AO861" t="s">
        <v>62</v>
      </c>
      <c r="AP861">
        <f>VLOOKUP(O:O,[1]Final!$A$1:$I$8943,9,0)</f>
        <v>7350959767</v>
      </c>
      <c r="AQ861" t="s">
        <v>3392</v>
      </c>
    </row>
    <row r="862" spans="1:43" x14ac:dyDescent="0.35">
      <c r="A862" t="s">
        <v>41</v>
      </c>
      <c r="B862">
        <v>220000</v>
      </c>
      <c r="C862">
        <v>221800</v>
      </c>
      <c r="D862">
        <v>221800</v>
      </c>
      <c r="E862" t="s">
        <v>42</v>
      </c>
      <c r="F862" t="s">
        <v>43</v>
      </c>
      <c r="G862" s="1">
        <v>45477</v>
      </c>
      <c r="H862" s="1">
        <v>45812</v>
      </c>
      <c r="N862" t="s">
        <v>3396</v>
      </c>
      <c r="O862">
        <v>15290</v>
      </c>
      <c r="T862">
        <v>258764029</v>
      </c>
      <c r="U862">
        <v>5127752043</v>
      </c>
      <c r="V862" t="s">
        <v>3397</v>
      </c>
      <c r="W862" t="s">
        <v>3398</v>
      </c>
      <c r="X862" t="s">
        <v>3396</v>
      </c>
      <c r="Y862" t="s">
        <v>54</v>
      </c>
      <c r="Z862" t="s">
        <v>13531</v>
      </c>
      <c r="AA862" t="s">
        <v>55</v>
      </c>
      <c r="AE862">
        <v>29</v>
      </c>
      <c r="AF862" s="1">
        <v>34887</v>
      </c>
      <c r="AG862" s="1">
        <v>45570</v>
      </c>
      <c r="AH862" s="1">
        <v>45477</v>
      </c>
      <c r="AI862" s="1">
        <v>45812</v>
      </c>
      <c r="AK862">
        <v>300000</v>
      </c>
      <c r="AL862">
        <v>0</v>
      </c>
      <c r="AM862">
        <v>300000</v>
      </c>
      <c r="AO862" t="s">
        <v>62</v>
      </c>
      <c r="AP862">
        <f>VLOOKUP(O:O,[1]Final!$A$1:$I$8943,9,0)</f>
        <v>8553132202</v>
      </c>
      <c r="AQ862" t="s">
        <v>3399</v>
      </c>
    </row>
    <row r="863" spans="1:43" x14ac:dyDescent="0.35">
      <c r="A863" t="s">
        <v>41</v>
      </c>
      <c r="B863">
        <v>220000</v>
      </c>
      <c r="C863">
        <v>221800</v>
      </c>
      <c r="D863">
        <v>221800</v>
      </c>
      <c r="E863" t="s">
        <v>42</v>
      </c>
      <c r="F863" t="s">
        <v>43</v>
      </c>
      <c r="G863" s="1">
        <v>45477</v>
      </c>
      <c r="H863" s="1">
        <v>45812</v>
      </c>
      <c r="N863" t="s">
        <v>3396</v>
      </c>
      <c r="O863">
        <v>15290</v>
      </c>
      <c r="T863">
        <v>258764030</v>
      </c>
      <c r="U863">
        <v>5127752044</v>
      </c>
      <c r="V863" t="s">
        <v>3400</v>
      </c>
      <c r="W863" t="s">
        <v>3401</v>
      </c>
      <c r="X863" t="s">
        <v>3402</v>
      </c>
      <c r="Y863" t="s">
        <v>47</v>
      </c>
      <c r="Z863" t="s">
        <v>13531</v>
      </c>
      <c r="AA863" t="s">
        <v>48</v>
      </c>
      <c r="AE863">
        <v>54</v>
      </c>
      <c r="AF863" s="1">
        <v>25569</v>
      </c>
      <c r="AG863" s="1">
        <v>45570</v>
      </c>
      <c r="AH863" s="1">
        <v>45477</v>
      </c>
      <c r="AI863" s="1">
        <v>45812</v>
      </c>
      <c r="AK863">
        <v>300000</v>
      </c>
      <c r="AL863">
        <v>0</v>
      </c>
      <c r="AM863">
        <v>300000</v>
      </c>
      <c r="AO863" t="s">
        <v>62</v>
      </c>
      <c r="AP863">
        <f>VLOOKUP(O:O,[1]Final!$A$1:$I$8943,9,0)</f>
        <v>8553132202</v>
      </c>
      <c r="AQ863" t="s">
        <v>3399</v>
      </c>
    </row>
    <row r="864" spans="1:43" x14ac:dyDescent="0.35">
      <c r="A864" t="s">
        <v>41</v>
      </c>
      <c r="B864">
        <v>220000</v>
      </c>
      <c r="C864">
        <v>221800</v>
      </c>
      <c r="D864">
        <v>221800</v>
      </c>
      <c r="E864" t="s">
        <v>42</v>
      </c>
      <c r="F864" t="s">
        <v>43</v>
      </c>
      <c r="G864" s="1">
        <v>45477</v>
      </c>
      <c r="H864" s="1">
        <v>45812</v>
      </c>
      <c r="N864" t="s">
        <v>3403</v>
      </c>
      <c r="O864">
        <v>15312</v>
      </c>
      <c r="T864">
        <v>258763714</v>
      </c>
      <c r="U864">
        <v>5127751728</v>
      </c>
      <c r="V864" t="s">
        <v>3404</v>
      </c>
      <c r="W864" t="s">
        <v>3405</v>
      </c>
      <c r="X864" t="s">
        <v>3403</v>
      </c>
      <c r="Y864" t="s">
        <v>54</v>
      </c>
      <c r="Z864" t="s">
        <v>13531</v>
      </c>
      <c r="AA864" t="s">
        <v>55</v>
      </c>
      <c r="AE864">
        <v>24</v>
      </c>
      <c r="AF864" t="s">
        <v>3407</v>
      </c>
      <c r="AG864" s="1">
        <v>45570</v>
      </c>
      <c r="AH864" s="1">
        <v>45477</v>
      </c>
      <c r="AI864" s="1">
        <v>45812</v>
      </c>
      <c r="AK864">
        <v>300000</v>
      </c>
      <c r="AL864">
        <v>0</v>
      </c>
      <c r="AM864">
        <v>300000</v>
      </c>
      <c r="AO864" t="s">
        <v>62</v>
      </c>
      <c r="AP864">
        <f>VLOOKUP(O:O,[1]Final!$A$1:$I$8943,9,0)</f>
        <v>9769722509</v>
      </c>
      <c r="AQ864" t="s">
        <v>3406</v>
      </c>
    </row>
    <row r="865" spans="1:43" x14ac:dyDescent="0.35">
      <c r="A865" t="s">
        <v>41</v>
      </c>
      <c r="B865">
        <v>220000</v>
      </c>
      <c r="C865">
        <v>221800</v>
      </c>
      <c r="D865">
        <v>221800</v>
      </c>
      <c r="E865" t="s">
        <v>42</v>
      </c>
      <c r="F865" t="s">
        <v>43</v>
      </c>
      <c r="G865" s="1">
        <v>45477</v>
      </c>
      <c r="H865" s="1">
        <v>45812</v>
      </c>
      <c r="N865" t="s">
        <v>3403</v>
      </c>
      <c r="O865">
        <v>15312</v>
      </c>
      <c r="T865">
        <v>258763715</v>
      </c>
      <c r="U865">
        <v>5127751729</v>
      </c>
      <c r="V865" t="s">
        <v>3408</v>
      </c>
      <c r="W865" t="s">
        <v>3409</v>
      </c>
      <c r="X865" t="s">
        <v>3410</v>
      </c>
      <c r="Y865" t="s">
        <v>47</v>
      </c>
      <c r="Z865" t="s">
        <v>13531</v>
      </c>
      <c r="AA865" t="s">
        <v>48</v>
      </c>
      <c r="AE865">
        <v>45</v>
      </c>
      <c r="AF865" t="s">
        <v>3411</v>
      </c>
      <c r="AG865" s="1">
        <v>45570</v>
      </c>
      <c r="AH865" s="1">
        <v>45477</v>
      </c>
      <c r="AI865" s="1">
        <v>45812</v>
      </c>
      <c r="AK865">
        <v>300000</v>
      </c>
      <c r="AL865">
        <v>0</v>
      </c>
      <c r="AM865">
        <v>300000</v>
      </c>
      <c r="AO865" t="s">
        <v>62</v>
      </c>
      <c r="AP865">
        <f>VLOOKUP(O:O,[1]Final!$A$1:$I$8943,9,0)</f>
        <v>9769722509</v>
      </c>
      <c r="AQ865" t="s">
        <v>3406</v>
      </c>
    </row>
    <row r="866" spans="1:43" x14ac:dyDescent="0.35">
      <c r="A866" t="s">
        <v>41</v>
      </c>
      <c r="B866">
        <v>220000</v>
      </c>
      <c r="C866">
        <v>221800</v>
      </c>
      <c r="D866">
        <v>221800</v>
      </c>
      <c r="E866" t="s">
        <v>42</v>
      </c>
      <c r="F866" t="s">
        <v>43</v>
      </c>
      <c r="G866" s="1">
        <v>45477</v>
      </c>
      <c r="H866" s="1">
        <v>45812</v>
      </c>
      <c r="N866" t="s">
        <v>3412</v>
      </c>
      <c r="O866">
        <v>15321</v>
      </c>
      <c r="T866">
        <v>255073157</v>
      </c>
      <c r="U866">
        <v>5126192346</v>
      </c>
      <c r="V866" t="s">
        <v>3413</v>
      </c>
      <c r="W866" t="s">
        <v>3414</v>
      </c>
      <c r="X866" t="s">
        <v>3412</v>
      </c>
      <c r="Y866" t="s">
        <v>54</v>
      </c>
      <c r="Z866" t="s">
        <v>13531</v>
      </c>
      <c r="AA866" t="s">
        <v>55</v>
      </c>
      <c r="AE866">
        <v>26</v>
      </c>
      <c r="AF866" s="1">
        <v>35979</v>
      </c>
      <c r="AG866" t="s">
        <v>3416</v>
      </c>
      <c r="AH866" s="1">
        <v>45477</v>
      </c>
      <c r="AI866" s="1">
        <v>45812</v>
      </c>
      <c r="AK866">
        <v>300000</v>
      </c>
      <c r="AL866">
        <v>0</v>
      </c>
      <c r="AM866">
        <v>300000</v>
      </c>
      <c r="AN866" t="s">
        <v>3417</v>
      </c>
      <c r="AO866" t="s">
        <v>62</v>
      </c>
      <c r="AP866">
        <f>VLOOKUP(O:O,[1]Final!$A$1:$I$8943,9,0)</f>
        <v>8266826782</v>
      </c>
      <c r="AQ866" t="s">
        <v>3415</v>
      </c>
    </row>
    <row r="867" spans="1:43" x14ac:dyDescent="0.35">
      <c r="A867" t="s">
        <v>41</v>
      </c>
      <c r="B867">
        <v>220000</v>
      </c>
      <c r="C867">
        <v>221800</v>
      </c>
      <c r="D867">
        <v>221800</v>
      </c>
      <c r="E867" t="s">
        <v>42</v>
      </c>
      <c r="F867" t="s">
        <v>43</v>
      </c>
      <c r="G867" s="1">
        <v>45477</v>
      </c>
      <c r="H867" s="1">
        <v>45812</v>
      </c>
      <c r="N867" t="s">
        <v>3412</v>
      </c>
      <c r="O867">
        <v>15321</v>
      </c>
      <c r="T867">
        <v>258764197</v>
      </c>
      <c r="U867">
        <v>5127752211</v>
      </c>
      <c r="V867" t="s">
        <v>3418</v>
      </c>
      <c r="W867" t="s">
        <v>3419</v>
      </c>
      <c r="X867" t="s">
        <v>3420</v>
      </c>
      <c r="Y867" t="s">
        <v>54</v>
      </c>
      <c r="Z867" t="s">
        <v>13531</v>
      </c>
      <c r="AA867" t="s">
        <v>57</v>
      </c>
      <c r="AE867">
        <v>61</v>
      </c>
      <c r="AF867" s="1">
        <v>23200</v>
      </c>
      <c r="AG867" s="1">
        <v>45570</v>
      </c>
      <c r="AH867" s="1">
        <v>45477</v>
      </c>
      <c r="AI867" s="1">
        <v>45812</v>
      </c>
      <c r="AK867">
        <v>300000</v>
      </c>
      <c r="AL867">
        <v>0</v>
      </c>
      <c r="AM867">
        <v>300000</v>
      </c>
      <c r="AO867" t="s">
        <v>62</v>
      </c>
      <c r="AP867">
        <f>VLOOKUP(O:O,[1]Final!$A$1:$I$8943,9,0)</f>
        <v>8266826782</v>
      </c>
      <c r="AQ867" t="s">
        <v>3415</v>
      </c>
    </row>
    <row r="868" spans="1:43" x14ac:dyDescent="0.35">
      <c r="A868" t="s">
        <v>41</v>
      </c>
      <c r="B868">
        <v>220000</v>
      </c>
      <c r="C868">
        <v>221800</v>
      </c>
      <c r="D868">
        <v>221800</v>
      </c>
      <c r="E868" t="s">
        <v>42</v>
      </c>
      <c r="F868" t="s">
        <v>43</v>
      </c>
      <c r="G868" s="1">
        <v>45477</v>
      </c>
      <c r="H868" s="1">
        <v>45812</v>
      </c>
      <c r="N868" t="s">
        <v>3412</v>
      </c>
      <c r="O868">
        <v>15321</v>
      </c>
      <c r="T868">
        <v>258764198</v>
      </c>
      <c r="U868">
        <v>5127752212</v>
      </c>
      <c r="V868" t="s">
        <v>3421</v>
      </c>
      <c r="W868" t="s">
        <v>3422</v>
      </c>
      <c r="X868" t="s">
        <v>3423</v>
      </c>
      <c r="Y868" t="s">
        <v>47</v>
      </c>
      <c r="Z868" t="s">
        <v>13531</v>
      </c>
      <c r="AA868" t="s">
        <v>48</v>
      </c>
      <c r="AE868">
        <v>54</v>
      </c>
      <c r="AF868" s="1">
        <v>25569</v>
      </c>
      <c r="AG868" s="1">
        <v>45570</v>
      </c>
      <c r="AH868" s="1">
        <v>45477</v>
      </c>
      <c r="AI868" s="1">
        <v>45812</v>
      </c>
      <c r="AK868">
        <v>300000</v>
      </c>
      <c r="AL868">
        <v>0</v>
      </c>
      <c r="AM868">
        <v>300000</v>
      </c>
      <c r="AO868" t="s">
        <v>62</v>
      </c>
      <c r="AP868">
        <f>VLOOKUP(O:O,[1]Final!$A$1:$I$8943,9,0)</f>
        <v>8266826782</v>
      </c>
      <c r="AQ868" t="s">
        <v>3415</v>
      </c>
    </row>
    <row r="869" spans="1:43" x14ac:dyDescent="0.35">
      <c r="A869" t="s">
        <v>41</v>
      </c>
      <c r="B869">
        <v>220000</v>
      </c>
      <c r="C869">
        <v>221800</v>
      </c>
      <c r="D869">
        <v>221800</v>
      </c>
      <c r="E869" t="s">
        <v>42</v>
      </c>
      <c r="F869" t="s">
        <v>43</v>
      </c>
      <c r="G869" s="1">
        <v>45477</v>
      </c>
      <c r="H869" s="1">
        <v>45812</v>
      </c>
      <c r="N869" t="s">
        <v>3424</v>
      </c>
      <c r="O869">
        <v>15339</v>
      </c>
      <c r="T869">
        <v>258763876</v>
      </c>
      <c r="U869">
        <v>5127751890</v>
      </c>
      <c r="V869" t="s">
        <v>3425</v>
      </c>
      <c r="W869" t="s">
        <v>3426</v>
      </c>
      <c r="X869" t="s">
        <v>3424</v>
      </c>
      <c r="Y869" t="s">
        <v>54</v>
      </c>
      <c r="Z869" t="s">
        <v>13531</v>
      </c>
      <c r="AA869" t="s">
        <v>55</v>
      </c>
      <c r="AE869">
        <v>26</v>
      </c>
      <c r="AF869" t="s">
        <v>3428</v>
      </c>
      <c r="AG869" s="1">
        <v>45570</v>
      </c>
      <c r="AH869" s="1">
        <v>45477</v>
      </c>
      <c r="AI869" s="1">
        <v>45812</v>
      </c>
      <c r="AK869">
        <v>300000</v>
      </c>
      <c r="AL869">
        <v>0</v>
      </c>
      <c r="AM869">
        <v>300000</v>
      </c>
      <c r="AO869" t="s">
        <v>62</v>
      </c>
      <c r="AP869">
        <f>VLOOKUP(O:O,[1]Final!$A$1:$I$8943,9,0)</f>
        <v>9944384283</v>
      </c>
      <c r="AQ869" t="s">
        <v>3427</v>
      </c>
    </row>
    <row r="870" spans="1:43" x14ac:dyDescent="0.35">
      <c r="A870" t="s">
        <v>41</v>
      </c>
      <c r="B870">
        <v>220000</v>
      </c>
      <c r="C870">
        <v>221800</v>
      </c>
      <c r="D870">
        <v>221800</v>
      </c>
      <c r="E870" t="s">
        <v>42</v>
      </c>
      <c r="F870" t="s">
        <v>43</v>
      </c>
      <c r="G870" s="1">
        <v>45477</v>
      </c>
      <c r="H870" s="1">
        <v>45812</v>
      </c>
      <c r="N870" t="s">
        <v>3424</v>
      </c>
      <c r="O870">
        <v>15339</v>
      </c>
      <c r="T870">
        <v>258763877</v>
      </c>
      <c r="U870">
        <v>5127751891</v>
      </c>
      <c r="V870" t="s">
        <v>3429</v>
      </c>
      <c r="W870" t="s">
        <v>3430</v>
      </c>
      <c r="X870" t="s">
        <v>3431</v>
      </c>
      <c r="Y870" t="s">
        <v>54</v>
      </c>
      <c r="Z870" t="s">
        <v>13531</v>
      </c>
      <c r="AA870" t="s">
        <v>57</v>
      </c>
      <c r="AE870">
        <v>70</v>
      </c>
      <c r="AF870" s="1">
        <v>19882</v>
      </c>
      <c r="AG870" s="1">
        <v>45570</v>
      </c>
      <c r="AH870" s="1">
        <v>45477</v>
      </c>
      <c r="AI870" s="1">
        <v>45812</v>
      </c>
      <c r="AK870">
        <v>300000</v>
      </c>
      <c r="AL870">
        <v>0</v>
      </c>
      <c r="AM870">
        <v>300000</v>
      </c>
      <c r="AO870" t="s">
        <v>62</v>
      </c>
      <c r="AP870">
        <f>VLOOKUP(O:O,[1]Final!$A$1:$I$8943,9,0)</f>
        <v>9944384283</v>
      </c>
      <c r="AQ870" t="s">
        <v>3427</v>
      </c>
    </row>
    <row r="871" spans="1:43" x14ac:dyDescent="0.35">
      <c r="A871" t="s">
        <v>41</v>
      </c>
      <c r="B871">
        <v>220000</v>
      </c>
      <c r="C871">
        <v>221800</v>
      </c>
      <c r="D871">
        <v>221800</v>
      </c>
      <c r="E871" t="s">
        <v>42</v>
      </c>
      <c r="F871" t="s">
        <v>43</v>
      </c>
      <c r="G871" s="1">
        <v>45477</v>
      </c>
      <c r="H871" s="1">
        <v>45812</v>
      </c>
      <c r="N871" t="s">
        <v>3432</v>
      </c>
      <c r="O871">
        <v>15356</v>
      </c>
      <c r="T871">
        <v>258764158</v>
      </c>
      <c r="U871">
        <v>5127752172</v>
      </c>
      <c r="V871" t="s">
        <v>3433</v>
      </c>
      <c r="W871" t="s">
        <v>3434</v>
      </c>
      <c r="X871" t="s">
        <v>3432</v>
      </c>
      <c r="Y871" t="s">
        <v>54</v>
      </c>
      <c r="Z871" t="s">
        <v>13531</v>
      </c>
      <c r="AA871" t="s">
        <v>55</v>
      </c>
      <c r="AE871">
        <v>27</v>
      </c>
      <c r="AF871" t="s">
        <v>3436</v>
      </c>
      <c r="AG871" s="1">
        <v>45570</v>
      </c>
      <c r="AH871" s="1">
        <v>45477</v>
      </c>
      <c r="AI871" s="1">
        <v>45812</v>
      </c>
      <c r="AK871">
        <v>300000</v>
      </c>
      <c r="AL871">
        <v>0</v>
      </c>
      <c r="AM871">
        <v>300000</v>
      </c>
      <c r="AO871" t="s">
        <v>62</v>
      </c>
      <c r="AP871">
        <f>VLOOKUP(O:O,[1]Final!$A$1:$I$8943,9,0)</f>
        <v>9560934016</v>
      </c>
      <c r="AQ871" t="s">
        <v>3435</v>
      </c>
    </row>
    <row r="872" spans="1:43" x14ac:dyDescent="0.35">
      <c r="A872" t="s">
        <v>41</v>
      </c>
      <c r="B872">
        <v>220000</v>
      </c>
      <c r="C872">
        <v>221800</v>
      </c>
      <c r="D872">
        <v>221800</v>
      </c>
      <c r="E872" t="s">
        <v>42</v>
      </c>
      <c r="F872" t="s">
        <v>43</v>
      </c>
      <c r="G872" s="1">
        <v>45477</v>
      </c>
      <c r="H872" s="1">
        <v>45812</v>
      </c>
      <c r="N872" t="s">
        <v>3432</v>
      </c>
      <c r="O872">
        <v>15356</v>
      </c>
      <c r="T872">
        <v>258764159</v>
      </c>
      <c r="U872">
        <v>5127752173</v>
      </c>
      <c r="V872" t="s">
        <v>3437</v>
      </c>
      <c r="W872" t="s">
        <v>3438</v>
      </c>
      <c r="X872" t="s">
        <v>3439</v>
      </c>
      <c r="Y872" t="s">
        <v>54</v>
      </c>
      <c r="Z872" t="s">
        <v>13531</v>
      </c>
      <c r="AA872" t="s">
        <v>57</v>
      </c>
      <c r="AE872">
        <v>55</v>
      </c>
      <c r="AF872" s="1">
        <v>25204</v>
      </c>
      <c r="AG872" s="1">
        <v>45570</v>
      </c>
      <c r="AH872" s="1">
        <v>45477</v>
      </c>
      <c r="AI872" s="1">
        <v>45812</v>
      </c>
      <c r="AK872">
        <v>300000</v>
      </c>
      <c r="AL872">
        <v>0</v>
      </c>
      <c r="AM872">
        <v>300000</v>
      </c>
      <c r="AO872" t="s">
        <v>62</v>
      </c>
      <c r="AP872">
        <f>VLOOKUP(O:O,[1]Final!$A$1:$I$8943,9,0)</f>
        <v>9560934016</v>
      </c>
      <c r="AQ872" t="s">
        <v>3435</v>
      </c>
    </row>
    <row r="873" spans="1:43" x14ac:dyDescent="0.35">
      <c r="A873" t="s">
        <v>41</v>
      </c>
      <c r="B873">
        <v>220000</v>
      </c>
      <c r="C873">
        <v>221800</v>
      </c>
      <c r="D873">
        <v>221800</v>
      </c>
      <c r="E873" t="s">
        <v>42</v>
      </c>
      <c r="F873" t="s">
        <v>43</v>
      </c>
      <c r="G873" s="1">
        <v>45477</v>
      </c>
      <c r="H873" s="1">
        <v>45812</v>
      </c>
      <c r="N873" t="s">
        <v>3440</v>
      </c>
      <c r="O873">
        <v>15362</v>
      </c>
      <c r="T873">
        <v>258763235</v>
      </c>
      <c r="U873">
        <v>5127751249</v>
      </c>
      <c r="V873" t="s">
        <v>3441</v>
      </c>
      <c r="W873" t="s">
        <v>3442</v>
      </c>
      <c r="X873" t="s">
        <v>3440</v>
      </c>
      <c r="Y873" t="s">
        <v>54</v>
      </c>
      <c r="Z873" t="s">
        <v>13531</v>
      </c>
      <c r="AA873" t="s">
        <v>55</v>
      </c>
      <c r="AE873">
        <v>29</v>
      </c>
      <c r="AF873" t="s">
        <v>3444</v>
      </c>
      <c r="AG873" s="1">
        <v>45570</v>
      </c>
      <c r="AH873" s="1">
        <v>45477</v>
      </c>
      <c r="AI873" s="1">
        <v>45812</v>
      </c>
      <c r="AK873">
        <v>300000</v>
      </c>
      <c r="AL873">
        <v>0</v>
      </c>
      <c r="AM873">
        <v>300000</v>
      </c>
      <c r="AO873" t="s">
        <v>62</v>
      </c>
      <c r="AP873">
        <f>VLOOKUP(O:O,[1]Final!$A$1:$I$8943,9,0)</f>
        <v>8657924812</v>
      </c>
      <c r="AQ873" t="s">
        <v>3443</v>
      </c>
    </row>
    <row r="874" spans="1:43" x14ac:dyDescent="0.35">
      <c r="A874" t="s">
        <v>41</v>
      </c>
      <c r="B874">
        <v>220000</v>
      </c>
      <c r="C874">
        <v>221800</v>
      </c>
      <c r="D874">
        <v>221800</v>
      </c>
      <c r="E874" t="s">
        <v>42</v>
      </c>
      <c r="F874" t="s">
        <v>43</v>
      </c>
      <c r="G874" s="1">
        <v>45477</v>
      </c>
      <c r="H874" s="1">
        <v>45812</v>
      </c>
      <c r="N874" t="s">
        <v>3440</v>
      </c>
      <c r="O874">
        <v>15362</v>
      </c>
      <c r="T874">
        <v>258763237</v>
      </c>
      <c r="U874">
        <v>5127751251</v>
      </c>
      <c r="V874" t="s">
        <v>3445</v>
      </c>
      <c r="W874" t="s">
        <v>3446</v>
      </c>
      <c r="X874" t="s">
        <v>3447</v>
      </c>
      <c r="Y874" t="s">
        <v>54</v>
      </c>
      <c r="Z874" t="s">
        <v>13531</v>
      </c>
      <c r="AA874" t="s">
        <v>57</v>
      </c>
      <c r="AE874">
        <v>64</v>
      </c>
      <c r="AF874" s="1">
        <v>22106</v>
      </c>
      <c r="AG874" s="1">
        <v>45570</v>
      </c>
      <c r="AH874" s="1">
        <v>45477</v>
      </c>
      <c r="AI874" s="1">
        <v>45812</v>
      </c>
      <c r="AK874">
        <v>300000</v>
      </c>
      <c r="AL874">
        <v>0</v>
      </c>
      <c r="AM874">
        <v>300000</v>
      </c>
      <c r="AO874" t="s">
        <v>62</v>
      </c>
      <c r="AP874">
        <f>VLOOKUP(O:O,[1]Final!$A$1:$I$8943,9,0)</f>
        <v>8657924812</v>
      </c>
      <c r="AQ874" t="s">
        <v>3443</v>
      </c>
    </row>
    <row r="875" spans="1:43" x14ac:dyDescent="0.35">
      <c r="A875" t="s">
        <v>41</v>
      </c>
      <c r="B875">
        <v>220000</v>
      </c>
      <c r="C875">
        <v>221800</v>
      </c>
      <c r="D875">
        <v>221800</v>
      </c>
      <c r="E875" t="s">
        <v>42</v>
      </c>
      <c r="F875" t="s">
        <v>43</v>
      </c>
      <c r="G875" s="1">
        <v>45477</v>
      </c>
      <c r="H875" s="1">
        <v>45812</v>
      </c>
      <c r="N875" t="s">
        <v>3440</v>
      </c>
      <c r="O875">
        <v>15362</v>
      </c>
      <c r="T875">
        <v>258763236</v>
      </c>
      <c r="U875">
        <v>5127751250</v>
      </c>
      <c r="V875" t="s">
        <v>3448</v>
      </c>
      <c r="W875" t="s">
        <v>3449</v>
      </c>
      <c r="X875" t="s">
        <v>3450</v>
      </c>
      <c r="Y875" t="s">
        <v>47</v>
      </c>
      <c r="Z875" t="s">
        <v>13531</v>
      </c>
      <c r="AA875" t="s">
        <v>48</v>
      </c>
      <c r="AE875">
        <v>57</v>
      </c>
      <c r="AF875" t="s">
        <v>3451</v>
      </c>
      <c r="AG875" s="1">
        <v>45570</v>
      </c>
      <c r="AH875" s="1">
        <v>45477</v>
      </c>
      <c r="AI875" s="1">
        <v>45812</v>
      </c>
      <c r="AK875">
        <v>300000</v>
      </c>
      <c r="AL875">
        <v>0</v>
      </c>
      <c r="AM875">
        <v>300000</v>
      </c>
      <c r="AO875" t="s">
        <v>62</v>
      </c>
      <c r="AP875">
        <f>VLOOKUP(O:O,[1]Final!$A$1:$I$8943,9,0)</f>
        <v>8657924812</v>
      </c>
      <c r="AQ875" t="s">
        <v>3443</v>
      </c>
    </row>
    <row r="876" spans="1:43" x14ac:dyDescent="0.35">
      <c r="A876" t="s">
        <v>41</v>
      </c>
      <c r="B876">
        <v>220000</v>
      </c>
      <c r="C876">
        <v>221800</v>
      </c>
      <c r="D876">
        <v>221800</v>
      </c>
      <c r="E876" t="s">
        <v>42</v>
      </c>
      <c r="F876" t="s">
        <v>43</v>
      </c>
      <c r="G876" s="1">
        <v>45477</v>
      </c>
      <c r="H876" s="1">
        <v>45812</v>
      </c>
      <c r="N876" t="s">
        <v>3452</v>
      </c>
      <c r="O876">
        <v>15366</v>
      </c>
      <c r="T876">
        <v>258763909</v>
      </c>
      <c r="U876">
        <v>5127751923</v>
      </c>
      <c r="V876" t="s">
        <v>3453</v>
      </c>
      <c r="W876" t="s">
        <v>3454</v>
      </c>
      <c r="X876" t="s">
        <v>3452</v>
      </c>
      <c r="Y876" t="s">
        <v>54</v>
      </c>
      <c r="Z876" t="s">
        <v>13531</v>
      </c>
      <c r="AA876" t="s">
        <v>55</v>
      </c>
      <c r="AE876">
        <v>25</v>
      </c>
      <c r="AF876" s="1">
        <v>36321</v>
      </c>
      <c r="AG876" s="1">
        <v>45570</v>
      </c>
      <c r="AH876" s="1">
        <v>45477</v>
      </c>
      <c r="AI876" s="1">
        <v>45812</v>
      </c>
      <c r="AK876">
        <v>300000</v>
      </c>
      <c r="AL876">
        <v>0</v>
      </c>
      <c r="AM876">
        <v>300000</v>
      </c>
      <c r="AO876" t="s">
        <v>62</v>
      </c>
      <c r="AP876">
        <f>VLOOKUP(O:O,[1]Final!$A$1:$I$8943,9,0)</f>
        <v>9289048925</v>
      </c>
      <c r="AQ876" t="s">
        <v>3455</v>
      </c>
    </row>
    <row r="877" spans="1:43" x14ac:dyDescent="0.35">
      <c r="A877" t="s">
        <v>41</v>
      </c>
      <c r="B877">
        <v>220000</v>
      </c>
      <c r="C877">
        <v>221800</v>
      </c>
      <c r="D877">
        <v>221800</v>
      </c>
      <c r="E877" t="s">
        <v>42</v>
      </c>
      <c r="F877" t="s">
        <v>43</v>
      </c>
      <c r="G877" s="1">
        <v>45477</v>
      </c>
      <c r="H877" s="1">
        <v>45812</v>
      </c>
      <c r="N877" t="s">
        <v>3452</v>
      </c>
      <c r="O877">
        <v>15366</v>
      </c>
      <c r="T877">
        <v>258763911</v>
      </c>
      <c r="U877">
        <v>5127751925</v>
      </c>
      <c r="V877" t="s">
        <v>3456</v>
      </c>
      <c r="W877" t="s">
        <v>3457</v>
      </c>
      <c r="X877" t="s">
        <v>3458</v>
      </c>
      <c r="Y877" t="s">
        <v>54</v>
      </c>
      <c r="Z877" t="s">
        <v>13531</v>
      </c>
      <c r="AA877" t="s">
        <v>57</v>
      </c>
      <c r="AE877">
        <v>49</v>
      </c>
      <c r="AF877" s="1">
        <v>27395</v>
      </c>
      <c r="AG877" s="1">
        <v>45570</v>
      </c>
      <c r="AH877" s="1">
        <v>45477</v>
      </c>
      <c r="AI877" s="1">
        <v>45812</v>
      </c>
      <c r="AK877">
        <v>300000</v>
      </c>
      <c r="AL877">
        <v>0</v>
      </c>
      <c r="AM877">
        <v>300000</v>
      </c>
      <c r="AO877" t="s">
        <v>62</v>
      </c>
      <c r="AP877">
        <f>VLOOKUP(O:O,[1]Final!$A$1:$I$8943,9,0)</f>
        <v>9289048925</v>
      </c>
      <c r="AQ877" t="s">
        <v>3455</v>
      </c>
    </row>
    <row r="878" spans="1:43" x14ac:dyDescent="0.35">
      <c r="A878" t="s">
        <v>41</v>
      </c>
      <c r="B878">
        <v>220000</v>
      </c>
      <c r="C878">
        <v>221800</v>
      </c>
      <c r="D878">
        <v>221800</v>
      </c>
      <c r="E878" t="s">
        <v>42</v>
      </c>
      <c r="F878" t="s">
        <v>43</v>
      </c>
      <c r="G878" s="1">
        <v>45477</v>
      </c>
      <c r="H878" s="1">
        <v>45812</v>
      </c>
      <c r="N878" t="s">
        <v>3452</v>
      </c>
      <c r="O878">
        <v>15366</v>
      </c>
      <c r="T878">
        <v>258763910</v>
      </c>
      <c r="U878">
        <v>5127751924</v>
      </c>
      <c r="V878" t="s">
        <v>3459</v>
      </c>
      <c r="W878" t="s">
        <v>3460</v>
      </c>
      <c r="X878" t="s">
        <v>3461</v>
      </c>
      <c r="Y878" t="s">
        <v>47</v>
      </c>
      <c r="Z878" t="s">
        <v>13531</v>
      </c>
      <c r="AA878" t="s">
        <v>48</v>
      </c>
      <c r="AE878">
        <v>41</v>
      </c>
      <c r="AF878" s="1">
        <v>30317</v>
      </c>
      <c r="AG878" s="1">
        <v>45570</v>
      </c>
      <c r="AH878" s="1">
        <v>45477</v>
      </c>
      <c r="AI878" s="1">
        <v>45812</v>
      </c>
      <c r="AK878">
        <v>300000</v>
      </c>
      <c r="AL878">
        <v>0</v>
      </c>
      <c r="AM878">
        <v>300000</v>
      </c>
      <c r="AO878" t="s">
        <v>62</v>
      </c>
      <c r="AP878">
        <f>VLOOKUP(O:O,[1]Final!$A$1:$I$8943,9,0)</f>
        <v>9289048925</v>
      </c>
      <c r="AQ878" t="s">
        <v>3455</v>
      </c>
    </row>
    <row r="879" spans="1:43" x14ac:dyDescent="0.35">
      <c r="A879" t="s">
        <v>41</v>
      </c>
      <c r="B879">
        <v>220000</v>
      </c>
      <c r="C879">
        <v>221800</v>
      </c>
      <c r="D879">
        <v>221800</v>
      </c>
      <c r="E879" t="s">
        <v>42</v>
      </c>
      <c r="F879" t="s">
        <v>43</v>
      </c>
      <c r="G879" s="1">
        <v>45477</v>
      </c>
      <c r="H879" s="1">
        <v>45812</v>
      </c>
      <c r="N879" t="s">
        <v>3462</v>
      </c>
      <c r="O879">
        <v>16219</v>
      </c>
      <c r="T879">
        <v>258764118</v>
      </c>
      <c r="U879">
        <v>5127752132</v>
      </c>
      <c r="V879" t="s">
        <v>3463</v>
      </c>
      <c r="W879" t="s">
        <v>3464</v>
      </c>
      <c r="X879" t="s">
        <v>3465</v>
      </c>
      <c r="Y879" t="s">
        <v>54</v>
      </c>
      <c r="Z879" t="s">
        <v>13531</v>
      </c>
      <c r="AA879" t="s">
        <v>57</v>
      </c>
      <c r="AE879">
        <v>53</v>
      </c>
      <c r="AF879" s="1">
        <v>25967</v>
      </c>
      <c r="AG879" s="1">
        <v>45570</v>
      </c>
      <c r="AH879" s="1">
        <v>45477</v>
      </c>
      <c r="AI879" s="1">
        <v>45812</v>
      </c>
      <c r="AK879">
        <v>300000</v>
      </c>
      <c r="AL879">
        <v>0</v>
      </c>
      <c r="AM879">
        <v>300000</v>
      </c>
      <c r="AO879" t="s">
        <v>62</v>
      </c>
      <c r="AP879">
        <f>VLOOKUP(O:O,[1]Final!$A$1:$I$8943,9,0)</f>
        <v>9289116345</v>
      </c>
      <c r="AQ879" t="s">
        <v>3466</v>
      </c>
    </row>
    <row r="880" spans="1:43" x14ac:dyDescent="0.35">
      <c r="A880" t="s">
        <v>41</v>
      </c>
      <c r="B880">
        <v>220000</v>
      </c>
      <c r="C880">
        <v>221800</v>
      </c>
      <c r="D880">
        <v>221800</v>
      </c>
      <c r="E880" t="s">
        <v>42</v>
      </c>
      <c r="F880" t="s">
        <v>43</v>
      </c>
      <c r="G880" s="1">
        <v>45477</v>
      </c>
      <c r="H880" s="1">
        <v>45812</v>
      </c>
      <c r="N880" t="s">
        <v>3462</v>
      </c>
      <c r="O880">
        <v>16219</v>
      </c>
      <c r="T880">
        <v>258764117</v>
      </c>
      <c r="U880">
        <v>5127752131</v>
      </c>
      <c r="V880" t="s">
        <v>3467</v>
      </c>
      <c r="W880" t="s">
        <v>3468</v>
      </c>
      <c r="X880" t="s">
        <v>3469</v>
      </c>
      <c r="Y880" t="s">
        <v>47</v>
      </c>
      <c r="Z880" t="s">
        <v>13531</v>
      </c>
      <c r="AA880" t="s">
        <v>48</v>
      </c>
      <c r="AE880">
        <v>51</v>
      </c>
      <c r="AF880" s="1">
        <v>26915</v>
      </c>
      <c r="AG880" s="1">
        <v>45570</v>
      </c>
      <c r="AH880" s="1">
        <v>45477</v>
      </c>
      <c r="AI880" s="1">
        <v>45812</v>
      </c>
      <c r="AK880">
        <v>300000</v>
      </c>
      <c r="AL880">
        <v>0</v>
      </c>
      <c r="AM880">
        <v>300000</v>
      </c>
      <c r="AO880" t="s">
        <v>62</v>
      </c>
      <c r="AP880">
        <f>VLOOKUP(O:O,[1]Final!$A$1:$I$8943,9,0)</f>
        <v>9289116345</v>
      </c>
      <c r="AQ880" t="s">
        <v>3466</v>
      </c>
    </row>
    <row r="881" spans="1:43" x14ac:dyDescent="0.35">
      <c r="A881" t="s">
        <v>41</v>
      </c>
      <c r="B881">
        <v>220000</v>
      </c>
      <c r="C881">
        <v>221800</v>
      </c>
      <c r="D881">
        <v>221800</v>
      </c>
      <c r="E881" t="s">
        <v>42</v>
      </c>
      <c r="F881" t="s">
        <v>43</v>
      </c>
      <c r="G881" s="1">
        <v>45477</v>
      </c>
      <c r="H881" s="1">
        <v>45812</v>
      </c>
      <c r="N881" t="s">
        <v>3470</v>
      </c>
      <c r="O881">
        <v>16230</v>
      </c>
      <c r="T881">
        <v>258763716</v>
      </c>
      <c r="U881">
        <v>5127751730</v>
      </c>
      <c r="V881" t="s">
        <v>3471</v>
      </c>
      <c r="W881" t="s">
        <v>3472</v>
      </c>
      <c r="X881" t="s">
        <v>3470</v>
      </c>
      <c r="Y881" t="s">
        <v>54</v>
      </c>
      <c r="Z881" t="s">
        <v>13531</v>
      </c>
      <c r="AA881" t="s">
        <v>55</v>
      </c>
      <c r="AE881">
        <v>31</v>
      </c>
      <c r="AF881" t="s">
        <v>3474</v>
      </c>
      <c r="AG881" s="1">
        <v>45570</v>
      </c>
      <c r="AH881" s="1">
        <v>45477</v>
      </c>
      <c r="AI881" s="1">
        <v>45812</v>
      </c>
      <c r="AK881">
        <v>300000</v>
      </c>
      <c r="AL881">
        <v>0</v>
      </c>
      <c r="AM881">
        <v>300000</v>
      </c>
      <c r="AO881" t="s">
        <v>62</v>
      </c>
      <c r="AP881">
        <f>VLOOKUP(O:O,[1]Final!$A$1:$I$8943,9,0)</f>
        <v>9791929191</v>
      </c>
      <c r="AQ881" t="s">
        <v>3473</v>
      </c>
    </row>
    <row r="882" spans="1:43" x14ac:dyDescent="0.35">
      <c r="A882" t="s">
        <v>41</v>
      </c>
      <c r="B882">
        <v>220000</v>
      </c>
      <c r="C882">
        <v>221800</v>
      </c>
      <c r="D882">
        <v>221800</v>
      </c>
      <c r="E882" t="s">
        <v>42</v>
      </c>
      <c r="F882" t="s">
        <v>43</v>
      </c>
      <c r="G882" s="1">
        <v>45477</v>
      </c>
      <c r="H882" s="1">
        <v>45812</v>
      </c>
      <c r="N882" t="s">
        <v>3470</v>
      </c>
      <c r="O882">
        <v>16230</v>
      </c>
      <c r="T882">
        <v>258763717</v>
      </c>
      <c r="U882">
        <v>5127751731</v>
      </c>
      <c r="V882" t="s">
        <v>3475</v>
      </c>
      <c r="W882" t="s">
        <v>3476</v>
      </c>
      <c r="X882" t="s">
        <v>3477</v>
      </c>
      <c r="Y882" t="s">
        <v>47</v>
      </c>
      <c r="Z882" t="s">
        <v>13531</v>
      </c>
      <c r="AA882" t="s">
        <v>48</v>
      </c>
      <c r="AE882">
        <v>57</v>
      </c>
      <c r="AF882" t="s">
        <v>3478</v>
      </c>
      <c r="AG882" s="1">
        <v>45570</v>
      </c>
      <c r="AH882" s="1">
        <v>45477</v>
      </c>
      <c r="AI882" s="1">
        <v>45812</v>
      </c>
      <c r="AK882">
        <v>300000</v>
      </c>
      <c r="AL882">
        <v>0</v>
      </c>
      <c r="AM882">
        <v>300000</v>
      </c>
      <c r="AO882" t="s">
        <v>62</v>
      </c>
      <c r="AP882">
        <f>VLOOKUP(O:O,[1]Final!$A$1:$I$8943,9,0)</f>
        <v>9791929191</v>
      </c>
      <c r="AQ882" t="s">
        <v>3473</v>
      </c>
    </row>
    <row r="883" spans="1:43" x14ac:dyDescent="0.35">
      <c r="A883" t="s">
        <v>41</v>
      </c>
      <c r="B883">
        <v>220000</v>
      </c>
      <c r="C883">
        <v>221800</v>
      </c>
      <c r="D883">
        <v>221800</v>
      </c>
      <c r="E883" t="s">
        <v>42</v>
      </c>
      <c r="F883" t="s">
        <v>43</v>
      </c>
      <c r="G883" s="1">
        <v>45477</v>
      </c>
      <c r="H883" s="1">
        <v>45812</v>
      </c>
      <c r="N883" t="s">
        <v>3479</v>
      </c>
      <c r="O883">
        <v>16236</v>
      </c>
      <c r="T883">
        <v>258763227</v>
      </c>
      <c r="U883">
        <v>5127751241</v>
      </c>
      <c r="V883" t="s">
        <v>3480</v>
      </c>
      <c r="W883" t="s">
        <v>3481</v>
      </c>
      <c r="X883" t="s">
        <v>3479</v>
      </c>
      <c r="Y883" t="s">
        <v>54</v>
      </c>
      <c r="Z883" t="s">
        <v>13531</v>
      </c>
      <c r="AA883" t="s">
        <v>55</v>
      </c>
      <c r="AE883">
        <v>24</v>
      </c>
      <c r="AF883" t="s">
        <v>3483</v>
      </c>
      <c r="AG883" s="1">
        <v>45570</v>
      </c>
      <c r="AH883" s="1">
        <v>45477</v>
      </c>
      <c r="AI883" s="1">
        <v>45812</v>
      </c>
      <c r="AK883">
        <v>300000</v>
      </c>
      <c r="AL883">
        <v>0</v>
      </c>
      <c r="AM883">
        <v>300000</v>
      </c>
      <c r="AO883" t="s">
        <v>62</v>
      </c>
      <c r="AP883">
        <f>VLOOKUP(O:O,[1]Final!$A$1:$I$8943,9,0)</f>
        <v>9455885784</v>
      </c>
      <c r="AQ883" t="s">
        <v>3482</v>
      </c>
    </row>
    <row r="884" spans="1:43" x14ac:dyDescent="0.35">
      <c r="A884" t="s">
        <v>41</v>
      </c>
      <c r="B884">
        <v>220000</v>
      </c>
      <c r="C884">
        <v>221800</v>
      </c>
      <c r="D884">
        <v>221800</v>
      </c>
      <c r="E884" t="s">
        <v>42</v>
      </c>
      <c r="F884" t="s">
        <v>43</v>
      </c>
      <c r="G884" s="1">
        <v>45477</v>
      </c>
      <c r="H884" s="1">
        <v>45812</v>
      </c>
      <c r="N884" t="s">
        <v>3479</v>
      </c>
      <c r="O884">
        <v>16236</v>
      </c>
      <c r="T884">
        <v>258763229</v>
      </c>
      <c r="U884">
        <v>5127751243</v>
      </c>
      <c r="V884" t="s">
        <v>3484</v>
      </c>
      <c r="W884" t="s">
        <v>3485</v>
      </c>
      <c r="X884" t="s">
        <v>3486</v>
      </c>
      <c r="Y884" t="s">
        <v>54</v>
      </c>
      <c r="Z884" t="s">
        <v>13531</v>
      </c>
      <c r="AA884" t="s">
        <v>57</v>
      </c>
      <c r="AE884">
        <v>49</v>
      </c>
      <c r="AF884" s="1">
        <v>27402</v>
      </c>
      <c r="AG884" s="1">
        <v>45570</v>
      </c>
      <c r="AH884" s="1">
        <v>45477</v>
      </c>
      <c r="AI884" s="1">
        <v>45812</v>
      </c>
      <c r="AK884">
        <v>300000</v>
      </c>
      <c r="AL884">
        <v>0</v>
      </c>
      <c r="AM884">
        <v>300000</v>
      </c>
      <c r="AO884" t="s">
        <v>62</v>
      </c>
      <c r="AP884">
        <f>VLOOKUP(O:O,[1]Final!$A$1:$I$8943,9,0)</f>
        <v>9455885784</v>
      </c>
      <c r="AQ884" t="s">
        <v>3482</v>
      </c>
    </row>
    <row r="885" spans="1:43" x14ac:dyDescent="0.35">
      <c r="A885" t="s">
        <v>41</v>
      </c>
      <c r="B885">
        <v>220000</v>
      </c>
      <c r="C885">
        <v>221800</v>
      </c>
      <c r="D885">
        <v>221800</v>
      </c>
      <c r="E885" t="s">
        <v>42</v>
      </c>
      <c r="F885" t="s">
        <v>43</v>
      </c>
      <c r="G885" s="1">
        <v>45477</v>
      </c>
      <c r="H885" s="1">
        <v>45812</v>
      </c>
      <c r="N885" t="s">
        <v>3479</v>
      </c>
      <c r="O885">
        <v>16236</v>
      </c>
      <c r="T885">
        <v>258763228</v>
      </c>
      <c r="U885">
        <v>5127751242</v>
      </c>
      <c r="V885" t="s">
        <v>3487</v>
      </c>
      <c r="W885" t="s">
        <v>3488</v>
      </c>
      <c r="X885" t="s">
        <v>3489</v>
      </c>
      <c r="Y885" t="s">
        <v>47</v>
      </c>
      <c r="Z885" t="s">
        <v>13531</v>
      </c>
      <c r="AA885" t="s">
        <v>48</v>
      </c>
      <c r="AE885">
        <v>44</v>
      </c>
      <c r="AF885" s="1">
        <v>29221</v>
      </c>
      <c r="AG885" s="1">
        <v>45570</v>
      </c>
      <c r="AH885" s="1">
        <v>45477</v>
      </c>
      <c r="AI885" s="1">
        <v>45812</v>
      </c>
      <c r="AK885">
        <v>300000</v>
      </c>
      <c r="AL885">
        <v>0</v>
      </c>
      <c r="AM885">
        <v>300000</v>
      </c>
      <c r="AO885" t="s">
        <v>62</v>
      </c>
      <c r="AP885">
        <f>VLOOKUP(O:O,[1]Final!$A$1:$I$8943,9,0)</f>
        <v>9455885784</v>
      </c>
      <c r="AQ885" t="s">
        <v>3482</v>
      </c>
    </row>
    <row r="886" spans="1:43" x14ac:dyDescent="0.35">
      <c r="A886" t="s">
        <v>41</v>
      </c>
      <c r="B886">
        <v>220000</v>
      </c>
      <c r="C886">
        <v>221800</v>
      </c>
      <c r="D886">
        <v>221800</v>
      </c>
      <c r="E886" t="s">
        <v>42</v>
      </c>
      <c r="F886" t="s">
        <v>43</v>
      </c>
      <c r="G886" s="1">
        <v>45477</v>
      </c>
      <c r="H886" s="1">
        <v>45812</v>
      </c>
      <c r="N886" t="s">
        <v>3490</v>
      </c>
      <c r="O886">
        <v>16251</v>
      </c>
      <c r="T886">
        <v>258763413</v>
      </c>
      <c r="U886">
        <v>5127751427</v>
      </c>
      <c r="V886" t="s">
        <v>3491</v>
      </c>
      <c r="W886" t="s">
        <v>3492</v>
      </c>
      <c r="X886" t="s">
        <v>3490</v>
      </c>
      <c r="Y886" t="s">
        <v>47</v>
      </c>
      <c r="Z886" t="s">
        <v>13531</v>
      </c>
      <c r="AA886" t="s">
        <v>55</v>
      </c>
      <c r="AE886">
        <v>23</v>
      </c>
      <c r="AF886" t="s">
        <v>3494</v>
      </c>
      <c r="AG886" s="1">
        <v>45570</v>
      </c>
      <c r="AH886" s="1">
        <v>45477</v>
      </c>
      <c r="AI886" s="1">
        <v>45812</v>
      </c>
      <c r="AK886">
        <v>300000</v>
      </c>
      <c r="AL886">
        <v>0</v>
      </c>
      <c r="AM886">
        <v>300000</v>
      </c>
      <c r="AO886" t="s">
        <v>62</v>
      </c>
      <c r="AP886">
        <f>VLOOKUP(O:O,[1]Final!$A$1:$I$8943,9,0)</f>
        <v>8787252427</v>
      </c>
      <c r="AQ886" t="s">
        <v>3493</v>
      </c>
    </row>
    <row r="887" spans="1:43" x14ac:dyDescent="0.35">
      <c r="A887" t="s">
        <v>41</v>
      </c>
      <c r="B887">
        <v>220000</v>
      </c>
      <c r="C887">
        <v>221800</v>
      </c>
      <c r="D887">
        <v>221800</v>
      </c>
      <c r="E887" t="s">
        <v>42</v>
      </c>
      <c r="F887" t="s">
        <v>43</v>
      </c>
      <c r="G887" s="1">
        <v>45477</v>
      </c>
      <c r="H887" s="1">
        <v>45812</v>
      </c>
      <c r="N887" t="s">
        <v>3490</v>
      </c>
      <c r="O887">
        <v>16251</v>
      </c>
      <c r="T887">
        <v>258763414</v>
      </c>
      <c r="U887">
        <v>5127751428</v>
      </c>
      <c r="V887" t="s">
        <v>3495</v>
      </c>
      <c r="W887" t="s">
        <v>3496</v>
      </c>
      <c r="X887" t="s">
        <v>3497</v>
      </c>
      <c r="Y887" t="s">
        <v>54</v>
      </c>
      <c r="Z887" t="s">
        <v>13531</v>
      </c>
      <c r="AA887" t="s">
        <v>57</v>
      </c>
      <c r="AE887">
        <v>66</v>
      </c>
      <c r="AF887" t="s">
        <v>3498</v>
      </c>
      <c r="AG887" s="1">
        <v>45570</v>
      </c>
      <c r="AH887" s="1">
        <v>45477</v>
      </c>
      <c r="AI887" s="1">
        <v>45812</v>
      </c>
      <c r="AK887">
        <v>300000</v>
      </c>
      <c r="AL887">
        <v>0</v>
      </c>
      <c r="AM887">
        <v>300000</v>
      </c>
      <c r="AO887" t="s">
        <v>62</v>
      </c>
      <c r="AP887">
        <f>VLOOKUP(O:O,[1]Final!$A$1:$I$8943,9,0)</f>
        <v>8787252427</v>
      </c>
      <c r="AQ887" t="s">
        <v>3493</v>
      </c>
    </row>
    <row r="888" spans="1:43" x14ac:dyDescent="0.35">
      <c r="A888" t="s">
        <v>41</v>
      </c>
      <c r="B888">
        <v>220000</v>
      </c>
      <c r="C888">
        <v>221800</v>
      </c>
      <c r="D888">
        <v>221800</v>
      </c>
      <c r="E888" t="s">
        <v>42</v>
      </c>
      <c r="F888" t="s">
        <v>43</v>
      </c>
      <c r="G888" s="1">
        <v>45477</v>
      </c>
      <c r="H888" s="1">
        <v>45812</v>
      </c>
      <c r="N888" t="s">
        <v>3499</v>
      </c>
      <c r="O888">
        <v>16252</v>
      </c>
      <c r="T888">
        <v>258763238</v>
      </c>
      <c r="U888">
        <v>5127751252</v>
      </c>
      <c r="V888" t="s">
        <v>3500</v>
      </c>
      <c r="W888" t="s">
        <v>3501</v>
      </c>
      <c r="X888" t="s">
        <v>3499</v>
      </c>
      <c r="Y888" t="s">
        <v>54</v>
      </c>
      <c r="Z888" t="s">
        <v>13531</v>
      </c>
      <c r="AA888" t="s">
        <v>55</v>
      </c>
      <c r="AE888">
        <v>23</v>
      </c>
      <c r="AF888" s="1">
        <v>37174</v>
      </c>
      <c r="AG888" s="1">
        <v>45570</v>
      </c>
      <c r="AH888" s="1">
        <v>45477</v>
      </c>
      <c r="AI888" s="1">
        <v>45812</v>
      </c>
      <c r="AK888">
        <v>300000</v>
      </c>
      <c r="AL888">
        <v>0</v>
      </c>
      <c r="AM888">
        <v>300000</v>
      </c>
      <c r="AO888" t="s">
        <v>62</v>
      </c>
      <c r="AP888">
        <f>VLOOKUP(O:O,[1]Final!$A$1:$I$8943,9,0)</f>
        <v>9569400680</v>
      </c>
      <c r="AQ888" t="s">
        <v>3502</v>
      </c>
    </row>
    <row r="889" spans="1:43" x14ac:dyDescent="0.35">
      <c r="A889" t="s">
        <v>41</v>
      </c>
      <c r="B889">
        <v>220000</v>
      </c>
      <c r="C889">
        <v>221800</v>
      </c>
      <c r="D889">
        <v>221800</v>
      </c>
      <c r="E889" t="s">
        <v>42</v>
      </c>
      <c r="F889" t="s">
        <v>43</v>
      </c>
      <c r="G889" s="1">
        <v>45477</v>
      </c>
      <c r="H889" s="1">
        <v>45812</v>
      </c>
      <c r="N889" t="s">
        <v>3499</v>
      </c>
      <c r="O889">
        <v>16252</v>
      </c>
      <c r="T889">
        <v>258763240</v>
      </c>
      <c r="U889">
        <v>5127751254</v>
      </c>
      <c r="V889" t="s">
        <v>3503</v>
      </c>
      <c r="W889" t="s">
        <v>3504</v>
      </c>
      <c r="X889" t="s">
        <v>3505</v>
      </c>
      <c r="Y889" t="s">
        <v>54</v>
      </c>
      <c r="Z889" t="s">
        <v>13531</v>
      </c>
      <c r="AA889" t="s">
        <v>57</v>
      </c>
      <c r="AE889">
        <v>64</v>
      </c>
      <c r="AF889" t="s">
        <v>1083</v>
      </c>
      <c r="AG889" s="1">
        <v>45570</v>
      </c>
      <c r="AH889" s="1">
        <v>45477</v>
      </c>
      <c r="AI889" s="1">
        <v>45812</v>
      </c>
      <c r="AK889">
        <v>300000</v>
      </c>
      <c r="AL889">
        <v>0</v>
      </c>
      <c r="AM889">
        <v>300000</v>
      </c>
      <c r="AO889" t="s">
        <v>62</v>
      </c>
      <c r="AP889">
        <f>VLOOKUP(O:O,[1]Final!$A$1:$I$8943,9,0)</f>
        <v>9569400680</v>
      </c>
      <c r="AQ889" t="s">
        <v>3502</v>
      </c>
    </row>
    <row r="890" spans="1:43" x14ac:dyDescent="0.35">
      <c r="A890" t="s">
        <v>41</v>
      </c>
      <c r="B890">
        <v>220000</v>
      </c>
      <c r="C890">
        <v>221800</v>
      </c>
      <c r="D890">
        <v>221800</v>
      </c>
      <c r="E890" t="s">
        <v>42</v>
      </c>
      <c r="F890" t="s">
        <v>43</v>
      </c>
      <c r="G890" s="1">
        <v>45477</v>
      </c>
      <c r="H890" s="1">
        <v>45812</v>
      </c>
      <c r="N890" t="s">
        <v>3499</v>
      </c>
      <c r="O890">
        <v>16252</v>
      </c>
      <c r="T890">
        <v>258763239</v>
      </c>
      <c r="U890">
        <v>5127751253</v>
      </c>
      <c r="V890" t="s">
        <v>3506</v>
      </c>
      <c r="W890" t="s">
        <v>3507</v>
      </c>
      <c r="X890" t="s">
        <v>3508</v>
      </c>
      <c r="Y890" t="s">
        <v>47</v>
      </c>
      <c r="Z890" t="s">
        <v>13531</v>
      </c>
      <c r="AA890" t="s">
        <v>48</v>
      </c>
      <c r="AE890">
        <v>64</v>
      </c>
      <c r="AF890" t="s">
        <v>1083</v>
      </c>
      <c r="AG890" s="1">
        <v>45570</v>
      </c>
      <c r="AH890" s="1">
        <v>45477</v>
      </c>
      <c r="AI890" s="1">
        <v>45812</v>
      </c>
      <c r="AK890">
        <v>300000</v>
      </c>
      <c r="AL890">
        <v>0</v>
      </c>
      <c r="AM890">
        <v>300000</v>
      </c>
      <c r="AO890" t="s">
        <v>62</v>
      </c>
      <c r="AP890">
        <f>VLOOKUP(O:O,[1]Final!$A$1:$I$8943,9,0)</f>
        <v>9569400680</v>
      </c>
      <c r="AQ890" t="s">
        <v>3502</v>
      </c>
    </row>
    <row r="891" spans="1:43" x14ac:dyDescent="0.35">
      <c r="A891" t="s">
        <v>41</v>
      </c>
      <c r="B891">
        <v>220000</v>
      </c>
      <c r="C891">
        <v>221800</v>
      </c>
      <c r="D891">
        <v>221800</v>
      </c>
      <c r="E891" t="s">
        <v>42</v>
      </c>
      <c r="F891" t="s">
        <v>43</v>
      </c>
      <c r="G891" s="1">
        <v>45477</v>
      </c>
      <c r="H891" s="1">
        <v>45812</v>
      </c>
      <c r="N891" t="s">
        <v>3509</v>
      </c>
      <c r="O891">
        <v>16254</v>
      </c>
      <c r="T891">
        <v>258763224</v>
      </c>
      <c r="U891">
        <v>5127751238</v>
      </c>
      <c r="V891" t="s">
        <v>3510</v>
      </c>
      <c r="W891" t="s">
        <v>3511</v>
      </c>
      <c r="X891" t="s">
        <v>3509</v>
      </c>
      <c r="Y891" t="s">
        <v>54</v>
      </c>
      <c r="Z891" t="s">
        <v>13531</v>
      </c>
      <c r="AA891" t="s">
        <v>55</v>
      </c>
      <c r="AE891">
        <v>22</v>
      </c>
      <c r="AF891" t="s">
        <v>3513</v>
      </c>
      <c r="AG891" s="1">
        <v>45570</v>
      </c>
      <c r="AH891" s="1">
        <v>45477</v>
      </c>
      <c r="AI891" s="1">
        <v>45812</v>
      </c>
      <c r="AK891">
        <v>300000</v>
      </c>
      <c r="AL891">
        <v>0</v>
      </c>
      <c r="AM891">
        <v>300000</v>
      </c>
      <c r="AO891" t="s">
        <v>62</v>
      </c>
      <c r="AP891">
        <f>VLOOKUP(O:O,[1]Final!$A$1:$I$8943,9,0)</f>
        <v>8858948976</v>
      </c>
      <c r="AQ891" t="s">
        <v>3512</v>
      </c>
    </row>
    <row r="892" spans="1:43" x14ac:dyDescent="0.35">
      <c r="A892" t="s">
        <v>41</v>
      </c>
      <c r="B892">
        <v>220000</v>
      </c>
      <c r="C892">
        <v>221800</v>
      </c>
      <c r="D892">
        <v>221800</v>
      </c>
      <c r="E892" t="s">
        <v>42</v>
      </c>
      <c r="F892" t="s">
        <v>43</v>
      </c>
      <c r="G892" s="1">
        <v>45477</v>
      </c>
      <c r="H892" s="1">
        <v>45812</v>
      </c>
      <c r="N892" t="s">
        <v>3509</v>
      </c>
      <c r="O892">
        <v>16254</v>
      </c>
      <c r="T892">
        <v>258763226</v>
      </c>
      <c r="U892">
        <v>5127751240</v>
      </c>
      <c r="V892" t="s">
        <v>3514</v>
      </c>
      <c r="W892" t="s">
        <v>3515</v>
      </c>
      <c r="X892" t="s">
        <v>3516</v>
      </c>
      <c r="Y892" t="s">
        <v>54</v>
      </c>
      <c r="Z892" t="s">
        <v>13531</v>
      </c>
      <c r="AA892" t="s">
        <v>57</v>
      </c>
      <c r="AE892">
        <v>50</v>
      </c>
      <c r="AF892" s="1">
        <v>27093</v>
      </c>
      <c r="AG892" s="1">
        <v>45570</v>
      </c>
      <c r="AH892" s="1">
        <v>45477</v>
      </c>
      <c r="AI892" s="1">
        <v>45812</v>
      </c>
      <c r="AK892">
        <v>300000</v>
      </c>
      <c r="AL892">
        <v>0</v>
      </c>
      <c r="AM892">
        <v>300000</v>
      </c>
      <c r="AO892" t="s">
        <v>62</v>
      </c>
      <c r="AP892">
        <f>VLOOKUP(O:O,[1]Final!$A$1:$I$8943,9,0)</f>
        <v>8858948976</v>
      </c>
      <c r="AQ892" t="s">
        <v>3512</v>
      </c>
    </row>
    <row r="893" spans="1:43" x14ac:dyDescent="0.35">
      <c r="A893" t="s">
        <v>41</v>
      </c>
      <c r="B893">
        <v>220000</v>
      </c>
      <c r="C893">
        <v>221800</v>
      </c>
      <c r="D893">
        <v>221800</v>
      </c>
      <c r="E893" t="s">
        <v>42</v>
      </c>
      <c r="F893" t="s">
        <v>43</v>
      </c>
      <c r="G893" s="1">
        <v>45477</v>
      </c>
      <c r="H893" s="1">
        <v>45812</v>
      </c>
      <c r="N893" t="s">
        <v>3509</v>
      </c>
      <c r="O893">
        <v>16254</v>
      </c>
      <c r="T893">
        <v>258763225</v>
      </c>
      <c r="U893">
        <v>5127751239</v>
      </c>
      <c r="V893" t="s">
        <v>3517</v>
      </c>
      <c r="W893" t="s">
        <v>3518</v>
      </c>
      <c r="X893" t="s">
        <v>3519</v>
      </c>
      <c r="Y893" t="s">
        <v>47</v>
      </c>
      <c r="Z893" t="s">
        <v>13531</v>
      </c>
      <c r="AA893" t="s">
        <v>48</v>
      </c>
      <c r="AE893">
        <v>44</v>
      </c>
      <c r="AF893" t="s">
        <v>3520</v>
      </c>
      <c r="AG893" s="1">
        <v>45570</v>
      </c>
      <c r="AH893" s="1">
        <v>45477</v>
      </c>
      <c r="AI893" s="1">
        <v>45812</v>
      </c>
      <c r="AK893">
        <v>300000</v>
      </c>
      <c r="AL893">
        <v>0</v>
      </c>
      <c r="AM893">
        <v>300000</v>
      </c>
      <c r="AO893" t="s">
        <v>62</v>
      </c>
      <c r="AP893">
        <f>VLOOKUP(O:O,[1]Final!$A$1:$I$8943,9,0)</f>
        <v>8858948976</v>
      </c>
      <c r="AQ893" t="s">
        <v>3512</v>
      </c>
    </row>
    <row r="894" spans="1:43" x14ac:dyDescent="0.35">
      <c r="A894" t="s">
        <v>41</v>
      </c>
      <c r="B894">
        <v>220000</v>
      </c>
      <c r="C894">
        <v>221800</v>
      </c>
      <c r="D894">
        <v>221800</v>
      </c>
      <c r="E894" t="s">
        <v>42</v>
      </c>
      <c r="F894" t="s">
        <v>43</v>
      </c>
      <c r="G894" s="1">
        <v>45477</v>
      </c>
      <c r="H894" s="1">
        <v>45812</v>
      </c>
      <c r="N894" t="s">
        <v>3521</v>
      </c>
      <c r="O894">
        <v>16258</v>
      </c>
      <c r="T894">
        <v>258763522</v>
      </c>
      <c r="U894">
        <v>5127751536</v>
      </c>
      <c r="V894" t="s">
        <v>3522</v>
      </c>
      <c r="W894" t="s">
        <v>3523</v>
      </c>
      <c r="X894" t="s">
        <v>3521</v>
      </c>
      <c r="Y894" t="s">
        <v>54</v>
      </c>
      <c r="Z894" t="s">
        <v>13531</v>
      </c>
      <c r="AA894" t="s">
        <v>55</v>
      </c>
      <c r="AE894">
        <v>32</v>
      </c>
      <c r="AF894" s="1">
        <v>33638</v>
      </c>
      <c r="AG894" s="1">
        <v>45570</v>
      </c>
      <c r="AH894" s="1">
        <v>45477</v>
      </c>
      <c r="AI894" s="1">
        <v>45812</v>
      </c>
      <c r="AK894">
        <v>300000</v>
      </c>
      <c r="AL894">
        <v>0</v>
      </c>
      <c r="AM894">
        <v>300000</v>
      </c>
      <c r="AO894" t="s">
        <v>62</v>
      </c>
      <c r="AP894">
        <f>VLOOKUP(O:O,[1]Final!$A$1:$I$8943,9,0)</f>
        <v>9108934484</v>
      </c>
      <c r="AQ894" t="s">
        <v>3524</v>
      </c>
    </row>
    <row r="895" spans="1:43" x14ac:dyDescent="0.35">
      <c r="A895" t="s">
        <v>41</v>
      </c>
      <c r="B895">
        <v>220000</v>
      </c>
      <c r="C895">
        <v>221800</v>
      </c>
      <c r="D895">
        <v>221800</v>
      </c>
      <c r="E895" t="s">
        <v>42</v>
      </c>
      <c r="F895" t="s">
        <v>43</v>
      </c>
      <c r="G895" s="1">
        <v>45477</v>
      </c>
      <c r="H895" s="1">
        <v>45812</v>
      </c>
      <c r="N895" t="s">
        <v>3521</v>
      </c>
      <c r="O895">
        <v>16258</v>
      </c>
      <c r="T895">
        <v>258763524</v>
      </c>
      <c r="U895">
        <v>5127751538</v>
      </c>
      <c r="V895" t="s">
        <v>3525</v>
      </c>
      <c r="W895" t="s">
        <v>3526</v>
      </c>
      <c r="X895" t="s">
        <v>3527</v>
      </c>
      <c r="Y895" t="s">
        <v>54</v>
      </c>
      <c r="Z895" t="s">
        <v>13531</v>
      </c>
      <c r="AA895" t="s">
        <v>57</v>
      </c>
      <c r="AE895">
        <v>70</v>
      </c>
      <c r="AF895" s="1">
        <v>19730</v>
      </c>
      <c r="AG895" s="1">
        <v>45570</v>
      </c>
      <c r="AH895" s="1">
        <v>45477</v>
      </c>
      <c r="AI895" s="1">
        <v>45812</v>
      </c>
      <c r="AK895">
        <v>300000</v>
      </c>
      <c r="AL895">
        <v>0</v>
      </c>
      <c r="AM895">
        <v>300000</v>
      </c>
      <c r="AO895" t="s">
        <v>62</v>
      </c>
      <c r="AP895">
        <f>VLOOKUP(O:O,[1]Final!$A$1:$I$8943,9,0)</f>
        <v>9108934484</v>
      </c>
      <c r="AQ895" t="s">
        <v>3524</v>
      </c>
    </row>
    <row r="896" spans="1:43" x14ac:dyDescent="0.35">
      <c r="A896" t="s">
        <v>41</v>
      </c>
      <c r="B896">
        <v>220000</v>
      </c>
      <c r="C896">
        <v>221800</v>
      </c>
      <c r="D896">
        <v>221800</v>
      </c>
      <c r="E896" t="s">
        <v>42</v>
      </c>
      <c r="F896" t="s">
        <v>43</v>
      </c>
      <c r="G896" s="1">
        <v>45477</v>
      </c>
      <c r="H896" s="1">
        <v>45812</v>
      </c>
      <c r="N896" t="s">
        <v>3521</v>
      </c>
      <c r="O896">
        <v>16258</v>
      </c>
      <c r="T896">
        <v>258763523</v>
      </c>
      <c r="U896">
        <v>5127751537</v>
      </c>
      <c r="V896" t="s">
        <v>3528</v>
      </c>
      <c r="W896" t="s">
        <v>3529</v>
      </c>
      <c r="X896" t="s">
        <v>3530</v>
      </c>
      <c r="Y896" t="s">
        <v>47</v>
      </c>
      <c r="Z896" t="s">
        <v>13531</v>
      </c>
      <c r="AA896" t="s">
        <v>48</v>
      </c>
      <c r="AE896">
        <v>63</v>
      </c>
      <c r="AF896" s="1">
        <v>22282</v>
      </c>
      <c r="AG896" s="1">
        <v>45570</v>
      </c>
      <c r="AH896" s="1">
        <v>45477</v>
      </c>
      <c r="AI896" s="1">
        <v>45812</v>
      </c>
      <c r="AK896">
        <v>300000</v>
      </c>
      <c r="AL896">
        <v>0</v>
      </c>
      <c r="AM896">
        <v>300000</v>
      </c>
      <c r="AO896" t="s">
        <v>62</v>
      </c>
      <c r="AP896">
        <f>VLOOKUP(O:O,[1]Final!$A$1:$I$8943,9,0)</f>
        <v>9108934484</v>
      </c>
      <c r="AQ896" t="s">
        <v>3524</v>
      </c>
    </row>
    <row r="897" spans="1:43" x14ac:dyDescent="0.35">
      <c r="A897" t="s">
        <v>41</v>
      </c>
      <c r="B897">
        <v>220000</v>
      </c>
      <c r="C897">
        <v>221800</v>
      </c>
      <c r="D897">
        <v>221800</v>
      </c>
      <c r="E897" t="s">
        <v>42</v>
      </c>
      <c r="F897" t="s">
        <v>43</v>
      </c>
      <c r="G897" s="1">
        <v>45477</v>
      </c>
      <c r="H897" s="1">
        <v>45812</v>
      </c>
      <c r="N897" t="s">
        <v>3531</v>
      </c>
      <c r="O897">
        <v>16268</v>
      </c>
      <c r="T897">
        <v>258763755</v>
      </c>
      <c r="U897">
        <v>5127751769</v>
      </c>
      <c r="V897" t="s">
        <v>3532</v>
      </c>
      <c r="W897" t="s">
        <v>3533</v>
      </c>
      <c r="X897" t="s">
        <v>3531</v>
      </c>
      <c r="Y897" t="s">
        <v>54</v>
      </c>
      <c r="Z897" t="s">
        <v>13531</v>
      </c>
      <c r="AA897" t="s">
        <v>55</v>
      </c>
      <c r="AE897">
        <v>27</v>
      </c>
      <c r="AF897" s="1">
        <v>35499</v>
      </c>
      <c r="AG897" s="1">
        <v>45570</v>
      </c>
      <c r="AH897" s="1">
        <v>45477</v>
      </c>
      <c r="AI897" s="1">
        <v>45812</v>
      </c>
      <c r="AK897">
        <v>300000</v>
      </c>
      <c r="AL897">
        <v>0</v>
      </c>
      <c r="AM897">
        <v>300000</v>
      </c>
      <c r="AO897" t="s">
        <v>62</v>
      </c>
      <c r="AP897">
        <f>VLOOKUP(O:O,[1]Final!$A$1:$I$8943,9,0)</f>
        <v>7355589025</v>
      </c>
      <c r="AQ897" t="s">
        <v>3534</v>
      </c>
    </row>
    <row r="898" spans="1:43" x14ac:dyDescent="0.35">
      <c r="A898" t="s">
        <v>41</v>
      </c>
      <c r="B898">
        <v>220000</v>
      </c>
      <c r="C898">
        <v>221800</v>
      </c>
      <c r="D898">
        <v>221800</v>
      </c>
      <c r="E898" t="s">
        <v>42</v>
      </c>
      <c r="F898" t="s">
        <v>43</v>
      </c>
      <c r="G898" s="1">
        <v>45477</v>
      </c>
      <c r="H898" s="1">
        <v>45812</v>
      </c>
      <c r="N898" t="s">
        <v>3531</v>
      </c>
      <c r="O898">
        <v>16268</v>
      </c>
      <c r="T898">
        <v>258763757</v>
      </c>
      <c r="U898">
        <v>5127751771</v>
      </c>
      <c r="V898" t="s">
        <v>3535</v>
      </c>
      <c r="W898" t="s">
        <v>3536</v>
      </c>
      <c r="X898" t="s">
        <v>3537</v>
      </c>
      <c r="Y898" t="s">
        <v>54</v>
      </c>
      <c r="Z898" t="s">
        <v>13531</v>
      </c>
      <c r="AA898" t="s">
        <v>57</v>
      </c>
      <c r="AE898">
        <v>55</v>
      </c>
      <c r="AF898" t="s">
        <v>3538</v>
      </c>
      <c r="AG898" s="1">
        <v>45570</v>
      </c>
      <c r="AH898" s="1">
        <v>45477</v>
      </c>
      <c r="AI898" s="1">
        <v>45812</v>
      </c>
      <c r="AK898">
        <v>300000</v>
      </c>
      <c r="AL898">
        <v>0</v>
      </c>
      <c r="AM898">
        <v>300000</v>
      </c>
      <c r="AO898" t="s">
        <v>62</v>
      </c>
      <c r="AP898">
        <f>VLOOKUP(O:O,[1]Final!$A$1:$I$8943,9,0)</f>
        <v>7355589025</v>
      </c>
      <c r="AQ898" t="s">
        <v>3534</v>
      </c>
    </row>
    <row r="899" spans="1:43" x14ac:dyDescent="0.35">
      <c r="A899" t="s">
        <v>41</v>
      </c>
      <c r="B899">
        <v>220000</v>
      </c>
      <c r="C899">
        <v>221800</v>
      </c>
      <c r="D899">
        <v>221800</v>
      </c>
      <c r="E899" t="s">
        <v>42</v>
      </c>
      <c r="F899" t="s">
        <v>43</v>
      </c>
      <c r="G899" s="1">
        <v>45477</v>
      </c>
      <c r="H899" s="1">
        <v>45812</v>
      </c>
      <c r="N899" t="s">
        <v>3531</v>
      </c>
      <c r="O899">
        <v>16268</v>
      </c>
      <c r="T899">
        <v>258763756</v>
      </c>
      <c r="U899">
        <v>5127751770</v>
      </c>
      <c r="V899" t="s">
        <v>3539</v>
      </c>
      <c r="W899" t="s">
        <v>3540</v>
      </c>
      <c r="X899" t="s">
        <v>3541</v>
      </c>
      <c r="Y899" t="s">
        <v>47</v>
      </c>
      <c r="Z899" t="s">
        <v>13531</v>
      </c>
      <c r="AA899" t="s">
        <v>48</v>
      </c>
      <c r="AE899">
        <v>50</v>
      </c>
      <c r="AF899" t="s">
        <v>3542</v>
      </c>
      <c r="AG899" s="1">
        <v>45570</v>
      </c>
      <c r="AH899" s="1">
        <v>45477</v>
      </c>
      <c r="AI899" s="1">
        <v>45812</v>
      </c>
      <c r="AK899">
        <v>300000</v>
      </c>
      <c r="AL899">
        <v>0</v>
      </c>
      <c r="AM899">
        <v>300000</v>
      </c>
      <c r="AO899" t="s">
        <v>62</v>
      </c>
      <c r="AP899">
        <f>VLOOKUP(O:O,[1]Final!$A$1:$I$8943,9,0)</f>
        <v>7355589025</v>
      </c>
      <c r="AQ899" t="s">
        <v>3534</v>
      </c>
    </row>
    <row r="900" spans="1:43" x14ac:dyDescent="0.35">
      <c r="A900" t="s">
        <v>41</v>
      </c>
      <c r="B900">
        <v>220000</v>
      </c>
      <c r="C900">
        <v>221800</v>
      </c>
      <c r="D900">
        <v>221800</v>
      </c>
      <c r="E900" t="s">
        <v>42</v>
      </c>
      <c r="F900" t="s">
        <v>43</v>
      </c>
      <c r="G900" s="1">
        <v>45477</v>
      </c>
      <c r="H900" s="1">
        <v>45812</v>
      </c>
      <c r="N900" t="s">
        <v>3543</v>
      </c>
      <c r="O900">
        <v>16271</v>
      </c>
      <c r="T900">
        <v>258763645</v>
      </c>
      <c r="U900">
        <v>5127751659</v>
      </c>
      <c r="V900" t="s">
        <v>3544</v>
      </c>
      <c r="W900" t="s">
        <v>3545</v>
      </c>
      <c r="X900" t="s">
        <v>3543</v>
      </c>
      <c r="Y900" t="s">
        <v>54</v>
      </c>
      <c r="Z900" t="s">
        <v>13531</v>
      </c>
      <c r="AA900" t="s">
        <v>55</v>
      </c>
      <c r="AE900">
        <v>25</v>
      </c>
      <c r="AF900" s="1">
        <v>36436</v>
      </c>
      <c r="AG900" s="1">
        <v>45570</v>
      </c>
      <c r="AH900" s="1">
        <v>45477</v>
      </c>
      <c r="AI900" s="1">
        <v>45812</v>
      </c>
      <c r="AK900">
        <v>300000</v>
      </c>
      <c r="AL900">
        <v>0</v>
      </c>
      <c r="AM900">
        <v>300000</v>
      </c>
      <c r="AO900" t="s">
        <v>62</v>
      </c>
      <c r="AP900">
        <f>VLOOKUP(O:O,[1]Final!$A$1:$I$8943,9,0)</f>
        <v>9289341433</v>
      </c>
      <c r="AQ900" t="s">
        <v>3546</v>
      </c>
    </row>
    <row r="901" spans="1:43" x14ac:dyDescent="0.35">
      <c r="A901" t="s">
        <v>41</v>
      </c>
      <c r="B901">
        <v>220000</v>
      </c>
      <c r="C901">
        <v>221800</v>
      </c>
      <c r="D901">
        <v>221800</v>
      </c>
      <c r="E901" t="s">
        <v>42</v>
      </c>
      <c r="F901" t="s">
        <v>43</v>
      </c>
      <c r="G901" s="1">
        <v>45477</v>
      </c>
      <c r="H901" s="1">
        <v>45812</v>
      </c>
      <c r="N901" t="s">
        <v>3543</v>
      </c>
      <c r="O901">
        <v>16271</v>
      </c>
      <c r="T901">
        <v>258763647</v>
      </c>
      <c r="U901">
        <v>5127751661</v>
      </c>
      <c r="V901" t="s">
        <v>3547</v>
      </c>
      <c r="W901" t="s">
        <v>3548</v>
      </c>
      <c r="X901" t="s">
        <v>3549</v>
      </c>
      <c r="Y901" t="s">
        <v>54</v>
      </c>
      <c r="Z901" t="s">
        <v>13531</v>
      </c>
      <c r="AA901" t="s">
        <v>57</v>
      </c>
      <c r="AE901">
        <v>60</v>
      </c>
      <c r="AF901" t="s">
        <v>3550</v>
      </c>
      <c r="AG901" s="1">
        <v>45570</v>
      </c>
      <c r="AH901" s="1">
        <v>45477</v>
      </c>
      <c r="AI901" s="1">
        <v>45812</v>
      </c>
      <c r="AK901">
        <v>300000</v>
      </c>
      <c r="AL901">
        <v>0</v>
      </c>
      <c r="AM901">
        <v>300000</v>
      </c>
      <c r="AO901" t="s">
        <v>62</v>
      </c>
      <c r="AP901">
        <f>VLOOKUP(O:O,[1]Final!$A$1:$I$8943,9,0)</f>
        <v>9289341433</v>
      </c>
      <c r="AQ901" t="s">
        <v>3546</v>
      </c>
    </row>
    <row r="902" spans="1:43" x14ac:dyDescent="0.35">
      <c r="A902" t="s">
        <v>41</v>
      </c>
      <c r="B902">
        <v>220000</v>
      </c>
      <c r="C902">
        <v>221800</v>
      </c>
      <c r="D902">
        <v>221800</v>
      </c>
      <c r="E902" t="s">
        <v>42</v>
      </c>
      <c r="F902" t="s">
        <v>43</v>
      </c>
      <c r="G902" s="1">
        <v>45477</v>
      </c>
      <c r="H902" s="1">
        <v>45812</v>
      </c>
      <c r="N902" t="s">
        <v>3543</v>
      </c>
      <c r="O902">
        <v>16271</v>
      </c>
      <c r="T902">
        <v>258763646</v>
      </c>
      <c r="U902">
        <v>5127751660</v>
      </c>
      <c r="V902" t="s">
        <v>3551</v>
      </c>
      <c r="W902" t="s">
        <v>3552</v>
      </c>
      <c r="X902" t="s">
        <v>3553</v>
      </c>
      <c r="Y902" t="s">
        <v>47</v>
      </c>
      <c r="Z902" t="s">
        <v>13531</v>
      </c>
      <c r="AA902" t="s">
        <v>48</v>
      </c>
      <c r="AE902">
        <v>50</v>
      </c>
      <c r="AF902" t="s">
        <v>3554</v>
      </c>
      <c r="AG902" s="1">
        <v>45570</v>
      </c>
      <c r="AH902" s="1">
        <v>45477</v>
      </c>
      <c r="AI902" s="1">
        <v>45812</v>
      </c>
      <c r="AK902">
        <v>300000</v>
      </c>
      <c r="AL902">
        <v>0</v>
      </c>
      <c r="AM902">
        <v>300000</v>
      </c>
      <c r="AO902" t="s">
        <v>62</v>
      </c>
      <c r="AP902">
        <f>VLOOKUP(O:O,[1]Final!$A$1:$I$8943,9,0)</f>
        <v>9289341433</v>
      </c>
      <c r="AQ902" t="s">
        <v>3546</v>
      </c>
    </row>
    <row r="903" spans="1:43" x14ac:dyDescent="0.35">
      <c r="A903" t="s">
        <v>41</v>
      </c>
      <c r="B903">
        <v>220000</v>
      </c>
      <c r="C903">
        <v>221800</v>
      </c>
      <c r="D903">
        <v>221800</v>
      </c>
      <c r="E903" t="s">
        <v>42</v>
      </c>
      <c r="F903" t="s">
        <v>43</v>
      </c>
      <c r="G903" s="1">
        <v>45477</v>
      </c>
      <c r="H903" s="1">
        <v>45812</v>
      </c>
      <c r="N903" t="s">
        <v>3555</v>
      </c>
      <c r="O903">
        <v>16277</v>
      </c>
      <c r="T903">
        <v>258763299</v>
      </c>
      <c r="U903">
        <v>5127751313</v>
      </c>
      <c r="V903" t="s">
        <v>3556</v>
      </c>
      <c r="W903" t="s">
        <v>3557</v>
      </c>
      <c r="X903" t="s">
        <v>3555</v>
      </c>
      <c r="Y903" t="s">
        <v>54</v>
      </c>
      <c r="Z903" t="s">
        <v>13531</v>
      </c>
      <c r="AA903" t="s">
        <v>55</v>
      </c>
      <c r="AE903">
        <v>33</v>
      </c>
      <c r="AF903" s="1">
        <v>33579</v>
      </c>
      <c r="AG903" s="1">
        <v>45570</v>
      </c>
      <c r="AH903" s="1">
        <v>45477</v>
      </c>
      <c r="AI903" s="1">
        <v>45812</v>
      </c>
      <c r="AK903">
        <v>300000</v>
      </c>
      <c r="AL903">
        <v>0</v>
      </c>
      <c r="AM903">
        <v>300000</v>
      </c>
      <c r="AO903" t="s">
        <v>62</v>
      </c>
      <c r="AP903">
        <f>VLOOKUP(O:O,[1]Final!$A$1:$I$8943,9,0)</f>
        <v>9654254059</v>
      </c>
      <c r="AQ903" t="s">
        <v>3558</v>
      </c>
    </row>
    <row r="904" spans="1:43" x14ac:dyDescent="0.35">
      <c r="A904" t="s">
        <v>41</v>
      </c>
      <c r="B904">
        <v>220000</v>
      </c>
      <c r="C904">
        <v>221800</v>
      </c>
      <c r="D904">
        <v>221800</v>
      </c>
      <c r="E904" t="s">
        <v>42</v>
      </c>
      <c r="F904" t="s">
        <v>43</v>
      </c>
      <c r="G904" s="1">
        <v>45477</v>
      </c>
      <c r="H904" s="1">
        <v>45812</v>
      </c>
      <c r="N904" t="s">
        <v>3555</v>
      </c>
      <c r="O904">
        <v>16277</v>
      </c>
      <c r="T904">
        <v>258763301</v>
      </c>
      <c r="U904">
        <v>5127751315</v>
      </c>
      <c r="V904" t="s">
        <v>3559</v>
      </c>
      <c r="W904" t="s">
        <v>3560</v>
      </c>
      <c r="X904" t="s">
        <v>3561</v>
      </c>
      <c r="Y904" t="s">
        <v>54</v>
      </c>
      <c r="Z904" t="s">
        <v>13531</v>
      </c>
      <c r="AA904" t="s">
        <v>57</v>
      </c>
      <c r="AE904">
        <v>62</v>
      </c>
      <c r="AF904" t="s">
        <v>3562</v>
      </c>
      <c r="AG904" s="1">
        <v>45570</v>
      </c>
      <c r="AH904" s="1">
        <v>45477</v>
      </c>
      <c r="AI904" s="1">
        <v>45812</v>
      </c>
      <c r="AK904">
        <v>300000</v>
      </c>
      <c r="AL904">
        <v>0</v>
      </c>
      <c r="AM904">
        <v>300000</v>
      </c>
      <c r="AO904" t="s">
        <v>62</v>
      </c>
      <c r="AP904">
        <f>VLOOKUP(O:O,[1]Final!$A$1:$I$8943,9,0)</f>
        <v>9654254059</v>
      </c>
      <c r="AQ904" t="s">
        <v>3558</v>
      </c>
    </row>
    <row r="905" spans="1:43" x14ac:dyDescent="0.35">
      <c r="A905" t="s">
        <v>41</v>
      </c>
      <c r="B905">
        <v>220000</v>
      </c>
      <c r="C905">
        <v>221800</v>
      </c>
      <c r="D905">
        <v>221800</v>
      </c>
      <c r="E905" t="s">
        <v>42</v>
      </c>
      <c r="F905" t="s">
        <v>43</v>
      </c>
      <c r="G905" s="1">
        <v>45477</v>
      </c>
      <c r="H905" s="1">
        <v>45812</v>
      </c>
      <c r="N905" t="s">
        <v>3555</v>
      </c>
      <c r="O905">
        <v>16277</v>
      </c>
      <c r="T905">
        <v>258763300</v>
      </c>
      <c r="U905">
        <v>5127751314</v>
      </c>
      <c r="V905" t="s">
        <v>3563</v>
      </c>
      <c r="W905" t="s">
        <v>3564</v>
      </c>
      <c r="X905" t="s">
        <v>3565</v>
      </c>
      <c r="Y905" t="s">
        <v>47</v>
      </c>
      <c r="Z905" t="s">
        <v>13531</v>
      </c>
      <c r="AA905" t="s">
        <v>48</v>
      </c>
      <c r="AE905">
        <v>60</v>
      </c>
      <c r="AG905" s="1">
        <v>45570</v>
      </c>
      <c r="AH905" s="1">
        <v>45477</v>
      </c>
      <c r="AI905" s="1">
        <v>45812</v>
      </c>
      <c r="AK905">
        <v>300000</v>
      </c>
      <c r="AL905">
        <v>0</v>
      </c>
      <c r="AM905">
        <v>300000</v>
      </c>
      <c r="AO905" t="s">
        <v>62</v>
      </c>
      <c r="AP905">
        <f>VLOOKUP(O:O,[1]Final!$A$1:$I$8943,9,0)</f>
        <v>9654254059</v>
      </c>
      <c r="AQ905" t="s">
        <v>3558</v>
      </c>
    </row>
    <row r="906" spans="1:43" x14ac:dyDescent="0.35">
      <c r="A906" t="s">
        <v>41</v>
      </c>
      <c r="B906">
        <v>220000</v>
      </c>
      <c r="C906">
        <v>221800</v>
      </c>
      <c r="D906">
        <v>221800</v>
      </c>
      <c r="E906" t="s">
        <v>42</v>
      </c>
      <c r="F906" t="s">
        <v>43</v>
      </c>
      <c r="G906" s="1">
        <v>45477</v>
      </c>
      <c r="H906" s="1">
        <v>45812</v>
      </c>
      <c r="N906" t="s">
        <v>3566</v>
      </c>
      <c r="O906">
        <v>17101</v>
      </c>
      <c r="T906">
        <v>258764611</v>
      </c>
      <c r="U906">
        <v>5127752598</v>
      </c>
      <c r="V906" t="s">
        <v>3567</v>
      </c>
      <c r="W906" t="s">
        <v>3568</v>
      </c>
      <c r="X906" t="s">
        <v>3566</v>
      </c>
      <c r="Y906" t="s">
        <v>54</v>
      </c>
      <c r="Z906" t="s">
        <v>13531</v>
      </c>
      <c r="AA906" t="s">
        <v>55</v>
      </c>
      <c r="AE906">
        <v>28</v>
      </c>
      <c r="AF906" s="1">
        <v>35255</v>
      </c>
      <c r="AG906" s="1">
        <v>45570</v>
      </c>
      <c r="AH906" s="1">
        <v>45477</v>
      </c>
      <c r="AI906" s="1">
        <v>45812</v>
      </c>
      <c r="AK906">
        <v>300000</v>
      </c>
      <c r="AL906">
        <v>0</v>
      </c>
      <c r="AM906">
        <v>300000</v>
      </c>
      <c r="AO906" t="s">
        <v>62</v>
      </c>
      <c r="AP906">
        <f>VLOOKUP(O:O,[1]Final!$A$1:$I$8943,9,0)</f>
        <v>9311020470</v>
      </c>
      <c r="AQ906" t="s">
        <v>3569</v>
      </c>
    </row>
    <row r="907" spans="1:43" x14ac:dyDescent="0.35">
      <c r="A907" t="s">
        <v>41</v>
      </c>
      <c r="B907">
        <v>220000</v>
      </c>
      <c r="C907">
        <v>221800</v>
      </c>
      <c r="D907">
        <v>221800</v>
      </c>
      <c r="E907" t="s">
        <v>42</v>
      </c>
      <c r="F907" t="s">
        <v>43</v>
      </c>
      <c r="G907" s="1">
        <v>45477</v>
      </c>
      <c r="H907" s="1">
        <v>45812</v>
      </c>
      <c r="N907" t="s">
        <v>3566</v>
      </c>
      <c r="O907">
        <v>17101</v>
      </c>
      <c r="T907">
        <v>258764612</v>
      </c>
      <c r="U907">
        <v>5127752599</v>
      </c>
      <c r="V907" t="s">
        <v>3570</v>
      </c>
      <c r="W907" t="s">
        <v>3571</v>
      </c>
      <c r="X907" t="s">
        <v>3572</v>
      </c>
      <c r="Y907" t="s">
        <v>54</v>
      </c>
      <c r="Z907" t="s">
        <v>13531</v>
      </c>
      <c r="AA907" t="s">
        <v>57</v>
      </c>
      <c r="AE907">
        <v>61</v>
      </c>
      <c r="AF907" t="s">
        <v>3573</v>
      </c>
      <c r="AG907" s="1">
        <v>45570</v>
      </c>
      <c r="AH907" s="1">
        <v>45477</v>
      </c>
      <c r="AI907" s="1">
        <v>45812</v>
      </c>
      <c r="AK907">
        <v>300000</v>
      </c>
      <c r="AL907">
        <v>0</v>
      </c>
      <c r="AM907">
        <v>300000</v>
      </c>
      <c r="AO907" t="s">
        <v>62</v>
      </c>
      <c r="AP907">
        <f>VLOOKUP(O:O,[1]Final!$A$1:$I$8943,9,0)</f>
        <v>9311020470</v>
      </c>
      <c r="AQ907" t="s">
        <v>3569</v>
      </c>
    </row>
    <row r="908" spans="1:43" x14ac:dyDescent="0.35">
      <c r="A908" t="s">
        <v>41</v>
      </c>
      <c r="B908">
        <v>220000</v>
      </c>
      <c r="C908">
        <v>221800</v>
      </c>
      <c r="D908">
        <v>221800</v>
      </c>
      <c r="E908" t="s">
        <v>42</v>
      </c>
      <c r="F908" t="s">
        <v>43</v>
      </c>
      <c r="G908" s="1">
        <v>45477</v>
      </c>
      <c r="H908" s="1">
        <v>45812</v>
      </c>
      <c r="N908" t="s">
        <v>3574</v>
      </c>
      <c r="O908">
        <v>17104</v>
      </c>
      <c r="T908">
        <v>258764898</v>
      </c>
      <c r="U908">
        <v>5127752884</v>
      </c>
      <c r="V908" t="s">
        <v>3575</v>
      </c>
      <c r="W908" t="s">
        <v>3576</v>
      </c>
      <c r="X908" t="s">
        <v>3574</v>
      </c>
      <c r="Y908" t="s">
        <v>47</v>
      </c>
      <c r="Z908" t="s">
        <v>13531</v>
      </c>
      <c r="AA908" t="s">
        <v>55</v>
      </c>
      <c r="AE908">
        <v>29</v>
      </c>
      <c r="AF908" s="1">
        <v>34767</v>
      </c>
      <c r="AG908" s="1">
        <v>45570</v>
      </c>
      <c r="AH908" s="1">
        <v>45477</v>
      </c>
      <c r="AI908" s="1">
        <v>45812</v>
      </c>
      <c r="AK908">
        <v>300000</v>
      </c>
      <c r="AL908">
        <v>0</v>
      </c>
      <c r="AM908">
        <v>300000</v>
      </c>
      <c r="AO908" t="s">
        <v>62</v>
      </c>
      <c r="AP908">
        <f>VLOOKUP(O:O,[1]Final!$A$1:$I$8943,9,0)</f>
        <v>9319997055</v>
      </c>
      <c r="AQ908" t="s">
        <v>3577</v>
      </c>
    </row>
    <row r="909" spans="1:43" x14ac:dyDescent="0.35">
      <c r="A909" t="s">
        <v>41</v>
      </c>
      <c r="B909">
        <v>220000</v>
      </c>
      <c r="C909">
        <v>221800</v>
      </c>
      <c r="D909">
        <v>221800</v>
      </c>
      <c r="E909" t="s">
        <v>42</v>
      </c>
      <c r="F909" t="s">
        <v>43</v>
      </c>
      <c r="G909" s="1">
        <v>45477</v>
      </c>
      <c r="H909" s="1">
        <v>45812</v>
      </c>
      <c r="N909" t="s">
        <v>3574</v>
      </c>
      <c r="O909">
        <v>17104</v>
      </c>
      <c r="T909">
        <v>258764900</v>
      </c>
      <c r="U909">
        <v>5127752886</v>
      </c>
      <c r="V909" t="s">
        <v>3578</v>
      </c>
      <c r="W909" t="s">
        <v>3579</v>
      </c>
      <c r="X909" t="s">
        <v>3580</v>
      </c>
      <c r="Y909" t="s">
        <v>54</v>
      </c>
      <c r="Z909" t="s">
        <v>13531</v>
      </c>
      <c r="AA909" t="s">
        <v>57</v>
      </c>
      <c r="AE909">
        <v>59</v>
      </c>
      <c r="AG909" s="1">
        <v>45570</v>
      </c>
      <c r="AH909" s="1">
        <v>45477</v>
      </c>
      <c r="AI909" s="1">
        <v>45812</v>
      </c>
      <c r="AK909">
        <v>300000</v>
      </c>
      <c r="AL909">
        <v>0</v>
      </c>
      <c r="AM909">
        <v>300000</v>
      </c>
      <c r="AO909" t="s">
        <v>62</v>
      </c>
      <c r="AP909">
        <f>VLOOKUP(O:O,[1]Final!$A$1:$I$8943,9,0)</f>
        <v>9319997055</v>
      </c>
      <c r="AQ909" t="s">
        <v>3577</v>
      </c>
    </row>
    <row r="910" spans="1:43" x14ac:dyDescent="0.35">
      <c r="A910" t="s">
        <v>41</v>
      </c>
      <c r="B910">
        <v>220000</v>
      </c>
      <c r="C910">
        <v>221800</v>
      </c>
      <c r="D910">
        <v>221800</v>
      </c>
      <c r="E910" t="s">
        <v>42</v>
      </c>
      <c r="F910" t="s">
        <v>43</v>
      </c>
      <c r="G910" s="1">
        <v>45477</v>
      </c>
      <c r="H910" s="1">
        <v>45812</v>
      </c>
      <c r="N910" t="s">
        <v>3574</v>
      </c>
      <c r="O910">
        <v>17104</v>
      </c>
      <c r="T910">
        <v>258764899</v>
      </c>
      <c r="U910">
        <v>5127752885</v>
      </c>
      <c r="V910" t="s">
        <v>3581</v>
      </c>
      <c r="W910" t="s">
        <v>3582</v>
      </c>
      <c r="X910" t="s">
        <v>3583</v>
      </c>
      <c r="Y910" t="s">
        <v>47</v>
      </c>
      <c r="Z910" t="s">
        <v>13531</v>
      </c>
      <c r="AA910" t="s">
        <v>48</v>
      </c>
      <c r="AE910">
        <v>58</v>
      </c>
      <c r="AF910" t="s">
        <v>2312</v>
      </c>
      <c r="AG910" s="1">
        <v>45570</v>
      </c>
      <c r="AH910" s="1">
        <v>45477</v>
      </c>
      <c r="AI910" s="1">
        <v>45812</v>
      </c>
      <c r="AK910">
        <v>300000</v>
      </c>
      <c r="AL910">
        <v>0</v>
      </c>
      <c r="AM910">
        <v>300000</v>
      </c>
      <c r="AO910" t="s">
        <v>62</v>
      </c>
      <c r="AP910">
        <f>VLOOKUP(O:O,[1]Final!$A$1:$I$8943,9,0)</f>
        <v>9319997055</v>
      </c>
      <c r="AQ910" t="s">
        <v>3577</v>
      </c>
    </row>
    <row r="911" spans="1:43" x14ac:dyDescent="0.35">
      <c r="A911" t="s">
        <v>41</v>
      </c>
      <c r="B911">
        <v>220000</v>
      </c>
      <c r="C911">
        <v>221800</v>
      </c>
      <c r="D911">
        <v>221800</v>
      </c>
      <c r="E911" t="s">
        <v>42</v>
      </c>
      <c r="F911" t="s">
        <v>43</v>
      </c>
      <c r="G911" s="1">
        <v>45477</v>
      </c>
      <c r="H911" s="1">
        <v>45812</v>
      </c>
      <c r="N911" t="s">
        <v>3584</v>
      </c>
      <c r="O911">
        <v>17105</v>
      </c>
      <c r="R911" s="1">
        <v>45296</v>
      </c>
      <c r="T911">
        <v>258764369</v>
      </c>
      <c r="U911">
        <v>5127752360</v>
      </c>
      <c r="V911" t="s">
        <v>3585</v>
      </c>
      <c r="W911" t="s">
        <v>3586</v>
      </c>
      <c r="X911" t="s">
        <v>3584</v>
      </c>
      <c r="Y911" t="s">
        <v>47</v>
      </c>
      <c r="Z911" t="s">
        <v>13531</v>
      </c>
      <c r="AA911" t="s">
        <v>55</v>
      </c>
      <c r="AE911">
        <v>24</v>
      </c>
      <c r="AF911" s="1">
        <v>36534</v>
      </c>
      <c r="AG911" s="1">
        <v>45570</v>
      </c>
      <c r="AH911" s="1">
        <v>45477</v>
      </c>
      <c r="AI911" s="1">
        <v>45296</v>
      </c>
      <c r="AK911">
        <v>300000</v>
      </c>
      <c r="AL911">
        <v>0</v>
      </c>
      <c r="AM911">
        <v>300000</v>
      </c>
      <c r="AN911" t="s">
        <v>1840</v>
      </c>
      <c r="AO911" t="s">
        <v>50</v>
      </c>
      <c r="AP911">
        <f>VLOOKUP(O:O,[1]Final!$A$1:$I$8943,9,0)</f>
        <v>9717327081</v>
      </c>
      <c r="AQ911" t="s">
        <v>3587</v>
      </c>
    </row>
    <row r="912" spans="1:43" x14ac:dyDescent="0.35">
      <c r="A912" t="s">
        <v>41</v>
      </c>
      <c r="B912">
        <v>220000</v>
      </c>
      <c r="C912">
        <v>221800</v>
      </c>
      <c r="D912">
        <v>221800</v>
      </c>
      <c r="E912" t="s">
        <v>42</v>
      </c>
      <c r="F912" t="s">
        <v>43</v>
      </c>
      <c r="G912" s="1">
        <v>45477</v>
      </c>
      <c r="H912" s="1">
        <v>45812</v>
      </c>
      <c r="N912" t="s">
        <v>3584</v>
      </c>
      <c r="O912">
        <v>17105</v>
      </c>
      <c r="R912" s="1">
        <v>45296</v>
      </c>
      <c r="T912">
        <v>258764371</v>
      </c>
      <c r="U912">
        <v>5127752362</v>
      </c>
      <c r="V912" t="s">
        <v>3588</v>
      </c>
      <c r="W912" t="s">
        <v>3589</v>
      </c>
      <c r="X912" t="s">
        <v>3590</v>
      </c>
      <c r="Y912" t="s">
        <v>54</v>
      </c>
      <c r="Z912" t="s">
        <v>13531</v>
      </c>
      <c r="AA912" t="s">
        <v>57</v>
      </c>
      <c r="AE912">
        <v>48</v>
      </c>
      <c r="AF912" t="s">
        <v>3591</v>
      </c>
      <c r="AG912" s="1">
        <v>45570</v>
      </c>
      <c r="AH912" s="1">
        <v>45477</v>
      </c>
      <c r="AI912" s="1">
        <v>45296</v>
      </c>
      <c r="AK912">
        <v>300000</v>
      </c>
      <c r="AL912">
        <v>0</v>
      </c>
      <c r="AM912">
        <v>300000</v>
      </c>
      <c r="AN912" t="s">
        <v>1840</v>
      </c>
      <c r="AO912" t="s">
        <v>50</v>
      </c>
      <c r="AP912">
        <f>VLOOKUP(O:O,[1]Final!$A$1:$I$8943,9,0)</f>
        <v>9717327081</v>
      </c>
      <c r="AQ912" t="s">
        <v>3587</v>
      </c>
    </row>
    <row r="913" spans="1:43" x14ac:dyDescent="0.35">
      <c r="A913" t="s">
        <v>41</v>
      </c>
      <c r="B913">
        <v>220000</v>
      </c>
      <c r="C913">
        <v>221800</v>
      </c>
      <c r="D913">
        <v>221800</v>
      </c>
      <c r="E913" t="s">
        <v>42</v>
      </c>
      <c r="F913" t="s">
        <v>43</v>
      </c>
      <c r="G913" s="1">
        <v>45477</v>
      </c>
      <c r="H913" s="1">
        <v>45812</v>
      </c>
      <c r="N913" t="s">
        <v>3584</v>
      </c>
      <c r="O913">
        <v>17105</v>
      </c>
      <c r="R913" s="1">
        <v>45296</v>
      </c>
      <c r="T913">
        <v>258764370</v>
      </c>
      <c r="U913">
        <v>5127752361</v>
      </c>
      <c r="V913" t="s">
        <v>3592</v>
      </c>
      <c r="W913" t="s">
        <v>3593</v>
      </c>
      <c r="X913" t="s">
        <v>2897</v>
      </c>
      <c r="Y913" t="s">
        <v>47</v>
      </c>
      <c r="Z913" t="s">
        <v>13531</v>
      </c>
      <c r="AA913" t="s">
        <v>48</v>
      </c>
      <c r="AE913">
        <v>45</v>
      </c>
      <c r="AF913" t="s">
        <v>3594</v>
      </c>
      <c r="AG913" s="1">
        <v>45570</v>
      </c>
      <c r="AH913" s="1">
        <v>45477</v>
      </c>
      <c r="AI913" s="1">
        <v>45296</v>
      </c>
      <c r="AK913">
        <v>300000</v>
      </c>
      <c r="AL913">
        <v>0</v>
      </c>
      <c r="AM913">
        <v>300000</v>
      </c>
      <c r="AN913" t="s">
        <v>1840</v>
      </c>
      <c r="AO913" t="s">
        <v>50</v>
      </c>
      <c r="AP913">
        <f>VLOOKUP(O:O,[1]Final!$A$1:$I$8943,9,0)</f>
        <v>9717327081</v>
      </c>
      <c r="AQ913" t="s">
        <v>3587</v>
      </c>
    </row>
    <row r="914" spans="1:43" x14ac:dyDescent="0.35">
      <c r="A914" t="s">
        <v>41</v>
      </c>
      <c r="B914">
        <v>220000</v>
      </c>
      <c r="C914">
        <v>221800</v>
      </c>
      <c r="D914">
        <v>221800</v>
      </c>
      <c r="E914" t="s">
        <v>42</v>
      </c>
      <c r="F914" t="s">
        <v>43</v>
      </c>
      <c r="G914" s="1">
        <v>45477</v>
      </c>
      <c r="H914" s="1">
        <v>45812</v>
      </c>
      <c r="N914" t="s">
        <v>3595</v>
      </c>
      <c r="O914">
        <v>17115</v>
      </c>
      <c r="T914">
        <v>258765091</v>
      </c>
      <c r="U914">
        <v>5127753073</v>
      </c>
      <c r="V914" t="s">
        <v>3596</v>
      </c>
      <c r="W914" t="s">
        <v>3597</v>
      </c>
      <c r="X914" t="s">
        <v>3595</v>
      </c>
      <c r="Y914" t="s">
        <v>54</v>
      </c>
      <c r="Z914" t="s">
        <v>13531</v>
      </c>
      <c r="AA914" t="s">
        <v>55</v>
      </c>
      <c r="AE914">
        <v>23</v>
      </c>
      <c r="AF914" t="s">
        <v>3599</v>
      </c>
      <c r="AG914" s="1">
        <v>45570</v>
      </c>
      <c r="AH914" s="1">
        <v>45477</v>
      </c>
      <c r="AI914" s="1">
        <v>45812</v>
      </c>
      <c r="AK914">
        <v>300000</v>
      </c>
      <c r="AL914">
        <v>0</v>
      </c>
      <c r="AM914">
        <v>300000</v>
      </c>
      <c r="AO914" t="s">
        <v>62</v>
      </c>
      <c r="AP914">
        <f>VLOOKUP(O:O,[1]Final!$A$1:$I$8943,9,0)</f>
        <v>9289560625</v>
      </c>
      <c r="AQ914" t="s">
        <v>3598</v>
      </c>
    </row>
    <row r="915" spans="1:43" x14ac:dyDescent="0.35">
      <c r="A915" t="s">
        <v>41</v>
      </c>
      <c r="B915">
        <v>220000</v>
      </c>
      <c r="C915">
        <v>221800</v>
      </c>
      <c r="D915">
        <v>221800</v>
      </c>
      <c r="E915" t="s">
        <v>42</v>
      </c>
      <c r="F915" t="s">
        <v>43</v>
      </c>
      <c r="G915" s="1">
        <v>45477</v>
      </c>
      <c r="H915" s="1">
        <v>45812</v>
      </c>
      <c r="N915" t="s">
        <v>3595</v>
      </c>
      <c r="O915">
        <v>17115</v>
      </c>
      <c r="T915">
        <v>258765093</v>
      </c>
      <c r="U915">
        <v>5127753075</v>
      </c>
      <c r="V915" t="s">
        <v>3600</v>
      </c>
      <c r="W915" t="s">
        <v>3601</v>
      </c>
      <c r="X915" t="s">
        <v>3602</v>
      </c>
      <c r="Y915" t="s">
        <v>54</v>
      </c>
      <c r="Z915" t="s">
        <v>13531</v>
      </c>
      <c r="AA915" t="s">
        <v>57</v>
      </c>
      <c r="AE915">
        <v>51</v>
      </c>
      <c r="AF915" s="1">
        <v>26792</v>
      </c>
      <c r="AG915" s="1">
        <v>45570</v>
      </c>
      <c r="AH915" s="1">
        <v>45477</v>
      </c>
      <c r="AI915" s="1">
        <v>45812</v>
      </c>
      <c r="AK915">
        <v>300000</v>
      </c>
      <c r="AL915">
        <v>0</v>
      </c>
      <c r="AM915">
        <v>300000</v>
      </c>
      <c r="AO915" t="s">
        <v>62</v>
      </c>
      <c r="AP915">
        <f>VLOOKUP(O:O,[1]Final!$A$1:$I$8943,9,0)</f>
        <v>9289560625</v>
      </c>
      <c r="AQ915" t="s">
        <v>3598</v>
      </c>
    </row>
    <row r="916" spans="1:43" x14ac:dyDescent="0.35">
      <c r="A916" t="s">
        <v>41</v>
      </c>
      <c r="B916">
        <v>220000</v>
      </c>
      <c r="C916">
        <v>221800</v>
      </c>
      <c r="D916">
        <v>221800</v>
      </c>
      <c r="E916" t="s">
        <v>42</v>
      </c>
      <c r="F916" t="s">
        <v>43</v>
      </c>
      <c r="G916" s="1">
        <v>45477</v>
      </c>
      <c r="H916" s="1">
        <v>45812</v>
      </c>
      <c r="N916" t="s">
        <v>3595</v>
      </c>
      <c r="O916">
        <v>17115</v>
      </c>
      <c r="T916">
        <v>258765092</v>
      </c>
      <c r="U916">
        <v>5127753074</v>
      </c>
      <c r="V916" t="s">
        <v>3603</v>
      </c>
      <c r="W916" t="s">
        <v>3604</v>
      </c>
      <c r="X916" t="s">
        <v>3605</v>
      </c>
      <c r="Y916" t="s">
        <v>47</v>
      </c>
      <c r="Z916" t="s">
        <v>13531</v>
      </c>
      <c r="AA916" t="s">
        <v>48</v>
      </c>
      <c r="AE916">
        <v>49</v>
      </c>
      <c r="AF916" s="1">
        <v>27395</v>
      </c>
      <c r="AG916" s="1">
        <v>45570</v>
      </c>
      <c r="AH916" s="1">
        <v>45477</v>
      </c>
      <c r="AI916" s="1">
        <v>45812</v>
      </c>
      <c r="AK916">
        <v>300000</v>
      </c>
      <c r="AL916">
        <v>0</v>
      </c>
      <c r="AM916">
        <v>300000</v>
      </c>
      <c r="AO916" t="s">
        <v>62</v>
      </c>
      <c r="AP916">
        <f>VLOOKUP(O:O,[1]Final!$A$1:$I$8943,9,0)</f>
        <v>9289560625</v>
      </c>
      <c r="AQ916" t="s">
        <v>3598</v>
      </c>
    </row>
    <row r="917" spans="1:43" x14ac:dyDescent="0.35">
      <c r="A917" t="s">
        <v>41</v>
      </c>
      <c r="B917">
        <v>220000</v>
      </c>
      <c r="C917">
        <v>221800</v>
      </c>
      <c r="D917">
        <v>221800</v>
      </c>
      <c r="E917" t="s">
        <v>42</v>
      </c>
      <c r="F917" t="s">
        <v>43</v>
      </c>
      <c r="G917" s="1">
        <v>45477</v>
      </c>
      <c r="H917" s="1">
        <v>45812</v>
      </c>
      <c r="N917" t="s">
        <v>3606</v>
      </c>
      <c r="O917">
        <v>17120</v>
      </c>
      <c r="T917">
        <v>258764292</v>
      </c>
      <c r="U917">
        <v>5127752283</v>
      </c>
      <c r="V917" t="s">
        <v>3607</v>
      </c>
      <c r="W917" t="s">
        <v>3608</v>
      </c>
      <c r="X917" t="s">
        <v>3606</v>
      </c>
      <c r="Y917" t="s">
        <v>54</v>
      </c>
      <c r="Z917" t="s">
        <v>13531</v>
      </c>
      <c r="AA917" t="s">
        <v>55</v>
      </c>
      <c r="AE917">
        <v>28</v>
      </c>
      <c r="AF917" s="1">
        <v>35285</v>
      </c>
      <c r="AG917" s="1">
        <v>45570</v>
      </c>
      <c r="AH917" s="1">
        <v>45477</v>
      </c>
      <c r="AI917" s="1">
        <v>45812</v>
      </c>
      <c r="AK917">
        <v>300000</v>
      </c>
      <c r="AL917">
        <v>0</v>
      </c>
      <c r="AM917">
        <v>300000</v>
      </c>
      <c r="AO917" t="s">
        <v>62</v>
      </c>
      <c r="AP917">
        <f>VLOOKUP(O:O,[1]Final!$A$1:$I$8943,9,0)</f>
        <v>9582354598</v>
      </c>
      <c r="AQ917" t="s">
        <v>3609</v>
      </c>
    </row>
    <row r="918" spans="1:43" x14ac:dyDescent="0.35">
      <c r="A918" t="s">
        <v>41</v>
      </c>
      <c r="B918">
        <v>220000</v>
      </c>
      <c r="C918">
        <v>221800</v>
      </c>
      <c r="D918">
        <v>221800</v>
      </c>
      <c r="E918" t="s">
        <v>42</v>
      </c>
      <c r="F918" t="s">
        <v>43</v>
      </c>
      <c r="G918" s="1">
        <v>45477</v>
      </c>
      <c r="H918" s="1">
        <v>45812</v>
      </c>
      <c r="N918" t="s">
        <v>3606</v>
      </c>
      <c r="O918">
        <v>17120</v>
      </c>
      <c r="T918">
        <v>258764294</v>
      </c>
      <c r="U918">
        <v>5127752285</v>
      </c>
      <c r="V918" t="s">
        <v>3610</v>
      </c>
      <c r="W918" t="s">
        <v>3611</v>
      </c>
      <c r="X918" t="s">
        <v>3612</v>
      </c>
      <c r="Y918" t="s">
        <v>54</v>
      </c>
      <c r="Z918" t="s">
        <v>13531</v>
      </c>
      <c r="AA918" t="s">
        <v>57</v>
      </c>
      <c r="AE918">
        <v>53</v>
      </c>
      <c r="AF918" s="1">
        <v>25937</v>
      </c>
      <c r="AG918" s="1">
        <v>45570</v>
      </c>
      <c r="AH918" s="1">
        <v>45477</v>
      </c>
      <c r="AI918" s="1">
        <v>45812</v>
      </c>
      <c r="AK918">
        <v>300000</v>
      </c>
      <c r="AL918">
        <v>0</v>
      </c>
      <c r="AM918">
        <v>300000</v>
      </c>
      <c r="AO918" t="s">
        <v>62</v>
      </c>
      <c r="AP918">
        <f>VLOOKUP(O:O,[1]Final!$A$1:$I$8943,9,0)</f>
        <v>9582354598</v>
      </c>
      <c r="AQ918" t="s">
        <v>3609</v>
      </c>
    </row>
    <row r="919" spans="1:43" x14ac:dyDescent="0.35">
      <c r="A919" t="s">
        <v>41</v>
      </c>
      <c r="B919">
        <v>220000</v>
      </c>
      <c r="C919">
        <v>221800</v>
      </c>
      <c r="D919">
        <v>221800</v>
      </c>
      <c r="E919" t="s">
        <v>42</v>
      </c>
      <c r="F919" t="s">
        <v>43</v>
      </c>
      <c r="G919" s="1">
        <v>45477</v>
      </c>
      <c r="H919" s="1">
        <v>45812</v>
      </c>
      <c r="N919" t="s">
        <v>3606</v>
      </c>
      <c r="O919">
        <v>17120</v>
      </c>
      <c r="T919">
        <v>258764293</v>
      </c>
      <c r="U919">
        <v>5127752284</v>
      </c>
      <c r="V919" t="s">
        <v>3613</v>
      </c>
      <c r="W919" t="s">
        <v>3614</v>
      </c>
      <c r="X919" t="s">
        <v>3615</v>
      </c>
      <c r="Y919" t="s">
        <v>47</v>
      </c>
      <c r="Z919" t="s">
        <v>13531</v>
      </c>
      <c r="AA919" t="s">
        <v>48</v>
      </c>
      <c r="AE919">
        <v>46</v>
      </c>
      <c r="AF919" s="1">
        <v>28619</v>
      </c>
      <c r="AG919" s="1">
        <v>45570</v>
      </c>
      <c r="AH919" s="1">
        <v>45477</v>
      </c>
      <c r="AI919" s="1">
        <v>45812</v>
      </c>
      <c r="AK919">
        <v>300000</v>
      </c>
      <c r="AL919">
        <v>0</v>
      </c>
      <c r="AM919">
        <v>300000</v>
      </c>
      <c r="AO919" t="s">
        <v>62</v>
      </c>
      <c r="AP919">
        <f>VLOOKUP(O:O,[1]Final!$A$1:$I$8943,9,0)</f>
        <v>9582354598</v>
      </c>
      <c r="AQ919" t="s">
        <v>3609</v>
      </c>
    </row>
    <row r="920" spans="1:43" x14ac:dyDescent="0.35">
      <c r="A920" t="s">
        <v>41</v>
      </c>
      <c r="B920">
        <v>220000</v>
      </c>
      <c r="C920">
        <v>221800</v>
      </c>
      <c r="D920">
        <v>221800</v>
      </c>
      <c r="E920" t="s">
        <v>42</v>
      </c>
      <c r="F920" t="s">
        <v>43</v>
      </c>
      <c r="G920" s="1">
        <v>45477</v>
      </c>
      <c r="H920" s="1">
        <v>45812</v>
      </c>
      <c r="N920" t="s">
        <v>3616</v>
      </c>
      <c r="O920">
        <v>17125</v>
      </c>
      <c r="T920">
        <v>258764570</v>
      </c>
      <c r="U920">
        <v>5127752557</v>
      </c>
      <c r="V920" t="s">
        <v>3617</v>
      </c>
      <c r="W920" t="s">
        <v>3618</v>
      </c>
      <c r="X920" t="s">
        <v>3616</v>
      </c>
      <c r="Y920" t="s">
        <v>54</v>
      </c>
      <c r="Z920" t="s">
        <v>13531</v>
      </c>
      <c r="AA920" t="s">
        <v>55</v>
      </c>
      <c r="AE920">
        <v>28</v>
      </c>
      <c r="AF920" t="s">
        <v>3620</v>
      </c>
      <c r="AG920" s="1">
        <v>45570</v>
      </c>
      <c r="AH920" s="1">
        <v>45477</v>
      </c>
      <c r="AI920" s="1">
        <v>45812</v>
      </c>
      <c r="AK920">
        <v>300000</v>
      </c>
      <c r="AL920">
        <v>0</v>
      </c>
      <c r="AM920">
        <v>300000</v>
      </c>
      <c r="AO920" t="s">
        <v>62</v>
      </c>
      <c r="AP920">
        <f>VLOOKUP(O:O,[1]Final!$A$1:$I$8943,9,0)</f>
        <v>9319682621</v>
      </c>
      <c r="AQ920" t="s">
        <v>3619</v>
      </c>
    </row>
    <row r="921" spans="1:43" x14ac:dyDescent="0.35">
      <c r="A921" t="s">
        <v>41</v>
      </c>
      <c r="B921">
        <v>220000</v>
      </c>
      <c r="C921">
        <v>221800</v>
      </c>
      <c r="D921">
        <v>221800</v>
      </c>
      <c r="E921" t="s">
        <v>42</v>
      </c>
      <c r="F921" t="s">
        <v>43</v>
      </c>
      <c r="G921" s="1">
        <v>45477</v>
      </c>
      <c r="H921" s="1">
        <v>45812</v>
      </c>
      <c r="N921" t="s">
        <v>3616</v>
      </c>
      <c r="O921">
        <v>17125</v>
      </c>
      <c r="T921">
        <v>258764572</v>
      </c>
      <c r="U921">
        <v>5127752559</v>
      </c>
      <c r="V921" t="s">
        <v>3621</v>
      </c>
      <c r="W921" t="s">
        <v>3622</v>
      </c>
      <c r="X921" t="s">
        <v>3623</v>
      </c>
      <c r="Y921" t="s">
        <v>54</v>
      </c>
      <c r="Z921" t="s">
        <v>13531</v>
      </c>
      <c r="AA921" t="s">
        <v>57</v>
      </c>
      <c r="AE921">
        <v>53</v>
      </c>
      <c r="AF921" s="1">
        <v>25941</v>
      </c>
      <c r="AG921" s="1">
        <v>45570</v>
      </c>
      <c r="AH921" s="1">
        <v>45477</v>
      </c>
      <c r="AI921" s="1">
        <v>45812</v>
      </c>
      <c r="AK921">
        <v>300000</v>
      </c>
      <c r="AL921">
        <v>0</v>
      </c>
      <c r="AM921">
        <v>300000</v>
      </c>
      <c r="AO921" t="s">
        <v>62</v>
      </c>
      <c r="AP921">
        <f>VLOOKUP(O:O,[1]Final!$A$1:$I$8943,9,0)</f>
        <v>9319682621</v>
      </c>
      <c r="AQ921" t="s">
        <v>3619</v>
      </c>
    </row>
    <row r="922" spans="1:43" x14ac:dyDescent="0.35">
      <c r="A922" t="s">
        <v>41</v>
      </c>
      <c r="B922">
        <v>220000</v>
      </c>
      <c r="C922">
        <v>221800</v>
      </c>
      <c r="D922">
        <v>221800</v>
      </c>
      <c r="E922" t="s">
        <v>42</v>
      </c>
      <c r="F922" t="s">
        <v>43</v>
      </c>
      <c r="G922" s="1">
        <v>45477</v>
      </c>
      <c r="H922" s="1">
        <v>45812</v>
      </c>
      <c r="N922" t="s">
        <v>3616</v>
      </c>
      <c r="O922">
        <v>17125</v>
      </c>
      <c r="T922">
        <v>258764571</v>
      </c>
      <c r="U922">
        <v>5127752558</v>
      </c>
      <c r="V922" t="s">
        <v>3624</v>
      </c>
      <c r="W922" t="s">
        <v>3625</v>
      </c>
      <c r="X922" t="s">
        <v>3626</v>
      </c>
      <c r="Y922" t="s">
        <v>47</v>
      </c>
      <c r="Z922" t="s">
        <v>13531</v>
      </c>
      <c r="AA922" t="s">
        <v>48</v>
      </c>
      <c r="AE922">
        <v>54</v>
      </c>
      <c r="AF922" t="s">
        <v>3627</v>
      </c>
      <c r="AG922" s="1">
        <v>45570</v>
      </c>
      <c r="AH922" s="1">
        <v>45477</v>
      </c>
      <c r="AI922" s="1">
        <v>45812</v>
      </c>
      <c r="AK922">
        <v>300000</v>
      </c>
      <c r="AL922">
        <v>0</v>
      </c>
      <c r="AM922">
        <v>300000</v>
      </c>
      <c r="AO922" t="s">
        <v>62</v>
      </c>
      <c r="AP922">
        <f>VLOOKUP(O:O,[1]Final!$A$1:$I$8943,9,0)</f>
        <v>9319682621</v>
      </c>
      <c r="AQ922" t="s">
        <v>3619</v>
      </c>
    </row>
    <row r="923" spans="1:43" x14ac:dyDescent="0.35">
      <c r="A923" t="s">
        <v>41</v>
      </c>
      <c r="B923">
        <v>220000</v>
      </c>
      <c r="C923">
        <v>221800</v>
      </c>
      <c r="D923">
        <v>221800</v>
      </c>
      <c r="E923" t="s">
        <v>42</v>
      </c>
      <c r="F923" t="s">
        <v>43</v>
      </c>
      <c r="G923" s="1">
        <v>45477</v>
      </c>
      <c r="H923" s="1">
        <v>45812</v>
      </c>
      <c r="N923" t="s">
        <v>3628</v>
      </c>
      <c r="O923">
        <v>17126</v>
      </c>
      <c r="T923">
        <v>258764276</v>
      </c>
      <c r="U923">
        <v>5127752267</v>
      </c>
      <c r="V923" t="s">
        <v>3629</v>
      </c>
      <c r="W923" t="s">
        <v>3630</v>
      </c>
      <c r="X923" t="s">
        <v>3628</v>
      </c>
      <c r="Y923" t="s">
        <v>54</v>
      </c>
      <c r="Z923" t="s">
        <v>13531</v>
      </c>
      <c r="AA923" t="s">
        <v>55</v>
      </c>
      <c r="AE923">
        <v>27</v>
      </c>
      <c r="AF923" t="s">
        <v>3632</v>
      </c>
      <c r="AG923" s="1">
        <v>45570</v>
      </c>
      <c r="AH923" s="1">
        <v>45477</v>
      </c>
      <c r="AI923" s="1">
        <v>45812</v>
      </c>
      <c r="AK923">
        <v>300000</v>
      </c>
      <c r="AL923">
        <v>0</v>
      </c>
      <c r="AM923">
        <v>300000</v>
      </c>
      <c r="AO923" t="s">
        <v>62</v>
      </c>
      <c r="AP923">
        <f>VLOOKUP(O:O,[1]Final!$A$1:$I$8943,9,0)</f>
        <v>9319682623</v>
      </c>
      <c r="AQ923" t="s">
        <v>3631</v>
      </c>
    </row>
    <row r="924" spans="1:43" x14ac:dyDescent="0.35">
      <c r="A924" t="s">
        <v>41</v>
      </c>
      <c r="B924">
        <v>220000</v>
      </c>
      <c r="C924">
        <v>221800</v>
      </c>
      <c r="D924">
        <v>221800</v>
      </c>
      <c r="E924" t="s">
        <v>42</v>
      </c>
      <c r="F924" t="s">
        <v>43</v>
      </c>
      <c r="G924" s="1">
        <v>45477</v>
      </c>
      <c r="H924" s="1">
        <v>45812</v>
      </c>
      <c r="N924" t="s">
        <v>3628</v>
      </c>
      <c r="O924">
        <v>17126</v>
      </c>
      <c r="T924">
        <v>258764277</v>
      </c>
      <c r="U924">
        <v>5127752268</v>
      </c>
      <c r="V924" t="s">
        <v>3633</v>
      </c>
      <c r="W924" t="s">
        <v>3634</v>
      </c>
      <c r="X924" t="s">
        <v>3635</v>
      </c>
      <c r="Y924" t="s">
        <v>47</v>
      </c>
      <c r="Z924" t="s">
        <v>13531</v>
      </c>
      <c r="AA924" t="s">
        <v>48</v>
      </c>
      <c r="AE924">
        <v>50</v>
      </c>
      <c r="AF924" s="1">
        <v>27367</v>
      </c>
      <c r="AG924" s="1">
        <v>45570</v>
      </c>
      <c r="AH924" s="1">
        <v>45477</v>
      </c>
      <c r="AI924" s="1">
        <v>45812</v>
      </c>
      <c r="AK924">
        <v>300000</v>
      </c>
      <c r="AL924">
        <v>0</v>
      </c>
      <c r="AM924">
        <v>300000</v>
      </c>
      <c r="AO924" t="s">
        <v>62</v>
      </c>
      <c r="AP924">
        <f>VLOOKUP(O:O,[1]Final!$A$1:$I$8943,9,0)</f>
        <v>9319682623</v>
      </c>
      <c r="AQ924" t="s">
        <v>3631</v>
      </c>
    </row>
    <row r="925" spans="1:43" x14ac:dyDescent="0.35">
      <c r="A925" t="s">
        <v>41</v>
      </c>
      <c r="B925">
        <v>220000</v>
      </c>
      <c r="C925">
        <v>221800</v>
      </c>
      <c r="D925">
        <v>221800</v>
      </c>
      <c r="E925" t="s">
        <v>42</v>
      </c>
      <c r="F925" t="s">
        <v>43</v>
      </c>
      <c r="G925" s="1">
        <v>45477</v>
      </c>
      <c r="H925" s="1">
        <v>45812</v>
      </c>
      <c r="N925" t="s">
        <v>3636</v>
      </c>
      <c r="O925">
        <v>17135</v>
      </c>
      <c r="T925">
        <v>258765097</v>
      </c>
      <c r="U925">
        <v>5127753079</v>
      </c>
      <c r="V925" t="s">
        <v>3637</v>
      </c>
      <c r="W925" t="s">
        <v>3638</v>
      </c>
      <c r="X925" t="s">
        <v>3636</v>
      </c>
      <c r="Y925" t="s">
        <v>54</v>
      </c>
      <c r="Z925" t="s">
        <v>13531</v>
      </c>
      <c r="AA925" t="s">
        <v>55</v>
      </c>
      <c r="AE925">
        <v>28</v>
      </c>
      <c r="AF925" s="1">
        <v>35065</v>
      </c>
      <c r="AG925" s="1">
        <v>45570</v>
      </c>
      <c r="AH925" s="1">
        <v>45477</v>
      </c>
      <c r="AI925" s="1">
        <v>45812</v>
      </c>
      <c r="AK925">
        <v>300000</v>
      </c>
      <c r="AL925">
        <v>0</v>
      </c>
      <c r="AM925">
        <v>300000</v>
      </c>
      <c r="AO925" t="s">
        <v>62</v>
      </c>
      <c r="AP925">
        <f>VLOOKUP(O:O,[1]Final!$A$1:$I$8943,9,0)</f>
        <v>9881879451</v>
      </c>
      <c r="AQ925" t="s">
        <v>3639</v>
      </c>
    </row>
    <row r="926" spans="1:43" x14ac:dyDescent="0.35">
      <c r="A926" t="s">
        <v>41</v>
      </c>
      <c r="B926">
        <v>220000</v>
      </c>
      <c r="C926">
        <v>221800</v>
      </c>
      <c r="D926">
        <v>221800</v>
      </c>
      <c r="E926" t="s">
        <v>42</v>
      </c>
      <c r="F926" t="s">
        <v>43</v>
      </c>
      <c r="G926" s="1">
        <v>45477</v>
      </c>
      <c r="H926" s="1">
        <v>45812</v>
      </c>
      <c r="N926" t="s">
        <v>3636</v>
      </c>
      <c r="O926">
        <v>17135</v>
      </c>
      <c r="T926">
        <v>258765099</v>
      </c>
      <c r="U926">
        <v>5127753081</v>
      </c>
      <c r="V926" t="s">
        <v>3640</v>
      </c>
      <c r="W926" t="s">
        <v>3641</v>
      </c>
      <c r="X926" t="s">
        <v>3642</v>
      </c>
      <c r="Y926" t="s">
        <v>54</v>
      </c>
      <c r="Z926" t="s">
        <v>13531</v>
      </c>
      <c r="AA926" t="s">
        <v>57</v>
      </c>
      <c r="AE926">
        <v>61</v>
      </c>
      <c r="AF926" s="1">
        <v>23017</v>
      </c>
      <c r="AG926" s="1">
        <v>45570</v>
      </c>
      <c r="AH926" s="1">
        <v>45477</v>
      </c>
      <c r="AI926" s="1">
        <v>45812</v>
      </c>
      <c r="AK926">
        <v>300000</v>
      </c>
      <c r="AL926">
        <v>0</v>
      </c>
      <c r="AM926">
        <v>300000</v>
      </c>
      <c r="AO926" t="s">
        <v>62</v>
      </c>
      <c r="AP926">
        <f>VLOOKUP(O:O,[1]Final!$A$1:$I$8943,9,0)</f>
        <v>9881879451</v>
      </c>
      <c r="AQ926" t="s">
        <v>3639</v>
      </c>
    </row>
    <row r="927" spans="1:43" x14ac:dyDescent="0.35">
      <c r="A927" t="s">
        <v>41</v>
      </c>
      <c r="B927">
        <v>220000</v>
      </c>
      <c r="C927">
        <v>221800</v>
      </c>
      <c r="D927">
        <v>221800</v>
      </c>
      <c r="E927" t="s">
        <v>42</v>
      </c>
      <c r="F927" t="s">
        <v>43</v>
      </c>
      <c r="G927" s="1">
        <v>45477</v>
      </c>
      <c r="H927" s="1">
        <v>45812</v>
      </c>
      <c r="N927" t="s">
        <v>3636</v>
      </c>
      <c r="O927">
        <v>17135</v>
      </c>
      <c r="T927">
        <v>258765098</v>
      </c>
      <c r="U927">
        <v>5127753080</v>
      </c>
      <c r="V927" t="s">
        <v>3643</v>
      </c>
      <c r="W927" t="s">
        <v>3644</v>
      </c>
      <c r="X927" t="s">
        <v>3645</v>
      </c>
      <c r="Y927" t="s">
        <v>47</v>
      </c>
      <c r="Z927" t="s">
        <v>13531</v>
      </c>
      <c r="AA927" t="s">
        <v>48</v>
      </c>
      <c r="AE927">
        <v>49</v>
      </c>
      <c r="AF927" s="1">
        <v>27454</v>
      </c>
      <c r="AG927" s="1">
        <v>45570</v>
      </c>
      <c r="AH927" s="1">
        <v>45477</v>
      </c>
      <c r="AI927" s="1">
        <v>45812</v>
      </c>
      <c r="AK927">
        <v>300000</v>
      </c>
      <c r="AL927">
        <v>0</v>
      </c>
      <c r="AM927">
        <v>300000</v>
      </c>
      <c r="AO927" t="s">
        <v>62</v>
      </c>
      <c r="AP927">
        <f>VLOOKUP(O:O,[1]Final!$A$1:$I$8943,9,0)</f>
        <v>9881879451</v>
      </c>
      <c r="AQ927" t="s">
        <v>3639</v>
      </c>
    </row>
    <row r="928" spans="1:43" x14ac:dyDescent="0.35">
      <c r="A928" t="s">
        <v>41</v>
      </c>
      <c r="B928">
        <v>220000</v>
      </c>
      <c r="C928">
        <v>221800</v>
      </c>
      <c r="D928">
        <v>221800</v>
      </c>
      <c r="E928" t="s">
        <v>42</v>
      </c>
      <c r="F928" t="s">
        <v>43</v>
      </c>
      <c r="G928" s="1">
        <v>45477</v>
      </c>
      <c r="H928" s="1">
        <v>45812</v>
      </c>
      <c r="N928" t="s">
        <v>3646</v>
      </c>
      <c r="O928">
        <v>17136</v>
      </c>
      <c r="T928">
        <v>258764947</v>
      </c>
      <c r="U928">
        <v>5127752930</v>
      </c>
      <c r="V928" t="s">
        <v>3647</v>
      </c>
      <c r="W928" t="s">
        <v>3648</v>
      </c>
      <c r="X928" t="s">
        <v>3646</v>
      </c>
      <c r="Y928" t="s">
        <v>54</v>
      </c>
      <c r="Z928" t="s">
        <v>13531</v>
      </c>
      <c r="AA928" t="s">
        <v>55</v>
      </c>
      <c r="AE928">
        <v>29</v>
      </c>
      <c r="AF928" t="s">
        <v>3650</v>
      </c>
      <c r="AG928" s="1">
        <v>45570</v>
      </c>
      <c r="AH928" s="1">
        <v>45477</v>
      </c>
      <c r="AI928" s="1">
        <v>45812</v>
      </c>
      <c r="AK928">
        <v>300000</v>
      </c>
      <c r="AL928">
        <v>0</v>
      </c>
      <c r="AM928">
        <v>300000</v>
      </c>
      <c r="AO928" t="s">
        <v>62</v>
      </c>
      <c r="AP928">
        <f>VLOOKUP(O:O,[1]Final!$A$1:$I$8943,9,0)</f>
        <v>9973537492</v>
      </c>
      <c r="AQ928" t="s">
        <v>3649</v>
      </c>
    </row>
    <row r="929" spans="1:43" x14ac:dyDescent="0.35">
      <c r="A929" t="s">
        <v>41</v>
      </c>
      <c r="B929">
        <v>220000</v>
      </c>
      <c r="C929">
        <v>221800</v>
      </c>
      <c r="D929">
        <v>221800</v>
      </c>
      <c r="E929" t="s">
        <v>42</v>
      </c>
      <c r="F929" t="s">
        <v>43</v>
      </c>
      <c r="G929" s="1">
        <v>45477</v>
      </c>
      <c r="H929" s="1">
        <v>45812</v>
      </c>
      <c r="N929" t="s">
        <v>3646</v>
      </c>
      <c r="O929">
        <v>17136</v>
      </c>
      <c r="T929">
        <v>258764948</v>
      </c>
      <c r="U929">
        <v>5127752931</v>
      </c>
      <c r="V929" t="s">
        <v>3651</v>
      </c>
      <c r="W929" t="s">
        <v>3652</v>
      </c>
      <c r="X929" t="s">
        <v>3653</v>
      </c>
      <c r="Y929" t="s">
        <v>54</v>
      </c>
      <c r="Z929" t="s">
        <v>13531</v>
      </c>
      <c r="AA929" t="s">
        <v>57</v>
      </c>
      <c r="AE929">
        <v>72</v>
      </c>
      <c r="AF929" t="s">
        <v>3654</v>
      </c>
      <c r="AG929" s="1">
        <v>45570</v>
      </c>
      <c r="AH929" s="1">
        <v>45477</v>
      </c>
      <c r="AI929" s="1">
        <v>45812</v>
      </c>
      <c r="AK929">
        <v>300000</v>
      </c>
      <c r="AL929">
        <v>0</v>
      </c>
      <c r="AM929">
        <v>300000</v>
      </c>
      <c r="AO929" t="s">
        <v>62</v>
      </c>
      <c r="AP929">
        <f>VLOOKUP(O:O,[1]Final!$A$1:$I$8943,9,0)</f>
        <v>9973537492</v>
      </c>
      <c r="AQ929" t="s">
        <v>3649</v>
      </c>
    </row>
    <row r="930" spans="1:43" x14ac:dyDescent="0.35">
      <c r="A930" t="s">
        <v>41</v>
      </c>
      <c r="B930">
        <v>220000</v>
      </c>
      <c r="C930">
        <v>221800</v>
      </c>
      <c r="D930">
        <v>221800</v>
      </c>
      <c r="E930" t="s">
        <v>42</v>
      </c>
      <c r="F930" t="s">
        <v>43</v>
      </c>
      <c r="G930" s="1">
        <v>45477</v>
      </c>
      <c r="H930" s="1">
        <v>45812</v>
      </c>
      <c r="N930" t="s">
        <v>3655</v>
      </c>
      <c r="O930">
        <v>17137</v>
      </c>
      <c r="T930">
        <v>258764477</v>
      </c>
      <c r="U930">
        <v>5127752466</v>
      </c>
      <c r="V930" t="s">
        <v>3656</v>
      </c>
      <c r="W930" t="s">
        <v>3657</v>
      </c>
      <c r="X930" t="s">
        <v>3655</v>
      </c>
      <c r="Y930" t="s">
        <v>54</v>
      </c>
      <c r="Z930" t="s">
        <v>13531</v>
      </c>
      <c r="AA930" t="s">
        <v>55</v>
      </c>
      <c r="AE930">
        <v>23</v>
      </c>
      <c r="AF930" t="s">
        <v>3659</v>
      </c>
      <c r="AG930" s="1">
        <v>45570</v>
      </c>
      <c r="AH930" s="1">
        <v>45477</v>
      </c>
      <c r="AI930" s="1">
        <v>45812</v>
      </c>
      <c r="AK930">
        <v>300000</v>
      </c>
      <c r="AL930">
        <v>0</v>
      </c>
      <c r="AM930">
        <v>300000</v>
      </c>
      <c r="AO930" t="s">
        <v>62</v>
      </c>
      <c r="AP930">
        <f>VLOOKUP(O:O,[1]Final!$A$1:$I$8943,9,0)</f>
        <v>9069120004</v>
      </c>
      <c r="AQ930" t="s">
        <v>3658</v>
      </c>
    </row>
    <row r="931" spans="1:43" x14ac:dyDescent="0.35">
      <c r="A931" t="s">
        <v>41</v>
      </c>
      <c r="B931">
        <v>220000</v>
      </c>
      <c r="C931">
        <v>221800</v>
      </c>
      <c r="D931">
        <v>221800</v>
      </c>
      <c r="E931" t="s">
        <v>42</v>
      </c>
      <c r="F931" t="s">
        <v>43</v>
      </c>
      <c r="G931" s="1">
        <v>45477</v>
      </c>
      <c r="H931" s="1">
        <v>45812</v>
      </c>
      <c r="N931" t="s">
        <v>3655</v>
      </c>
      <c r="O931">
        <v>17137</v>
      </c>
      <c r="T931">
        <v>258764479</v>
      </c>
      <c r="U931">
        <v>5127752468</v>
      </c>
      <c r="V931" t="s">
        <v>3660</v>
      </c>
      <c r="W931" t="s">
        <v>3661</v>
      </c>
      <c r="X931" t="s">
        <v>3662</v>
      </c>
      <c r="Y931" t="s">
        <v>54</v>
      </c>
      <c r="Z931" t="s">
        <v>13531</v>
      </c>
      <c r="AA931" t="s">
        <v>57</v>
      </c>
      <c r="AE931">
        <v>66</v>
      </c>
      <c r="AF931" s="1">
        <v>21186</v>
      </c>
      <c r="AG931" s="1">
        <v>45570</v>
      </c>
      <c r="AH931" s="1">
        <v>45477</v>
      </c>
      <c r="AI931" s="1">
        <v>45812</v>
      </c>
      <c r="AK931">
        <v>300000</v>
      </c>
      <c r="AL931">
        <v>0</v>
      </c>
      <c r="AM931">
        <v>300000</v>
      </c>
      <c r="AO931" t="s">
        <v>62</v>
      </c>
      <c r="AP931">
        <f>VLOOKUP(O:O,[1]Final!$A$1:$I$8943,9,0)</f>
        <v>9069120004</v>
      </c>
      <c r="AQ931" t="s">
        <v>3658</v>
      </c>
    </row>
    <row r="932" spans="1:43" x14ac:dyDescent="0.35">
      <c r="A932" t="s">
        <v>41</v>
      </c>
      <c r="B932">
        <v>220000</v>
      </c>
      <c r="C932">
        <v>221800</v>
      </c>
      <c r="D932">
        <v>221800</v>
      </c>
      <c r="E932" t="s">
        <v>42</v>
      </c>
      <c r="F932" t="s">
        <v>43</v>
      </c>
      <c r="G932" s="1">
        <v>45477</v>
      </c>
      <c r="H932" s="1">
        <v>45812</v>
      </c>
      <c r="N932" t="s">
        <v>3655</v>
      </c>
      <c r="O932">
        <v>17137</v>
      </c>
      <c r="T932">
        <v>258764478</v>
      </c>
      <c r="U932">
        <v>5127752467</v>
      </c>
      <c r="V932" t="s">
        <v>3663</v>
      </c>
      <c r="W932" t="s">
        <v>3664</v>
      </c>
      <c r="X932" t="s">
        <v>3665</v>
      </c>
      <c r="Y932" t="s">
        <v>47</v>
      </c>
      <c r="Z932" t="s">
        <v>13531</v>
      </c>
      <c r="AA932" t="s">
        <v>48</v>
      </c>
      <c r="AE932">
        <v>61</v>
      </c>
      <c r="AF932" s="1">
        <v>23012</v>
      </c>
      <c r="AG932" s="1">
        <v>45570</v>
      </c>
      <c r="AH932" s="1">
        <v>45477</v>
      </c>
      <c r="AI932" s="1">
        <v>45812</v>
      </c>
      <c r="AK932">
        <v>300000</v>
      </c>
      <c r="AL932">
        <v>0</v>
      </c>
      <c r="AM932">
        <v>300000</v>
      </c>
      <c r="AO932" t="s">
        <v>62</v>
      </c>
      <c r="AP932">
        <f>VLOOKUP(O:O,[1]Final!$A$1:$I$8943,9,0)</f>
        <v>9069120004</v>
      </c>
      <c r="AQ932" t="s">
        <v>3658</v>
      </c>
    </row>
    <row r="933" spans="1:43" x14ac:dyDescent="0.35">
      <c r="A933" t="s">
        <v>41</v>
      </c>
      <c r="B933">
        <v>220000</v>
      </c>
      <c r="C933">
        <v>221800</v>
      </c>
      <c r="D933">
        <v>221800</v>
      </c>
      <c r="E933" t="s">
        <v>42</v>
      </c>
      <c r="F933" t="s">
        <v>43</v>
      </c>
      <c r="G933" s="1">
        <v>45477</v>
      </c>
      <c r="H933" s="1">
        <v>45812</v>
      </c>
      <c r="N933" t="s">
        <v>3666</v>
      </c>
      <c r="O933">
        <v>17594</v>
      </c>
      <c r="T933">
        <v>258764736</v>
      </c>
      <c r="U933">
        <v>5127752724</v>
      </c>
      <c r="V933" t="s">
        <v>3667</v>
      </c>
      <c r="W933" t="s">
        <v>3668</v>
      </c>
      <c r="X933" t="s">
        <v>3666</v>
      </c>
      <c r="Y933" t="s">
        <v>54</v>
      </c>
      <c r="Z933" t="s">
        <v>13531</v>
      </c>
      <c r="AA933" t="s">
        <v>55</v>
      </c>
      <c r="AE933">
        <v>24</v>
      </c>
      <c r="AF933" t="s">
        <v>3670</v>
      </c>
      <c r="AG933" s="1">
        <v>45570</v>
      </c>
      <c r="AH933" s="1">
        <v>45477</v>
      </c>
      <c r="AI933" s="1">
        <v>45812</v>
      </c>
      <c r="AK933">
        <v>300000</v>
      </c>
      <c r="AL933">
        <v>0</v>
      </c>
      <c r="AM933">
        <v>300000</v>
      </c>
      <c r="AO933" t="s">
        <v>62</v>
      </c>
      <c r="AP933">
        <f>VLOOKUP(O:O,[1]Final!$A$1:$I$8943,9,0)</f>
        <v>8075820426</v>
      </c>
      <c r="AQ933" t="s">
        <v>3669</v>
      </c>
    </row>
    <row r="934" spans="1:43" x14ac:dyDescent="0.35">
      <c r="A934" t="s">
        <v>41</v>
      </c>
      <c r="B934">
        <v>220000</v>
      </c>
      <c r="C934">
        <v>221800</v>
      </c>
      <c r="D934">
        <v>221800</v>
      </c>
      <c r="E934" t="s">
        <v>42</v>
      </c>
      <c r="F934" t="s">
        <v>43</v>
      </c>
      <c r="G934" s="1">
        <v>45477</v>
      </c>
      <c r="H934" s="1">
        <v>45812</v>
      </c>
      <c r="N934" t="s">
        <v>3666</v>
      </c>
      <c r="O934">
        <v>17594</v>
      </c>
      <c r="T934">
        <v>258764737</v>
      </c>
      <c r="U934">
        <v>5127752725</v>
      </c>
      <c r="V934" t="s">
        <v>3671</v>
      </c>
      <c r="W934" t="s">
        <v>3672</v>
      </c>
      <c r="X934" t="s">
        <v>3673</v>
      </c>
      <c r="Y934" t="s">
        <v>54</v>
      </c>
      <c r="Z934" t="s">
        <v>13531</v>
      </c>
      <c r="AA934" t="s">
        <v>57</v>
      </c>
      <c r="AE934">
        <v>56</v>
      </c>
      <c r="AF934" t="s">
        <v>3674</v>
      </c>
      <c r="AG934" s="1">
        <v>45570</v>
      </c>
      <c r="AH934" s="1">
        <v>45477</v>
      </c>
      <c r="AI934" s="1">
        <v>45812</v>
      </c>
      <c r="AK934">
        <v>300000</v>
      </c>
      <c r="AL934">
        <v>0</v>
      </c>
      <c r="AM934">
        <v>300000</v>
      </c>
      <c r="AO934" t="s">
        <v>62</v>
      </c>
      <c r="AP934">
        <f>VLOOKUP(O:O,[1]Final!$A$1:$I$8943,9,0)</f>
        <v>8075820426</v>
      </c>
      <c r="AQ934" t="s">
        <v>3669</v>
      </c>
    </row>
    <row r="935" spans="1:43" x14ac:dyDescent="0.35">
      <c r="A935" t="s">
        <v>41</v>
      </c>
      <c r="B935">
        <v>220000</v>
      </c>
      <c r="C935">
        <v>221800</v>
      </c>
      <c r="D935">
        <v>221800</v>
      </c>
      <c r="E935" t="s">
        <v>42</v>
      </c>
      <c r="F935" t="s">
        <v>43</v>
      </c>
      <c r="G935" s="1">
        <v>45477</v>
      </c>
      <c r="H935" s="1">
        <v>45812</v>
      </c>
      <c r="N935" t="s">
        <v>3675</v>
      </c>
      <c r="O935">
        <v>17598</v>
      </c>
      <c r="T935">
        <v>258764685</v>
      </c>
      <c r="U935">
        <v>5127752672</v>
      </c>
      <c r="V935" t="s">
        <v>3676</v>
      </c>
      <c r="W935" t="s">
        <v>3677</v>
      </c>
      <c r="X935" t="s">
        <v>3675</v>
      </c>
      <c r="Y935" t="s">
        <v>54</v>
      </c>
      <c r="Z935" t="s">
        <v>13531</v>
      </c>
      <c r="AA935" t="s">
        <v>55</v>
      </c>
      <c r="AE935">
        <v>30</v>
      </c>
      <c r="AF935" s="1">
        <v>34371</v>
      </c>
      <c r="AG935" s="1">
        <v>45570</v>
      </c>
      <c r="AH935" s="1">
        <v>45477</v>
      </c>
      <c r="AI935" s="1">
        <v>45812</v>
      </c>
      <c r="AK935">
        <v>300000</v>
      </c>
      <c r="AL935">
        <v>0</v>
      </c>
      <c r="AM935">
        <v>300000</v>
      </c>
      <c r="AO935" t="s">
        <v>62</v>
      </c>
      <c r="AP935">
        <f>VLOOKUP(O:O,[1]Final!$A$1:$I$8943,9,0)</f>
        <v>7550066207</v>
      </c>
      <c r="AQ935" t="s">
        <v>3678</v>
      </c>
    </row>
    <row r="936" spans="1:43" x14ac:dyDescent="0.35">
      <c r="A936" t="s">
        <v>41</v>
      </c>
      <c r="B936">
        <v>220000</v>
      </c>
      <c r="C936">
        <v>221800</v>
      </c>
      <c r="D936">
        <v>221800</v>
      </c>
      <c r="E936" t="s">
        <v>42</v>
      </c>
      <c r="F936" t="s">
        <v>43</v>
      </c>
      <c r="G936" s="1">
        <v>45477</v>
      </c>
      <c r="H936" s="1">
        <v>45812</v>
      </c>
      <c r="N936" t="s">
        <v>3675</v>
      </c>
      <c r="O936">
        <v>17598</v>
      </c>
      <c r="T936">
        <v>258764686</v>
      </c>
      <c r="U936">
        <v>5127752673</v>
      </c>
      <c r="V936" t="s">
        <v>3679</v>
      </c>
      <c r="W936" t="s">
        <v>3680</v>
      </c>
      <c r="X936" t="s">
        <v>3681</v>
      </c>
      <c r="Y936" t="s">
        <v>47</v>
      </c>
      <c r="Z936" t="s">
        <v>13531</v>
      </c>
      <c r="AA936" t="s">
        <v>57</v>
      </c>
      <c r="AE936">
        <v>66</v>
      </c>
      <c r="AF936" s="1">
        <v>21341</v>
      </c>
      <c r="AG936" s="1">
        <v>45570</v>
      </c>
      <c r="AH936" s="1">
        <v>45477</v>
      </c>
      <c r="AI936" s="1">
        <v>45812</v>
      </c>
      <c r="AK936">
        <v>300000</v>
      </c>
      <c r="AL936">
        <v>0</v>
      </c>
      <c r="AM936">
        <v>300000</v>
      </c>
      <c r="AO936" t="s">
        <v>62</v>
      </c>
      <c r="AP936">
        <f>VLOOKUP(O:O,[1]Final!$A$1:$I$8943,9,0)</f>
        <v>7550066207</v>
      </c>
      <c r="AQ936" t="s">
        <v>3678</v>
      </c>
    </row>
    <row r="937" spans="1:43" x14ac:dyDescent="0.35">
      <c r="A937" t="s">
        <v>41</v>
      </c>
      <c r="B937">
        <v>220000</v>
      </c>
      <c r="C937">
        <v>221800</v>
      </c>
      <c r="D937">
        <v>221800</v>
      </c>
      <c r="E937" t="s">
        <v>42</v>
      </c>
      <c r="F937" t="s">
        <v>43</v>
      </c>
      <c r="G937" s="1">
        <v>45477</v>
      </c>
      <c r="H937" s="1">
        <v>45812</v>
      </c>
      <c r="N937" t="s">
        <v>3682</v>
      </c>
      <c r="O937">
        <v>17604</v>
      </c>
      <c r="R937" s="1">
        <v>45296</v>
      </c>
      <c r="T937">
        <v>258764450</v>
      </c>
      <c r="U937">
        <v>5127752439</v>
      </c>
      <c r="V937" t="s">
        <v>3683</v>
      </c>
      <c r="W937" t="s">
        <v>3684</v>
      </c>
      <c r="X937" t="s">
        <v>3682</v>
      </c>
      <c r="Y937" t="s">
        <v>54</v>
      </c>
      <c r="Z937" t="s">
        <v>13531</v>
      </c>
      <c r="AA937" t="s">
        <v>55</v>
      </c>
      <c r="AE937">
        <v>27</v>
      </c>
      <c r="AF937" t="s">
        <v>3686</v>
      </c>
      <c r="AG937" s="1">
        <v>45570</v>
      </c>
      <c r="AH937" s="1">
        <v>45477</v>
      </c>
      <c r="AI937" s="1">
        <v>45296</v>
      </c>
      <c r="AK937">
        <v>300000</v>
      </c>
      <c r="AL937">
        <v>0</v>
      </c>
      <c r="AM937">
        <v>300000</v>
      </c>
      <c r="AN937" t="s">
        <v>1840</v>
      </c>
      <c r="AO937" t="s">
        <v>50</v>
      </c>
      <c r="AP937">
        <f>VLOOKUP(O:O,[1]Final!$A$1:$I$8943,9,0)</f>
        <v>9333887777</v>
      </c>
      <c r="AQ937" t="s">
        <v>3685</v>
      </c>
    </row>
    <row r="938" spans="1:43" x14ac:dyDescent="0.35">
      <c r="A938" t="s">
        <v>41</v>
      </c>
      <c r="B938">
        <v>220000</v>
      </c>
      <c r="C938">
        <v>221800</v>
      </c>
      <c r="D938">
        <v>221800</v>
      </c>
      <c r="E938" t="s">
        <v>42</v>
      </c>
      <c r="F938" t="s">
        <v>43</v>
      </c>
      <c r="G938" s="1">
        <v>45477</v>
      </c>
      <c r="H938" s="1">
        <v>45812</v>
      </c>
      <c r="N938" t="s">
        <v>3682</v>
      </c>
      <c r="O938">
        <v>17604</v>
      </c>
      <c r="R938" s="1">
        <v>45296</v>
      </c>
      <c r="T938">
        <v>258764452</v>
      </c>
      <c r="U938">
        <v>5127752441</v>
      </c>
      <c r="V938" t="s">
        <v>3687</v>
      </c>
      <c r="W938" t="s">
        <v>3688</v>
      </c>
      <c r="X938" t="s">
        <v>3689</v>
      </c>
      <c r="Y938" t="s">
        <v>54</v>
      </c>
      <c r="Z938" t="s">
        <v>13531</v>
      </c>
      <c r="AA938" t="s">
        <v>57</v>
      </c>
      <c r="AE938">
        <v>51</v>
      </c>
      <c r="AF938" s="1">
        <v>26665</v>
      </c>
      <c r="AG938" s="1">
        <v>45570</v>
      </c>
      <c r="AH938" s="1">
        <v>45477</v>
      </c>
      <c r="AI938" s="1">
        <v>45296</v>
      </c>
      <c r="AK938">
        <v>300000</v>
      </c>
      <c r="AL938">
        <v>0</v>
      </c>
      <c r="AM938">
        <v>300000</v>
      </c>
      <c r="AN938" t="s">
        <v>1840</v>
      </c>
      <c r="AO938" t="s">
        <v>50</v>
      </c>
      <c r="AP938">
        <f>VLOOKUP(O:O,[1]Final!$A$1:$I$8943,9,0)</f>
        <v>9333887777</v>
      </c>
      <c r="AQ938" t="s">
        <v>3685</v>
      </c>
    </row>
    <row r="939" spans="1:43" x14ac:dyDescent="0.35">
      <c r="A939" t="s">
        <v>41</v>
      </c>
      <c r="B939">
        <v>220000</v>
      </c>
      <c r="C939">
        <v>221800</v>
      </c>
      <c r="D939">
        <v>221800</v>
      </c>
      <c r="E939" t="s">
        <v>42</v>
      </c>
      <c r="F939" t="s">
        <v>43</v>
      </c>
      <c r="G939" s="1">
        <v>45477</v>
      </c>
      <c r="H939" s="1">
        <v>45812</v>
      </c>
      <c r="N939" t="s">
        <v>3682</v>
      </c>
      <c r="O939">
        <v>17604</v>
      </c>
      <c r="R939" s="1">
        <v>45296</v>
      </c>
      <c r="T939">
        <v>258764451</v>
      </c>
      <c r="U939">
        <v>5127752440</v>
      </c>
      <c r="V939" t="s">
        <v>3690</v>
      </c>
      <c r="W939" t="s">
        <v>3691</v>
      </c>
      <c r="X939" t="s">
        <v>3692</v>
      </c>
      <c r="Y939" t="s">
        <v>47</v>
      </c>
      <c r="Z939" t="s">
        <v>13531</v>
      </c>
      <c r="AA939" t="s">
        <v>48</v>
      </c>
      <c r="AE939">
        <v>48</v>
      </c>
      <c r="AF939" s="1">
        <v>27760</v>
      </c>
      <c r="AG939" s="1">
        <v>45570</v>
      </c>
      <c r="AH939" s="1">
        <v>45477</v>
      </c>
      <c r="AI939" s="1">
        <v>45296</v>
      </c>
      <c r="AK939">
        <v>300000</v>
      </c>
      <c r="AL939">
        <v>0</v>
      </c>
      <c r="AM939">
        <v>300000</v>
      </c>
      <c r="AN939" t="s">
        <v>1840</v>
      </c>
      <c r="AO939" t="s">
        <v>50</v>
      </c>
      <c r="AP939">
        <f>VLOOKUP(O:O,[1]Final!$A$1:$I$8943,9,0)</f>
        <v>9333887777</v>
      </c>
      <c r="AQ939" t="s">
        <v>3685</v>
      </c>
    </row>
    <row r="940" spans="1:43" x14ac:dyDescent="0.35">
      <c r="A940" t="s">
        <v>41</v>
      </c>
      <c r="B940">
        <v>220000</v>
      </c>
      <c r="C940">
        <v>221800</v>
      </c>
      <c r="D940">
        <v>221800</v>
      </c>
      <c r="E940" t="s">
        <v>42</v>
      </c>
      <c r="F940" t="s">
        <v>43</v>
      </c>
      <c r="G940" s="1">
        <v>45477</v>
      </c>
      <c r="H940" s="1">
        <v>45812</v>
      </c>
      <c r="N940" t="s">
        <v>3693</v>
      </c>
      <c r="O940">
        <v>17607</v>
      </c>
      <c r="T940">
        <v>258764701</v>
      </c>
      <c r="U940">
        <v>5127752689</v>
      </c>
      <c r="V940" t="s">
        <v>3694</v>
      </c>
      <c r="W940" t="s">
        <v>3695</v>
      </c>
      <c r="X940" t="s">
        <v>3693</v>
      </c>
      <c r="Y940" t="s">
        <v>47</v>
      </c>
      <c r="Z940" t="s">
        <v>13531</v>
      </c>
      <c r="AA940" t="s">
        <v>55</v>
      </c>
      <c r="AE940">
        <v>27</v>
      </c>
      <c r="AF940" s="1">
        <v>35649</v>
      </c>
      <c r="AG940" s="1">
        <v>45570</v>
      </c>
      <c r="AH940" s="1">
        <v>45477</v>
      </c>
      <c r="AI940" s="1">
        <v>45812</v>
      </c>
      <c r="AK940">
        <v>300000</v>
      </c>
      <c r="AL940">
        <v>0</v>
      </c>
      <c r="AM940">
        <v>300000</v>
      </c>
      <c r="AO940" t="s">
        <v>62</v>
      </c>
      <c r="AP940">
        <f>VLOOKUP(O:O,[1]Final!$A$1:$I$8943,9,0)</f>
        <v>9311855016</v>
      </c>
      <c r="AQ940" t="s">
        <v>3696</v>
      </c>
    </row>
    <row r="941" spans="1:43" x14ac:dyDescent="0.35">
      <c r="A941" t="s">
        <v>41</v>
      </c>
      <c r="B941">
        <v>220000</v>
      </c>
      <c r="C941">
        <v>221800</v>
      </c>
      <c r="D941">
        <v>221800</v>
      </c>
      <c r="E941" t="s">
        <v>42</v>
      </c>
      <c r="F941" t="s">
        <v>43</v>
      </c>
      <c r="G941" s="1">
        <v>45477</v>
      </c>
      <c r="H941" s="1">
        <v>45812</v>
      </c>
      <c r="N941" t="s">
        <v>3693</v>
      </c>
      <c r="O941">
        <v>17607</v>
      </c>
      <c r="T941">
        <v>258764703</v>
      </c>
      <c r="U941">
        <v>5127752691</v>
      </c>
      <c r="V941" t="s">
        <v>3697</v>
      </c>
      <c r="W941" t="s">
        <v>3698</v>
      </c>
      <c r="X941" t="s">
        <v>3699</v>
      </c>
      <c r="Y941" t="s">
        <v>54</v>
      </c>
      <c r="Z941" t="s">
        <v>13531</v>
      </c>
      <c r="AA941" t="s">
        <v>57</v>
      </c>
      <c r="AE941">
        <v>55</v>
      </c>
      <c r="AF941" s="1">
        <v>25477</v>
      </c>
      <c r="AG941" s="1">
        <v>45570</v>
      </c>
      <c r="AH941" s="1">
        <v>45477</v>
      </c>
      <c r="AI941" s="1">
        <v>45812</v>
      </c>
      <c r="AK941">
        <v>300000</v>
      </c>
      <c r="AL941">
        <v>0</v>
      </c>
      <c r="AM941">
        <v>300000</v>
      </c>
      <c r="AO941" t="s">
        <v>62</v>
      </c>
      <c r="AP941">
        <f>VLOOKUP(O:O,[1]Final!$A$1:$I$8943,9,0)</f>
        <v>9311855016</v>
      </c>
      <c r="AQ941" t="s">
        <v>3696</v>
      </c>
    </row>
    <row r="942" spans="1:43" x14ac:dyDescent="0.35">
      <c r="A942" t="s">
        <v>41</v>
      </c>
      <c r="B942">
        <v>220000</v>
      </c>
      <c r="C942">
        <v>221800</v>
      </c>
      <c r="D942">
        <v>221800</v>
      </c>
      <c r="E942" t="s">
        <v>42</v>
      </c>
      <c r="F942" t="s">
        <v>43</v>
      </c>
      <c r="G942" s="1">
        <v>45477</v>
      </c>
      <c r="H942" s="1">
        <v>45812</v>
      </c>
      <c r="N942" t="s">
        <v>3693</v>
      </c>
      <c r="O942">
        <v>17607</v>
      </c>
      <c r="T942">
        <v>258764702</v>
      </c>
      <c r="U942">
        <v>5127752690</v>
      </c>
      <c r="V942" t="s">
        <v>3700</v>
      </c>
      <c r="W942" t="s">
        <v>3701</v>
      </c>
      <c r="X942" t="s">
        <v>3702</v>
      </c>
      <c r="Y942" t="s">
        <v>47</v>
      </c>
      <c r="Z942" t="s">
        <v>13531</v>
      </c>
      <c r="AA942" t="s">
        <v>48</v>
      </c>
      <c r="AE942">
        <v>52</v>
      </c>
      <c r="AF942" s="1">
        <v>26306</v>
      </c>
      <c r="AG942" s="1">
        <v>45570</v>
      </c>
      <c r="AH942" s="1">
        <v>45477</v>
      </c>
      <c r="AI942" s="1">
        <v>45812</v>
      </c>
      <c r="AK942">
        <v>300000</v>
      </c>
      <c r="AL942">
        <v>0</v>
      </c>
      <c r="AM942">
        <v>300000</v>
      </c>
      <c r="AO942" t="s">
        <v>62</v>
      </c>
      <c r="AP942">
        <f>VLOOKUP(O:O,[1]Final!$A$1:$I$8943,9,0)</f>
        <v>9311855016</v>
      </c>
      <c r="AQ942" t="s">
        <v>3696</v>
      </c>
    </row>
    <row r="943" spans="1:43" x14ac:dyDescent="0.35">
      <c r="A943" t="s">
        <v>41</v>
      </c>
      <c r="B943">
        <v>220000</v>
      </c>
      <c r="C943">
        <v>221800</v>
      </c>
      <c r="D943">
        <v>221800</v>
      </c>
      <c r="E943" t="s">
        <v>42</v>
      </c>
      <c r="F943" t="s">
        <v>43</v>
      </c>
      <c r="G943" s="1">
        <v>45477</v>
      </c>
      <c r="H943" s="1">
        <v>45812</v>
      </c>
      <c r="N943" t="s">
        <v>3703</v>
      </c>
      <c r="O943">
        <v>17608</v>
      </c>
      <c r="T943">
        <v>258764516</v>
      </c>
      <c r="U943">
        <v>5127752503</v>
      </c>
      <c r="V943" t="s">
        <v>3704</v>
      </c>
      <c r="W943" t="s">
        <v>3705</v>
      </c>
      <c r="X943" t="s">
        <v>3703</v>
      </c>
      <c r="Y943" t="s">
        <v>54</v>
      </c>
      <c r="Z943" t="s">
        <v>13531</v>
      </c>
      <c r="AA943" t="s">
        <v>55</v>
      </c>
      <c r="AE943">
        <v>33</v>
      </c>
      <c r="AF943" t="s">
        <v>3707</v>
      </c>
      <c r="AG943" s="1">
        <v>45570</v>
      </c>
      <c r="AH943" s="1">
        <v>45477</v>
      </c>
      <c r="AI943" s="1">
        <v>45812</v>
      </c>
      <c r="AK943">
        <v>300000</v>
      </c>
      <c r="AL943">
        <v>0</v>
      </c>
      <c r="AM943">
        <v>300000</v>
      </c>
      <c r="AO943" t="s">
        <v>62</v>
      </c>
      <c r="AP943">
        <f>VLOOKUP(O:O,[1]Final!$A$1:$I$8943,9,0)</f>
        <v>9560047909</v>
      </c>
      <c r="AQ943" t="s">
        <v>3706</v>
      </c>
    </row>
    <row r="944" spans="1:43" x14ac:dyDescent="0.35">
      <c r="A944" t="s">
        <v>41</v>
      </c>
      <c r="B944">
        <v>220000</v>
      </c>
      <c r="C944">
        <v>221800</v>
      </c>
      <c r="D944">
        <v>221800</v>
      </c>
      <c r="E944" t="s">
        <v>42</v>
      </c>
      <c r="F944" t="s">
        <v>43</v>
      </c>
      <c r="G944" s="1">
        <v>45477</v>
      </c>
      <c r="H944" s="1">
        <v>45812</v>
      </c>
      <c r="N944" t="s">
        <v>3703</v>
      </c>
      <c r="O944">
        <v>17608</v>
      </c>
      <c r="T944">
        <v>258764517</v>
      </c>
      <c r="U944">
        <v>5127752504</v>
      </c>
      <c r="V944" t="s">
        <v>3708</v>
      </c>
      <c r="W944" t="s">
        <v>3709</v>
      </c>
      <c r="X944" t="s">
        <v>3710</v>
      </c>
      <c r="Y944" t="s">
        <v>47</v>
      </c>
      <c r="Z944" t="s">
        <v>13531</v>
      </c>
      <c r="AA944" t="s">
        <v>48</v>
      </c>
      <c r="AE944">
        <v>64</v>
      </c>
      <c r="AF944" t="s">
        <v>3711</v>
      </c>
      <c r="AG944" s="1">
        <v>45570</v>
      </c>
      <c r="AH944" s="1">
        <v>45477</v>
      </c>
      <c r="AI944" s="1">
        <v>45812</v>
      </c>
      <c r="AK944">
        <v>300000</v>
      </c>
      <c r="AL944">
        <v>0</v>
      </c>
      <c r="AM944">
        <v>300000</v>
      </c>
      <c r="AO944" t="s">
        <v>62</v>
      </c>
      <c r="AP944">
        <f>VLOOKUP(O:O,[1]Final!$A$1:$I$8943,9,0)</f>
        <v>9560047909</v>
      </c>
      <c r="AQ944" t="s">
        <v>3706</v>
      </c>
    </row>
    <row r="945" spans="1:43" x14ac:dyDescent="0.35">
      <c r="A945" t="s">
        <v>41</v>
      </c>
      <c r="B945">
        <v>220000</v>
      </c>
      <c r="C945">
        <v>221800</v>
      </c>
      <c r="D945">
        <v>221800</v>
      </c>
      <c r="E945" t="s">
        <v>42</v>
      </c>
      <c r="F945" t="s">
        <v>43</v>
      </c>
      <c r="G945" s="1">
        <v>45477</v>
      </c>
      <c r="H945" s="1">
        <v>45812</v>
      </c>
      <c r="N945" t="s">
        <v>3712</v>
      </c>
      <c r="O945">
        <v>17609</v>
      </c>
      <c r="T945">
        <v>258764916</v>
      </c>
      <c r="U945">
        <v>5127752902</v>
      </c>
      <c r="V945" t="s">
        <v>3713</v>
      </c>
      <c r="W945" t="s">
        <v>3714</v>
      </c>
      <c r="X945" t="s">
        <v>3712</v>
      </c>
      <c r="Y945" t="s">
        <v>54</v>
      </c>
      <c r="Z945" t="s">
        <v>13531</v>
      </c>
      <c r="AA945" t="s">
        <v>55</v>
      </c>
      <c r="AE945">
        <v>29</v>
      </c>
      <c r="AF945" t="s">
        <v>3716</v>
      </c>
      <c r="AG945" s="1">
        <v>45570</v>
      </c>
      <c r="AH945" s="1">
        <v>45477</v>
      </c>
      <c r="AI945" s="1">
        <v>45812</v>
      </c>
      <c r="AK945">
        <v>300000</v>
      </c>
      <c r="AL945">
        <v>0</v>
      </c>
      <c r="AM945">
        <v>300000</v>
      </c>
      <c r="AO945" t="s">
        <v>62</v>
      </c>
      <c r="AP945">
        <f>VLOOKUP(O:O,[1]Final!$A$1:$I$8943,9,0)</f>
        <v>8826097841</v>
      </c>
      <c r="AQ945" t="s">
        <v>3715</v>
      </c>
    </row>
    <row r="946" spans="1:43" x14ac:dyDescent="0.35">
      <c r="A946" t="s">
        <v>41</v>
      </c>
      <c r="B946">
        <v>220000</v>
      </c>
      <c r="C946">
        <v>221800</v>
      </c>
      <c r="D946">
        <v>221800</v>
      </c>
      <c r="E946" t="s">
        <v>42</v>
      </c>
      <c r="F946" t="s">
        <v>43</v>
      </c>
      <c r="G946" s="1">
        <v>45477</v>
      </c>
      <c r="H946" s="1">
        <v>45812</v>
      </c>
      <c r="N946" t="s">
        <v>3712</v>
      </c>
      <c r="O946">
        <v>17609</v>
      </c>
      <c r="T946">
        <v>258764918</v>
      </c>
      <c r="U946">
        <v>5127752904</v>
      </c>
      <c r="V946" t="s">
        <v>3717</v>
      </c>
      <c r="W946" t="s">
        <v>3718</v>
      </c>
      <c r="X946" t="s">
        <v>3719</v>
      </c>
      <c r="Y946" t="s">
        <v>54</v>
      </c>
      <c r="Z946" t="s">
        <v>13531</v>
      </c>
      <c r="AA946" t="s">
        <v>57</v>
      </c>
      <c r="AE946">
        <v>61</v>
      </c>
      <c r="AF946" s="1">
        <v>23133</v>
      </c>
      <c r="AG946" s="1">
        <v>45570</v>
      </c>
      <c r="AH946" s="1">
        <v>45477</v>
      </c>
      <c r="AI946" s="1">
        <v>45812</v>
      </c>
      <c r="AK946">
        <v>300000</v>
      </c>
      <c r="AL946">
        <v>0</v>
      </c>
      <c r="AM946">
        <v>300000</v>
      </c>
      <c r="AO946" t="s">
        <v>62</v>
      </c>
      <c r="AP946">
        <f>VLOOKUP(O:O,[1]Final!$A$1:$I$8943,9,0)</f>
        <v>8826097841</v>
      </c>
      <c r="AQ946" t="s">
        <v>3715</v>
      </c>
    </row>
    <row r="947" spans="1:43" x14ac:dyDescent="0.35">
      <c r="A947" t="s">
        <v>41</v>
      </c>
      <c r="B947">
        <v>220000</v>
      </c>
      <c r="C947">
        <v>221800</v>
      </c>
      <c r="D947">
        <v>221800</v>
      </c>
      <c r="E947" t="s">
        <v>42</v>
      </c>
      <c r="F947" t="s">
        <v>43</v>
      </c>
      <c r="G947" s="1">
        <v>45477</v>
      </c>
      <c r="H947" s="1">
        <v>45812</v>
      </c>
      <c r="N947" t="s">
        <v>3712</v>
      </c>
      <c r="O947">
        <v>17609</v>
      </c>
      <c r="T947">
        <v>258764917</v>
      </c>
      <c r="U947">
        <v>5127752903</v>
      </c>
      <c r="V947" t="s">
        <v>3720</v>
      </c>
      <c r="W947" t="s">
        <v>3721</v>
      </c>
      <c r="X947" t="s">
        <v>3722</v>
      </c>
      <c r="Y947" t="s">
        <v>47</v>
      </c>
      <c r="Z947" t="s">
        <v>13531</v>
      </c>
      <c r="AA947" t="s">
        <v>48</v>
      </c>
      <c r="AE947">
        <v>56</v>
      </c>
      <c r="AF947" s="1">
        <v>24838</v>
      </c>
      <c r="AG947" s="1">
        <v>45570</v>
      </c>
      <c r="AH947" s="1">
        <v>45477</v>
      </c>
      <c r="AI947" s="1">
        <v>45812</v>
      </c>
      <c r="AK947">
        <v>300000</v>
      </c>
      <c r="AL947">
        <v>0</v>
      </c>
      <c r="AM947">
        <v>300000</v>
      </c>
      <c r="AO947" t="s">
        <v>62</v>
      </c>
      <c r="AP947">
        <f>VLOOKUP(O:O,[1]Final!$A$1:$I$8943,9,0)</f>
        <v>8826097841</v>
      </c>
      <c r="AQ947" t="s">
        <v>3715</v>
      </c>
    </row>
    <row r="948" spans="1:43" x14ac:dyDescent="0.35">
      <c r="A948" t="s">
        <v>41</v>
      </c>
      <c r="B948">
        <v>220000</v>
      </c>
      <c r="C948">
        <v>221800</v>
      </c>
      <c r="D948">
        <v>221800</v>
      </c>
      <c r="E948" t="s">
        <v>42</v>
      </c>
      <c r="F948" t="s">
        <v>43</v>
      </c>
      <c r="G948" s="1">
        <v>45477</v>
      </c>
      <c r="H948" s="1">
        <v>45812</v>
      </c>
      <c r="N948" t="s">
        <v>3723</v>
      </c>
      <c r="O948">
        <v>17615</v>
      </c>
      <c r="T948">
        <v>258764847</v>
      </c>
      <c r="U948">
        <v>5127752832</v>
      </c>
      <c r="V948" t="s">
        <v>3724</v>
      </c>
      <c r="W948" t="s">
        <v>3725</v>
      </c>
      <c r="X948" t="s">
        <v>3723</v>
      </c>
      <c r="Y948" t="s">
        <v>54</v>
      </c>
      <c r="Z948" t="s">
        <v>13531</v>
      </c>
      <c r="AA948" t="s">
        <v>55</v>
      </c>
      <c r="AE948">
        <v>40</v>
      </c>
      <c r="AF948" t="s">
        <v>3727</v>
      </c>
      <c r="AG948" s="1">
        <v>45570</v>
      </c>
      <c r="AH948" s="1">
        <v>45477</v>
      </c>
      <c r="AI948" s="1">
        <v>45812</v>
      </c>
      <c r="AK948">
        <v>300000</v>
      </c>
      <c r="AL948">
        <v>0</v>
      </c>
      <c r="AM948">
        <v>300000</v>
      </c>
      <c r="AO948" t="s">
        <v>62</v>
      </c>
      <c r="AP948">
        <f>VLOOKUP(O:O,[1]Final!$A$1:$I$8943,9,0)</f>
        <v>9535495999</v>
      </c>
      <c r="AQ948" t="s">
        <v>3726</v>
      </c>
    </row>
    <row r="949" spans="1:43" x14ac:dyDescent="0.35">
      <c r="A949" t="s">
        <v>41</v>
      </c>
      <c r="B949">
        <v>220000</v>
      </c>
      <c r="C949">
        <v>221800</v>
      </c>
      <c r="D949">
        <v>221800</v>
      </c>
      <c r="E949" t="s">
        <v>42</v>
      </c>
      <c r="F949" t="s">
        <v>43</v>
      </c>
      <c r="G949" s="1">
        <v>45477</v>
      </c>
      <c r="H949" s="1">
        <v>45812</v>
      </c>
      <c r="N949" t="s">
        <v>3723</v>
      </c>
      <c r="O949">
        <v>17615</v>
      </c>
      <c r="T949">
        <v>258764848</v>
      </c>
      <c r="U949">
        <v>5127752833</v>
      </c>
      <c r="V949" t="s">
        <v>3728</v>
      </c>
      <c r="W949" t="s">
        <v>3729</v>
      </c>
      <c r="X949" t="s">
        <v>3730</v>
      </c>
      <c r="Y949" t="s">
        <v>47</v>
      </c>
      <c r="Z949" t="s">
        <v>13531</v>
      </c>
      <c r="AA949" t="s">
        <v>48</v>
      </c>
      <c r="AE949">
        <v>60</v>
      </c>
      <c r="AF949" s="1">
        <v>23377</v>
      </c>
      <c r="AG949" s="1">
        <v>45570</v>
      </c>
      <c r="AH949" s="1">
        <v>45477</v>
      </c>
      <c r="AI949" s="1">
        <v>45812</v>
      </c>
      <c r="AK949">
        <v>300000</v>
      </c>
      <c r="AL949">
        <v>0</v>
      </c>
      <c r="AM949">
        <v>300000</v>
      </c>
      <c r="AO949" t="s">
        <v>62</v>
      </c>
      <c r="AP949">
        <f>VLOOKUP(O:O,[1]Final!$A$1:$I$8943,9,0)</f>
        <v>9535495999</v>
      </c>
      <c r="AQ949" t="s">
        <v>3726</v>
      </c>
    </row>
    <row r="950" spans="1:43" x14ac:dyDescent="0.35">
      <c r="A950" t="s">
        <v>41</v>
      </c>
      <c r="B950">
        <v>220000</v>
      </c>
      <c r="C950">
        <v>221800</v>
      </c>
      <c r="D950">
        <v>221800</v>
      </c>
      <c r="E950" t="s">
        <v>42</v>
      </c>
      <c r="F950" t="s">
        <v>43</v>
      </c>
      <c r="G950" s="1">
        <v>45477</v>
      </c>
      <c r="H950" s="1">
        <v>45812</v>
      </c>
      <c r="N950" t="s">
        <v>3731</v>
      </c>
      <c r="O950">
        <v>17616</v>
      </c>
      <c r="T950">
        <v>258764826</v>
      </c>
      <c r="U950">
        <v>5127752811</v>
      </c>
      <c r="V950" t="s">
        <v>3732</v>
      </c>
      <c r="W950" t="s">
        <v>3733</v>
      </c>
      <c r="X950" t="s">
        <v>3731</v>
      </c>
      <c r="Y950" t="s">
        <v>54</v>
      </c>
      <c r="Z950" t="s">
        <v>13531</v>
      </c>
      <c r="AA950" t="s">
        <v>55</v>
      </c>
      <c r="AE950">
        <v>28</v>
      </c>
      <c r="AF950" t="s">
        <v>3735</v>
      </c>
      <c r="AG950" s="1">
        <v>45570</v>
      </c>
      <c r="AH950" s="1">
        <v>45477</v>
      </c>
      <c r="AI950" s="1">
        <v>45812</v>
      </c>
      <c r="AK950">
        <v>300000</v>
      </c>
      <c r="AL950">
        <v>0</v>
      </c>
      <c r="AM950">
        <v>300000</v>
      </c>
      <c r="AO950" t="s">
        <v>62</v>
      </c>
      <c r="AP950">
        <f>VLOOKUP(O:O,[1]Final!$A$1:$I$8943,9,0)</f>
        <v>9311378102</v>
      </c>
      <c r="AQ950" t="s">
        <v>3734</v>
      </c>
    </row>
    <row r="951" spans="1:43" x14ac:dyDescent="0.35">
      <c r="A951" t="s">
        <v>41</v>
      </c>
      <c r="B951">
        <v>220000</v>
      </c>
      <c r="C951">
        <v>221800</v>
      </c>
      <c r="D951">
        <v>221800</v>
      </c>
      <c r="E951" t="s">
        <v>42</v>
      </c>
      <c r="F951" t="s">
        <v>43</v>
      </c>
      <c r="G951" s="1">
        <v>45477</v>
      </c>
      <c r="H951" s="1">
        <v>45812</v>
      </c>
      <c r="N951" t="s">
        <v>3731</v>
      </c>
      <c r="O951">
        <v>17616</v>
      </c>
      <c r="T951">
        <v>258764828</v>
      </c>
      <c r="U951">
        <v>5127752813</v>
      </c>
      <c r="V951" t="s">
        <v>3736</v>
      </c>
      <c r="W951" t="s">
        <v>3737</v>
      </c>
      <c r="X951" t="s">
        <v>3738</v>
      </c>
      <c r="Y951" t="s">
        <v>54</v>
      </c>
      <c r="Z951" t="s">
        <v>13531</v>
      </c>
      <c r="AA951" t="s">
        <v>57</v>
      </c>
      <c r="AE951">
        <v>61</v>
      </c>
      <c r="AF951" s="1">
        <v>23201</v>
      </c>
      <c r="AG951" s="1">
        <v>45570</v>
      </c>
      <c r="AH951" s="1">
        <v>45477</v>
      </c>
      <c r="AI951" s="1">
        <v>45812</v>
      </c>
      <c r="AK951">
        <v>300000</v>
      </c>
      <c r="AL951">
        <v>0</v>
      </c>
      <c r="AM951">
        <v>300000</v>
      </c>
      <c r="AO951" t="s">
        <v>62</v>
      </c>
      <c r="AP951">
        <f>VLOOKUP(O:O,[1]Final!$A$1:$I$8943,9,0)</f>
        <v>9311378102</v>
      </c>
      <c r="AQ951" t="s">
        <v>3734</v>
      </c>
    </row>
    <row r="952" spans="1:43" x14ac:dyDescent="0.35">
      <c r="A952" t="s">
        <v>41</v>
      </c>
      <c r="B952">
        <v>220000</v>
      </c>
      <c r="C952">
        <v>221800</v>
      </c>
      <c r="D952">
        <v>221800</v>
      </c>
      <c r="E952" t="s">
        <v>42</v>
      </c>
      <c r="F952" t="s">
        <v>43</v>
      </c>
      <c r="G952" s="1">
        <v>45477</v>
      </c>
      <c r="H952" s="1">
        <v>45812</v>
      </c>
      <c r="N952" t="s">
        <v>3731</v>
      </c>
      <c r="O952">
        <v>17616</v>
      </c>
      <c r="T952">
        <v>258764827</v>
      </c>
      <c r="U952">
        <v>5127752812</v>
      </c>
      <c r="V952" t="s">
        <v>3739</v>
      </c>
      <c r="W952" t="s">
        <v>3740</v>
      </c>
      <c r="X952" t="s">
        <v>3741</v>
      </c>
      <c r="Y952" t="s">
        <v>47</v>
      </c>
      <c r="Z952" t="s">
        <v>13531</v>
      </c>
      <c r="AA952" t="s">
        <v>48</v>
      </c>
      <c r="AE952">
        <v>61</v>
      </c>
      <c r="AF952" t="s">
        <v>3742</v>
      </c>
      <c r="AG952" s="1">
        <v>45570</v>
      </c>
      <c r="AH952" s="1">
        <v>45477</v>
      </c>
      <c r="AI952" s="1">
        <v>45812</v>
      </c>
      <c r="AK952">
        <v>300000</v>
      </c>
      <c r="AL952">
        <v>0</v>
      </c>
      <c r="AM952">
        <v>300000</v>
      </c>
      <c r="AO952" t="s">
        <v>62</v>
      </c>
      <c r="AP952">
        <f>VLOOKUP(O:O,[1]Final!$A$1:$I$8943,9,0)</f>
        <v>9311378102</v>
      </c>
      <c r="AQ952" t="s">
        <v>3734</v>
      </c>
    </row>
    <row r="953" spans="1:43" x14ac:dyDescent="0.35">
      <c r="A953" t="s">
        <v>41</v>
      </c>
      <c r="B953">
        <v>220000</v>
      </c>
      <c r="C953">
        <v>221800</v>
      </c>
      <c r="D953">
        <v>221800</v>
      </c>
      <c r="E953" t="s">
        <v>42</v>
      </c>
      <c r="F953" t="s">
        <v>43</v>
      </c>
      <c r="G953" s="1">
        <v>45477</v>
      </c>
      <c r="H953" s="1">
        <v>45812</v>
      </c>
      <c r="N953" t="s">
        <v>3743</v>
      </c>
      <c r="O953">
        <v>17618</v>
      </c>
      <c r="T953">
        <v>258764378</v>
      </c>
      <c r="U953">
        <v>5127752369</v>
      </c>
      <c r="V953" t="s">
        <v>3744</v>
      </c>
      <c r="W953" t="s">
        <v>3745</v>
      </c>
      <c r="X953" t="s">
        <v>3743</v>
      </c>
      <c r="Y953" t="s">
        <v>54</v>
      </c>
      <c r="Z953" t="s">
        <v>13531</v>
      </c>
      <c r="AA953" t="s">
        <v>55</v>
      </c>
      <c r="AE953">
        <v>25</v>
      </c>
      <c r="AF953" t="s">
        <v>3747</v>
      </c>
      <c r="AG953" s="1">
        <v>45570</v>
      </c>
      <c r="AH953" s="1">
        <v>45477</v>
      </c>
      <c r="AI953" s="1">
        <v>45812</v>
      </c>
      <c r="AK953">
        <v>300000</v>
      </c>
      <c r="AL953">
        <v>0</v>
      </c>
      <c r="AM953">
        <v>300000</v>
      </c>
      <c r="AO953" t="s">
        <v>62</v>
      </c>
      <c r="AP953">
        <f>VLOOKUP(O:O,[1]Final!$A$1:$I$8943,9,0)</f>
        <v>9562276718</v>
      </c>
      <c r="AQ953" t="s">
        <v>3746</v>
      </c>
    </row>
    <row r="954" spans="1:43" x14ac:dyDescent="0.35">
      <c r="A954" t="s">
        <v>41</v>
      </c>
      <c r="B954">
        <v>220000</v>
      </c>
      <c r="C954">
        <v>221800</v>
      </c>
      <c r="D954">
        <v>221800</v>
      </c>
      <c r="E954" t="s">
        <v>42</v>
      </c>
      <c r="F954" t="s">
        <v>43</v>
      </c>
      <c r="G954" s="1">
        <v>45477</v>
      </c>
      <c r="H954" s="1">
        <v>45812</v>
      </c>
      <c r="N954" t="s">
        <v>3748</v>
      </c>
      <c r="O954">
        <v>17622</v>
      </c>
      <c r="T954">
        <v>258764249</v>
      </c>
      <c r="U954">
        <v>5127752240</v>
      </c>
      <c r="V954" t="s">
        <v>3749</v>
      </c>
      <c r="W954" t="s">
        <v>3750</v>
      </c>
      <c r="X954" t="s">
        <v>3748</v>
      </c>
      <c r="Y954" t="s">
        <v>54</v>
      </c>
      <c r="Z954" t="s">
        <v>13531</v>
      </c>
      <c r="AA954" t="s">
        <v>55</v>
      </c>
      <c r="AE954">
        <v>27</v>
      </c>
      <c r="AF954" s="1">
        <v>35737</v>
      </c>
      <c r="AG954" s="1">
        <v>45570</v>
      </c>
      <c r="AH954" s="1">
        <v>45477</v>
      </c>
      <c r="AI954" s="1">
        <v>45812</v>
      </c>
      <c r="AK954">
        <v>300000</v>
      </c>
      <c r="AL954">
        <v>0</v>
      </c>
      <c r="AM954">
        <v>300000</v>
      </c>
      <c r="AO954" t="s">
        <v>62</v>
      </c>
      <c r="AP954">
        <f>VLOOKUP(O:O,[1]Final!$A$1:$I$8943,9,0)</f>
        <v>9892112103</v>
      </c>
      <c r="AQ954" t="s">
        <v>3751</v>
      </c>
    </row>
    <row r="955" spans="1:43" x14ac:dyDescent="0.35">
      <c r="A955" t="s">
        <v>41</v>
      </c>
      <c r="B955">
        <v>220000</v>
      </c>
      <c r="C955">
        <v>221800</v>
      </c>
      <c r="D955">
        <v>221800</v>
      </c>
      <c r="E955" t="s">
        <v>42</v>
      </c>
      <c r="F955" t="s">
        <v>43</v>
      </c>
      <c r="G955" s="1">
        <v>45477</v>
      </c>
      <c r="H955" s="1">
        <v>45812</v>
      </c>
      <c r="N955" t="s">
        <v>3748</v>
      </c>
      <c r="O955">
        <v>17622</v>
      </c>
      <c r="T955">
        <v>258764250</v>
      </c>
      <c r="U955">
        <v>5127752241</v>
      </c>
      <c r="V955" t="s">
        <v>3752</v>
      </c>
      <c r="W955" t="s">
        <v>3753</v>
      </c>
      <c r="X955" t="s">
        <v>3754</v>
      </c>
      <c r="Y955" t="s">
        <v>47</v>
      </c>
      <c r="Z955" t="s">
        <v>13531</v>
      </c>
      <c r="AA955" t="s">
        <v>48</v>
      </c>
      <c r="AE955">
        <v>47</v>
      </c>
      <c r="AF955" s="1">
        <v>28188</v>
      </c>
      <c r="AG955" s="1">
        <v>45570</v>
      </c>
      <c r="AH955" s="1">
        <v>45477</v>
      </c>
      <c r="AI955" s="1">
        <v>45812</v>
      </c>
      <c r="AK955">
        <v>300000</v>
      </c>
      <c r="AL955">
        <v>0</v>
      </c>
      <c r="AM955">
        <v>300000</v>
      </c>
      <c r="AO955" t="s">
        <v>62</v>
      </c>
      <c r="AP955">
        <f>VLOOKUP(O:O,[1]Final!$A$1:$I$8943,9,0)</f>
        <v>9892112103</v>
      </c>
      <c r="AQ955" t="s">
        <v>3751</v>
      </c>
    </row>
    <row r="956" spans="1:43" x14ac:dyDescent="0.35">
      <c r="A956" t="s">
        <v>41</v>
      </c>
      <c r="B956">
        <v>220000</v>
      </c>
      <c r="C956">
        <v>221800</v>
      </c>
      <c r="D956">
        <v>221800</v>
      </c>
      <c r="E956" t="s">
        <v>42</v>
      </c>
      <c r="F956" t="s">
        <v>43</v>
      </c>
      <c r="G956" s="1">
        <v>45477</v>
      </c>
      <c r="H956" s="1">
        <v>45812</v>
      </c>
      <c r="N956" t="s">
        <v>3755</v>
      </c>
      <c r="O956">
        <v>17626</v>
      </c>
      <c r="T956">
        <v>258765030</v>
      </c>
      <c r="U956">
        <v>5127753012</v>
      </c>
      <c r="V956" t="s">
        <v>3756</v>
      </c>
      <c r="W956" t="s">
        <v>3757</v>
      </c>
      <c r="X956" t="s">
        <v>3755</v>
      </c>
      <c r="Y956" t="s">
        <v>54</v>
      </c>
      <c r="Z956" t="s">
        <v>13531</v>
      </c>
      <c r="AA956" t="s">
        <v>55</v>
      </c>
      <c r="AE956">
        <v>27</v>
      </c>
      <c r="AF956" s="1">
        <v>35490</v>
      </c>
      <c r="AG956" s="1">
        <v>45570</v>
      </c>
      <c r="AH956" s="1">
        <v>45477</v>
      </c>
      <c r="AI956" s="1">
        <v>45812</v>
      </c>
      <c r="AK956">
        <v>300000</v>
      </c>
      <c r="AL956">
        <v>0</v>
      </c>
      <c r="AM956">
        <v>300000</v>
      </c>
      <c r="AO956" t="s">
        <v>62</v>
      </c>
      <c r="AP956">
        <f>VLOOKUP(O:O,[1]Final!$A$1:$I$8943,9,0)</f>
        <v>7620761950</v>
      </c>
      <c r="AQ956" t="s">
        <v>3758</v>
      </c>
    </row>
    <row r="957" spans="1:43" x14ac:dyDescent="0.35">
      <c r="A957" t="s">
        <v>41</v>
      </c>
      <c r="B957">
        <v>220000</v>
      </c>
      <c r="C957">
        <v>221800</v>
      </c>
      <c r="D957">
        <v>221800</v>
      </c>
      <c r="E957" t="s">
        <v>42</v>
      </c>
      <c r="F957" t="s">
        <v>43</v>
      </c>
      <c r="G957" s="1">
        <v>45477</v>
      </c>
      <c r="H957" s="1">
        <v>45812</v>
      </c>
      <c r="N957" t="s">
        <v>3755</v>
      </c>
      <c r="O957">
        <v>17626</v>
      </c>
      <c r="T957">
        <v>258765032</v>
      </c>
      <c r="U957">
        <v>5127753014</v>
      </c>
      <c r="V957" t="s">
        <v>3759</v>
      </c>
      <c r="W957" t="s">
        <v>3760</v>
      </c>
      <c r="X957" t="s">
        <v>3761</v>
      </c>
      <c r="Y957" t="s">
        <v>54</v>
      </c>
      <c r="Z957" t="s">
        <v>13531</v>
      </c>
      <c r="AA957" t="s">
        <v>57</v>
      </c>
      <c r="AE957">
        <v>58</v>
      </c>
      <c r="AF957" s="1">
        <v>24171</v>
      </c>
      <c r="AG957" s="1">
        <v>45570</v>
      </c>
      <c r="AH957" s="1">
        <v>45477</v>
      </c>
      <c r="AI957" s="1">
        <v>45812</v>
      </c>
      <c r="AK957">
        <v>300000</v>
      </c>
      <c r="AL957">
        <v>0</v>
      </c>
      <c r="AM957">
        <v>300000</v>
      </c>
      <c r="AO957" t="s">
        <v>62</v>
      </c>
      <c r="AP957">
        <f>VLOOKUP(O:O,[1]Final!$A$1:$I$8943,9,0)</f>
        <v>7620761950</v>
      </c>
      <c r="AQ957" t="s">
        <v>3758</v>
      </c>
    </row>
    <row r="958" spans="1:43" x14ac:dyDescent="0.35">
      <c r="A958" t="s">
        <v>41</v>
      </c>
      <c r="B958">
        <v>220000</v>
      </c>
      <c r="C958">
        <v>221800</v>
      </c>
      <c r="D958">
        <v>221800</v>
      </c>
      <c r="E958" t="s">
        <v>42</v>
      </c>
      <c r="F958" t="s">
        <v>43</v>
      </c>
      <c r="G958" s="1">
        <v>45477</v>
      </c>
      <c r="H958" s="1">
        <v>45812</v>
      </c>
      <c r="N958" t="s">
        <v>3755</v>
      </c>
      <c r="O958">
        <v>17626</v>
      </c>
      <c r="T958">
        <v>258765031</v>
      </c>
      <c r="U958">
        <v>5127753013</v>
      </c>
      <c r="V958" t="s">
        <v>3762</v>
      </c>
      <c r="W958" t="s">
        <v>3763</v>
      </c>
      <c r="X958" t="s">
        <v>3764</v>
      </c>
      <c r="Y958" t="s">
        <v>47</v>
      </c>
      <c r="Z958" t="s">
        <v>13531</v>
      </c>
      <c r="AA958" t="s">
        <v>48</v>
      </c>
      <c r="AE958">
        <v>51</v>
      </c>
      <c r="AF958" t="s">
        <v>1317</v>
      </c>
      <c r="AG958" s="1">
        <v>45570</v>
      </c>
      <c r="AH958" s="1">
        <v>45477</v>
      </c>
      <c r="AI958" s="1">
        <v>45812</v>
      </c>
      <c r="AK958">
        <v>300000</v>
      </c>
      <c r="AL958">
        <v>0</v>
      </c>
      <c r="AM958">
        <v>300000</v>
      </c>
      <c r="AO958" t="s">
        <v>62</v>
      </c>
      <c r="AP958">
        <f>VLOOKUP(O:O,[1]Final!$A$1:$I$8943,9,0)</f>
        <v>7620761950</v>
      </c>
      <c r="AQ958" t="s">
        <v>3758</v>
      </c>
    </row>
    <row r="959" spans="1:43" x14ac:dyDescent="0.35">
      <c r="A959" t="s">
        <v>41</v>
      </c>
      <c r="B959">
        <v>220000</v>
      </c>
      <c r="C959">
        <v>221800</v>
      </c>
      <c r="D959">
        <v>221800</v>
      </c>
      <c r="E959" t="s">
        <v>42</v>
      </c>
      <c r="F959" t="s">
        <v>43</v>
      </c>
      <c r="G959" s="1">
        <v>45477</v>
      </c>
      <c r="H959" s="1">
        <v>45812</v>
      </c>
      <c r="N959" t="s">
        <v>3765</v>
      </c>
      <c r="O959">
        <v>17627</v>
      </c>
      <c r="T959">
        <v>258764472</v>
      </c>
      <c r="U959">
        <v>5127752461</v>
      </c>
      <c r="V959" t="s">
        <v>3766</v>
      </c>
      <c r="W959" t="s">
        <v>3767</v>
      </c>
      <c r="X959" t="s">
        <v>3765</v>
      </c>
      <c r="Y959" t="s">
        <v>54</v>
      </c>
      <c r="Z959" t="s">
        <v>13531</v>
      </c>
      <c r="AA959" t="s">
        <v>55</v>
      </c>
      <c r="AE959">
        <v>27</v>
      </c>
      <c r="AF959" t="s">
        <v>3769</v>
      </c>
      <c r="AG959" s="1">
        <v>45570</v>
      </c>
      <c r="AH959" s="1">
        <v>45477</v>
      </c>
      <c r="AI959" s="1">
        <v>45812</v>
      </c>
      <c r="AK959">
        <v>300000</v>
      </c>
      <c r="AL959">
        <v>0</v>
      </c>
      <c r="AM959">
        <v>300000</v>
      </c>
      <c r="AO959" t="s">
        <v>62</v>
      </c>
      <c r="AP959">
        <f>VLOOKUP(O:O,[1]Final!$A$1:$I$8943,9,0)</f>
        <v>7702034353</v>
      </c>
      <c r="AQ959" t="s">
        <v>3768</v>
      </c>
    </row>
    <row r="960" spans="1:43" x14ac:dyDescent="0.35">
      <c r="A960" t="s">
        <v>41</v>
      </c>
      <c r="B960">
        <v>220000</v>
      </c>
      <c r="C960">
        <v>221800</v>
      </c>
      <c r="D960">
        <v>221800</v>
      </c>
      <c r="E960" t="s">
        <v>42</v>
      </c>
      <c r="F960" t="s">
        <v>43</v>
      </c>
      <c r="G960" s="1">
        <v>45477</v>
      </c>
      <c r="H960" s="1">
        <v>45812</v>
      </c>
      <c r="N960" t="s">
        <v>3036</v>
      </c>
      <c r="O960">
        <v>18194</v>
      </c>
      <c r="T960">
        <v>258766016</v>
      </c>
      <c r="U960">
        <v>5127753977</v>
      </c>
      <c r="V960" t="s">
        <v>3770</v>
      </c>
      <c r="W960" t="s">
        <v>3771</v>
      </c>
      <c r="X960" t="s">
        <v>3772</v>
      </c>
      <c r="Y960" t="s">
        <v>54</v>
      </c>
      <c r="Z960" t="s">
        <v>13531</v>
      </c>
      <c r="AA960" t="s">
        <v>57</v>
      </c>
      <c r="AE960">
        <v>44</v>
      </c>
      <c r="AF960" s="1">
        <v>28987</v>
      </c>
      <c r="AG960" s="1">
        <v>45570</v>
      </c>
      <c r="AH960" s="1">
        <v>45477</v>
      </c>
      <c r="AI960" s="1">
        <v>45812</v>
      </c>
      <c r="AK960">
        <v>300000</v>
      </c>
      <c r="AL960">
        <v>0</v>
      </c>
      <c r="AM960">
        <v>300000</v>
      </c>
      <c r="AO960" t="s">
        <v>62</v>
      </c>
      <c r="AP960">
        <f>VLOOKUP(O:O,[1]Final!$A$1:$I$8943,9,0)</f>
        <v>7666530043</v>
      </c>
      <c r="AQ960" t="s">
        <v>3039</v>
      </c>
    </row>
    <row r="961" spans="1:43" x14ac:dyDescent="0.35">
      <c r="A961" t="s">
        <v>41</v>
      </c>
      <c r="B961">
        <v>220000</v>
      </c>
      <c r="C961">
        <v>221800</v>
      </c>
      <c r="D961">
        <v>221800</v>
      </c>
      <c r="E961" t="s">
        <v>42</v>
      </c>
      <c r="F961" t="s">
        <v>43</v>
      </c>
      <c r="G961" s="1">
        <v>45477</v>
      </c>
      <c r="H961" s="1">
        <v>45812</v>
      </c>
      <c r="N961" t="s">
        <v>3036</v>
      </c>
      <c r="O961">
        <v>18194</v>
      </c>
      <c r="T961">
        <v>258766015</v>
      </c>
      <c r="U961">
        <v>5127753976</v>
      </c>
      <c r="V961" t="s">
        <v>3773</v>
      </c>
      <c r="W961" t="s">
        <v>3774</v>
      </c>
      <c r="X961" t="s">
        <v>3775</v>
      </c>
      <c r="Y961" t="s">
        <v>47</v>
      </c>
      <c r="Z961" t="s">
        <v>13531</v>
      </c>
      <c r="AA961" t="s">
        <v>48</v>
      </c>
      <c r="AE961">
        <v>41</v>
      </c>
      <c r="AF961" s="1">
        <v>30317</v>
      </c>
      <c r="AG961" s="1">
        <v>45570</v>
      </c>
      <c r="AH961" s="1">
        <v>45477</v>
      </c>
      <c r="AI961" s="1">
        <v>45812</v>
      </c>
      <c r="AK961">
        <v>300000</v>
      </c>
      <c r="AL961">
        <v>0</v>
      </c>
      <c r="AM961">
        <v>300000</v>
      </c>
      <c r="AO961" t="s">
        <v>62</v>
      </c>
      <c r="AP961">
        <f>VLOOKUP(O:O,[1]Final!$A$1:$I$8943,9,0)</f>
        <v>7666530043</v>
      </c>
      <c r="AQ961" t="s">
        <v>3039</v>
      </c>
    </row>
    <row r="962" spans="1:43" x14ac:dyDescent="0.35">
      <c r="A962" t="s">
        <v>41</v>
      </c>
      <c r="B962">
        <v>220000</v>
      </c>
      <c r="C962">
        <v>221800</v>
      </c>
      <c r="D962">
        <v>221800</v>
      </c>
      <c r="E962" t="s">
        <v>42</v>
      </c>
      <c r="F962" t="s">
        <v>43</v>
      </c>
      <c r="G962" s="1">
        <v>45477</v>
      </c>
      <c r="H962" s="1">
        <v>45812</v>
      </c>
      <c r="N962" t="s">
        <v>3776</v>
      </c>
      <c r="O962">
        <v>18196</v>
      </c>
      <c r="T962">
        <v>258766031</v>
      </c>
      <c r="U962">
        <v>5127753992</v>
      </c>
      <c r="V962" t="s">
        <v>3777</v>
      </c>
      <c r="W962" t="s">
        <v>3778</v>
      </c>
      <c r="X962" t="s">
        <v>3776</v>
      </c>
      <c r="Y962" t="s">
        <v>54</v>
      </c>
      <c r="Z962" t="s">
        <v>13531</v>
      </c>
      <c r="AA962" t="s">
        <v>55</v>
      </c>
      <c r="AE962">
        <v>23</v>
      </c>
      <c r="AF962" t="s">
        <v>3780</v>
      </c>
      <c r="AG962" s="1">
        <v>45570</v>
      </c>
      <c r="AH962" s="1">
        <v>45477</v>
      </c>
      <c r="AI962" s="1">
        <v>45812</v>
      </c>
      <c r="AK962">
        <v>300000</v>
      </c>
      <c r="AL962">
        <v>0</v>
      </c>
      <c r="AM962">
        <v>300000</v>
      </c>
      <c r="AO962" t="s">
        <v>62</v>
      </c>
      <c r="AP962">
        <f>VLOOKUP(O:O,[1]Final!$A$1:$I$8943,9,0)</f>
        <v>9767839169</v>
      </c>
      <c r="AQ962" t="s">
        <v>3779</v>
      </c>
    </row>
    <row r="963" spans="1:43" x14ac:dyDescent="0.35">
      <c r="A963" t="s">
        <v>41</v>
      </c>
      <c r="B963">
        <v>220000</v>
      </c>
      <c r="C963">
        <v>221800</v>
      </c>
      <c r="D963">
        <v>221800</v>
      </c>
      <c r="E963" t="s">
        <v>42</v>
      </c>
      <c r="F963" t="s">
        <v>43</v>
      </c>
      <c r="G963" s="1">
        <v>45477</v>
      </c>
      <c r="H963" s="1">
        <v>45812</v>
      </c>
      <c r="N963" t="s">
        <v>3776</v>
      </c>
      <c r="O963">
        <v>18196</v>
      </c>
      <c r="T963">
        <v>258766032</v>
      </c>
      <c r="U963">
        <v>5127753993</v>
      </c>
      <c r="V963" t="s">
        <v>3781</v>
      </c>
      <c r="W963" t="s">
        <v>3782</v>
      </c>
      <c r="X963" t="s">
        <v>3783</v>
      </c>
      <c r="Y963" t="s">
        <v>54</v>
      </c>
      <c r="Z963" t="s">
        <v>13531</v>
      </c>
      <c r="AA963" t="s">
        <v>57</v>
      </c>
      <c r="AE963">
        <v>54</v>
      </c>
      <c r="AF963" s="1">
        <v>25881</v>
      </c>
      <c r="AG963" s="1">
        <v>45570</v>
      </c>
      <c r="AH963" s="1">
        <v>45477</v>
      </c>
      <c r="AI963" s="1">
        <v>45812</v>
      </c>
      <c r="AK963">
        <v>300000</v>
      </c>
      <c r="AL963">
        <v>0</v>
      </c>
      <c r="AM963">
        <v>300000</v>
      </c>
      <c r="AO963" t="s">
        <v>62</v>
      </c>
      <c r="AP963">
        <f>VLOOKUP(O:O,[1]Final!$A$1:$I$8943,9,0)</f>
        <v>9767839169</v>
      </c>
      <c r="AQ963" t="s">
        <v>3779</v>
      </c>
    </row>
    <row r="964" spans="1:43" x14ac:dyDescent="0.35">
      <c r="A964" t="s">
        <v>41</v>
      </c>
      <c r="B964">
        <v>220000</v>
      </c>
      <c r="C964">
        <v>221800</v>
      </c>
      <c r="D964">
        <v>221800</v>
      </c>
      <c r="E964" t="s">
        <v>42</v>
      </c>
      <c r="F964" t="s">
        <v>43</v>
      </c>
      <c r="G964" s="1">
        <v>45477</v>
      </c>
      <c r="H964" s="1">
        <v>45812</v>
      </c>
      <c r="N964" t="s">
        <v>3784</v>
      </c>
      <c r="O964">
        <v>18198</v>
      </c>
      <c r="T964">
        <v>258766132</v>
      </c>
      <c r="U964">
        <v>5127754093</v>
      </c>
      <c r="V964" t="s">
        <v>3785</v>
      </c>
      <c r="W964" t="s">
        <v>3786</v>
      </c>
      <c r="X964" t="s">
        <v>3784</v>
      </c>
      <c r="Y964" t="s">
        <v>54</v>
      </c>
      <c r="Z964" t="s">
        <v>13531</v>
      </c>
      <c r="AA964" t="s">
        <v>55</v>
      </c>
      <c r="AE964">
        <v>26</v>
      </c>
      <c r="AF964" t="s">
        <v>3788</v>
      </c>
      <c r="AG964" s="1">
        <v>45570</v>
      </c>
      <c r="AH964" s="1">
        <v>45477</v>
      </c>
      <c r="AI964" s="1">
        <v>45812</v>
      </c>
      <c r="AK964">
        <v>300000</v>
      </c>
      <c r="AL964">
        <v>0</v>
      </c>
      <c r="AM964">
        <v>300000</v>
      </c>
      <c r="AO964" t="s">
        <v>62</v>
      </c>
      <c r="AP964">
        <f>VLOOKUP(O:O,[1]Final!$A$1:$I$8943,9,0)</f>
        <v>8655776709</v>
      </c>
      <c r="AQ964" t="s">
        <v>3787</v>
      </c>
    </row>
    <row r="965" spans="1:43" x14ac:dyDescent="0.35">
      <c r="A965" t="s">
        <v>41</v>
      </c>
      <c r="B965">
        <v>220000</v>
      </c>
      <c r="C965">
        <v>221800</v>
      </c>
      <c r="D965">
        <v>221800</v>
      </c>
      <c r="E965" t="s">
        <v>42</v>
      </c>
      <c r="F965" t="s">
        <v>43</v>
      </c>
      <c r="G965" s="1">
        <v>45477</v>
      </c>
      <c r="H965" s="1">
        <v>45812</v>
      </c>
      <c r="N965" t="s">
        <v>3784</v>
      </c>
      <c r="O965">
        <v>18198</v>
      </c>
      <c r="T965">
        <v>258766134</v>
      </c>
      <c r="U965">
        <v>5127754095</v>
      </c>
      <c r="V965" t="s">
        <v>3789</v>
      </c>
      <c r="W965" t="s">
        <v>3790</v>
      </c>
      <c r="X965" t="s">
        <v>3791</v>
      </c>
      <c r="Y965" t="s">
        <v>54</v>
      </c>
      <c r="Z965" t="s">
        <v>13531</v>
      </c>
      <c r="AA965" t="s">
        <v>57</v>
      </c>
      <c r="AE965">
        <v>64</v>
      </c>
      <c r="AF965" s="1">
        <v>21921</v>
      </c>
      <c r="AG965" s="1">
        <v>45570</v>
      </c>
      <c r="AH965" s="1">
        <v>45477</v>
      </c>
      <c r="AI965" s="1">
        <v>45812</v>
      </c>
      <c r="AK965">
        <v>300000</v>
      </c>
      <c r="AL965">
        <v>0</v>
      </c>
      <c r="AM965">
        <v>300000</v>
      </c>
      <c r="AO965" t="s">
        <v>62</v>
      </c>
      <c r="AP965">
        <f>VLOOKUP(O:O,[1]Final!$A$1:$I$8943,9,0)</f>
        <v>8655776709</v>
      </c>
      <c r="AQ965" t="s">
        <v>3787</v>
      </c>
    </row>
    <row r="966" spans="1:43" x14ac:dyDescent="0.35">
      <c r="A966" t="s">
        <v>41</v>
      </c>
      <c r="B966">
        <v>220000</v>
      </c>
      <c r="C966">
        <v>221800</v>
      </c>
      <c r="D966">
        <v>221800</v>
      </c>
      <c r="E966" t="s">
        <v>42</v>
      </c>
      <c r="F966" t="s">
        <v>43</v>
      </c>
      <c r="G966" s="1">
        <v>45477</v>
      </c>
      <c r="H966" s="1">
        <v>45812</v>
      </c>
      <c r="N966" t="s">
        <v>3784</v>
      </c>
      <c r="O966">
        <v>18198</v>
      </c>
      <c r="T966">
        <v>258766133</v>
      </c>
      <c r="U966">
        <v>5127754094</v>
      </c>
      <c r="V966" t="s">
        <v>3792</v>
      </c>
      <c r="W966" t="s">
        <v>3793</v>
      </c>
      <c r="X966" t="s">
        <v>3794</v>
      </c>
      <c r="Y966" t="s">
        <v>47</v>
      </c>
      <c r="Z966" t="s">
        <v>13531</v>
      </c>
      <c r="AA966" t="s">
        <v>48</v>
      </c>
      <c r="AE966">
        <v>49</v>
      </c>
      <c r="AF966" s="1">
        <v>27400</v>
      </c>
      <c r="AG966" s="1">
        <v>45570</v>
      </c>
      <c r="AH966" s="1">
        <v>45477</v>
      </c>
      <c r="AI966" s="1">
        <v>45812</v>
      </c>
      <c r="AK966">
        <v>300000</v>
      </c>
      <c r="AL966">
        <v>0</v>
      </c>
      <c r="AM966">
        <v>300000</v>
      </c>
      <c r="AO966" t="s">
        <v>62</v>
      </c>
      <c r="AP966">
        <f>VLOOKUP(O:O,[1]Final!$A$1:$I$8943,9,0)</f>
        <v>8655776709</v>
      </c>
      <c r="AQ966" t="s">
        <v>3787</v>
      </c>
    </row>
    <row r="967" spans="1:43" x14ac:dyDescent="0.35">
      <c r="A967" t="s">
        <v>41</v>
      </c>
      <c r="B967">
        <v>220000</v>
      </c>
      <c r="C967">
        <v>221800</v>
      </c>
      <c r="D967">
        <v>221800</v>
      </c>
      <c r="E967" t="s">
        <v>42</v>
      </c>
      <c r="F967" t="s">
        <v>43</v>
      </c>
      <c r="G967" s="1">
        <v>45477</v>
      </c>
      <c r="H967" s="1">
        <v>45812</v>
      </c>
      <c r="N967" t="s">
        <v>3795</v>
      </c>
      <c r="O967">
        <v>18201</v>
      </c>
      <c r="T967">
        <v>258765951</v>
      </c>
      <c r="U967">
        <v>5127753912</v>
      </c>
      <c r="V967" t="s">
        <v>3796</v>
      </c>
      <c r="W967" t="s">
        <v>3797</v>
      </c>
      <c r="X967" t="s">
        <v>3795</v>
      </c>
      <c r="Y967" t="s">
        <v>54</v>
      </c>
      <c r="Z967" t="s">
        <v>13531</v>
      </c>
      <c r="AA967" t="s">
        <v>55</v>
      </c>
      <c r="AE967">
        <v>28</v>
      </c>
      <c r="AF967" t="s">
        <v>3799</v>
      </c>
      <c r="AG967" s="1">
        <v>45570</v>
      </c>
      <c r="AH967" s="1">
        <v>45477</v>
      </c>
      <c r="AI967" s="1">
        <v>45812</v>
      </c>
      <c r="AK967">
        <v>300000</v>
      </c>
      <c r="AL967">
        <v>0</v>
      </c>
      <c r="AM967">
        <v>300000</v>
      </c>
      <c r="AO967" t="s">
        <v>62</v>
      </c>
      <c r="AP967">
        <f>VLOOKUP(O:O,[1]Final!$A$1:$I$8943,9,0)</f>
        <v>8657053942</v>
      </c>
      <c r="AQ967" t="s">
        <v>3798</v>
      </c>
    </row>
    <row r="968" spans="1:43" x14ac:dyDescent="0.35">
      <c r="A968" t="s">
        <v>41</v>
      </c>
      <c r="B968">
        <v>220000</v>
      </c>
      <c r="C968">
        <v>221800</v>
      </c>
      <c r="D968">
        <v>221800</v>
      </c>
      <c r="E968" t="s">
        <v>42</v>
      </c>
      <c r="F968" t="s">
        <v>43</v>
      </c>
      <c r="G968" s="1">
        <v>45477</v>
      </c>
      <c r="H968" s="1">
        <v>45812</v>
      </c>
      <c r="N968" t="s">
        <v>3795</v>
      </c>
      <c r="O968">
        <v>18201</v>
      </c>
      <c r="T968">
        <v>258765953</v>
      </c>
      <c r="U968">
        <v>5127753914</v>
      </c>
      <c r="V968" t="s">
        <v>3800</v>
      </c>
      <c r="W968" t="s">
        <v>3801</v>
      </c>
      <c r="X968" t="s">
        <v>3802</v>
      </c>
      <c r="Y968" t="s">
        <v>54</v>
      </c>
      <c r="Z968" t="s">
        <v>13531</v>
      </c>
      <c r="AA968" t="s">
        <v>57</v>
      </c>
      <c r="AE968">
        <v>62</v>
      </c>
      <c r="AF968" s="1">
        <v>22652</v>
      </c>
      <c r="AG968" s="1">
        <v>45570</v>
      </c>
      <c r="AH968" s="1">
        <v>45477</v>
      </c>
      <c r="AI968" s="1">
        <v>45812</v>
      </c>
      <c r="AK968">
        <v>300000</v>
      </c>
      <c r="AL968">
        <v>0</v>
      </c>
      <c r="AM968">
        <v>300000</v>
      </c>
      <c r="AO968" t="s">
        <v>62</v>
      </c>
      <c r="AP968">
        <f>VLOOKUP(O:O,[1]Final!$A$1:$I$8943,9,0)</f>
        <v>8657053942</v>
      </c>
      <c r="AQ968" t="s">
        <v>3798</v>
      </c>
    </row>
    <row r="969" spans="1:43" x14ac:dyDescent="0.35">
      <c r="A969" t="s">
        <v>41</v>
      </c>
      <c r="B969">
        <v>220000</v>
      </c>
      <c r="C969">
        <v>221800</v>
      </c>
      <c r="D969">
        <v>221800</v>
      </c>
      <c r="E969" t="s">
        <v>42</v>
      </c>
      <c r="F969" t="s">
        <v>43</v>
      </c>
      <c r="G969" s="1">
        <v>45477</v>
      </c>
      <c r="H969" s="1">
        <v>45812</v>
      </c>
      <c r="N969" t="s">
        <v>3795</v>
      </c>
      <c r="O969">
        <v>18201</v>
      </c>
      <c r="T969">
        <v>258765952</v>
      </c>
      <c r="U969">
        <v>5127753913</v>
      </c>
      <c r="V969" t="s">
        <v>3803</v>
      </c>
      <c r="W969" t="s">
        <v>3804</v>
      </c>
      <c r="X969" t="s">
        <v>3805</v>
      </c>
      <c r="Y969" t="s">
        <v>47</v>
      </c>
      <c r="Z969" t="s">
        <v>13531</v>
      </c>
      <c r="AA969" t="s">
        <v>48</v>
      </c>
      <c r="AE969">
        <v>59</v>
      </c>
      <c r="AF969" s="1">
        <v>23748</v>
      </c>
      <c r="AG969" s="1">
        <v>45570</v>
      </c>
      <c r="AH969" s="1">
        <v>45477</v>
      </c>
      <c r="AI969" s="1">
        <v>45812</v>
      </c>
      <c r="AK969">
        <v>300000</v>
      </c>
      <c r="AL969">
        <v>0</v>
      </c>
      <c r="AM969">
        <v>300000</v>
      </c>
      <c r="AO969" t="s">
        <v>62</v>
      </c>
      <c r="AP969">
        <f>VLOOKUP(O:O,[1]Final!$A$1:$I$8943,9,0)</f>
        <v>8657053942</v>
      </c>
      <c r="AQ969" t="s">
        <v>3798</v>
      </c>
    </row>
    <row r="970" spans="1:43" x14ac:dyDescent="0.35">
      <c r="A970" t="s">
        <v>41</v>
      </c>
      <c r="B970">
        <v>220000</v>
      </c>
      <c r="C970">
        <v>221800</v>
      </c>
      <c r="D970">
        <v>221800</v>
      </c>
      <c r="E970" t="s">
        <v>42</v>
      </c>
      <c r="F970" t="s">
        <v>43</v>
      </c>
      <c r="G970" s="1">
        <v>45477</v>
      </c>
      <c r="H970" s="1">
        <v>45812</v>
      </c>
      <c r="N970" t="s">
        <v>3806</v>
      </c>
      <c r="O970">
        <v>18202</v>
      </c>
      <c r="T970">
        <v>258765984</v>
      </c>
      <c r="U970">
        <v>5127753945</v>
      </c>
      <c r="V970" t="s">
        <v>3807</v>
      </c>
      <c r="W970" t="s">
        <v>3808</v>
      </c>
      <c r="X970" t="s">
        <v>3806</v>
      </c>
      <c r="Y970" t="s">
        <v>54</v>
      </c>
      <c r="Z970" t="s">
        <v>13531</v>
      </c>
      <c r="AA970" t="s">
        <v>55</v>
      </c>
      <c r="AE970">
        <v>23</v>
      </c>
      <c r="AF970" t="s">
        <v>3810</v>
      </c>
      <c r="AG970" s="1">
        <v>45570</v>
      </c>
      <c r="AH970" s="1">
        <v>45477</v>
      </c>
      <c r="AI970" s="1">
        <v>45812</v>
      </c>
      <c r="AK970">
        <v>300000</v>
      </c>
      <c r="AL970">
        <v>0</v>
      </c>
      <c r="AM970">
        <v>300000</v>
      </c>
      <c r="AO970" t="s">
        <v>62</v>
      </c>
      <c r="AP970">
        <f>VLOOKUP(O:O,[1]Final!$A$1:$I$8943,9,0)</f>
        <v>9082473606</v>
      </c>
      <c r="AQ970" t="s">
        <v>3809</v>
      </c>
    </row>
    <row r="971" spans="1:43" x14ac:dyDescent="0.35">
      <c r="A971" t="s">
        <v>41</v>
      </c>
      <c r="B971">
        <v>220000</v>
      </c>
      <c r="C971">
        <v>221800</v>
      </c>
      <c r="D971">
        <v>221800</v>
      </c>
      <c r="E971" t="s">
        <v>42</v>
      </c>
      <c r="F971" t="s">
        <v>43</v>
      </c>
      <c r="G971" s="1">
        <v>45477</v>
      </c>
      <c r="H971" s="1">
        <v>45812</v>
      </c>
      <c r="N971" t="s">
        <v>3806</v>
      </c>
      <c r="O971">
        <v>18202</v>
      </c>
      <c r="T971">
        <v>258765986</v>
      </c>
      <c r="U971">
        <v>5127753947</v>
      </c>
      <c r="V971" t="s">
        <v>3811</v>
      </c>
      <c r="W971" t="s">
        <v>3812</v>
      </c>
      <c r="X971" t="s">
        <v>3813</v>
      </c>
      <c r="Y971" t="s">
        <v>54</v>
      </c>
      <c r="Z971" t="s">
        <v>13531</v>
      </c>
      <c r="AA971" t="s">
        <v>57</v>
      </c>
      <c r="AE971">
        <v>52</v>
      </c>
      <c r="AF971" s="1">
        <v>26301</v>
      </c>
      <c r="AG971" s="1">
        <v>45570</v>
      </c>
      <c r="AH971" s="1">
        <v>45477</v>
      </c>
      <c r="AI971" s="1">
        <v>45812</v>
      </c>
      <c r="AK971">
        <v>300000</v>
      </c>
      <c r="AL971">
        <v>0</v>
      </c>
      <c r="AM971">
        <v>300000</v>
      </c>
      <c r="AO971" t="s">
        <v>62</v>
      </c>
      <c r="AP971">
        <f>VLOOKUP(O:O,[1]Final!$A$1:$I$8943,9,0)</f>
        <v>9082473606</v>
      </c>
      <c r="AQ971" t="s">
        <v>3809</v>
      </c>
    </row>
    <row r="972" spans="1:43" x14ac:dyDescent="0.35">
      <c r="A972" t="s">
        <v>41</v>
      </c>
      <c r="B972">
        <v>220000</v>
      </c>
      <c r="C972">
        <v>221800</v>
      </c>
      <c r="D972">
        <v>221800</v>
      </c>
      <c r="E972" t="s">
        <v>42</v>
      </c>
      <c r="F972" t="s">
        <v>43</v>
      </c>
      <c r="G972" s="1">
        <v>45477</v>
      </c>
      <c r="H972" s="1">
        <v>45812</v>
      </c>
      <c r="N972" t="s">
        <v>3806</v>
      </c>
      <c r="O972">
        <v>18202</v>
      </c>
      <c r="T972">
        <v>258765985</v>
      </c>
      <c r="U972">
        <v>5127753946</v>
      </c>
      <c r="V972" t="s">
        <v>3814</v>
      </c>
      <c r="W972" t="s">
        <v>3815</v>
      </c>
      <c r="X972" t="s">
        <v>3816</v>
      </c>
      <c r="Y972" t="s">
        <v>47</v>
      </c>
      <c r="Z972" t="s">
        <v>13531</v>
      </c>
      <c r="AA972" t="s">
        <v>48</v>
      </c>
      <c r="AE972">
        <v>48</v>
      </c>
      <c r="AF972" s="1">
        <v>27768</v>
      </c>
      <c r="AG972" s="1">
        <v>45570</v>
      </c>
      <c r="AH972" s="1">
        <v>45477</v>
      </c>
      <c r="AI972" s="1">
        <v>45812</v>
      </c>
      <c r="AK972">
        <v>300000</v>
      </c>
      <c r="AL972">
        <v>0</v>
      </c>
      <c r="AM972">
        <v>300000</v>
      </c>
      <c r="AO972" t="s">
        <v>62</v>
      </c>
      <c r="AP972">
        <f>VLOOKUP(O:O,[1]Final!$A$1:$I$8943,9,0)</f>
        <v>9082473606</v>
      </c>
      <c r="AQ972" t="s">
        <v>3809</v>
      </c>
    </row>
    <row r="973" spans="1:43" x14ac:dyDescent="0.35">
      <c r="A973" t="s">
        <v>41</v>
      </c>
      <c r="B973">
        <v>220000</v>
      </c>
      <c r="C973">
        <v>221800</v>
      </c>
      <c r="D973">
        <v>221800</v>
      </c>
      <c r="E973" t="s">
        <v>42</v>
      </c>
      <c r="F973" t="s">
        <v>43</v>
      </c>
      <c r="G973" s="1">
        <v>45477</v>
      </c>
      <c r="H973" s="1">
        <v>45812</v>
      </c>
      <c r="N973" t="s">
        <v>3817</v>
      </c>
      <c r="O973">
        <v>18204</v>
      </c>
      <c r="T973">
        <v>258765378</v>
      </c>
      <c r="U973">
        <v>5127753338</v>
      </c>
      <c r="V973" t="s">
        <v>3818</v>
      </c>
      <c r="W973" t="s">
        <v>3819</v>
      </c>
      <c r="X973" t="s">
        <v>3817</v>
      </c>
      <c r="Y973" t="s">
        <v>54</v>
      </c>
      <c r="Z973" t="s">
        <v>13531</v>
      </c>
      <c r="AA973" t="s">
        <v>55</v>
      </c>
      <c r="AE973">
        <v>21</v>
      </c>
      <c r="AF973" t="s">
        <v>2327</v>
      </c>
      <c r="AG973" s="1">
        <v>45570</v>
      </c>
      <c r="AH973" s="1">
        <v>45477</v>
      </c>
      <c r="AI973" s="1">
        <v>45812</v>
      </c>
      <c r="AK973">
        <v>300000</v>
      </c>
      <c r="AL973">
        <v>0</v>
      </c>
      <c r="AM973">
        <v>300000</v>
      </c>
      <c r="AO973" t="s">
        <v>62</v>
      </c>
      <c r="AP973">
        <f>VLOOKUP(O:O,[1]Final!$A$1:$I$8943,9,0)</f>
        <v>8887597472</v>
      </c>
      <c r="AQ973" t="s">
        <v>3820</v>
      </c>
    </row>
    <row r="974" spans="1:43" x14ac:dyDescent="0.35">
      <c r="A974" t="s">
        <v>41</v>
      </c>
      <c r="B974">
        <v>220000</v>
      </c>
      <c r="C974">
        <v>221800</v>
      </c>
      <c r="D974">
        <v>221800</v>
      </c>
      <c r="E974" t="s">
        <v>42</v>
      </c>
      <c r="F974" t="s">
        <v>43</v>
      </c>
      <c r="G974" s="1">
        <v>45477</v>
      </c>
      <c r="H974" s="1">
        <v>45812</v>
      </c>
      <c r="N974" t="s">
        <v>3817</v>
      </c>
      <c r="O974">
        <v>18204</v>
      </c>
      <c r="T974">
        <v>258765379</v>
      </c>
      <c r="U974">
        <v>5127753339</v>
      </c>
      <c r="V974" t="s">
        <v>3821</v>
      </c>
      <c r="W974" t="s">
        <v>3822</v>
      </c>
      <c r="X974" t="s">
        <v>3823</v>
      </c>
      <c r="Y974" t="s">
        <v>47</v>
      </c>
      <c r="Z974" t="s">
        <v>13531</v>
      </c>
      <c r="AA974" t="s">
        <v>48</v>
      </c>
      <c r="AE974">
        <v>37</v>
      </c>
      <c r="AF974" s="1">
        <v>31778</v>
      </c>
      <c r="AG974" s="1">
        <v>45570</v>
      </c>
      <c r="AH974" s="1">
        <v>45477</v>
      </c>
      <c r="AI974" s="1">
        <v>45812</v>
      </c>
      <c r="AK974">
        <v>300000</v>
      </c>
      <c r="AL974">
        <v>0</v>
      </c>
      <c r="AM974">
        <v>300000</v>
      </c>
      <c r="AO974" t="s">
        <v>62</v>
      </c>
      <c r="AP974">
        <f>VLOOKUP(O:O,[1]Final!$A$1:$I$8943,9,0)</f>
        <v>8887597472</v>
      </c>
      <c r="AQ974" t="s">
        <v>3820</v>
      </c>
    </row>
    <row r="975" spans="1:43" x14ac:dyDescent="0.35">
      <c r="A975" t="s">
        <v>41</v>
      </c>
      <c r="B975">
        <v>220000</v>
      </c>
      <c r="C975">
        <v>221800</v>
      </c>
      <c r="D975">
        <v>221800</v>
      </c>
      <c r="E975" t="s">
        <v>42</v>
      </c>
      <c r="F975" t="s">
        <v>43</v>
      </c>
      <c r="G975" s="1">
        <v>45477</v>
      </c>
      <c r="H975" s="1">
        <v>45812</v>
      </c>
      <c r="N975" t="s">
        <v>3824</v>
      </c>
      <c r="O975">
        <v>18206</v>
      </c>
      <c r="T975">
        <v>258766002</v>
      </c>
      <c r="U975">
        <v>5127753963</v>
      </c>
      <c r="V975" t="s">
        <v>3825</v>
      </c>
      <c r="W975" t="s">
        <v>3826</v>
      </c>
      <c r="X975" t="s">
        <v>3824</v>
      </c>
      <c r="Y975" t="s">
        <v>54</v>
      </c>
      <c r="Z975" t="s">
        <v>13531</v>
      </c>
      <c r="AA975" t="s">
        <v>55</v>
      </c>
      <c r="AE975">
        <v>25</v>
      </c>
      <c r="AF975" s="1">
        <v>36318</v>
      </c>
      <c r="AG975" s="1">
        <v>45570</v>
      </c>
      <c r="AH975" s="1">
        <v>45477</v>
      </c>
      <c r="AI975" s="1">
        <v>45812</v>
      </c>
      <c r="AK975">
        <v>300000</v>
      </c>
      <c r="AL975">
        <v>0</v>
      </c>
      <c r="AM975">
        <v>300000</v>
      </c>
      <c r="AO975" t="s">
        <v>62</v>
      </c>
      <c r="AP975">
        <f>VLOOKUP(O:O,[1]Final!$A$1:$I$8943,9,0)</f>
        <v>9867345819</v>
      </c>
      <c r="AQ975" t="s">
        <v>3827</v>
      </c>
    </row>
    <row r="976" spans="1:43" x14ac:dyDescent="0.35">
      <c r="A976" t="s">
        <v>41</v>
      </c>
      <c r="B976">
        <v>220000</v>
      </c>
      <c r="C976">
        <v>221800</v>
      </c>
      <c r="D976">
        <v>221800</v>
      </c>
      <c r="E976" t="s">
        <v>42</v>
      </c>
      <c r="F976" t="s">
        <v>43</v>
      </c>
      <c r="G976" s="1">
        <v>45477</v>
      </c>
      <c r="H976" s="1">
        <v>45812</v>
      </c>
      <c r="N976" t="s">
        <v>3824</v>
      </c>
      <c r="O976">
        <v>18206</v>
      </c>
      <c r="T976">
        <v>258766004</v>
      </c>
      <c r="U976">
        <v>5127753965</v>
      </c>
      <c r="V976" t="s">
        <v>3828</v>
      </c>
      <c r="W976" t="s">
        <v>3829</v>
      </c>
      <c r="X976" t="s">
        <v>3830</v>
      </c>
      <c r="Y976" t="s">
        <v>54</v>
      </c>
      <c r="Z976" t="s">
        <v>13531</v>
      </c>
      <c r="AA976" t="s">
        <v>57</v>
      </c>
      <c r="AE976">
        <v>54</v>
      </c>
      <c r="AF976" t="s">
        <v>3831</v>
      </c>
      <c r="AG976" s="1">
        <v>45570</v>
      </c>
      <c r="AH976" s="1">
        <v>45477</v>
      </c>
      <c r="AI976" s="1">
        <v>45812</v>
      </c>
      <c r="AK976">
        <v>300000</v>
      </c>
      <c r="AL976">
        <v>0</v>
      </c>
      <c r="AM976">
        <v>300000</v>
      </c>
      <c r="AO976" t="s">
        <v>62</v>
      </c>
      <c r="AP976">
        <f>VLOOKUP(O:O,[1]Final!$A$1:$I$8943,9,0)</f>
        <v>9867345819</v>
      </c>
      <c r="AQ976" t="s">
        <v>3827</v>
      </c>
    </row>
    <row r="977" spans="1:43" x14ac:dyDescent="0.35">
      <c r="A977" t="s">
        <v>41</v>
      </c>
      <c r="B977">
        <v>220000</v>
      </c>
      <c r="C977">
        <v>221800</v>
      </c>
      <c r="D977">
        <v>221800</v>
      </c>
      <c r="E977" t="s">
        <v>42</v>
      </c>
      <c r="F977" t="s">
        <v>43</v>
      </c>
      <c r="G977" s="1">
        <v>45477</v>
      </c>
      <c r="H977" s="1">
        <v>45812</v>
      </c>
      <c r="N977" t="s">
        <v>3824</v>
      </c>
      <c r="O977">
        <v>18206</v>
      </c>
      <c r="T977">
        <v>258766003</v>
      </c>
      <c r="U977">
        <v>5127753964</v>
      </c>
      <c r="V977" t="s">
        <v>3832</v>
      </c>
      <c r="W977" t="s">
        <v>3833</v>
      </c>
      <c r="X977" t="s">
        <v>3834</v>
      </c>
      <c r="Y977" t="s">
        <v>47</v>
      </c>
      <c r="Z977" t="s">
        <v>13531</v>
      </c>
      <c r="AA977" t="s">
        <v>48</v>
      </c>
      <c r="AE977">
        <v>53</v>
      </c>
      <c r="AF977" s="1">
        <v>26211</v>
      </c>
      <c r="AG977" s="1">
        <v>45570</v>
      </c>
      <c r="AH977" s="1">
        <v>45477</v>
      </c>
      <c r="AI977" s="1">
        <v>45812</v>
      </c>
      <c r="AK977">
        <v>300000</v>
      </c>
      <c r="AL977">
        <v>0</v>
      </c>
      <c r="AM977">
        <v>300000</v>
      </c>
      <c r="AO977" t="s">
        <v>62</v>
      </c>
      <c r="AP977">
        <f>VLOOKUP(O:O,[1]Final!$A$1:$I$8943,9,0)</f>
        <v>9867345819</v>
      </c>
      <c r="AQ977" t="s">
        <v>3827</v>
      </c>
    </row>
    <row r="978" spans="1:43" x14ac:dyDescent="0.35">
      <c r="A978" t="s">
        <v>41</v>
      </c>
      <c r="B978">
        <v>220000</v>
      </c>
      <c r="C978">
        <v>221800</v>
      </c>
      <c r="D978">
        <v>221800</v>
      </c>
      <c r="E978" t="s">
        <v>42</v>
      </c>
      <c r="F978" t="s">
        <v>43</v>
      </c>
      <c r="G978" s="1">
        <v>45477</v>
      </c>
      <c r="H978" s="1">
        <v>45812</v>
      </c>
      <c r="N978" t="s">
        <v>3835</v>
      </c>
      <c r="O978">
        <v>18209</v>
      </c>
      <c r="T978">
        <v>258765449</v>
      </c>
      <c r="U978">
        <v>5127753409</v>
      </c>
      <c r="V978" t="s">
        <v>3836</v>
      </c>
      <c r="W978" t="s">
        <v>3837</v>
      </c>
      <c r="X978" t="s">
        <v>3835</v>
      </c>
      <c r="Y978" t="s">
        <v>54</v>
      </c>
      <c r="Z978" t="s">
        <v>13531</v>
      </c>
      <c r="AA978" t="s">
        <v>55</v>
      </c>
      <c r="AE978">
        <v>36</v>
      </c>
      <c r="AF978" t="s">
        <v>3839</v>
      </c>
      <c r="AG978" s="1">
        <v>45570</v>
      </c>
      <c r="AH978" s="1">
        <v>45477</v>
      </c>
      <c r="AI978" s="1">
        <v>45812</v>
      </c>
      <c r="AK978">
        <v>300000</v>
      </c>
      <c r="AL978">
        <v>0</v>
      </c>
      <c r="AM978">
        <v>300000</v>
      </c>
      <c r="AO978" t="s">
        <v>62</v>
      </c>
      <c r="AP978">
        <f>VLOOKUP(O:O,[1]Final!$A$1:$I$8943,9,0)</f>
        <v>9289905990</v>
      </c>
      <c r="AQ978" t="s">
        <v>3838</v>
      </c>
    </row>
    <row r="979" spans="1:43" x14ac:dyDescent="0.35">
      <c r="A979" t="s">
        <v>41</v>
      </c>
      <c r="B979">
        <v>220000</v>
      </c>
      <c r="C979">
        <v>221800</v>
      </c>
      <c r="D979">
        <v>221800</v>
      </c>
      <c r="E979" t="s">
        <v>42</v>
      </c>
      <c r="F979" t="s">
        <v>43</v>
      </c>
      <c r="G979" s="1">
        <v>45477</v>
      </c>
      <c r="H979" s="1">
        <v>45812</v>
      </c>
      <c r="N979" t="s">
        <v>3835</v>
      </c>
      <c r="O979">
        <v>18209</v>
      </c>
      <c r="T979">
        <v>258765451</v>
      </c>
      <c r="U979">
        <v>5127753411</v>
      </c>
      <c r="V979" t="s">
        <v>3840</v>
      </c>
      <c r="W979" t="s">
        <v>3841</v>
      </c>
      <c r="X979" t="s">
        <v>3842</v>
      </c>
      <c r="Y979" t="s">
        <v>54</v>
      </c>
      <c r="Z979" t="s">
        <v>13531</v>
      </c>
      <c r="AA979" t="s">
        <v>57</v>
      </c>
      <c r="AE979">
        <v>64</v>
      </c>
      <c r="AF979" t="s">
        <v>3843</v>
      </c>
      <c r="AG979" s="1">
        <v>45570</v>
      </c>
      <c r="AH979" s="1">
        <v>45477</v>
      </c>
      <c r="AI979" s="1">
        <v>45812</v>
      </c>
      <c r="AK979">
        <v>300000</v>
      </c>
      <c r="AL979">
        <v>0</v>
      </c>
      <c r="AM979">
        <v>300000</v>
      </c>
      <c r="AO979" t="s">
        <v>62</v>
      </c>
      <c r="AP979">
        <f>VLOOKUP(O:O,[1]Final!$A$1:$I$8943,9,0)</f>
        <v>9289905990</v>
      </c>
      <c r="AQ979" t="s">
        <v>3838</v>
      </c>
    </row>
    <row r="980" spans="1:43" x14ac:dyDescent="0.35">
      <c r="A980" t="s">
        <v>41</v>
      </c>
      <c r="B980">
        <v>220000</v>
      </c>
      <c r="C980">
        <v>221800</v>
      </c>
      <c r="D980">
        <v>221800</v>
      </c>
      <c r="E980" t="s">
        <v>42</v>
      </c>
      <c r="F980" t="s">
        <v>43</v>
      </c>
      <c r="G980" s="1">
        <v>45477</v>
      </c>
      <c r="H980" s="1">
        <v>45812</v>
      </c>
      <c r="N980" t="s">
        <v>3835</v>
      </c>
      <c r="O980">
        <v>18209</v>
      </c>
      <c r="T980">
        <v>258765450</v>
      </c>
      <c r="U980">
        <v>5127753410</v>
      </c>
      <c r="V980" t="s">
        <v>3844</v>
      </c>
      <c r="W980" t="s">
        <v>3845</v>
      </c>
      <c r="X980" t="s">
        <v>3846</v>
      </c>
      <c r="Y980" t="s">
        <v>47</v>
      </c>
      <c r="Z980" t="s">
        <v>13531</v>
      </c>
      <c r="AA980" t="s">
        <v>48</v>
      </c>
      <c r="AE980">
        <v>59</v>
      </c>
      <c r="AF980" t="s">
        <v>3847</v>
      </c>
      <c r="AG980" s="1">
        <v>45570</v>
      </c>
      <c r="AH980" s="1">
        <v>45477</v>
      </c>
      <c r="AI980" s="1">
        <v>45812</v>
      </c>
      <c r="AK980">
        <v>300000</v>
      </c>
      <c r="AL980">
        <v>0</v>
      </c>
      <c r="AM980">
        <v>300000</v>
      </c>
      <c r="AO980" t="s">
        <v>62</v>
      </c>
      <c r="AP980">
        <f>VLOOKUP(O:O,[1]Final!$A$1:$I$8943,9,0)</f>
        <v>9289905990</v>
      </c>
      <c r="AQ980" t="s">
        <v>3838</v>
      </c>
    </row>
    <row r="981" spans="1:43" x14ac:dyDescent="0.35">
      <c r="A981" t="s">
        <v>41</v>
      </c>
      <c r="B981">
        <v>220000</v>
      </c>
      <c r="C981">
        <v>221800</v>
      </c>
      <c r="D981">
        <v>221800</v>
      </c>
      <c r="E981" t="s">
        <v>42</v>
      </c>
      <c r="F981" t="s">
        <v>43</v>
      </c>
      <c r="G981" s="1">
        <v>45477</v>
      </c>
      <c r="H981" s="1">
        <v>45812</v>
      </c>
      <c r="N981" t="s">
        <v>3848</v>
      </c>
      <c r="O981">
        <v>18211</v>
      </c>
      <c r="T981">
        <v>258765439</v>
      </c>
      <c r="U981">
        <v>5127753399</v>
      </c>
      <c r="V981" t="s">
        <v>3849</v>
      </c>
      <c r="W981" t="s">
        <v>3850</v>
      </c>
      <c r="X981" t="s">
        <v>3848</v>
      </c>
      <c r="Y981" t="s">
        <v>47</v>
      </c>
      <c r="Z981" t="s">
        <v>13531</v>
      </c>
      <c r="AA981" t="s">
        <v>55</v>
      </c>
      <c r="AE981">
        <v>45</v>
      </c>
      <c r="AF981" t="s">
        <v>3852</v>
      </c>
      <c r="AG981" s="1">
        <v>45570</v>
      </c>
      <c r="AH981" s="1">
        <v>45477</v>
      </c>
      <c r="AI981" s="1">
        <v>45812</v>
      </c>
      <c r="AK981">
        <v>300000</v>
      </c>
      <c r="AL981">
        <v>0</v>
      </c>
      <c r="AM981">
        <v>300000</v>
      </c>
      <c r="AO981" t="s">
        <v>62</v>
      </c>
      <c r="AP981">
        <f>VLOOKUP(O:O,[1]Final!$A$1:$I$8943,9,0)</f>
        <v>9908011064</v>
      </c>
      <c r="AQ981" t="s">
        <v>3851</v>
      </c>
    </row>
    <row r="982" spans="1:43" x14ac:dyDescent="0.35">
      <c r="A982" t="s">
        <v>41</v>
      </c>
      <c r="B982">
        <v>220000</v>
      </c>
      <c r="C982">
        <v>221800</v>
      </c>
      <c r="D982">
        <v>221800</v>
      </c>
      <c r="E982" t="s">
        <v>42</v>
      </c>
      <c r="F982" t="s">
        <v>43</v>
      </c>
      <c r="G982" s="1">
        <v>45477</v>
      </c>
      <c r="H982" s="1">
        <v>45812</v>
      </c>
      <c r="N982" t="s">
        <v>3848</v>
      </c>
      <c r="O982">
        <v>18211</v>
      </c>
      <c r="T982">
        <v>258765440</v>
      </c>
      <c r="U982">
        <v>5127753400</v>
      </c>
      <c r="V982" t="s">
        <v>3853</v>
      </c>
      <c r="W982" t="s">
        <v>3854</v>
      </c>
      <c r="X982" t="s">
        <v>3855</v>
      </c>
      <c r="Y982" t="s">
        <v>47</v>
      </c>
      <c r="Z982" t="s">
        <v>13531</v>
      </c>
      <c r="AA982" t="s">
        <v>48</v>
      </c>
      <c r="AE982">
        <v>64</v>
      </c>
      <c r="AF982" t="s">
        <v>3856</v>
      </c>
      <c r="AG982" s="1">
        <v>45570</v>
      </c>
      <c r="AH982" s="1">
        <v>45477</v>
      </c>
      <c r="AI982" s="1">
        <v>45812</v>
      </c>
      <c r="AK982">
        <v>300000</v>
      </c>
      <c r="AL982">
        <v>0</v>
      </c>
      <c r="AM982">
        <v>300000</v>
      </c>
      <c r="AO982" t="s">
        <v>62</v>
      </c>
      <c r="AP982">
        <f>VLOOKUP(O:O,[1]Final!$A$1:$I$8943,9,0)</f>
        <v>9908011064</v>
      </c>
      <c r="AQ982" t="s">
        <v>3851</v>
      </c>
    </row>
    <row r="983" spans="1:43" x14ac:dyDescent="0.35">
      <c r="A983" t="s">
        <v>41</v>
      </c>
      <c r="B983">
        <v>220000</v>
      </c>
      <c r="C983">
        <v>221800</v>
      </c>
      <c r="D983">
        <v>221800</v>
      </c>
      <c r="E983" t="s">
        <v>42</v>
      </c>
      <c r="F983" t="s">
        <v>43</v>
      </c>
      <c r="G983" s="1">
        <v>45477</v>
      </c>
      <c r="H983" s="1">
        <v>45812</v>
      </c>
      <c r="N983" t="s">
        <v>3857</v>
      </c>
      <c r="O983">
        <v>18215</v>
      </c>
      <c r="T983">
        <v>258765946</v>
      </c>
      <c r="U983">
        <v>5127753907</v>
      </c>
      <c r="V983" t="s">
        <v>3858</v>
      </c>
      <c r="W983" t="s">
        <v>3859</v>
      </c>
      <c r="X983" t="s">
        <v>3857</v>
      </c>
      <c r="Y983" t="s">
        <v>54</v>
      </c>
      <c r="Z983" t="s">
        <v>13531</v>
      </c>
      <c r="AA983" t="s">
        <v>55</v>
      </c>
      <c r="AE983">
        <v>29</v>
      </c>
      <c r="AF983" s="1">
        <v>34767</v>
      </c>
      <c r="AG983" s="1">
        <v>45570</v>
      </c>
      <c r="AH983" s="1">
        <v>45477</v>
      </c>
      <c r="AI983" s="1">
        <v>45812</v>
      </c>
      <c r="AK983">
        <v>300000</v>
      </c>
      <c r="AL983">
        <v>0</v>
      </c>
      <c r="AM983">
        <v>300000</v>
      </c>
      <c r="AO983" t="s">
        <v>62</v>
      </c>
      <c r="AP983">
        <f>VLOOKUP(O:O,[1]Final!$A$1:$I$8943,9,0)</f>
        <v>9487673284</v>
      </c>
      <c r="AQ983" t="s">
        <v>3860</v>
      </c>
    </row>
    <row r="984" spans="1:43" x14ac:dyDescent="0.35">
      <c r="A984" t="s">
        <v>41</v>
      </c>
      <c r="B984">
        <v>220000</v>
      </c>
      <c r="C984">
        <v>221800</v>
      </c>
      <c r="D984">
        <v>221800</v>
      </c>
      <c r="E984" t="s">
        <v>42</v>
      </c>
      <c r="F984" t="s">
        <v>43</v>
      </c>
      <c r="G984" s="1">
        <v>45477</v>
      </c>
      <c r="H984" s="1">
        <v>45812</v>
      </c>
      <c r="N984" t="s">
        <v>3857</v>
      </c>
      <c r="O984">
        <v>18215</v>
      </c>
      <c r="T984">
        <v>258765947</v>
      </c>
      <c r="U984">
        <v>5127753908</v>
      </c>
      <c r="V984" t="s">
        <v>3861</v>
      </c>
      <c r="W984" t="s">
        <v>3862</v>
      </c>
      <c r="X984" t="s">
        <v>3863</v>
      </c>
      <c r="Y984" t="s">
        <v>54</v>
      </c>
      <c r="Z984" t="s">
        <v>13531</v>
      </c>
      <c r="AA984" t="s">
        <v>57</v>
      </c>
      <c r="AE984">
        <v>62</v>
      </c>
      <c r="AF984" s="1">
        <v>22861</v>
      </c>
      <c r="AG984" s="1">
        <v>45570</v>
      </c>
      <c r="AH984" s="1">
        <v>45477</v>
      </c>
      <c r="AI984" s="1">
        <v>45812</v>
      </c>
      <c r="AK984">
        <v>300000</v>
      </c>
      <c r="AL984">
        <v>0</v>
      </c>
      <c r="AM984">
        <v>300000</v>
      </c>
      <c r="AO984" t="s">
        <v>62</v>
      </c>
      <c r="AP984">
        <f>VLOOKUP(O:O,[1]Final!$A$1:$I$8943,9,0)</f>
        <v>9487673284</v>
      </c>
      <c r="AQ984" t="s">
        <v>3860</v>
      </c>
    </row>
    <row r="985" spans="1:43" x14ac:dyDescent="0.35">
      <c r="A985" t="s">
        <v>41</v>
      </c>
      <c r="B985">
        <v>220000</v>
      </c>
      <c r="C985">
        <v>221800</v>
      </c>
      <c r="D985">
        <v>221800</v>
      </c>
      <c r="E985" t="s">
        <v>42</v>
      </c>
      <c r="F985" t="s">
        <v>43</v>
      </c>
      <c r="G985" s="1">
        <v>45477</v>
      </c>
      <c r="H985" s="1">
        <v>45812</v>
      </c>
      <c r="N985" t="s">
        <v>3864</v>
      </c>
      <c r="O985">
        <v>18216</v>
      </c>
      <c r="T985">
        <v>258765725</v>
      </c>
      <c r="U985">
        <v>5127753685</v>
      </c>
      <c r="V985" t="s">
        <v>3865</v>
      </c>
      <c r="W985" t="s">
        <v>3866</v>
      </c>
      <c r="X985" t="s">
        <v>3864</v>
      </c>
      <c r="Y985" t="s">
        <v>54</v>
      </c>
      <c r="Z985" t="s">
        <v>13531</v>
      </c>
      <c r="AA985" t="s">
        <v>55</v>
      </c>
      <c r="AE985">
        <v>29</v>
      </c>
      <c r="AF985" s="1">
        <v>34527</v>
      </c>
      <c r="AG985" s="1">
        <v>45570</v>
      </c>
      <c r="AH985" s="1">
        <v>45477</v>
      </c>
      <c r="AI985" s="1">
        <v>45812</v>
      </c>
      <c r="AK985">
        <v>300000</v>
      </c>
      <c r="AL985">
        <v>0</v>
      </c>
      <c r="AM985">
        <v>300000</v>
      </c>
      <c r="AO985" t="s">
        <v>62</v>
      </c>
      <c r="AP985">
        <f>VLOOKUP(O:O,[1]Final!$A$1:$I$8943,9,0)</f>
        <v>8928168922</v>
      </c>
      <c r="AQ985" t="s">
        <v>3867</v>
      </c>
    </row>
    <row r="986" spans="1:43" x14ac:dyDescent="0.35">
      <c r="A986" t="s">
        <v>41</v>
      </c>
      <c r="B986">
        <v>220000</v>
      </c>
      <c r="C986">
        <v>221800</v>
      </c>
      <c r="D986">
        <v>221800</v>
      </c>
      <c r="E986" t="s">
        <v>42</v>
      </c>
      <c r="F986" t="s">
        <v>43</v>
      </c>
      <c r="G986" s="1">
        <v>45477</v>
      </c>
      <c r="H986" s="1">
        <v>45812</v>
      </c>
      <c r="N986" t="s">
        <v>3864</v>
      </c>
      <c r="O986">
        <v>18216</v>
      </c>
      <c r="T986">
        <v>258765727</v>
      </c>
      <c r="U986">
        <v>5127753687</v>
      </c>
      <c r="V986" t="s">
        <v>3868</v>
      </c>
      <c r="W986" t="s">
        <v>3869</v>
      </c>
      <c r="X986" t="s">
        <v>3870</v>
      </c>
      <c r="Y986" t="s">
        <v>54</v>
      </c>
      <c r="Z986" t="s">
        <v>13531</v>
      </c>
      <c r="AA986" t="s">
        <v>57</v>
      </c>
      <c r="AE986">
        <v>60</v>
      </c>
      <c r="AF986" s="1">
        <v>23686</v>
      </c>
      <c r="AG986" s="1">
        <v>45570</v>
      </c>
      <c r="AH986" s="1">
        <v>45477</v>
      </c>
      <c r="AI986" s="1">
        <v>45812</v>
      </c>
      <c r="AK986">
        <v>300000</v>
      </c>
      <c r="AL986">
        <v>0</v>
      </c>
      <c r="AM986">
        <v>300000</v>
      </c>
      <c r="AO986" t="s">
        <v>62</v>
      </c>
      <c r="AP986">
        <f>VLOOKUP(O:O,[1]Final!$A$1:$I$8943,9,0)</f>
        <v>8928168922</v>
      </c>
      <c r="AQ986" t="s">
        <v>3867</v>
      </c>
    </row>
    <row r="987" spans="1:43" x14ac:dyDescent="0.35">
      <c r="A987" t="s">
        <v>41</v>
      </c>
      <c r="B987">
        <v>220000</v>
      </c>
      <c r="C987">
        <v>221800</v>
      </c>
      <c r="D987">
        <v>221800</v>
      </c>
      <c r="E987" t="s">
        <v>42</v>
      </c>
      <c r="F987" t="s">
        <v>43</v>
      </c>
      <c r="G987" s="1">
        <v>45477</v>
      </c>
      <c r="H987" s="1">
        <v>45812</v>
      </c>
      <c r="N987" t="s">
        <v>3136</v>
      </c>
      <c r="O987">
        <v>18643</v>
      </c>
      <c r="T987">
        <v>258765690</v>
      </c>
      <c r="U987">
        <v>5127753650</v>
      </c>
      <c r="V987" t="s">
        <v>3871</v>
      </c>
      <c r="W987" t="s">
        <v>3872</v>
      </c>
      <c r="X987" t="s">
        <v>3873</v>
      </c>
      <c r="Y987" t="s">
        <v>47</v>
      </c>
      <c r="Z987" t="s">
        <v>13531</v>
      </c>
      <c r="AA987" t="s">
        <v>48</v>
      </c>
      <c r="AE987">
        <v>51</v>
      </c>
      <c r="AF987" t="s">
        <v>3874</v>
      </c>
      <c r="AG987" s="1">
        <v>45570</v>
      </c>
      <c r="AH987" s="1">
        <v>45477</v>
      </c>
      <c r="AI987" s="1">
        <v>45812</v>
      </c>
      <c r="AK987">
        <v>300000</v>
      </c>
      <c r="AL987">
        <v>0</v>
      </c>
      <c r="AM987">
        <v>300000</v>
      </c>
      <c r="AO987" t="s">
        <v>62</v>
      </c>
      <c r="AP987">
        <f>VLOOKUP(O:O,[1]Final!$A$1:$I$8943,9,0)</f>
        <v>9321600234</v>
      </c>
      <c r="AQ987" t="s">
        <v>3139</v>
      </c>
    </row>
    <row r="988" spans="1:43" x14ac:dyDescent="0.35">
      <c r="A988" t="s">
        <v>41</v>
      </c>
      <c r="B988">
        <v>220000</v>
      </c>
      <c r="C988">
        <v>221800</v>
      </c>
      <c r="D988">
        <v>221800</v>
      </c>
      <c r="E988" t="s">
        <v>42</v>
      </c>
      <c r="F988" t="s">
        <v>43</v>
      </c>
      <c r="G988" s="1">
        <v>45477</v>
      </c>
      <c r="H988" s="1">
        <v>45812</v>
      </c>
      <c r="N988" t="s">
        <v>3875</v>
      </c>
      <c r="O988">
        <v>18644</v>
      </c>
      <c r="T988">
        <v>258766246</v>
      </c>
      <c r="U988">
        <v>5127754205</v>
      </c>
      <c r="V988" t="s">
        <v>3876</v>
      </c>
      <c r="W988" t="s">
        <v>3877</v>
      </c>
      <c r="X988" t="s">
        <v>3875</v>
      </c>
      <c r="Y988" t="s">
        <v>54</v>
      </c>
      <c r="Z988" t="s">
        <v>13531</v>
      </c>
      <c r="AA988" t="s">
        <v>55</v>
      </c>
      <c r="AE988">
        <v>22</v>
      </c>
      <c r="AF988" s="1">
        <v>37478</v>
      </c>
      <c r="AG988" s="1">
        <v>45570</v>
      </c>
      <c r="AH988" s="1">
        <v>45477</v>
      </c>
      <c r="AI988" s="1">
        <v>45812</v>
      </c>
      <c r="AK988">
        <v>300000</v>
      </c>
      <c r="AL988">
        <v>0</v>
      </c>
      <c r="AM988">
        <v>300000</v>
      </c>
      <c r="AO988" t="s">
        <v>62</v>
      </c>
      <c r="AP988">
        <f>VLOOKUP(O:O,[1]Final!$A$1:$I$8943,9,0)</f>
        <v>8850396470</v>
      </c>
      <c r="AQ988" t="s">
        <v>3878</v>
      </c>
    </row>
    <row r="989" spans="1:43" x14ac:dyDescent="0.35">
      <c r="A989" t="s">
        <v>41</v>
      </c>
      <c r="B989">
        <v>220000</v>
      </c>
      <c r="C989">
        <v>221800</v>
      </c>
      <c r="D989">
        <v>221800</v>
      </c>
      <c r="E989" t="s">
        <v>42</v>
      </c>
      <c r="F989" t="s">
        <v>43</v>
      </c>
      <c r="G989" s="1">
        <v>45477</v>
      </c>
      <c r="H989" s="1">
        <v>45812</v>
      </c>
      <c r="N989" t="s">
        <v>3875</v>
      </c>
      <c r="O989">
        <v>18644</v>
      </c>
      <c r="T989">
        <v>258766248</v>
      </c>
      <c r="U989">
        <v>5127754207</v>
      </c>
      <c r="V989" t="s">
        <v>3879</v>
      </c>
      <c r="W989" t="s">
        <v>3880</v>
      </c>
      <c r="X989" t="s">
        <v>2917</v>
      </c>
      <c r="Y989" t="s">
        <v>54</v>
      </c>
      <c r="Z989" t="s">
        <v>13531</v>
      </c>
      <c r="AA989" t="s">
        <v>57</v>
      </c>
      <c r="AE989">
        <v>50</v>
      </c>
      <c r="AF989" s="1">
        <v>26949</v>
      </c>
      <c r="AG989" s="1">
        <v>45570</v>
      </c>
      <c r="AH989" s="1">
        <v>45477</v>
      </c>
      <c r="AI989" s="1">
        <v>45812</v>
      </c>
      <c r="AK989">
        <v>300000</v>
      </c>
      <c r="AL989">
        <v>0</v>
      </c>
      <c r="AM989">
        <v>300000</v>
      </c>
      <c r="AO989" t="s">
        <v>62</v>
      </c>
      <c r="AP989">
        <f>VLOOKUP(O:O,[1]Final!$A$1:$I$8943,9,0)</f>
        <v>8850396470</v>
      </c>
      <c r="AQ989" t="s">
        <v>3878</v>
      </c>
    </row>
    <row r="990" spans="1:43" x14ac:dyDescent="0.35">
      <c r="A990" t="s">
        <v>41</v>
      </c>
      <c r="B990">
        <v>220000</v>
      </c>
      <c r="C990">
        <v>221800</v>
      </c>
      <c r="D990">
        <v>221800</v>
      </c>
      <c r="E990" t="s">
        <v>42</v>
      </c>
      <c r="F990" t="s">
        <v>43</v>
      </c>
      <c r="G990" s="1">
        <v>45477</v>
      </c>
      <c r="H990" s="1">
        <v>45812</v>
      </c>
      <c r="N990" t="s">
        <v>3875</v>
      </c>
      <c r="O990">
        <v>18644</v>
      </c>
      <c r="T990">
        <v>258766247</v>
      </c>
      <c r="U990">
        <v>5127754206</v>
      </c>
      <c r="V990" t="s">
        <v>3881</v>
      </c>
      <c r="W990" t="s">
        <v>3882</v>
      </c>
      <c r="X990" t="s">
        <v>3883</v>
      </c>
      <c r="Y990" t="s">
        <v>47</v>
      </c>
      <c r="Z990" t="s">
        <v>13531</v>
      </c>
      <c r="AA990" t="s">
        <v>48</v>
      </c>
      <c r="AE990">
        <v>48</v>
      </c>
      <c r="AF990" s="1">
        <v>27760</v>
      </c>
      <c r="AG990" s="1">
        <v>45570</v>
      </c>
      <c r="AH990" s="1">
        <v>45477</v>
      </c>
      <c r="AI990" s="1">
        <v>45812</v>
      </c>
      <c r="AK990">
        <v>300000</v>
      </c>
      <c r="AL990">
        <v>0</v>
      </c>
      <c r="AM990">
        <v>300000</v>
      </c>
      <c r="AO990" t="s">
        <v>62</v>
      </c>
      <c r="AP990">
        <f>VLOOKUP(O:O,[1]Final!$A$1:$I$8943,9,0)</f>
        <v>8850396470</v>
      </c>
      <c r="AQ990" t="s">
        <v>3878</v>
      </c>
    </row>
    <row r="991" spans="1:43" x14ac:dyDescent="0.35">
      <c r="A991" t="s">
        <v>41</v>
      </c>
      <c r="B991">
        <v>220000</v>
      </c>
      <c r="C991">
        <v>221800</v>
      </c>
      <c r="D991">
        <v>221800</v>
      </c>
      <c r="E991" t="s">
        <v>42</v>
      </c>
      <c r="F991" t="s">
        <v>43</v>
      </c>
      <c r="G991" s="1">
        <v>45477</v>
      </c>
      <c r="H991" s="1">
        <v>45812</v>
      </c>
      <c r="N991" t="s">
        <v>3884</v>
      </c>
      <c r="O991">
        <v>18645</v>
      </c>
      <c r="T991">
        <v>258765446</v>
      </c>
      <c r="U991">
        <v>5127753406</v>
      </c>
      <c r="V991" t="s">
        <v>3885</v>
      </c>
      <c r="W991" t="s">
        <v>3886</v>
      </c>
      <c r="X991" t="s">
        <v>3884</v>
      </c>
      <c r="Y991" t="s">
        <v>54</v>
      </c>
      <c r="Z991" t="s">
        <v>13531</v>
      </c>
      <c r="AA991" t="s">
        <v>55</v>
      </c>
      <c r="AE991">
        <v>24</v>
      </c>
      <c r="AF991" s="1">
        <v>36776</v>
      </c>
      <c r="AG991" s="1">
        <v>45570</v>
      </c>
      <c r="AH991" s="1">
        <v>45477</v>
      </c>
      <c r="AI991" s="1">
        <v>45812</v>
      </c>
      <c r="AK991">
        <v>300000</v>
      </c>
      <c r="AL991">
        <v>0</v>
      </c>
      <c r="AM991">
        <v>300000</v>
      </c>
      <c r="AO991" t="s">
        <v>62</v>
      </c>
      <c r="AP991">
        <f>VLOOKUP(O:O,[1]Final!$A$1:$I$8943,9,0)</f>
        <v>8850483673</v>
      </c>
      <c r="AQ991" t="s">
        <v>3887</v>
      </c>
    </row>
    <row r="992" spans="1:43" x14ac:dyDescent="0.35">
      <c r="A992" t="s">
        <v>41</v>
      </c>
      <c r="B992">
        <v>220000</v>
      </c>
      <c r="C992">
        <v>221800</v>
      </c>
      <c r="D992">
        <v>221800</v>
      </c>
      <c r="E992" t="s">
        <v>42</v>
      </c>
      <c r="F992" t="s">
        <v>43</v>
      </c>
      <c r="G992" s="1">
        <v>45477</v>
      </c>
      <c r="H992" s="1">
        <v>45812</v>
      </c>
      <c r="N992" t="s">
        <v>3884</v>
      </c>
      <c r="O992">
        <v>18645</v>
      </c>
      <c r="T992">
        <v>258765448</v>
      </c>
      <c r="U992">
        <v>5127753408</v>
      </c>
      <c r="V992" t="s">
        <v>3888</v>
      </c>
      <c r="W992" t="s">
        <v>3889</v>
      </c>
      <c r="X992" t="s">
        <v>3890</v>
      </c>
      <c r="Y992" t="s">
        <v>54</v>
      </c>
      <c r="Z992" t="s">
        <v>13531</v>
      </c>
      <c r="AA992" t="s">
        <v>57</v>
      </c>
      <c r="AE992">
        <v>43</v>
      </c>
      <c r="AF992" s="1">
        <v>29592</v>
      </c>
      <c r="AG992" s="1">
        <v>45570</v>
      </c>
      <c r="AH992" s="1">
        <v>45477</v>
      </c>
      <c r="AI992" s="1">
        <v>45812</v>
      </c>
      <c r="AK992">
        <v>300000</v>
      </c>
      <c r="AL992">
        <v>0</v>
      </c>
      <c r="AM992">
        <v>300000</v>
      </c>
      <c r="AO992" t="s">
        <v>62</v>
      </c>
      <c r="AP992">
        <f>VLOOKUP(O:O,[1]Final!$A$1:$I$8943,9,0)</f>
        <v>8850483673</v>
      </c>
      <c r="AQ992" t="s">
        <v>3887</v>
      </c>
    </row>
    <row r="993" spans="1:43" x14ac:dyDescent="0.35">
      <c r="A993" t="s">
        <v>41</v>
      </c>
      <c r="B993">
        <v>220000</v>
      </c>
      <c r="C993">
        <v>221800</v>
      </c>
      <c r="D993">
        <v>221800</v>
      </c>
      <c r="E993" t="s">
        <v>42</v>
      </c>
      <c r="F993" t="s">
        <v>43</v>
      </c>
      <c r="G993" s="1">
        <v>45477</v>
      </c>
      <c r="H993" s="1">
        <v>45812</v>
      </c>
      <c r="N993" t="s">
        <v>3884</v>
      </c>
      <c r="O993">
        <v>18645</v>
      </c>
      <c r="T993">
        <v>258765447</v>
      </c>
      <c r="U993">
        <v>5127753407</v>
      </c>
      <c r="V993" t="s">
        <v>3891</v>
      </c>
      <c r="W993" t="s">
        <v>3892</v>
      </c>
      <c r="X993" t="s">
        <v>3893</v>
      </c>
      <c r="Y993" t="s">
        <v>47</v>
      </c>
      <c r="Z993" t="s">
        <v>13531</v>
      </c>
      <c r="AA993" t="s">
        <v>48</v>
      </c>
      <c r="AE993">
        <v>45</v>
      </c>
      <c r="AF993" s="1">
        <v>28856</v>
      </c>
      <c r="AG993" s="1">
        <v>45570</v>
      </c>
      <c r="AH993" s="1">
        <v>45477</v>
      </c>
      <c r="AI993" s="1">
        <v>45812</v>
      </c>
      <c r="AK993">
        <v>300000</v>
      </c>
      <c r="AL993">
        <v>0</v>
      </c>
      <c r="AM993">
        <v>300000</v>
      </c>
      <c r="AO993" t="s">
        <v>62</v>
      </c>
      <c r="AP993">
        <f>VLOOKUP(O:O,[1]Final!$A$1:$I$8943,9,0)</f>
        <v>8850483673</v>
      </c>
      <c r="AQ993" t="s">
        <v>3887</v>
      </c>
    </row>
    <row r="994" spans="1:43" x14ac:dyDescent="0.35">
      <c r="A994" t="s">
        <v>41</v>
      </c>
      <c r="B994">
        <v>220000</v>
      </c>
      <c r="C994">
        <v>221800</v>
      </c>
      <c r="D994">
        <v>221800</v>
      </c>
      <c r="E994" t="s">
        <v>42</v>
      </c>
      <c r="F994" t="s">
        <v>43</v>
      </c>
      <c r="G994" s="1">
        <v>45477</v>
      </c>
      <c r="H994" s="1">
        <v>45812</v>
      </c>
      <c r="N994" t="s">
        <v>3894</v>
      </c>
      <c r="O994">
        <v>18646</v>
      </c>
      <c r="T994">
        <v>258765513</v>
      </c>
      <c r="U994">
        <v>5127753473</v>
      </c>
      <c r="V994" t="s">
        <v>3895</v>
      </c>
      <c r="W994" t="s">
        <v>3896</v>
      </c>
      <c r="X994" t="s">
        <v>3894</v>
      </c>
      <c r="Y994" t="s">
        <v>54</v>
      </c>
      <c r="Z994" t="s">
        <v>13531</v>
      </c>
      <c r="AA994" t="s">
        <v>55</v>
      </c>
      <c r="AE994">
        <v>30</v>
      </c>
      <c r="AF994" t="s">
        <v>3898</v>
      </c>
      <c r="AG994" s="1">
        <v>45570</v>
      </c>
      <c r="AH994" s="1">
        <v>45477</v>
      </c>
      <c r="AI994" s="1">
        <v>45812</v>
      </c>
      <c r="AK994">
        <v>300000</v>
      </c>
      <c r="AL994">
        <v>0</v>
      </c>
      <c r="AM994">
        <v>300000</v>
      </c>
      <c r="AO994" t="s">
        <v>62</v>
      </c>
      <c r="AP994">
        <f>VLOOKUP(O:O,[1]Final!$A$1:$I$8943,9,0)</f>
        <v>9601147489</v>
      </c>
      <c r="AQ994" t="s">
        <v>3897</v>
      </c>
    </row>
    <row r="995" spans="1:43" x14ac:dyDescent="0.35">
      <c r="A995" t="s">
        <v>41</v>
      </c>
      <c r="B995">
        <v>220000</v>
      </c>
      <c r="C995">
        <v>221800</v>
      </c>
      <c r="D995">
        <v>221800</v>
      </c>
      <c r="E995" t="s">
        <v>42</v>
      </c>
      <c r="F995" t="s">
        <v>43</v>
      </c>
      <c r="G995" s="1">
        <v>45477</v>
      </c>
      <c r="H995" s="1">
        <v>45812</v>
      </c>
      <c r="N995" t="s">
        <v>3894</v>
      </c>
      <c r="O995">
        <v>18646</v>
      </c>
      <c r="T995">
        <v>258765515</v>
      </c>
      <c r="U995">
        <v>5127753475</v>
      </c>
      <c r="V995" t="s">
        <v>3899</v>
      </c>
      <c r="W995" t="s">
        <v>3900</v>
      </c>
      <c r="X995" t="s">
        <v>3901</v>
      </c>
      <c r="Y995" t="s">
        <v>54</v>
      </c>
      <c r="Z995" t="s">
        <v>13531</v>
      </c>
      <c r="AA995" t="s">
        <v>57</v>
      </c>
      <c r="AE995">
        <v>63</v>
      </c>
      <c r="AF995" t="s">
        <v>3902</v>
      </c>
      <c r="AG995" s="1">
        <v>45570</v>
      </c>
      <c r="AH995" s="1">
        <v>45477</v>
      </c>
      <c r="AI995" s="1">
        <v>45812</v>
      </c>
      <c r="AK995">
        <v>300000</v>
      </c>
      <c r="AL995">
        <v>0</v>
      </c>
      <c r="AM995">
        <v>300000</v>
      </c>
      <c r="AO995" t="s">
        <v>62</v>
      </c>
      <c r="AP995">
        <f>VLOOKUP(O:O,[1]Final!$A$1:$I$8943,9,0)</f>
        <v>9601147489</v>
      </c>
      <c r="AQ995" t="s">
        <v>3897</v>
      </c>
    </row>
    <row r="996" spans="1:43" x14ac:dyDescent="0.35">
      <c r="A996" t="s">
        <v>41</v>
      </c>
      <c r="B996">
        <v>220000</v>
      </c>
      <c r="C996">
        <v>221800</v>
      </c>
      <c r="D996">
        <v>221800</v>
      </c>
      <c r="E996" t="s">
        <v>42</v>
      </c>
      <c r="F996" t="s">
        <v>43</v>
      </c>
      <c r="G996" s="1">
        <v>45477</v>
      </c>
      <c r="H996" s="1">
        <v>45812</v>
      </c>
      <c r="N996" t="s">
        <v>3894</v>
      </c>
      <c r="O996">
        <v>18646</v>
      </c>
      <c r="T996">
        <v>258765514</v>
      </c>
      <c r="U996">
        <v>5127753474</v>
      </c>
      <c r="V996" t="s">
        <v>3903</v>
      </c>
      <c r="W996" t="s">
        <v>3904</v>
      </c>
      <c r="X996" t="s">
        <v>3905</v>
      </c>
      <c r="Y996" t="s">
        <v>47</v>
      </c>
      <c r="Z996" t="s">
        <v>13531</v>
      </c>
      <c r="AA996" t="s">
        <v>48</v>
      </c>
      <c r="AE996">
        <v>59</v>
      </c>
      <c r="AF996" s="1">
        <v>23872</v>
      </c>
      <c r="AG996" s="1">
        <v>45570</v>
      </c>
      <c r="AH996" s="1">
        <v>45477</v>
      </c>
      <c r="AI996" s="1">
        <v>45812</v>
      </c>
      <c r="AK996">
        <v>300000</v>
      </c>
      <c r="AL996">
        <v>0</v>
      </c>
      <c r="AM996">
        <v>300000</v>
      </c>
      <c r="AO996" t="s">
        <v>62</v>
      </c>
      <c r="AP996">
        <f>VLOOKUP(O:O,[1]Final!$A$1:$I$8943,9,0)</f>
        <v>9601147489</v>
      </c>
      <c r="AQ996" t="s">
        <v>3897</v>
      </c>
    </row>
    <row r="997" spans="1:43" x14ac:dyDescent="0.35">
      <c r="A997" t="s">
        <v>41</v>
      </c>
      <c r="B997">
        <v>220000</v>
      </c>
      <c r="C997">
        <v>221800</v>
      </c>
      <c r="D997">
        <v>221800</v>
      </c>
      <c r="E997" t="s">
        <v>42</v>
      </c>
      <c r="F997" t="s">
        <v>43</v>
      </c>
      <c r="G997" s="1">
        <v>45477</v>
      </c>
      <c r="H997" s="1">
        <v>45812</v>
      </c>
      <c r="N997" t="s">
        <v>3906</v>
      </c>
      <c r="O997">
        <v>18647</v>
      </c>
      <c r="T997">
        <v>258766123</v>
      </c>
      <c r="U997">
        <v>5127754084</v>
      </c>
      <c r="V997" t="s">
        <v>3907</v>
      </c>
      <c r="W997" t="s">
        <v>3908</v>
      </c>
      <c r="X997" t="s">
        <v>3906</v>
      </c>
      <c r="Y997" t="s">
        <v>54</v>
      </c>
      <c r="Z997" t="s">
        <v>13531</v>
      </c>
      <c r="AA997" t="s">
        <v>55</v>
      </c>
      <c r="AE997">
        <v>29</v>
      </c>
      <c r="AF997" s="1">
        <v>34827</v>
      </c>
      <c r="AG997" s="1">
        <v>45570</v>
      </c>
      <c r="AH997" s="1">
        <v>45477</v>
      </c>
      <c r="AI997" s="1">
        <v>45812</v>
      </c>
      <c r="AK997">
        <v>300000</v>
      </c>
      <c r="AL997">
        <v>0</v>
      </c>
      <c r="AM997">
        <v>300000</v>
      </c>
      <c r="AO997" t="s">
        <v>62</v>
      </c>
      <c r="AP997">
        <f>VLOOKUP(O:O,[1]Final!$A$1:$I$8943,9,0)</f>
        <v>7558558338</v>
      </c>
      <c r="AQ997" t="s">
        <v>3909</v>
      </c>
    </row>
    <row r="998" spans="1:43" x14ac:dyDescent="0.35">
      <c r="A998" t="s">
        <v>41</v>
      </c>
      <c r="B998">
        <v>220000</v>
      </c>
      <c r="C998">
        <v>221800</v>
      </c>
      <c r="D998">
        <v>221800</v>
      </c>
      <c r="E998" t="s">
        <v>42</v>
      </c>
      <c r="F998" t="s">
        <v>43</v>
      </c>
      <c r="G998" s="1">
        <v>45477</v>
      </c>
      <c r="H998" s="1">
        <v>45812</v>
      </c>
      <c r="N998" t="s">
        <v>3906</v>
      </c>
      <c r="O998">
        <v>18647</v>
      </c>
      <c r="T998">
        <v>258766125</v>
      </c>
      <c r="U998">
        <v>5127754086</v>
      </c>
      <c r="V998" t="s">
        <v>3910</v>
      </c>
      <c r="W998" t="s">
        <v>3911</v>
      </c>
      <c r="X998" t="s">
        <v>3912</v>
      </c>
      <c r="Y998" t="s">
        <v>54</v>
      </c>
      <c r="Z998" t="s">
        <v>13531</v>
      </c>
      <c r="AA998" t="s">
        <v>57</v>
      </c>
      <c r="AE998">
        <v>52</v>
      </c>
      <c r="AF998" s="1">
        <v>26304</v>
      </c>
      <c r="AG998" s="1">
        <v>45570</v>
      </c>
      <c r="AH998" s="1">
        <v>45477</v>
      </c>
      <c r="AI998" s="1">
        <v>45812</v>
      </c>
      <c r="AK998">
        <v>300000</v>
      </c>
      <c r="AL998">
        <v>0</v>
      </c>
      <c r="AM998">
        <v>300000</v>
      </c>
      <c r="AO998" t="s">
        <v>62</v>
      </c>
      <c r="AP998">
        <f>VLOOKUP(O:O,[1]Final!$A$1:$I$8943,9,0)</f>
        <v>7558558338</v>
      </c>
      <c r="AQ998" t="s">
        <v>3909</v>
      </c>
    </row>
    <row r="999" spans="1:43" x14ac:dyDescent="0.35">
      <c r="A999" t="s">
        <v>41</v>
      </c>
      <c r="B999">
        <v>220000</v>
      </c>
      <c r="C999">
        <v>221800</v>
      </c>
      <c r="D999">
        <v>221800</v>
      </c>
      <c r="E999" t="s">
        <v>42</v>
      </c>
      <c r="F999" t="s">
        <v>43</v>
      </c>
      <c r="G999" s="1">
        <v>45477</v>
      </c>
      <c r="H999" s="1">
        <v>45812</v>
      </c>
      <c r="N999" t="s">
        <v>3906</v>
      </c>
      <c r="O999">
        <v>18647</v>
      </c>
      <c r="T999">
        <v>258766124</v>
      </c>
      <c r="U999">
        <v>5127754085</v>
      </c>
      <c r="V999" t="s">
        <v>3913</v>
      </c>
      <c r="W999" t="s">
        <v>3914</v>
      </c>
      <c r="X999" t="s">
        <v>3915</v>
      </c>
      <c r="Y999" t="s">
        <v>47</v>
      </c>
      <c r="Z999" t="s">
        <v>13531</v>
      </c>
      <c r="AA999" t="s">
        <v>48</v>
      </c>
      <c r="AE999">
        <v>44</v>
      </c>
      <c r="AF999" s="1">
        <v>29201</v>
      </c>
      <c r="AG999" s="1">
        <v>45570</v>
      </c>
      <c r="AH999" s="1">
        <v>45477</v>
      </c>
      <c r="AI999" s="1">
        <v>45812</v>
      </c>
      <c r="AK999">
        <v>300000</v>
      </c>
      <c r="AL999">
        <v>0</v>
      </c>
      <c r="AM999">
        <v>300000</v>
      </c>
      <c r="AO999" t="s">
        <v>62</v>
      </c>
      <c r="AP999">
        <f>VLOOKUP(O:O,[1]Final!$A$1:$I$8943,9,0)</f>
        <v>7558558338</v>
      </c>
      <c r="AQ999" t="s">
        <v>3909</v>
      </c>
    </row>
    <row r="1000" spans="1:43" x14ac:dyDescent="0.35">
      <c r="A1000" t="s">
        <v>41</v>
      </c>
      <c r="B1000">
        <v>220000</v>
      </c>
      <c r="C1000">
        <v>221800</v>
      </c>
      <c r="D1000">
        <v>221800</v>
      </c>
      <c r="E1000" t="s">
        <v>42</v>
      </c>
      <c r="F1000" t="s">
        <v>43</v>
      </c>
      <c r="G1000" s="1">
        <v>45477</v>
      </c>
      <c r="H1000" s="1">
        <v>45812</v>
      </c>
      <c r="N1000" t="s">
        <v>3916</v>
      </c>
      <c r="O1000">
        <v>18648</v>
      </c>
      <c r="T1000">
        <v>258765869</v>
      </c>
      <c r="U1000">
        <v>5127753830</v>
      </c>
      <c r="V1000" t="s">
        <v>3917</v>
      </c>
      <c r="W1000" t="s">
        <v>3918</v>
      </c>
      <c r="X1000" t="s">
        <v>3916</v>
      </c>
      <c r="Y1000" t="s">
        <v>54</v>
      </c>
      <c r="Z1000" t="s">
        <v>13531</v>
      </c>
      <c r="AA1000" t="s">
        <v>55</v>
      </c>
      <c r="AE1000">
        <v>31</v>
      </c>
      <c r="AF1000" t="s">
        <v>3920</v>
      </c>
      <c r="AG1000" s="1">
        <v>45570</v>
      </c>
      <c r="AH1000" s="1">
        <v>45477</v>
      </c>
      <c r="AI1000" s="1">
        <v>45812</v>
      </c>
      <c r="AK1000">
        <v>300000</v>
      </c>
      <c r="AL1000">
        <v>0</v>
      </c>
      <c r="AM1000">
        <v>300000</v>
      </c>
      <c r="AO1000" t="s">
        <v>62</v>
      </c>
      <c r="AP1000">
        <f>VLOOKUP(O:O,[1]Final!$A$1:$I$8943,9,0)</f>
        <v>9594128785</v>
      </c>
      <c r="AQ1000" t="s">
        <v>3919</v>
      </c>
    </row>
    <row r="1001" spans="1:43" x14ac:dyDescent="0.35">
      <c r="A1001" t="s">
        <v>41</v>
      </c>
      <c r="B1001">
        <v>220000</v>
      </c>
      <c r="C1001">
        <v>221800</v>
      </c>
      <c r="D1001">
        <v>221800</v>
      </c>
      <c r="E1001" t="s">
        <v>42</v>
      </c>
      <c r="F1001" t="s">
        <v>43</v>
      </c>
      <c r="G1001" s="1">
        <v>45477</v>
      </c>
      <c r="H1001" s="1">
        <v>45812</v>
      </c>
      <c r="N1001" t="s">
        <v>3916</v>
      </c>
      <c r="O1001">
        <v>18648</v>
      </c>
      <c r="T1001">
        <v>258765871</v>
      </c>
      <c r="U1001">
        <v>5127753832</v>
      </c>
      <c r="V1001" t="s">
        <v>3921</v>
      </c>
      <c r="W1001" t="s">
        <v>3922</v>
      </c>
      <c r="X1001" t="s">
        <v>3923</v>
      </c>
      <c r="Y1001" t="s">
        <v>54</v>
      </c>
      <c r="Z1001" t="s">
        <v>13531</v>
      </c>
      <c r="AA1001" t="s">
        <v>57</v>
      </c>
      <c r="AE1001">
        <v>58</v>
      </c>
      <c r="AF1001" s="1">
        <v>24143</v>
      </c>
      <c r="AG1001" s="1">
        <v>45570</v>
      </c>
      <c r="AH1001" s="1">
        <v>45477</v>
      </c>
      <c r="AI1001" s="1">
        <v>45812</v>
      </c>
      <c r="AK1001">
        <v>300000</v>
      </c>
      <c r="AL1001">
        <v>0</v>
      </c>
      <c r="AM1001">
        <v>300000</v>
      </c>
      <c r="AO1001" t="s">
        <v>62</v>
      </c>
      <c r="AP1001">
        <f>VLOOKUP(O:O,[1]Final!$A$1:$I$8943,9,0)</f>
        <v>9594128785</v>
      </c>
      <c r="AQ1001" t="s">
        <v>3919</v>
      </c>
    </row>
    <row r="1002" spans="1:43" x14ac:dyDescent="0.35">
      <c r="A1002" t="s">
        <v>41</v>
      </c>
      <c r="B1002">
        <v>220000</v>
      </c>
      <c r="C1002">
        <v>221800</v>
      </c>
      <c r="D1002">
        <v>221800</v>
      </c>
      <c r="E1002" t="s">
        <v>42</v>
      </c>
      <c r="F1002" t="s">
        <v>43</v>
      </c>
      <c r="G1002" s="1">
        <v>45477</v>
      </c>
      <c r="H1002" s="1">
        <v>45812</v>
      </c>
      <c r="N1002" t="s">
        <v>3916</v>
      </c>
      <c r="O1002">
        <v>18648</v>
      </c>
      <c r="T1002">
        <v>258765870</v>
      </c>
      <c r="U1002">
        <v>5127753831</v>
      </c>
      <c r="V1002" t="s">
        <v>3924</v>
      </c>
      <c r="W1002" t="s">
        <v>3925</v>
      </c>
      <c r="X1002" t="s">
        <v>3926</v>
      </c>
      <c r="Y1002" t="s">
        <v>47</v>
      </c>
      <c r="Z1002" t="s">
        <v>13531</v>
      </c>
      <c r="AA1002" t="s">
        <v>48</v>
      </c>
      <c r="AE1002">
        <v>54</v>
      </c>
      <c r="AF1002" t="s">
        <v>3927</v>
      </c>
      <c r="AG1002" s="1">
        <v>45570</v>
      </c>
      <c r="AH1002" s="1">
        <v>45477</v>
      </c>
      <c r="AI1002" s="1">
        <v>45812</v>
      </c>
      <c r="AK1002">
        <v>300000</v>
      </c>
      <c r="AL1002">
        <v>0</v>
      </c>
      <c r="AM1002">
        <v>300000</v>
      </c>
      <c r="AO1002" t="s">
        <v>62</v>
      </c>
      <c r="AP1002">
        <f>VLOOKUP(O:O,[1]Final!$A$1:$I$8943,9,0)</f>
        <v>9594128785</v>
      </c>
      <c r="AQ1002" t="s">
        <v>3919</v>
      </c>
    </row>
    <row r="1003" spans="1:43" x14ac:dyDescent="0.35">
      <c r="A1003" t="s">
        <v>41</v>
      </c>
      <c r="B1003">
        <v>220000</v>
      </c>
      <c r="C1003">
        <v>221800</v>
      </c>
      <c r="D1003">
        <v>221800</v>
      </c>
      <c r="E1003" t="s">
        <v>42</v>
      </c>
      <c r="F1003" t="s">
        <v>43</v>
      </c>
      <c r="G1003" s="1">
        <v>45477</v>
      </c>
      <c r="H1003" s="1">
        <v>45812</v>
      </c>
      <c r="N1003" t="s">
        <v>3928</v>
      </c>
      <c r="O1003">
        <v>18650</v>
      </c>
      <c r="T1003">
        <v>258765754</v>
      </c>
      <c r="U1003">
        <v>5127753714</v>
      </c>
      <c r="V1003" t="s">
        <v>3929</v>
      </c>
      <c r="W1003" t="s">
        <v>3930</v>
      </c>
      <c r="X1003" t="s">
        <v>3928</v>
      </c>
      <c r="Y1003" t="s">
        <v>54</v>
      </c>
      <c r="Z1003" t="s">
        <v>13531</v>
      </c>
      <c r="AA1003" t="s">
        <v>55</v>
      </c>
      <c r="AE1003">
        <v>25</v>
      </c>
      <c r="AF1003" t="s">
        <v>3932</v>
      </c>
      <c r="AG1003" s="1">
        <v>45570</v>
      </c>
      <c r="AH1003" s="1">
        <v>45477</v>
      </c>
      <c r="AI1003" s="1">
        <v>45812</v>
      </c>
      <c r="AK1003">
        <v>300000</v>
      </c>
      <c r="AL1003">
        <v>0</v>
      </c>
      <c r="AM1003">
        <v>300000</v>
      </c>
      <c r="AO1003" t="s">
        <v>62</v>
      </c>
      <c r="AP1003">
        <f>VLOOKUP(O:O,[1]Final!$A$1:$I$8943,9,0)</f>
        <v>6387547581</v>
      </c>
      <c r="AQ1003" t="s">
        <v>3931</v>
      </c>
    </row>
    <row r="1004" spans="1:43" x14ac:dyDescent="0.35">
      <c r="A1004" t="s">
        <v>41</v>
      </c>
      <c r="B1004">
        <v>220000</v>
      </c>
      <c r="C1004">
        <v>221800</v>
      </c>
      <c r="D1004">
        <v>221800</v>
      </c>
      <c r="E1004" t="s">
        <v>42</v>
      </c>
      <c r="F1004" t="s">
        <v>43</v>
      </c>
      <c r="G1004" s="1">
        <v>45477</v>
      </c>
      <c r="H1004" s="1">
        <v>45812</v>
      </c>
      <c r="N1004" t="s">
        <v>3928</v>
      </c>
      <c r="O1004">
        <v>18650</v>
      </c>
      <c r="T1004">
        <v>258765755</v>
      </c>
      <c r="U1004">
        <v>5127753715</v>
      </c>
      <c r="V1004" t="s">
        <v>3933</v>
      </c>
      <c r="W1004" t="s">
        <v>3934</v>
      </c>
      <c r="X1004" t="s">
        <v>3935</v>
      </c>
      <c r="Y1004" t="s">
        <v>54</v>
      </c>
      <c r="Z1004" t="s">
        <v>13531</v>
      </c>
      <c r="AA1004" t="s">
        <v>57</v>
      </c>
      <c r="AE1004">
        <v>52</v>
      </c>
      <c r="AF1004" t="s">
        <v>3936</v>
      </c>
      <c r="AG1004" s="1">
        <v>45570</v>
      </c>
      <c r="AH1004" s="1">
        <v>45477</v>
      </c>
      <c r="AI1004" s="1">
        <v>45812</v>
      </c>
      <c r="AK1004">
        <v>300000</v>
      </c>
      <c r="AL1004">
        <v>0</v>
      </c>
      <c r="AM1004">
        <v>300000</v>
      </c>
      <c r="AO1004" t="s">
        <v>62</v>
      </c>
      <c r="AP1004">
        <f>VLOOKUP(O:O,[1]Final!$A$1:$I$8943,9,0)</f>
        <v>6387547581</v>
      </c>
      <c r="AQ1004" t="s">
        <v>3931</v>
      </c>
    </row>
    <row r="1005" spans="1:43" x14ac:dyDescent="0.35">
      <c r="A1005" t="s">
        <v>41</v>
      </c>
      <c r="B1005">
        <v>220000</v>
      </c>
      <c r="C1005">
        <v>221800</v>
      </c>
      <c r="D1005">
        <v>221800</v>
      </c>
      <c r="E1005" t="s">
        <v>42</v>
      </c>
      <c r="F1005" t="s">
        <v>43</v>
      </c>
      <c r="G1005" s="1">
        <v>45477</v>
      </c>
      <c r="H1005" s="1">
        <v>45812</v>
      </c>
      <c r="N1005" t="s">
        <v>3937</v>
      </c>
      <c r="O1005">
        <v>18651</v>
      </c>
      <c r="T1005">
        <v>258765747</v>
      </c>
      <c r="U1005">
        <v>5127753707</v>
      </c>
      <c r="V1005" t="s">
        <v>3938</v>
      </c>
      <c r="W1005" t="s">
        <v>3939</v>
      </c>
      <c r="X1005" t="s">
        <v>3937</v>
      </c>
      <c r="Y1005" t="s">
        <v>54</v>
      </c>
      <c r="Z1005" t="s">
        <v>13531</v>
      </c>
      <c r="AA1005" t="s">
        <v>55</v>
      </c>
      <c r="AE1005">
        <v>28</v>
      </c>
      <c r="AF1005" t="s">
        <v>1871</v>
      </c>
      <c r="AG1005" s="1">
        <v>45570</v>
      </c>
      <c r="AH1005" s="1">
        <v>45477</v>
      </c>
      <c r="AI1005" s="1">
        <v>45812</v>
      </c>
      <c r="AK1005">
        <v>300000</v>
      </c>
      <c r="AL1005">
        <v>0</v>
      </c>
      <c r="AM1005">
        <v>300000</v>
      </c>
      <c r="AO1005" t="s">
        <v>62</v>
      </c>
      <c r="AP1005">
        <f>VLOOKUP(O:O,[1]Final!$A$1:$I$8943,9,0)</f>
        <v>7744830103</v>
      </c>
      <c r="AQ1005" t="s">
        <v>3940</v>
      </c>
    </row>
    <row r="1006" spans="1:43" x14ac:dyDescent="0.35">
      <c r="A1006" t="s">
        <v>41</v>
      </c>
      <c r="B1006">
        <v>220000</v>
      </c>
      <c r="C1006">
        <v>221800</v>
      </c>
      <c r="D1006">
        <v>221800</v>
      </c>
      <c r="E1006" t="s">
        <v>42</v>
      </c>
      <c r="F1006" t="s">
        <v>43</v>
      </c>
      <c r="G1006" s="1">
        <v>45477</v>
      </c>
      <c r="H1006" s="1">
        <v>45812</v>
      </c>
      <c r="N1006" t="s">
        <v>3937</v>
      </c>
      <c r="O1006">
        <v>18651</v>
      </c>
      <c r="T1006">
        <v>258765749</v>
      </c>
      <c r="U1006">
        <v>5127753709</v>
      </c>
      <c r="V1006" t="s">
        <v>3941</v>
      </c>
      <c r="W1006" t="s">
        <v>3942</v>
      </c>
      <c r="X1006" t="s">
        <v>3943</v>
      </c>
      <c r="Y1006" t="s">
        <v>54</v>
      </c>
      <c r="Z1006" t="s">
        <v>13531</v>
      </c>
      <c r="AA1006" t="s">
        <v>57</v>
      </c>
      <c r="AE1006">
        <v>59</v>
      </c>
      <c r="AF1006" t="s">
        <v>3944</v>
      </c>
      <c r="AG1006" s="1">
        <v>45570</v>
      </c>
      <c r="AH1006" s="1">
        <v>45477</v>
      </c>
      <c r="AI1006" s="1">
        <v>45812</v>
      </c>
      <c r="AK1006">
        <v>300000</v>
      </c>
      <c r="AL1006">
        <v>0</v>
      </c>
      <c r="AM1006">
        <v>300000</v>
      </c>
      <c r="AO1006" t="s">
        <v>62</v>
      </c>
      <c r="AP1006">
        <f>VLOOKUP(O:O,[1]Final!$A$1:$I$8943,9,0)</f>
        <v>7744830103</v>
      </c>
      <c r="AQ1006" t="s">
        <v>3940</v>
      </c>
    </row>
    <row r="1007" spans="1:43" x14ac:dyDescent="0.35">
      <c r="A1007" t="s">
        <v>41</v>
      </c>
      <c r="B1007">
        <v>220000</v>
      </c>
      <c r="C1007">
        <v>221800</v>
      </c>
      <c r="D1007">
        <v>221800</v>
      </c>
      <c r="E1007" t="s">
        <v>42</v>
      </c>
      <c r="F1007" t="s">
        <v>43</v>
      </c>
      <c r="G1007" s="1">
        <v>45477</v>
      </c>
      <c r="H1007" s="1">
        <v>45812</v>
      </c>
      <c r="N1007" t="s">
        <v>3937</v>
      </c>
      <c r="O1007">
        <v>18651</v>
      </c>
      <c r="T1007">
        <v>258765748</v>
      </c>
      <c r="U1007">
        <v>5127753708</v>
      </c>
      <c r="V1007" t="s">
        <v>3945</v>
      </c>
      <c r="W1007" t="s">
        <v>3946</v>
      </c>
      <c r="X1007" t="s">
        <v>3947</v>
      </c>
      <c r="Y1007" t="s">
        <v>47</v>
      </c>
      <c r="Z1007" t="s">
        <v>13531</v>
      </c>
      <c r="AA1007" t="s">
        <v>48</v>
      </c>
      <c r="AE1007">
        <v>66</v>
      </c>
      <c r="AF1007" t="s">
        <v>3948</v>
      </c>
      <c r="AG1007" s="1">
        <v>45570</v>
      </c>
      <c r="AH1007" s="1">
        <v>45477</v>
      </c>
      <c r="AI1007" s="1">
        <v>45812</v>
      </c>
      <c r="AK1007">
        <v>300000</v>
      </c>
      <c r="AL1007">
        <v>0</v>
      </c>
      <c r="AM1007">
        <v>300000</v>
      </c>
      <c r="AO1007" t="s">
        <v>62</v>
      </c>
      <c r="AP1007">
        <f>VLOOKUP(O:O,[1]Final!$A$1:$I$8943,9,0)</f>
        <v>7744830103</v>
      </c>
      <c r="AQ1007" t="s">
        <v>3940</v>
      </c>
    </row>
    <row r="1008" spans="1:43" x14ac:dyDescent="0.35">
      <c r="A1008" t="s">
        <v>41</v>
      </c>
      <c r="B1008">
        <v>220000</v>
      </c>
      <c r="C1008">
        <v>221800</v>
      </c>
      <c r="D1008">
        <v>221800</v>
      </c>
      <c r="E1008" t="s">
        <v>42</v>
      </c>
      <c r="F1008" t="s">
        <v>43</v>
      </c>
      <c r="G1008" s="1">
        <v>45477</v>
      </c>
      <c r="H1008" s="1">
        <v>45812</v>
      </c>
      <c r="N1008" t="s">
        <v>3949</v>
      </c>
      <c r="O1008">
        <v>18652</v>
      </c>
      <c r="T1008">
        <v>258765819</v>
      </c>
      <c r="U1008">
        <v>5127753780</v>
      </c>
      <c r="V1008" t="s">
        <v>3950</v>
      </c>
      <c r="W1008" t="s">
        <v>3951</v>
      </c>
      <c r="X1008" t="s">
        <v>3949</v>
      </c>
      <c r="Y1008" t="s">
        <v>54</v>
      </c>
      <c r="Z1008" t="s">
        <v>13531</v>
      </c>
      <c r="AA1008" t="s">
        <v>55</v>
      </c>
      <c r="AE1008">
        <v>27</v>
      </c>
      <c r="AF1008" s="1">
        <v>35471</v>
      </c>
      <c r="AG1008" s="1">
        <v>45570</v>
      </c>
      <c r="AH1008" s="1">
        <v>45477</v>
      </c>
      <c r="AI1008" s="1">
        <v>45812</v>
      </c>
      <c r="AK1008">
        <v>300000</v>
      </c>
      <c r="AL1008">
        <v>0</v>
      </c>
      <c r="AM1008">
        <v>300000</v>
      </c>
      <c r="AO1008" t="s">
        <v>62</v>
      </c>
      <c r="AP1008">
        <f>VLOOKUP(O:O,[1]Final!$A$1:$I$8943,9,0)</f>
        <v>8802502500</v>
      </c>
      <c r="AQ1008" t="s">
        <v>3952</v>
      </c>
    </row>
    <row r="1009" spans="1:43" x14ac:dyDescent="0.35">
      <c r="A1009" t="s">
        <v>41</v>
      </c>
      <c r="B1009">
        <v>220000</v>
      </c>
      <c r="C1009">
        <v>221800</v>
      </c>
      <c r="D1009">
        <v>221800</v>
      </c>
      <c r="E1009" t="s">
        <v>42</v>
      </c>
      <c r="F1009" t="s">
        <v>43</v>
      </c>
      <c r="G1009" s="1">
        <v>45477</v>
      </c>
      <c r="H1009" s="1">
        <v>45812</v>
      </c>
      <c r="N1009" t="s">
        <v>3949</v>
      </c>
      <c r="O1009">
        <v>18652</v>
      </c>
      <c r="T1009">
        <v>258765820</v>
      </c>
      <c r="U1009">
        <v>5127753781</v>
      </c>
      <c r="V1009" t="s">
        <v>3953</v>
      </c>
      <c r="W1009" t="s">
        <v>3954</v>
      </c>
      <c r="X1009" t="s">
        <v>3955</v>
      </c>
      <c r="Y1009" t="s">
        <v>47</v>
      </c>
      <c r="Z1009" t="s">
        <v>13531</v>
      </c>
      <c r="AA1009" t="s">
        <v>48</v>
      </c>
      <c r="AE1009">
        <v>49</v>
      </c>
      <c r="AF1009" s="1">
        <v>27735</v>
      </c>
      <c r="AG1009" s="1">
        <v>45570</v>
      </c>
      <c r="AH1009" s="1">
        <v>45477</v>
      </c>
      <c r="AI1009" s="1">
        <v>45812</v>
      </c>
      <c r="AK1009">
        <v>300000</v>
      </c>
      <c r="AL1009">
        <v>0</v>
      </c>
      <c r="AM1009">
        <v>300000</v>
      </c>
      <c r="AO1009" t="s">
        <v>62</v>
      </c>
      <c r="AP1009">
        <f>VLOOKUP(O:O,[1]Final!$A$1:$I$8943,9,0)</f>
        <v>8802502500</v>
      </c>
      <c r="AQ1009" t="s">
        <v>3952</v>
      </c>
    </row>
    <row r="1010" spans="1:43" x14ac:dyDescent="0.35">
      <c r="A1010" t="s">
        <v>41</v>
      </c>
      <c r="B1010">
        <v>220000</v>
      </c>
      <c r="C1010">
        <v>221800</v>
      </c>
      <c r="D1010">
        <v>221800</v>
      </c>
      <c r="E1010" t="s">
        <v>42</v>
      </c>
      <c r="F1010" t="s">
        <v>43</v>
      </c>
      <c r="G1010" s="1">
        <v>45477</v>
      </c>
      <c r="H1010" s="1">
        <v>45812</v>
      </c>
      <c r="N1010" t="s">
        <v>3956</v>
      </c>
      <c r="O1010">
        <v>18654</v>
      </c>
      <c r="T1010">
        <v>258765944</v>
      </c>
      <c r="U1010">
        <v>5127753905</v>
      </c>
      <c r="V1010" t="s">
        <v>3957</v>
      </c>
      <c r="W1010" t="s">
        <v>3958</v>
      </c>
      <c r="X1010" t="s">
        <v>3956</v>
      </c>
      <c r="Y1010" t="s">
        <v>54</v>
      </c>
      <c r="Z1010" t="s">
        <v>13531</v>
      </c>
      <c r="AA1010" t="s">
        <v>55</v>
      </c>
      <c r="AE1010">
        <v>28</v>
      </c>
      <c r="AF1010" s="1">
        <v>35377</v>
      </c>
      <c r="AG1010" s="1">
        <v>45570</v>
      </c>
      <c r="AH1010" s="1">
        <v>45477</v>
      </c>
      <c r="AI1010" s="1">
        <v>45812</v>
      </c>
      <c r="AK1010">
        <v>300000</v>
      </c>
      <c r="AL1010">
        <v>0</v>
      </c>
      <c r="AM1010">
        <v>300000</v>
      </c>
      <c r="AO1010" t="s">
        <v>62</v>
      </c>
      <c r="AP1010">
        <f>VLOOKUP(O:O,[1]Final!$A$1:$I$8943,9,0)</f>
        <v>7550123808</v>
      </c>
      <c r="AQ1010" t="s">
        <v>3959</v>
      </c>
    </row>
    <row r="1011" spans="1:43" x14ac:dyDescent="0.35">
      <c r="A1011" t="s">
        <v>41</v>
      </c>
      <c r="B1011">
        <v>220000</v>
      </c>
      <c r="C1011">
        <v>221800</v>
      </c>
      <c r="D1011">
        <v>221800</v>
      </c>
      <c r="E1011" t="s">
        <v>42</v>
      </c>
      <c r="F1011" t="s">
        <v>43</v>
      </c>
      <c r="G1011" s="1">
        <v>45477</v>
      </c>
      <c r="H1011" s="1">
        <v>45812</v>
      </c>
      <c r="N1011" t="s">
        <v>3956</v>
      </c>
      <c r="O1011">
        <v>18654</v>
      </c>
      <c r="T1011">
        <v>258765945</v>
      </c>
      <c r="U1011">
        <v>5127753906</v>
      </c>
      <c r="V1011" t="s">
        <v>3960</v>
      </c>
      <c r="W1011" t="s">
        <v>3961</v>
      </c>
      <c r="X1011" t="s">
        <v>3962</v>
      </c>
      <c r="Y1011" t="s">
        <v>47</v>
      </c>
      <c r="Z1011" t="s">
        <v>13531</v>
      </c>
      <c r="AA1011" t="s">
        <v>48</v>
      </c>
      <c r="AE1011">
        <v>46</v>
      </c>
      <c r="AF1011" s="1">
        <v>28491</v>
      </c>
      <c r="AG1011" s="1">
        <v>45570</v>
      </c>
      <c r="AH1011" s="1">
        <v>45477</v>
      </c>
      <c r="AI1011" s="1">
        <v>45812</v>
      </c>
      <c r="AK1011">
        <v>300000</v>
      </c>
      <c r="AL1011">
        <v>0</v>
      </c>
      <c r="AM1011">
        <v>300000</v>
      </c>
      <c r="AO1011" t="s">
        <v>62</v>
      </c>
      <c r="AP1011">
        <f>VLOOKUP(O:O,[1]Final!$A$1:$I$8943,9,0)</f>
        <v>7550123808</v>
      </c>
      <c r="AQ1011" t="s">
        <v>3959</v>
      </c>
    </row>
    <row r="1012" spans="1:43" x14ac:dyDescent="0.35">
      <c r="A1012" t="s">
        <v>41</v>
      </c>
      <c r="B1012">
        <v>220000</v>
      </c>
      <c r="C1012">
        <v>221800</v>
      </c>
      <c r="D1012">
        <v>221800</v>
      </c>
      <c r="E1012" t="s">
        <v>42</v>
      </c>
      <c r="F1012" t="s">
        <v>43</v>
      </c>
      <c r="G1012" s="1">
        <v>45477</v>
      </c>
      <c r="H1012" s="1">
        <v>45812</v>
      </c>
      <c r="N1012" t="s">
        <v>3963</v>
      </c>
      <c r="O1012">
        <v>18658</v>
      </c>
      <c r="T1012">
        <v>258765908</v>
      </c>
      <c r="U1012">
        <v>5127753869</v>
      </c>
      <c r="V1012" t="s">
        <v>3964</v>
      </c>
      <c r="W1012" t="s">
        <v>3965</v>
      </c>
      <c r="X1012" t="s">
        <v>3963</v>
      </c>
      <c r="Y1012" t="s">
        <v>54</v>
      </c>
      <c r="Z1012" t="s">
        <v>13531</v>
      </c>
      <c r="AA1012" t="s">
        <v>55</v>
      </c>
      <c r="AE1012">
        <v>26</v>
      </c>
      <c r="AF1012" t="s">
        <v>3967</v>
      </c>
      <c r="AG1012" s="1">
        <v>45570</v>
      </c>
      <c r="AH1012" s="1">
        <v>45477</v>
      </c>
      <c r="AI1012" s="1">
        <v>45812</v>
      </c>
      <c r="AK1012">
        <v>300000</v>
      </c>
      <c r="AL1012">
        <v>0</v>
      </c>
      <c r="AM1012">
        <v>300000</v>
      </c>
      <c r="AO1012" t="s">
        <v>62</v>
      </c>
      <c r="AP1012">
        <f>VLOOKUP(O:O,[1]Final!$A$1:$I$8943,9,0)</f>
        <v>8412905568</v>
      </c>
      <c r="AQ1012" t="s">
        <v>3966</v>
      </c>
    </row>
    <row r="1013" spans="1:43" x14ac:dyDescent="0.35">
      <c r="A1013" t="s">
        <v>41</v>
      </c>
      <c r="B1013">
        <v>220000</v>
      </c>
      <c r="C1013">
        <v>221800</v>
      </c>
      <c r="D1013">
        <v>221800</v>
      </c>
      <c r="E1013" t="s">
        <v>42</v>
      </c>
      <c r="F1013" t="s">
        <v>43</v>
      </c>
      <c r="G1013" s="1">
        <v>45477</v>
      </c>
      <c r="H1013" s="1">
        <v>45812</v>
      </c>
      <c r="N1013" t="s">
        <v>3963</v>
      </c>
      <c r="O1013">
        <v>18658</v>
      </c>
      <c r="T1013">
        <v>258765910</v>
      </c>
      <c r="U1013">
        <v>5127753871</v>
      </c>
      <c r="V1013" t="s">
        <v>3968</v>
      </c>
      <c r="W1013" t="s">
        <v>3969</v>
      </c>
      <c r="X1013" t="s">
        <v>3970</v>
      </c>
      <c r="Y1013" t="s">
        <v>54</v>
      </c>
      <c r="Z1013" t="s">
        <v>13531</v>
      </c>
      <c r="AA1013" t="s">
        <v>57</v>
      </c>
      <c r="AE1013">
        <v>65</v>
      </c>
      <c r="AF1013" s="1">
        <v>21556</v>
      </c>
      <c r="AG1013" s="1">
        <v>45570</v>
      </c>
      <c r="AH1013" s="1">
        <v>45477</v>
      </c>
      <c r="AI1013" s="1">
        <v>45812</v>
      </c>
      <c r="AK1013">
        <v>300000</v>
      </c>
      <c r="AL1013">
        <v>0</v>
      </c>
      <c r="AM1013">
        <v>300000</v>
      </c>
      <c r="AO1013" t="s">
        <v>62</v>
      </c>
      <c r="AP1013">
        <f>VLOOKUP(O:O,[1]Final!$A$1:$I$8943,9,0)</f>
        <v>8412905568</v>
      </c>
      <c r="AQ1013" t="s">
        <v>3966</v>
      </c>
    </row>
    <row r="1014" spans="1:43" x14ac:dyDescent="0.35">
      <c r="A1014" t="s">
        <v>41</v>
      </c>
      <c r="B1014">
        <v>220000</v>
      </c>
      <c r="C1014">
        <v>221800</v>
      </c>
      <c r="D1014">
        <v>221800</v>
      </c>
      <c r="E1014" t="s">
        <v>42</v>
      </c>
      <c r="F1014" t="s">
        <v>43</v>
      </c>
      <c r="G1014" s="1">
        <v>45477</v>
      </c>
      <c r="H1014" s="1">
        <v>45812</v>
      </c>
      <c r="N1014" t="s">
        <v>3241</v>
      </c>
      <c r="O1014">
        <v>19037</v>
      </c>
      <c r="T1014">
        <v>258766428</v>
      </c>
      <c r="U1014">
        <v>5127754355</v>
      </c>
      <c r="V1014" t="s">
        <v>3971</v>
      </c>
      <c r="W1014" t="s">
        <v>3972</v>
      </c>
      <c r="X1014" t="s">
        <v>3973</v>
      </c>
      <c r="Y1014" t="s">
        <v>47</v>
      </c>
      <c r="Z1014" t="s">
        <v>13531</v>
      </c>
      <c r="AA1014" t="s">
        <v>48</v>
      </c>
      <c r="AE1014">
        <v>47</v>
      </c>
      <c r="AF1014" t="s">
        <v>3974</v>
      </c>
      <c r="AG1014" s="1">
        <v>45570</v>
      </c>
      <c r="AH1014" s="1">
        <v>45477</v>
      </c>
      <c r="AI1014" s="1">
        <v>45812</v>
      </c>
      <c r="AK1014">
        <v>300000</v>
      </c>
      <c r="AL1014">
        <v>0</v>
      </c>
      <c r="AM1014">
        <v>300000</v>
      </c>
      <c r="AO1014" t="s">
        <v>62</v>
      </c>
      <c r="AP1014">
        <f>VLOOKUP(O:O,[1]Final!$A$1:$I$8943,9,0)</f>
        <v>9152103804</v>
      </c>
      <c r="AQ1014" t="s">
        <v>3244</v>
      </c>
    </row>
    <row r="1015" spans="1:43" x14ac:dyDescent="0.35">
      <c r="A1015" t="s">
        <v>41</v>
      </c>
      <c r="B1015">
        <v>220000</v>
      </c>
      <c r="C1015">
        <v>221800</v>
      </c>
      <c r="D1015">
        <v>221800</v>
      </c>
      <c r="E1015" t="s">
        <v>42</v>
      </c>
      <c r="F1015" t="s">
        <v>43</v>
      </c>
      <c r="G1015" s="1">
        <v>45477</v>
      </c>
      <c r="H1015" s="1">
        <v>45812</v>
      </c>
      <c r="N1015" t="s">
        <v>3975</v>
      </c>
      <c r="O1015">
        <v>19038</v>
      </c>
      <c r="T1015">
        <v>258766410</v>
      </c>
      <c r="U1015">
        <v>5127754337</v>
      </c>
      <c r="V1015" t="s">
        <v>3976</v>
      </c>
      <c r="W1015" t="s">
        <v>3977</v>
      </c>
      <c r="X1015" t="s">
        <v>3975</v>
      </c>
      <c r="Y1015" t="s">
        <v>54</v>
      </c>
      <c r="Z1015" t="s">
        <v>13531</v>
      </c>
      <c r="AA1015" t="s">
        <v>55</v>
      </c>
      <c r="AE1015">
        <v>28</v>
      </c>
      <c r="AF1015" t="s">
        <v>3979</v>
      </c>
      <c r="AG1015" s="1">
        <v>45570</v>
      </c>
      <c r="AH1015" s="1">
        <v>45477</v>
      </c>
      <c r="AI1015" s="1">
        <v>45812</v>
      </c>
      <c r="AK1015">
        <v>300000</v>
      </c>
      <c r="AL1015">
        <v>0</v>
      </c>
      <c r="AM1015">
        <v>300000</v>
      </c>
      <c r="AO1015" t="s">
        <v>62</v>
      </c>
      <c r="AP1015">
        <f>VLOOKUP(O:O,[1]Final!$A$1:$I$8943,9,0)</f>
        <v>8291020843</v>
      </c>
      <c r="AQ1015" t="s">
        <v>3978</v>
      </c>
    </row>
    <row r="1016" spans="1:43" x14ac:dyDescent="0.35">
      <c r="A1016" t="s">
        <v>41</v>
      </c>
      <c r="B1016">
        <v>220000</v>
      </c>
      <c r="C1016">
        <v>221800</v>
      </c>
      <c r="D1016">
        <v>221800</v>
      </c>
      <c r="E1016" t="s">
        <v>42</v>
      </c>
      <c r="F1016" t="s">
        <v>43</v>
      </c>
      <c r="G1016" s="1">
        <v>45477</v>
      </c>
      <c r="H1016" s="1">
        <v>45812</v>
      </c>
      <c r="N1016" t="s">
        <v>3975</v>
      </c>
      <c r="O1016">
        <v>19038</v>
      </c>
      <c r="T1016">
        <v>258766412</v>
      </c>
      <c r="U1016">
        <v>5127754339</v>
      </c>
      <c r="V1016" t="s">
        <v>3980</v>
      </c>
      <c r="W1016" t="s">
        <v>3981</v>
      </c>
      <c r="X1016" t="s">
        <v>3982</v>
      </c>
      <c r="Y1016" t="s">
        <v>54</v>
      </c>
      <c r="Z1016" t="s">
        <v>13531</v>
      </c>
      <c r="AA1016" t="s">
        <v>57</v>
      </c>
      <c r="AE1016">
        <v>60</v>
      </c>
      <c r="AF1016" t="s">
        <v>3983</v>
      </c>
      <c r="AG1016" s="1">
        <v>45570</v>
      </c>
      <c r="AH1016" s="1">
        <v>45477</v>
      </c>
      <c r="AI1016" s="1">
        <v>45812</v>
      </c>
      <c r="AK1016">
        <v>300000</v>
      </c>
      <c r="AL1016">
        <v>0</v>
      </c>
      <c r="AM1016">
        <v>300000</v>
      </c>
      <c r="AO1016" t="s">
        <v>62</v>
      </c>
      <c r="AP1016">
        <f>VLOOKUP(O:O,[1]Final!$A$1:$I$8943,9,0)</f>
        <v>8291020843</v>
      </c>
      <c r="AQ1016" t="s">
        <v>3978</v>
      </c>
    </row>
    <row r="1017" spans="1:43" x14ac:dyDescent="0.35">
      <c r="A1017" t="s">
        <v>41</v>
      </c>
      <c r="B1017">
        <v>220000</v>
      </c>
      <c r="C1017">
        <v>221800</v>
      </c>
      <c r="D1017">
        <v>221800</v>
      </c>
      <c r="E1017" t="s">
        <v>42</v>
      </c>
      <c r="F1017" t="s">
        <v>43</v>
      </c>
      <c r="G1017" s="1">
        <v>45477</v>
      </c>
      <c r="H1017" s="1">
        <v>45812</v>
      </c>
      <c r="N1017" t="s">
        <v>3975</v>
      </c>
      <c r="O1017">
        <v>19038</v>
      </c>
      <c r="T1017">
        <v>258766411</v>
      </c>
      <c r="U1017">
        <v>5127754338</v>
      </c>
      <c r="V1017" t="s">
        <v>3984</v>
      </c>
      <c r="W1017" t="s">
        <v>3985</v>
      </c>
      <c r="X1017" t="s">
        <v>3986</v>
      </c>
      <c r="Y1017" t="s">
        <v>47</v>
      </c>
      <c r="Z1017" t="s">
        <v>13531</v>
      </c>
      <c r="AA1017" t="s">
        <v>48</v>
      </c>
      <c r="AE1017">
        <v>60</v>
      </c>
      <c r="AF1017" t="s">
        <v>3987</v>
      </c>
      <c r="AG1017" s="1">
        <v>45570</v>
      </c>
      <c r="AH1017" s="1">
        <v>45477</v>
      </c>
      <c r="AI1017" s="1">
        <v>45812</v>
      </c>
      <c r="AK1017">
        <v>300000</v>
      </c>
      <c r="AL1017">
        <v>0</v>
      </c>
      <c r="AM1017">
        <v>300000</v>
      </c>
      <c r="AO1017" t="s">
        <v>62</v>
      </c>
      <c r="AP1017">
        <f>VLOOKUP(O:O,[1]Final!$A$1:$I$8943,9,0)</f>
        <v>8291020843</v>
      </c>
      <c r="AQ1017" t="s">
        <v>3978</v>
      </c>
    </row>
    <row r="1018" spans="1:43" x14ac:dyDescent="0.35">
      <c r="A1018" t="s">
        <v>41</v>
      </c>
      <c r="B1018">
        <v>220000</v>
      </c>
      <c r="C1018">
        <v>221800</v>
      </c>
      <c r="D1018">
        <v>221800</v>
      </c>
      <c r="E1018" t="s">
        <v>42</v>
      </c>
      <c r="F1018" t="s">
        <v>43</v>
      </c>
      <c r="G1018" s="1">
        <v>45477</v>
      </c>
      <c r="H1018" s="1">
        <v>45812</v>
      </c>
      <c r="N1018" t="s">
        <v>3988</v>
      </c>
      <c r="O1018">
        <v>19041</v>
      </c>
      <c r="T1018">
        <v>258766483</v>
      </c>
      <c r="U1018">
        <v>5127754410</v>
      </c>
      <c r="V1018" t="s">
        <v>3989</v>
      </c>
      <c r="W1018" t="s">
        <v>3990</v>
      </c>
      <c r="X1018" t="s">
        <v>3988</v>
      </c>
      <c r="Y1018" t="s">
        <v>47</v>
      </c>
      <c r="Z1018" t="s">
        <v>13531</v>
      </c>
      <c r="AA1018" t="s">
        <v>55</v>
      </c>
      <c r="AE1018">
        <v>24</v>
      </c>
      <c r="AF1018" s="1">
        <v>36652</v>
      </c>
      <c r="AG1018" s="1">
        <v>45570</v>
      </c>
      <c r="AH1018" s="1">
        <v>45477</v>
      </c>
      <c r="AI1018" s="1">
        <v>45812</v>
      </c>
      <c r="AK1018">
        <v>300000</v>
      </c>
      <c r="AL1018">
        <v>0</v>
      </c>
      <c r="AM1018">
        <v>300000</v>
      </c>
      <c r="AO1018" t="s">
        <v>62</v>
      </c>
      <c r="AP1018">
        <f>VLOOKUP(O:O,[1]Final!$A$1:$I$8943,9,0)</f>
        <v>9560073781</v>
      </c>
      <c r="AQ1018" t="s">
        <v>3991</v>
      </c>
    </row>
    <row r="1019" spans="1:43" x14ac:dyDescent="0.35">
      <c r="A1019" t="s">
        <v>41</v>
      </c>
      <c r="B1019">
        <v>220000</v>
      </c>
      <c r="C1019">
        <v>221800</v>
      </c>
      <c r="D1019">
        <v>221800</v>
      </c>
      <c r="E1019" t="s">
        <v>42</v>
      </c>
      <c r="F1019" t="s">
        <v>43</v>
      </c>
      <c r="G1019" s="1">
        <v>45477</v>
      </c>
      <c r="H1019" s="1">
        <v>45812</v>
      </c>
      <c r="N1019" t="s">
        <v>3988</v>
      </c>
      <c r="O1019">
        <v>19041</v>
      </c>
      <c r="T1019">
        <v>258766484</v>
      </c>
      <c r="U1019">
        <v>5127754411</v>
      </c>
      <c r="V1019" t="s">
        <v>3992</v>
      </c>
      <c r="W1019" t="s">
        <v>3993</v>
      </c>
      <c r="X1019" t="s">
        <v>3994</v>
      </c>
      <c r="Y1019" t="s">
        <v>47</v>
      </c>
      <c r="Z1019" t="s">
        <v>13531</v>
      </c>
      <c r="AA1019" t="s">
        <v>48</v>
      </c>
      <c r="AE1019">
        <v>55</v>
      </c>
      <c r="AF1019" t="s">
        <v>3995</v>
      </c>
      <c r="AG1019" s="1">
        <v>45570</v>
      </c>
      <c r="AH1019" s="1">
        <v>45477</v>
      </c>
      <c r="AI1019" s="1">
        <v>45812</v>
      </c>
      <c r="AK1019">
        <v>300000</v>
      </c>
      <c r="AL1019">
        <v>0</v>
      </c>
      <c r="AM1019">
        <v>300000</v>
      </c>
      <c r="AO1019" t="s">
        <v>62</v>
      </c>
      <c r="AP1019">
        <f>VLOOKUP(O:O,[1]Final!$A$1:$I$8943,9,0)</f>
        <v>9560073781</v>
      </c>
      <c r="AQ1019" t="s">
        <v>3991</v>
      </c>
    </row>
    <row r="1020" spans="1:43" x14ac:dyDescent="0.35">
      <c r="A1020" t="s">
        <v>41</v>
      </c>
      <c r="B1020">
        <v>220000</v>
      </c>
      <c r="C1020">
        <v>221800</v>
      </c>
      <c r="D1020">
        <v>221800</v>
      </c>
      <c r="E1020" t="s">
        <v>42</v>
      </c>
      <c r="F1020" t="s">
        <v>43</v>
      </c>
      <c r="G1020" s="1">
        <v>45477</v>
      </c>
      <c r="H1020" s="1">
        <v>45812</v>
      </c>
      <c r="N1020" t="s">
        <v>3996</v>
      </c>
      <c r="O1020">
        <v>19042</v>
      </c>
      <c r="T1020">
        <v>258766367</v>
      </c>
      <c r="U1020">
        <v>5127754294</v>
      </c>
      <c r="V1020" t="s">
        <v>3997</v>
      </c>
      <c r="W1020" t="s">
        <v>3998</v>
      </c>
      <c r="X1020" t="s">
        <v>3996</v>
      </c>
      <c r="Y1020" t="s">
        <v>47</v>
      </c>
      <c r="Z1020" t="s">
        <v>13531</v>
      </c>
      <c r="AA1020" t="s">
        <v>55</v>
      </c>
      <c r="AE1020">
        <v>25</v>
      </c>
      <c r="AF1020" t="s">
        <v>4000</v>
      </c>
      <c r="AG1020" s="1">
        <v>45570</v>
      </c>
      <c r="AH1020" s="1">
        <v>45477</v>
      </c>
      <c r="AI1020" s="1">
        <v>45812</v>
      </c>
      <c r="AK1020">
        <v>300000</v>
      </c>
      <c r="AL1020">
        <v>0</v>
      </c>
      <c r="AM1020">
        <v>300000</v>
      </c>
      <c r="AO1020" t="s">
        <v>62</v>
      </c>
      <c r="AP1020">
        <f>VLOOKUP(O:O,[1]Final!$A$1:$I$8943,9,0)</f>
        <v>9289140023</v>
      </c>
      <c r="AQ1020" t="s">
        <v>3999</v>
      </c>
    </row>
    <row r="1021" spans="1:43" x14ac:dyDescent="0.35">
      <c r="A1021" t="s">
        <v>41</v>
      </c>
      <c r="B1021">
        <v>220000</v>
      </c>
      <c r="C1021">
        <v>221800</v>
      </c>
      <c r="D1021">
        <v>221800</v>
      </c>
      <c r="E1021" t="s">
        <v>42</v>
      </c>
      <c r="F1021" t="s">
        <v>43</v>
      </c>
      <c r="G1021" s="1">
        <v>45477</v>
      </c>
      <c r="H1021" s="1">
        <v>45812</v>
      </c>
      <c r="N1021" t="s">
        <v>3996</v>
      </c>
      <c r="O1021">
        <v>19042</v>
      </c>
      <c r="T1021">
        <v>258766369</v>
      </c>
      <c r="U1021">
        <v>5127754296</v>
      </c>
      <c r="V1021" t="s">
        <v>4001</v>
      </c>
      <c r="W1021" t="s">
        <v>4002</v>
      </c>
      <c r="X1021" t="s">
        <v>4003</v>
      </c>
      <c r="Y1021" t="s">
        <v>54</v>
      </c>
      <c r="Z1021" t="s">
        <v>13531</v>
      </c>
      <c r="AA1021" t="s">
        <v>57</v>
      </c>
      <c r="AE1021">
        <v>60</v>
      </c>
      <c r="AF1021" s="1">
        <v>23598</v>
      </c>
      <c r="AG1021" s="1">
        <v>45570</v>
      </c>
      <c r="AH1021" s="1">
        <v>45477</v>
      </c>
      <c r="AI1021" s="1">
        <v>45812</v>
      </c>
      <c r="AK1021">
        <v>300000</v>
      </c>
      <c r="AL1021">
        <v>0</v>
      </c>
      <c r="AM1021">
        <v>300000</v>
      </c>
      <c r="AO1021" t="s">
        <v>62</v>
      </c>
      <c r="AP1021">
        <f>VLOOKUP(O:O,[1]Final!$A$1:$I$8943,9,0)</f>
        <v>9289140023</v>
      </c>
      <c r="AQ1021" t="s">
        <v>3999</v>
      </c>
    </row>
    <row r="1022" spans="1:43" x14ac:dyDescent="0.35">
      <c r="A1022" t="s">
        <v>41</v>
      </c>
      <c r="B1022">
        <v>220000</v>
      </c>
      <c r="C1022">
        <v>221800</v>
      </c>
      <c r="D1022">
        <v>221800</v>
      </c>
      <c r="E1022" t="s">
        <v>42</v>
      </c>
      <c r="F1022" t="s">
        <v>43</v>
      </c>
      <c r="G1022" s="1">
        <v>45477</v>
      </c>
      <c r="H1022" s="1">
        <v>45812</v>
      </c>
      <c r="N1022" t="s">
        <v>3996</v>
      </c>
      <c r="O1022">
        <v>19042</v>
      </c>
      <c r="T1022">
        <v>258766368</v>
      </c>
      <c r="U1022">
        <v>5127754295</v>
      </c>
      <c r="V1022" t="s">
        <v>4004</v>
      </c>
      <c r="W1022" t="s">
        <v>4005</v>
      </c>
      <c r="X1022" t="s">
        <v>4006</v>
      </c>
      <c r="Y1022" t="s">
        <v>47</v>
      </c>
      <c r="Z1022" t="s">
        <v>13531</v>
      </c>
      <c r="AA1022" t="s">
        <v>48</v>
      </c>
      <c r="AE1022">
        <v>48</v>
      </c>
      <c r="AF1022" s="1">
        <v>27406</v>
      </c>
      <c r="AG1022" s="1">
        <v>45570</v>
      </c>
      <c r="AH1022" s="1">
        <v>45477</v>
      </c>
      <c r="AI1022" s="1">
        <v>45812</v>
      </c>
      <c r="AK1022">
        <v>300000</v>
      </c>
      <c r="AL1022">
        <v>0</v>
      </c>
      <c r="AM1022">
        <v>300000</v>
      </c>
      <c r="AO1022" t="s">
        <v>62</v>
      </c>
      <c r="AP1022">
        <f>VLOOKUP(O:O,[1]Final!$A$1:$I$8943,9,0)</f>
        <v>9289140023</v>
      </c>
      <c r="AQ1022" t="s">
        <v>3999</v>
      </c>
    </row>
    <row r="1023" spans="1:43" x14ac:dyDescent="0.35">
      <c r="A1023" t="s">
        <v>41</v>
      </c>
      <c r="B1023">
        <v>220000</v>
      </c>
      <c r="C1023">
        <v>221800</v>
      </c>
      <c r="D1023">
        <v>221800</v>
      </c>
      <c r="E1023" t="s">
        <v>42</v>
      </c>
      <c r="F1023" t="s">
        <v>43</v>
      </c>
      <c r="G1023" s="1">
        <v>45477</v>
      </c>
      <c r="H1023" s="1">
        <v>45812</v>
      </c>
      <c r="N1023" t="s">
        <v>4007</v>
      </c>
      <c r="O1023">
        <v>19043</v>
      </c>
      <c r="T1023">
        <v>258766379</v>
      </c>
      <c r="U1023">
        <v>5127754306</v>
      </c>
      <c r="V1023" t="s">
        <v>4008</v>
      </c>
      <c r="W1023" t="s">
        <v>4009</v>
      </c>
      <c r="X1023" t="s">
        <v>4007</v>
      </c>
      <c r="Y1023" t="s">
        <v>54</v>
      </c>
      <c r="Z1023" t="s">
        <v>13531</v>
      </c>
      <c r="AA1023" t="s">
        <v>55</v>
      </c>
      <c r="AE1023">
        <v>23</v>
      </c>
      <c r="AF1023" t="s">
        <v>4011</v>
      </c>
      <c r="AG1023" s="1">
        <v>45570</v>
      </c>
      <c r="AH1023" s="1">
        <v>45477</v>
      </c>
      <c r="AI1023" s="1">
        <v>45812</v>
      </c>
      <c r="AK1023">
        <v>300000</v>
      </c>
      <c r="AL1023">
        <v>0</v>
      </c>
      <c r="AM1023">
        <v>300000</v>
      </c>
      <c r="AO1023" t="s">
        <v>62</v>
      </c>
      <c r="AP1023">
        <f>VLOOKUP(O:O,[1]Final!$A$1:$I$8943,9,0)</f>
        <v>9311020465</v>
      </c>
      <c r="AQ1023" t="s">
        <v>4010</v>
      </c>
    </row>
    <row r="1024" spans="1:43" x14ac:dyDescent="0.35">
      <c r="A1024" t="s">
        <v>41</v>
      </c>
      <c r="B1024">
        <v>220000</v>
      </c>
      <c r="C1024">
        <v>221800</v>
      </c>
      <c r="D1024">
        <v>221800</v>
      </c>
      <c r="E1024" t="s">
        <v>42</v>
      </c>
      <c r="F1024" t="s">
        <v>43</v>
      </c>
      <c r="G1024" s="1">
        <v>45477</v>
      </c>
      <c r="H1024" s="1">
        <v>45812</v>
      </c>
      <c r="N1024" t="s">
        <v>4007</v>
      </c>
      <c r="O1024">
        <v>19043</v>
      </c>
      <c r="T1024">
        <v>258766380</v>
      </c>
      <c r="U1024">
        <v>5127754307</v>
      </c>
      <c r="V1024" t="s">
        <v>4012</v>
      </c>
      <c r="W1024" t="s">
        <v>4013</v>
      </c>
      <c r="X1024" t="s">
        <v>4014</v>
      </c>
      <c r="Y1024" t="s">
        <v>54</v>
      </c>
      <c r="Z1024" t="s">
        <v>13531</v>
      </c>
      <c r="AA1024" t="s">
        <v>57</v>
      </c>
      <c r="AE1024">
        <v>53</v>
      </c>
      <c r="AF1024" s="1">
        <v>25940</v>
      </c>
      <c r="AG1024" s="1">
        <v>45570</v>
      </c>
      <c r="AH1024" s="1">
        <v>45477</v>
      </c>
      <c r="AI1024" s="1">
        <v>45812</v>
      </c>
      <c r="AK1024">
        <v>300000</v>
      </c>
      <c r="AL1024">
        <v>0</v>
      </c>
      <c r="AM1024">
        <v>300000</v>
      </c>
      <c r="AO1024" t="s">
        <v>62</v>
      </c>
      <c r="AP1024">
        <f>VLOOKUP(O:O,[1]Final!$A$1:$I$8943,9,0)</f>
        <v>9311020465</v>
      </c>
      <c r="AQ1024" t="s">
        <v>4010</v>
      </c>
    </row>
    <row r="1025" spans="1:43" x14ac:dyDescent="0.35">
      <c r="A1025" t="s">
        <v>41</v>
      </c>
      <c r="B1025">
        <v>220000</v>
      </c>
      <c r="C1025">
        <v>221800</v>
      </c>
      <c r="D1025">
        <v>221800</v>
      </c>
      <c r="E1025" t="s">
        <v>42</v>
      </c>
      <c r="F1025" t="s">
        <v>43</v>
      </c>
      <c r="G1025" s="1">
        <v>45477</v>
      </c>
      <c r="H1025" s="1">
        <v>45812</v>
      </c>
      <c r="N1025" t="s">
        <v>4015</v>
      </c>
      <c r="O1025">
        <v>19044</v>
      </c>
      <c r="T1025">
        <v>258766521</v>
      </c>
      <c r="U1025">
        <v>5127754448</v>
      </c>
      <c r="V1025" t="s">
        <v>4016</v>
      </c>
      <c r="W1025" t="s">
        <v>4017</v>
      </c>
      <c r="X1025" t="s">
        <v>4015</v>
      </c>
      <c r="Y1025" t="s">
        <v>54</v>
      </c>
      <c r="Z1025" t="s">
        <v>13531</v>
      </c>
      <c r="AA1025" t="s">
        <v>55</v>
      </c>
      <c r="AE1025">
        <v>22</v>
      </c>
      <c r="AF1025" s="1">
        <v>36962</v>
      </c>
      <c r="AG1025" s="1">
        <v>45570</v>
      </c>
      <c r="AH1025" s="1">
        <v>45477</v>
      </c>
      <c r="AI1025" s="1">
        <v>45812</v>
      </c>
      <c r="AK1025">
        <v>300000</v>
      </c>
      <c r="AL1025">
        <v>0</v>
      </c>
      <c r="AM1025">
        <v>300000</v>
      </c>
      <c r="AO1025" t="s">
        <v>62</v>
      </c>
      <c r="AP1025">
        <f>VLOOKUP(O:O,[1]Final!$A$1:$I$8943,9,0)</f>
        <v>8010974405</v>
      </c>
      <c r="AQ1025" t="s">
        <v>4018</v>
      </c>
    </row>
    <row r="1026" spans="1:43" x14ac:dyDescent="0.35">
      <c r="A1026" t="s">
        <v>41</v>
      </c>
      <c r="B1026">
        <v>220000</v>
      </c>
      <c r="C1026">
        <v>221800</v>
      </c>
      <c r="D1026">
        <v>221800</v>
      </c>
      <c r="E1026" t="s">
        <v>42</v>
      </c>
      <c r="F1026" t="s">
        <v>43</v>
      </c>
      <c r="G1026" s="1">
        <v>45477</v>
      </c>
      <c r="H1026" s="1">
        <v>45812</v>
      </c>
      <c r="N1026" t="s">
        <v>4015</v>
      </c>
      <c r="O1026">
        <v>19044</v>
      </c>
      <c r="T1026">
        <v>258766522</v>
      </c>
      <c r="U1026">
        <v>5127754449</v>
      </c>
      <c r="V1026" t="s">
        <v>4019</v>
      </c>
      <c r="W1026" t="s">
        <v>4020</v>
      </c>
      <c r="X1026" t="s">
        <v>3381</v>
      </c>
      <c r="Y1026" t="s">
        <v>54</v>
      </c>
      <c r="Z1026" t="s">
        <v>13531</v>
      </c>
      <c r="AA1026" t="s">
        <v>57</v>
      </c>
      <c r="AE1026">
        <v>45</v>
      </c>
      <c r="AF1026" s="1">
        <v>28952</v>
      </c>
      <c r="AG1026" s="1">
        <v>45570</v>
      </c>
      <c r="AH1026" s="1">
        <v>45477</v>
      </c>
      <c r="AI1026" s="1">
        <v>45812</v>
      </c>
      <c r="AK1026">
        <v>300000</v>
      </c>
      <c r="AL1026">
        <v>0</v>
      </c>
      <c r="AM1026">
        <v>300000</v>
      </c>
      <c r="AO1026" t="s">
        <v>62</v>
      </c>
      <c r="AP1026">
        <f>VLOOKUP(O:O,[1]Final!$A$1:$I$8943,9,0)</f>
        <v>8010974405</v>
      </c>
      <c r="AQ1026" t="s">
        <v>4018</v>
      </c>
    </row>
    <row r="1027" spans="1:43" x14ac:dyDescent="0.35">
      <c r="A1027" t="s">
        <v>41</v>
      </c>
      <c r="B1027">
        <v>220000</v>
      </c>
      <c r="C1027">
        <v>221800</v>
      </c>
      <c r="D1027">
        <v>221800</v>
      </c>
      <c r="E1027" t="s">
        <v>42</v>
      </c>
      <c r="F1027" t="s">
        <v>43</v>
      </c>
      <c r="G1027" s="1">
        <v>45477</v>
      </c>
      <c r="H1027" s="1">
        <v>45812</v>
      </c>
      <c r="N1027" t="s">
        <v>4021</v>
      </c>
      <c r="O1027">
        <v>19045</v>
      </c>
      <c r="T1027">
        <v>258766551</v>
      </c>
      <c r="U1027">
        <v>5127754478</v>
      </c>
      <c r="V1027" t="s">
        <v>4022</v>
      </c>
      <c r="W1027" t="s">
        <v>4023</v>
      </c>
      <c r="X1027" t="s">
        <v>4021</v>
      </c>
      <c r="Y1027" t="s">
        <v>47</v>
      </c>
      <c r="Z1027" t="s">
        <v>13531</v>
      </c>
      <c r="AA1027" t="s">
        <v>55</v>
      </c>
      <c r="AE1027">
        <v>26</v>
      </c>
      <c r="AF1027" t="s">
        <v>4025</v>
      </c>
      <c r="AG1027" s="1">
        <v>45570</v>
      </c>
      <c r="AH1027" s="1">
        <v>45477</v>
      </c>
      <c r="AI1027" s="1">
        <v>45812</v>
      </c>
      <c r="AK1027">
        <v>300000</v>
      </c>
      <c r="AL1027">
        <v>0</v>
      </c>
      <c r="AM1027">
        <v>300000</v>
      </c>
      <c r="AO1027" t="s">
        <v>62</v>
      </c>
      <c r="AP1027">
        <f>VLOOKUP(O:O,[1]Final!$A$1:$I$8943,9,0)</f>
        <v>8448984649</v>
      </c>
      <c r="AQ1027" t="s">
        <v>4024</v>
      </c>
    </row>
    <row r="1028" spans="1:43" x14ac:dyDescent="0.35">
      <c r="A1028" t="s">
        <v>41</v>
      </c>
      <c r="B1028">
        <v>220000</v>
      </c>
      <c r="C1028">
        <v>221800</v>
      </c>
      <c r="D1028">
        <v>221800</v>
      </c>
      <c r="E1028" t="s">
        <v>42</v>
      </c>
      <c r="F1028" t="s">
        <v>43</v>
      </c>
      <c r="G1028" s="1">
        <v>45477</v>
      </c>
      <c r="H1028" s="1">
        <v>45812</v>
      </c>
      <c r="N1028" t="s">
        <v>4021</v>
      </c>
      <c r="O1028">
        <v>19045</v>
      </c>
      <c r="T1028">
        <v>258766552</v>
      </c>
      <c r="U1028">
        <v>5127754479</v>
      </c>
      <c r="V1028" t="s">
        <v>4026</v>
      </c>
      <c r="W1028" t="s">
        <v>4027</v>
      </c>
      <c r="X1028" t="s">
        <v>4028</v>
      </c>
      <c r="Y1028" t="s">
        <v>47</v>
      </c>
      <c r="Z1028" t="s">
        <v>13531</v>
      </c>
      <c r="AA1028" t="s">
        <v>48</v>
      </c>
      <c r="AE1028">
        <v>54</v>
      </c>
      <c r="AF1028" t="s">
        <v>4029</v>
      </c>
      <c r="AG1028" s="1">
        <v>45570</v>
      </c>
      <c r="AH1028" s="1">
        <v>45477</v>
      </c>
      <c r="AI1028" s="1">
        <v>45812</v>
      </c>
      <c r="AK1028">
        <v>300000</v>
      </c>
      <c r="AL1028">
        <v>0</v>
      </c>
      <c r="AM1028">
        <v>300000</v>
      </c>
      <c r="AO1028" t="s">
        <v>62</v>
      </c>
      <c r="AP1028">
        <f>VLOOKUP(O:O,[1]Final!$A$1:$I$8943,9,0)</f>
        <v>8448984649</v>
      </c>
      <c r="AQ1028" t="s">
        <v>4024</v>
      </c>
    </row>
    <row r="1029" spans="1:43" x14ac:dyDescent="0.35">
      <c r="A1029" t="s">
        <v>41</v>
      </c>
      <c r="B1029">
        <v>220000</v>
      </c>
      <c r="C1029">
        <v>221800</v>
      </c>
      <c r="D1029">
        <v>221800</v>
      </c>
      <c r="E1029" t="s">
        <v>42</v>
      </c>
      <c r="F1029" t="s">
        <v>43</v>
      </c>
      <c r="G1029" s="1">
        <v>45477</v>
      </c>
      <c r="H1029" s="1">
        <v>45812</v>
      </c>
      <c r="N1029" t="s">
        <v>4030</v>
      </c>
      <c r="O1029">
        <v>19046</v>
      </c>
      <c r="T1029">
        <v>258766371</v>
      </c>
      <c r="U1029">
        <v>5127754298</v>
      </c>
      <c r="V1029" t="s">
        <v>4031</v>
      </c>
      <c r="W1029" t="s">
        <v>4032</v>
      </c>
      <c r="X1029" t="s">
        <v>4030</v>
      </c>
      <c r="Y1029" t="s">
        <v>47</v>
      </c>
      <c r="Z1029" t="s">
        <v>13531</v>
      </c>
      <c r="AA1029" t="s">
        <v>55</v>
      </c>
      <c r="AE1029">
        <v>23</v>
      </c>
      <c r="AF1029" t="s">
        <v>4034</v>
      </c>
      <c r="AG1029" s="1">
        <v>45570</v>
      </c>
      <c r="AH1029" s="1">
        <v>45477</v>
      </c>
      <c r="AI1029" s="1">
        <v>45812</v>
      </c>
      <c r="AK1029">
        <v>300000</v>
      </c>
      <c r="AL1029">
        <v>0</v>
      </c>
      <c r="AM1029">
        <v>300000</v>
      </c>
      <c r="AO1029" t="s">
        <v>62</v>
      </c>
      <c r="AP1029">
        <f>VLOOKUP(O:O,[1]Final!$A$1:$I$8943,9,0)</f>
        <v>9311516376</v>
      </c>
      <c r="AQ1029" t="s">
        <v>4033</v>
      </c>
    </row>
    <row r="1030" spans="1:43" x14ac:dyDescent="0.35">
      <c r="A1030" t="s">
        <v>41</v>
      </c>
      <c r="B1030">
        <v>220000</v>
      </c>
      <c r="C1030">
        <v>221800</v>
      </c>
      <c r="D1030">
        <v>221800</v>
      </c>
      <c r="E1030" t="s">
        <v>42</v>
      </c>
      <c r="F1030" t="s">
        <v>43</v>
      </c>
      <c r="G1030" s="1">
        <v>45477</v>
      </c>
      <c r="H1030" s="1">
        <v>45812</v>
      </c>
      <c r="N1030" t="s">
        <v>4030</v>
      </c>
      <c r="O1030">
        <v>19046</v>
      </c>
      <c r="T1030">
        <v>258766373</v>
      </c>
      <c r="U1030">
        <v>5127754300</v>
      </c>
      <c r="V1030" t="s">
        <v>4035</v>
      </c>
      <c r="W1030" t="s">
        <v>4036</v>
      </c>
      <c r="X1030" t="s">
        <v>4037</v>
      </c>
      <c r="Y1030" t="s">
        <v>54</v>
      </c>
      <c r="Z1030" t="s">
        <v>13531</v>
      </c>
      <c r="AA1030" t="s">
        <v>57</v>
      </c>
      <c r="AE1030">
        <v>66</v>
      </c>
      <c r="AF1030" s="1">
        <v>21462</v>
      </c>
      <c r="AG1030" s="1">
        <v>45570</v>
      </c>
      <c r="AH1030" s="1">
        <v>45477</v>
      </c>
      <c r="AI1030" s="1">
        <v>45812</v>
      </c>
      <c r="AK1030">
        <v>300000</v>
      </c>
      <c r="AL1030">
        <v>0</v>
      </c>
      <c r="AM1030">
        <v>300000</v>
      </c>
      <c r="AO1030" t="s">
        <v>62</v>
      </c>
      <c r="AP1030">
        <f>VLOOKUP(O:O,[1]Final!$A$1:$I$8943,9,0)</f>
        <v>9311516376</v>
      </c>
      <c r="AQ1030" t="s">
        <v>4033</v>
      </c>
    </row>
    <row r="1031" spans="1:43" x14ac:dyDescent="0.35">
      <c r="A1031" t="s">
        <v>41</v>
      </c>
      <c r="B1031">
        <v>220000</v>
      </c>
      <c r="C1031">
        <v>221800</v>
      </c>
      <c r="D1031">
        <v>221800</v>
      </c>
      <c r="E1031" t="s">
        <v>42</v>
      </c>
      <c r="F1031" t="s">
        <v>43</v>
      </c>
      <c r="G1031" s="1">
        <v>45477</v>
      </c>
      <c r="H1031" s="1">
        <v>45812</v>
      </c>
      <c r="N1031" t="s">
        <v>4030</v>
      </c>
      <c r="O1031">
        <v>19046</v>
      </c>
      <c r="T1031">
        <v>258766372</v>
      </c>
      <c r="U1031">
        <v>5127754299</v>
      </c>
      <c r="V1031" t="s">
        <v>4038</v>
      </c>
      <c r="W1031" t="s">
        <v>4039</v>
      </c>
      <c r="X1031" t="s">
        <v>4040</v>
      </c>
      <c r="Y1031" t="s">
        <v>47</v>
      </c>
      <c r="Z1031" t="s">
        <v>13531</v>
      </c>
      <c r="AA1031" t="s">
        <v>48</v>
      </c>
      <c r="AE1031">
        <v>66</v>
      </c>
      <c r="AF1031" s="1">
        <v>21462</v>
      </c>
      <c r="AG1031" s="1">
        <v>45570</v>
      </c>
      <c r="AH1031" s="1">
        <v>45477</v>
      </c>
      <c r="AI1031" s="1">
        <v>45812</v>
      </c>
      <c r="AK1031">
        <v>300000</v>
      </c>
      <c r="AL1031">
        <v>0</v>
      </c>
      <c r="AM1031">
        <v>300000</v>
      </c>
      <c r="AO1031" t="s">
        <v>62</v>
      </c>
      <c r="AP1031">
        <f>VLOOKUP(O:O,[1]Final!$A$1:$I$8943,9,0)</f>
        <v>9311516376</v>
      </c>
      <c r="AQ1031" t="s">
        <v>4033</v>
      </c>
    </row>
    <row r="1032" spans="1:43" x14ac:dyDescent="0.35">
      <c r="A1032" t="s">
        <v>41</v>
      </c>
      <c r="B1032">
        <v>220000</v>
      </c>
      <c r="C1032">
        <v>221800</v>
      </c>
      <c r="D1032">
        <v>221800</v>
      </c>
      <c r="E1032" t="s">
        <v>42</v>
      </c>
      <c r="F1032" t="s">
        <v>43</v>
      </c>
      <c r="G1032" s="1">
        <v>45477</v>
      </c>
      <c r="H1032" s="1">
        <v>45812</v>
      </c>
      <c r="N1032" t="s">
        <v>4041</v>
      </c>
      <c r="O1032">
        <v>19047</v>
      </c>
      <c r="T1032">
        <v>258766354</v>
      </c>
      <c r="U1032">
        <v>5127754281</v>
      </c>
      <c r="V1032" t="s">
        <v>4042</v>
      </c>
      <c r="W1032" t="s">
        <v>4043</v>
      </c>
      <c r="X1032" t="s">
        <v>4041</v>
      </c>
      <c r="Y1032" t="s">
        <v>54</v>
      </c>
      <c r="Z1032" t="s">
        <v>13531</v>
      </c>
      <c r="AA1032" t="s">
        <v>55</v>
      </c>
      <c r="AE1032">
        <v>25</v>
      </c>
      <c r="AF1032" t="s">
        <v>4045</v>
      </c>
      <c r="AG1032" s="1">
        <v>45570</v>
      </c>
      <c r="AH1032" s="1">
        <v>45477</v>
      </c>
      <c r="AI1032" s="1">
        <v>45812</v>
      </c>
      <c r="AK1032">
        <v>300000</v>
      </c>
      <c r="AL1032">
        <v>0</v>
      </c>
      <c r="AM1032">
        <v>300000</v>
      </c>
      <c r="AO1032" t="s">
        <v>62</v>
      </c>
      <c r="AP1032">
        <f>VLOOKUP(O:O,[1]Final!$A$1:$I$8943,9,0)</f>
        <v>9899016714</v>
      </c>
      <c r="AQ1032" t="s">
        <v>4044</v>
      </c>
    </row>
    <row r="1033" spans="1:43" x14ac:dyDescent="0.35">
      <c r="A1033" t="s">
        <v>41</v>
      </c>
      <c r="B1033">
        <v>220000</v>
      </c>
      <c r="C1033">
        <v>221800</v>
      </c>
      <c r="D1033">
        <v>221800</v>
      </c>
      <c r="E1033" t="s">
        <v>42</v>
      </c>
      <c r="F1033" t="s">
        <v>43</v>
      </c>
      <c r="G1033" s="1">
        <v>45477</v>
      </c>
      <c r="H1033" s="1">
        <v>45812</v>
      </c>
      <c r="N1033" t="s">
        <v>4041</v>
      </c>
      <c r="O1033">
        <v>19047</v>
      </c>
      <c r="T1033">
        <v>258766355</v>
      </c>
      <c r="U1033">
        <v>5127754282</v>
      </c>
      <c r="V1033" t="s">
        <v>4046</v>
      </c>
      <c r="W1033" t="s">
        <v>4047</v>
      </c>
      <c r="X1033" t="s">
        <v>4048</v>
      </c>
      <c r="Y1033" t="s">
        <v>54</v>
      </c>
      <c r="Z1033" t="s">
        <v>13531</v>
      </c>
      <c r="AA1033" t="s">
        <v>57</v>
      </c>
      <c r="AE1033">
        <v>52</v>
      </c>
      <c r="AF1033" t="s">
        <v>4049</v>
      </c>
      <c r="AG1033" s="1">
        <v>45570</v>
      </c>
      <c r="AH1033" s="1">
        <v>45477</v>
      </c>
      <c r="AI1033" s="1">
        <v>45812</v>
      </c>
      <c r="AK1033">
        <v>300000</v>
      </c>
      <c r="AL1033">
        <v>0</v>
      </c>
      <c r="AM1033">
        <v>300000</v>
      </c>
      <c r="AO1033" t="s">
        <v>62</v>
      </c>
      <c r="AP1033">
        <f>VLOOKUP(O:O,[1]Final!$A$1:$I$8943,9,0)</f>
        <v>9899016714</v>
      </c>
      <c r="AQ1033" t="s">
        <v>4044</v>
      </c>
    </row>
    <row r="1034" spans="1:43" x14ac:dyDescent="0.35">
      <c r="A1034" t="s">
        <v>41</v>
      </c>
      <c r="B1034">
        <v>220000</v>
      </c>
      <c r="C1034">
        <v>221800</v>
      </c>
      <c r="D1034">
        <v>221800</v>
      </c>
      <c r="E1034" t="s">
        <v>42</v>
      </c>
      <c r="F1034" t="s">
        <v>43</v>
      </c>
      <c r="G1034" s="1">
        <v>45477</v>
      </c>
      <c r="H1034" s="1">
        <v>45812</v>
      </c>
      <c r="N1034" t="s">
        <v>4050</v>
      </c>
      <c r="O1034">
        <v>19048</v>
      </c>
      <c r="T1034">
        <v>258766399</v>
      </c>
      <c r="U1034">
        <v>5127754326</v>
      </c>
      <c r="V1034" t="s">
        <v>4051</v>
      </c>
      <c r="W1034" t="s">
        <v>4052</v>
      </c>
      <c r="X1034" t="s">
        <v>4050</v>
      </c>
      <c r="Y1034" t="s">
        <v>47</v>
      </c>
      <c r="Z1034" t="s">
        <v>13531</v>
      </c>
      <c r="AA1034" t="s">
        <v>55</v>
      </c>
      <c r="AE1034">
        <v>23</v>
      </c>
      <c r="AF1034" t="s">
        <v>4054</v>
      </c>
      <c r="AG1034" s="1">
        <v>45570</v>
      </c>
      <c r="AH1034" s="1">
        <v>45477</v>
      </c>
      <c r="AI1034" s="1">
        <v>45812</v>
      </c>
      <c r="AK1034">
        <v>300000</v>
      </c>
      <c r="AL1034">
        <v>0</v>
      </c>
      <c r="AM1034">
        <v>300000</v>
      </c>
      <c r="AO1034" t="s">
        <v>62</v>
      </c>
      <c r="AP1034">
        <f>VLOOKUP(O:O,[1]Final!$A$1:$I$8943,9,0)</f>
        <v>9289116338</v>
      </c>
      <c r="AQ1034" t="s">
        <v>4053</v>
      </c>
    </row>
    <row r="1035" spans="1:43" x14ac:dyDescent="0.35">
      <c r="A1035" t="s">
        <v>41</v>
      </c>
      <c r="B1035">
        <v>220000</v>
      </c>
      <c r="C1035">
        <v>221800</v>
      </c>
      <c r="D1035">
        <v>221800</v>
      </c>
      <c r="E1035" t="s">
        <v>42</v>
      </c>
      <c r="F1035" t="s">
        <v>43</v>
      </c>
      <c r="G1035" s="1">
        <v>45477</v>
      </c>
      <c r="H1035" s="1">
        <v>45812</v>
      </c>
      <c r="N1035" t="s">
        <v>4050</v>
      </c>
      <c r="O1035">
        <v>19048</v>
      </c>
      <c r="T1035">
        <v>258766400</v>
      </c>
      <c r="U1035">
        <v>5127754327</v>
      </c>
      <c r="V1035" t="s">
        <v>4055</v>
      </c>
      <c r="W1035" t="s">
        <v>4056</v>
      </c>
      <c r="X1035" t="s">
        <v>4057</v>
      </c>
      <c r="Y1035" t="s">
        <v>54</v>
      </c>
      <c r="Z1035" t="s">
        <v>13531</v>
      </c>
      <c r="AA1035" t="s">
        <v>57</v>
      </c>
      <c r="AE1035">
        <v>58</v>
      </c>
      <c r="AF1035" s="1">
        <v>24446</v>
      </c>
      <c r="AG1035" s="1">
        <v>45570</v>
      </c>
      <c r="AH1035" s="1">
        <v>45477</v>
      </c>
      <c r="AI1035" s="1">
        <v>45812</v>
      </c>
      <c r="AK1035">
        <v>300000</v>
      </c>
      <c r="AL1035">
        <v>0</v>
      </c>
      <c r="AM1035">
        <v>300000</v>
      </c>
      <c r="AO1035" t="s">
        <v>62</v>
      </c>
      <c r="AP1035">
        <f>VLOOKUP(O:O,[1]Final!$A$1:$I$8943,9,0)</f>
        <v>9289116338</v>
      </c>
      <c r="AQ1035" t="s">
        <v>4053</v>
      </c>
    </row>
    <row r="1036" spans="1:43" x14ac:dyDescent="0.35">
      <c r="A1036" t="s">
        <v>41</v>
      </c>
      <c r="B1036">
        <v>220000</v>
      </c>
      <c r="C1036">
        <v>221800</v>
      </c>
      <c r="D1036">
        <v>221800</v>
      </c>
      <c r="E1036" t="s">
        <v>42</v>
      </c>
      <c r="F1036" t="s">
        <v>43</v>
      </c>
      <c r="G1036" s="1">
        <v>45477</v>
      </c>
      <c r="H1036" s="1">
        <v>45812</v>
      </c>
      <c r="N1036" t="s">
        <v>4058</v>
      </c>
      <c r="O1036">
        <v>19049</v>
      </c>
      <c r="T1036">
        <v>258766529</v>
      </c>
      <c r="U1036">
        <v>5127754456</v>
      </c>
      <c r="V1036" t="s">
        <v>4059</v>
      </c>
      <c r="W1036" t="s">
        <v>4060</v>
      </c>
      <c r="X1036" t="s">
        <v>4058</v>
      </c>
      <c r="Y1036" t="s">
        <v>47</v>
      </c>
      <c r="Z1036" t="s">
        <v>13531</v>
      </c>
      <c r="AA1036" t="s">
        <v>55</v>
      </c>
      <c r="AE1036">
        <v>23</v>
      </c>
      <c r="AF1036" s="1">
        <v>36718</v>
      </c>
      <c r="AG1036" s="1">
        <v>45570</v>
      </c>
      <c r="AH1036" s="1">
        <v>45477</v>
      </c>
      <c r="AI1036" s="1">
        <v>45812</v>
      </c>
      <c r="AK1036">
        <v>300000</v>
      </c>
      <c r="AL1036">
        <v>0</v>
      </c>
      <c r="AM1036">
        <v>300000</v>
      </c>
      <c r="AO1036" t="s">
        <v>62</v>
      </c>
      <c r="AP1036">
        <f>VLOOKUP(O:O,[1]Final!$A$1:$I$8943,9,0)</f>
        <v>8657023528</v>
      </c>
      <c r="AQ1036" t="s">
        <v>4061</v>
      </c>
    </row>
    <row r="1037" spans="1:43" x14ac:dyDescent="0.35">
      <c r="A1037" t="s">
        <v>41</v>
      </c>
      <c r="B1037">
        <v>220000</v>
      </c>
      <c r="C1037">
        <v>221800</v>
      </c>
      <c r="D1037">
        <v>221800</v>
      </c>
      <c r="E1037" t="s">
        <v>42</v>
      </c>
      <c r="F1037" t="s">
        <v>43</v>
      </c>
      <c r="G1037" s="1">
        <v>45477</v>
      </c>
      <c r="H1037" s="1">
        <v>45812</v>
      </c>
      <c r="N1037" t="s">
        <v>4058</v>
      </c>
      <c r="O1037">
        <v>19049</v>
      </c>
      <c r="T1037">
        <v>258766531</v>
      </c>
      <c r="U1037">
        <v>5127754458</v>
      </c>
      <c r="V1037" t="s">
        <v>4062</v>
      </c>
      <c r="W1037" t="s">
        <v>4063</v>
      </c>
      <c r="X1037" t="s">
        <v>4064</v>
      </c>
      <c r="Y1037" t="s">
        <v>54</v>
      </c>
      <c r="Z1037" t="s">
        <v>13531</v>
      </c>
      <c r="AA1037" t="s">
        <v>57</v>
      </c>
      <c r="AE1037">
        <v>49</v>
      </c>
      <c r="AF1037" t="s">
        <v>4065</v>
      </c>
      <c r="AG1037" s="1">
        <v>45570</v>
      </c>
      <c r="AH1037" s="1">
        <v>45477</v>
      </c>
      <c r="AI1037" s="1">
        <v>45812</v>
      </c>
      <c r="AK1037">
        <v>300000</v>
      </c>
      <c r="AL1037">
        <v>0</v>
      </c>
      <c r="AM1037">
        <v>300000</v>
      </c>
      <c r="AO1037" t="s">
        <v>62</v>
      </c>
      <c r="AP1037">
        <f>VLOOKUP(O:O,[1]Final!$A$1:$I$8943,9,0)</f>
        <v>8657023528</v>
      </c>
      <c r="AQ1037" t="s">
        <v>4061</v>
      </c>
    </row>
    <row r="1038" spans="1:43" x14ac:dyDescent="0.35">
      <c r="A1038" t="s">
        <v>41</v>
      </c>
      <c r="B1038">
        <v>220000</v>
      </c>
      <c r="C1038">
        <v>221800</v>
      </c>
      <c r="D1038">
        <v>221800</v>
      </c>
      <c r="E1038" t="s">
        <v>42</v>
      </c>
      <c r="F1038" t="s">
        <v>43</v>
      </c>
      <c r="G1038" s="1">
        <v>45477</v>
      </c>
      <c r="H1038" s="1">
        <v>45812</v>
      </c>
      <c r="N1038" t="s">
        <v>4058</v>
      </c>
      <c r="O1038">
        <v>19049</v>
      </c>
      <c r="T1038">
        <v>258766530</v>
      </c>
      <c r="U1038">
        <v>5127754457</v>
      </c>
      <c r="V1038" t="s">
        <v>4066</v>
      </c>
      <c r="W1038" t="s">
        <v>4067</v>
      </c>
      <c r="X1038" t="s">
        <v>4068</v>
      </c>
      <c r="Y1038" t="s">
        <v>47</v>
      </c>
      <c r="Z1038" t="s">
        <v>13531</v>
      </c>
      <c r="AA1038" t="s">
        <v>48</v>
      </c>
      <c r="AE1038">
        <v>47</v>
      </c>
      <c r="AF1038" s="1">
        <v>28194</v>
      </c>
      <c r="AG1038" s="1">
        <v>45570</v>
      </c>
      <c r="AH1038" s="1">
        <v>45477</v>
      </c>
      <c r="AI1038" s="1">
        <v>45812</v>
      </c>
      <c r="AK1038">
        <v>300000</v>
      </c>
      <c r="AL1038">
        <v>0</v>
      </c>
      <c r="AM1038">
        <v>300000</v>
      </c>
      <c r="AO1038" t="s">
        <v>62</v>
      </c>
      <c r="AP1038">
        <f>VLOOKUP(O:O,[1]Final!$A$1:$I$8943,9,0)</f>
        <v>8657023528</v>
      </c>
      <c r="AQ1038" t="s">
        <v>4061</v>
      </c>
    </row>
    <row r="1039" spans="1:43" x14ac:dyDescent="0.35">
      <c r="A1039" t="s">
        <v>41</v>
      </c>
      <c r="B1039">
        <v>220000</v>
      </c>
      <c r="C1039">
        <v>221800</v>
      </c>
      <c r="D1039">
        <v>221800</v>
      </c>
      <c r="E1039" t="s">
        <v>42</v>
      </c>
      <c r="F1039" t="s">
        <v>43</v>
      </c>
      <c r="G1039" s="1">
        <v>45477</v>
      </c>
      <c r="H1039" s="1">
        <v>45812</v>
      </c>
      <c r="N1039" t="s">
        <v>4069</v>
      </c>
      <c r="O1039">
        <v>19050</v>
      </c>
      <c r="T1039">
        <v>258766452</v>
      </c>
      <c r="U1039">
        <v>5127754379</v>
      </c>
      <c r="V1039" t="s">
        <v>4070</v>
      </c>
      <c r="W1039" t="s">
        <v>4071</v>
      </c>
      <c r="X1039" t="s">
        <v>4069</v>
      </c>
      <c r="Y1039" t="s">
        <v>54</v>
      </c>
      <c r="Z1039" t="s">
        <v>13531</v>
      </c>
      <c r="AA1039" t="s">
        <v>55</v>
      </c>
      <c r="AE1039">
        <v>27</v>
      </c>
      <c r="AF1039" t="s">
        <v>4073</v>
      </c>
      <c r="AG1039" s="1">
        <v>45570</v>
      </c>
      <c r="AH1039" s="1">
        <v>45477</v>
      </c>
      <c r="AI1039" s="1">
        <v>45812</v>
      </c>
      <c r="AK1039">
        <v>300000</v>
      </c>
      <c r="AL1039">
        <v>0</v>
      </c>
      <c r="AM1039">
        <v>300000</v>
      </c>
      <c r="AO1039" t="s">
        <v>62</v>
      </c>
      <c r="AP1039">
        <f>VLOOKUP(O:O,[1]Final!$A$1:$I$8943,9,0)</f>
        <v>8888151991</v>
      </c>
      <c r="AQ1039" t="s">
        <v>4072</v>
      </c>
    </row>
    <row r="1040" spans="1:43" x14ac:dyDescent="0.35">
      <c r="A1040" t="s">
        <v>41</v>
      </c>
      <c r="B1040">
        <v>220000</v>
      </c>
      <c r="C1040">
        <v>221800</v>
      </c>
      <c r="D1040">
        <v>221800</v>
      </c>
      <c r="E1040" t="s">
        <v>42</v>
      </c>
      <c r="F1040" t="s">
        <v>43</v>
      </c>
      <c r="G1040" s="1">
        <v>45477</v>
      </c>
      <c r="H1040" s="1">
        <v>45812</v>
      </c>
      <c r="N1040" t="s">
        <v>4069</v>
      </c>
      <c r="O1040">
        <v>19050</v>
      </c>
      <c r="T1040">
        <v>258766454</v>
      </c>
      <c r="U1040">
        <v>5127754381</v>
      </c>
      <c r="V1040" t="s">
        <v>4074</v>
      </c>
      <c r="W1040" t="s">
        <v>4075</v>
      </c>
      <c r="X1040" t="s">
        <v>4076</v>
      </c>
      <c r="Y1040" t="s">
        <v>54</v>
      </c>
      <c r="Z1040" t="s">
        <v>13531</v>
      </c>
      <c r="AA1040" t="s">
        <v>57</v>
      </c>
      <c r="AE1040">
        <v>62</v>
      </c>
      <c r="AF1040" s="1">
        <v>22986</v>
      </c>
      <c r="AG1040" s="1">
        <v>45570</v>
      </c>
      <c r="AH1040" s="1">
        <v>45477</v>
      </c>
      <c r="AI1040" s="1">
        <v>45812</v>
      </c>
      <c r="AK1040">
        <v>300000</v>
      </c>
      <c r="AL1040">
        <v>0</v>
      </c>
      <c r="AM1040">
        <v>300000</v>
      </c>
      <c r="AO1040" t="s">
        <v>62</v>
      </c>
      <c r="AP1040">
        <f>VLOOKUP(O:O,[1]Final!$A$1:$I$8943,9,0)</f>
        <v>8888151991</v>
      </c>
      <c r="AQ1040" t="s">
        <v>4072</v>
      </c>
    </row>
    <row r="1041" spans="1:43" x14ac:dyDescent="0.35">
      <c r="A1041" t="s">
        <v>41</v>
      </c>
      <c r="B1041">
        <v>220000</v>
      </c>
      <c r="C1041">
        <v>221800</v>
      </c>
      <c r="D1041">
        <v>221800</v>
      </c>
      <c r="E1041" t="s">
        <v>42</v>
      </c>
      <c r="F1041" t="s">
        <v>43</v>
      </c>
      <c r="G1041" s="1">
        <v>45477</v>
      </c>
      <c r="H1041" s="1">
        <v>45812</v>
      </c>
      <c r="N1041" t="s">
        <v>4077</v>
      </c>
      <c r="O1041">
        <v>13000</v>
      </c>
      <c r="T1041">
        <v>258763379</v>
      </c>
      <c r="U1041">
        <v>5127751393</v>
      </c>
      <c r="V1041" t="s">
        <v>4078</v>
      </c>
      <c r="W1041" t="s">
        <v>4079</v>
      </c>
      <c r="X1041" t="s">
        <v>4077</v>
      </c>
      <c r="Y1041" t="s">
        <v>54</v>
      </c>
      <c r="Z1041" t="s">
        <v>13531</v>
      </c>
      <c r="AA1041" t="s">
        <v>55</v>
      </c>
      <c r="AE1041">
        <v>27</v>
      </c>
      <c r="AF1041" t="s">
        <v>2412</v>
      </c>
      <c r="AG1041" s="1">
        <v>45570</v>
      </c>
      <c r="AH1041" s="1">
        <v>45477</v>
      </c>
      <c r="AI1041" s="1">
        <v>45812</v>
      </c>
      <c r="AK1041">
        <v>300000</v>
      </c>
      <c r="AL1041">
        <v>0</v>
      </c>
      <c r="AM1041">
        <v>300000</v>
      </c>
      <c r="AO1041" t="s">
        <v>62</v>
      </c>
      <c r="AP1041">
        <f>VLOOKUP(O:O,[1]Final!$A$1:$I$8943,9,0)</f>
        <v>8169637126</v>
      </c>
      <c r="AQ1041" t="s">
        <v>4080</v>
      </c>
    </row>
    <row r="1042" spans="1:43" x14ac:dyDescent="0.35">
      <c r="A1042" t="s">
        <v>41</v>
      </c>
      <c r="B1042">
        <v>220000</v>
      </c>
      <c r="C1042">
        <v>221800</v>
      </c>
      <c r="D1042">
        <v>221800</v>
      </c>
      <c r="E1042" t="s">
        <v>42</v>
      </c>
      <c r="F1042" t="s">
        <v>43</v>
      </c>
      <c r="G1042" s="1">
        <v>45477</v>
      </c>
      <c r="H1042" s="1">
        <v>45812</v>
      </c>
      <c r="N1042" t="s">
        <v>4081</v>
      </c>
      <c r="O1042">
        <v>13035</v>
      </c>
      <c r="T1042">
        <v>258764178</v>
      </c>
      <c r="U1042">
        <v>5127752192</v>
      </c>
      <c r="V1042" t="s">
        <v>4082</v>
      </c>
      <c r="W1042" t="s">
        <v>4083</v>
      </c>
      <c r="X1042" t="s">
        <v>4081</v>
      </c>
      <c r="Y1042" t="s">
        <v>54</v>
      </c>
      <c r="Z1042" t="s">
        <v>13531</v>
      </c>
      <c r="AA1042" t="s">
        <v>55</v>
      </c>
      <c r="AE1042">
        <v>32</v>
      </c>
      <c r="AF1042" t="s">
        <v>4085</v>
      </c>
      <c r="AG1042" s="1">
        <v>45570</v>
      </c>
      <c r="AH1042" s="1">
        <v>45477</v>
      </c>
      <c r="AI1042" s="1">
        <v>45812</v>
      </c>
      <c r="AK1042">
        <v>300000</v>
      </c>
      <c r="AL1042">
        <v>0</v>
      </c>
      <c r="AM1042">
        <v>300000</v>
      </c>
      <c r="AO1042" t="s">
        <v>62</v>
      </c>
      <c r="AP1042">
        <f>VLOOKUP(O:O,[1]Final!$A$1:$I$8943,9,0)</f>
        <v>8999467465</v>
      </c>
      <c r="AQ1042" t="s">
        <v>4084</v>
      </c>
    </row>
    <row r="1043" spans="1:43" x14ac:dyDescent="0.35">
      <c r="A1043" t="s">
        <v>41</v>
      </c>
      <c r="B1043">
        <v>220000</v>
      </c>
      <c r="C1043">
        <v>221800</v>
      </c>
      <c r="D1043">
        <v>221800</v>
      </c>
      <c r="E1043" t="s">
        <v>42</v>
      </c>
      <c r="F1043" t="s">
        <v>43</v>
      </c>
      <c r="G1043" s="1">
        <v>45477</v>
      </c>
      <c r="H1043" s="1">
        <v>45812</v>
      </c>
      <c r="N1043" t="s">
        <v>4081</v>
      </c>
      <c r="O1043">
        <v>13035</v>
      </c>
      <c r="T1043">
        <v>258764179</v>
      </c>
      <c r="U1043">
        <v>5127752193</v>
      </c>
      <c r="V1043" t="s">
        <v>4086</v>
      </c>
      <c r="W1043" t="s">
        <v>4087</v>
      </c>
      <c r="X1043" t="s">
        <v>4088</v>
      </c>
      <c r="Y1043" t="s">
        <v>47</v>
      </c>
      <c r="Z1043" t="s">
        <v>13531</v>
      </c>
      <c r="AA1043" t="s">
        <v>48</v>
      </c>
      <c r="AE1043">
        <v>63</v>
      </c>
      <c r="AF1043" s="1">
        <v>22467</v>
      </c>
      <c r="AG1043" s="1">
        <v>45570</v>
      </c>
      <c r="AH1043" s="1">
        <v>45477</v>
      </c>
      <c r="AI1043" s="1">
        <v>45812</v>
      </c>
      <c r="AK1043">
        <v>300000</v>
      </c>
      <c r="AL1043">
        <v>0</v>
      </c>
      <c r="AM1043">
        <v>300000</v>
      </c>
      <c r="AO1043" t="s">
        <v>62</v>
      </c>
      <c r="AP1043">
        <f>VLOOKUP(O:O,[1]Final!$A$1:$I$8943,9,0)</f>
        <v>8999467465</v>
      </c>
      <c r="AQ1043" t="s">
        <v>4084</v>
      </c>
    </row>
    <row r="1044" spans="1:43" x14ac:dyDescent="0.35">
      <c r="A1044" t="s">
        <v>41</v>
      </c>
      <c r="B1044">
        <v>220000</v>
      </c>
      <c r="C1044">
        <v>221800</v>
      </c>
      <c r="D1044">
        <v>221800</v>
      </c>
      <c r="E1044" t="s">
        <v>42</v>
      </c>
      <c r="F1044" t="s">
        <v>43</v>
      </c>
      <c r="G1044" s="1">
        <v>45477</v>
      </c>
      <c r="H1044" s="1">
        <v>45812</v>
      </c>
      <c r="N1044" t="s">
        <v>4089</v>
      </c>
      <c r="O1044">
        <v>13038</v>
      </c>
      <c r="T1044">
        <v>258764101</v>
      </c>
      <c r="U1044">
        <v>5127752115</v>
      </c>
      <c r="V1044" t="s">
        <v>4090</v>
      </c>
      <c r="W1044" t="s">
        <v>4091</v>
      </c>
      <c r="X1044" t="s">
        <v>4089</v>
      </c>
      <c r="Y1044" t="s">
        <v>54</v>
      </c>
      <c r="Z1044" t="s">
        <v>13531</v>
      </c>
      <c r="AA1044" t="s">
        <v>55</v>
      </c>
      <c r="AE1044">
        <v>33</v>
      </c>
      <c r="AF1044" s="1">
        <v>33548</v>
      </c>
      <c r="AG1044" s="1">
        <v>45570</v>
      </c>
      <c r="AH1044" s="1">
        <v>45477</v>
      </c>
      <c r="AI1044" s="1">
        <v>45812</v>
      </c>
      <c r="AK1044">
        <v>300000</v>
      </c>
      <c r="AL1044">
        <v>0</v>
      </c>
      <c r="AM1044">
        <v>300000</v>
      </c>
      <c r="AO1044" t="s">
        <v>62</v>
      </c>
      <c r="AP1044">
        <f>VLOOKUP(O:O,[1]Final!$A$1:$I$8943,9,0)</f>
        <v>9720024300</v>
      </c>
      <c r="AQ1044" t="s">
        <v>4092</v>
      </c>
    </row>
    <row r="1045" spans="1:43" x14ac:dyDescent="0.35">
      <c r="A1045" t="s">
        <v>41</v>
      </c>
      <c r="B1045">
        <v>220000</v>
      </c>
      <c r="C1045">
        <v>221800</v>
      </c>
      <c r="D1045">
        <v>221800</v>
      </c>
      <c r="E1045" t="s">
        <v>42</v>
      </c>
      <c r="F1045" t="s">
        <v>43</v>
      </c>
      <c r="G1045" s="1">
        <v>45477</v>
      </c>
      <c r="H1045" s="1">
        <v>45812</v>
      </c>
      <c r="N1045" t="s">
        <v>4093</v>
      </c>
      <c r="O1045">
        <v>13067</v>
      </c>
      <c r="T1045">
        <v>258764093</v>
      </c>
      <c r="U1045">
        <v>5127752107</v>
      </c>
      <c r="V1045" t="s">
        <v>4094</v>
      </c>
      <c r="W1045" t="s">
        <v>4095</v>
      </c>
      <c r="X1045" t="s">
        <v>4093</v>
      </c>
      <c r="Y1045" t="s">
        <v>54</v>
      </c>
      <c r="Z1045" t="s">
        <v>13531</v>
      </c>
      <c r="AA1045" t="s">
        <v>55</v>
      </c>
      <c r="AE1045">
        <v>37</v>
      </c>
      <c r="AF1045" s="1">
        <v>31997</v>
      </c>
      <c r="AG1045" s="1">
        <v>45570</v>
      </c>
      <c r="AH1045" s="1">
        <v>45477</v>
      </c>
      <c r="AI1045" s="1">
        <v>45812</v>
      </c>
      <c r="AK1045">
        <v>300000</v>
      </c>
      <c r="AL1045">
        <v>0</v>
      </c>
      <c r="AM1045">
        <v>300000</v>
      </c>
      <c r="AO1045" t="s">
        <v>62</v>
      </c>
      <c r="AP1045">
        <f>VLOOKUP(O:O,[1]Final!$A$1:$I$8943,9,0)</f>
        <v>8595657608</v>
      </c>
      <c r="AQ1045" t="s">
        <v>4096</v>
      </c>
    </row>
    <row r="1046" spans="1:43" x14ac:dyDescent="0.35">
      <c r="A1046" t="s">
        <v>41</v>
      </c>
      <c r="B1046">
        <v>220000</v>
      </c>
      <c r="C1046">
        <v>221800</v>
      </c>
      <c r="D1046">
        <v>221800</v>
      </c>
      <c r="E1046" t="s">
        <v>42</v>
      </c>
      <c r="F1046" t="s">
        <v>43</v>
      </c>
      <c r="G1046" s="1">
        <v>45477</v>
      </c>
      <c r="H1046" s="1">
        <v>45812</v>
      </c>
      <c r="N1046" t="s">
        <v>4097</v>
      </c>
      <c r="O1046">
        <v>13070</v>
      </c>
      <c r="T1046">
        <v>258763835</v>
      </c>
      <c r="U1046">
        <v>5127751849</v>
      </c>
      <c r="V1046" t="s">
        <v>4098</v>
      </c>
      <c r="W1046" t="s">
        <v>4099</v>
      </c>
      <c r="X1046" t="s">
        <v>4097</v>
      </c>
      <c r="Y1046" t="s">
        <v>54</v>
      </c>
      <c r="Z1046" t="s">
        <v>13531</v>
      </c>
      <c r="AA1046" t="s">
        <v>55</v>
      </c>
      <c r="AE1046">
        <v>28</v>
      </c>
      <c r="AF1046" t="s">
        <v>4101</v>
      </c>
      <c r="AG1046" s="1">
        <v>45570</v>
      </c>
      <c r="AH1046" s="1">
        <v>45477</v>
      </c>
      <c r="AI1046" s="1">
        <v>45812</v>
      </c>
      <c r="AK1046">
        <v>300000</v>
      </c>
      <c r="AL1046">
        <v>0</v>
      </c>
      <c r="AM1046">
        <v>300000</v>
      </c>
      <c r="AO1046" t="s">
        <v>62</v>
      </c>
      <c r="AP1046">
        <f>VLOOKUP(O:O,[1]Final!$A$1:$I$8943,9,0)</f>
        <v>7452960401</v>
      </c>
      <c r="AQ1046" t="s">
        <v>4100</v>
      </c>
    </row>
    <row r="1047" spans="1:43" x14ac:dyDescent="0.35">
      <c r="A1047" t="s">
        <v>41</v>
      </c>
      <c r="B1047">
        <v>220000</v>
      </c>
      <c r="C1047">
        <v>221800</v>
      </c>
      <c r="D1047">
        <v>221800</v>
      </c>
      <c r="E1047" t="s">
        <v>42</v>
      </c>
      <c r="F1047" t="s">
        <v>43</v>
      </c>
      <c r="G1047" s="1">
        <v>45477</v>
      </c>
      <c r="H1047" s="1">
        <v>45812</v>
      </c>
      <c r="N1047" t="s">
        <v>4097</v>
      </c>
      <c r="O1047">
        <v>13070</v>
      </c>
      <c r="T1047">
        <v>258763837</v>
      </c>
      <c r="U1047">
        <v>5127751851</v>
      </c>
      <c r="V1047" t="s">
        <v>4102</v>
      </c>
      <c r="W1047" t="s">
        <v>4103</v>
      </c>
      <c r="X1047" t="s">
        <v>4104</v>
      </c>
      <c r="Y1047" t="s">
        <v>54</v>
      </c>
      <c r="Z1047" t="s">
        <v>13531</v>
      </c>
      <c r="AA1047" t="s">
        <v>57</v>
      </c>
      <c r="AE1047">
        <v>55</v>
      </c>
      <c r="AF1047" s="1">
        <v>25123</v>
      </c>
      <c r="AG1047" s="1">
        <v>45570</v>
      </c>
      <c r="AH1047" s="1">
        <v>45477</v>
      </c>
      <c r="AI1047" s="1">
        <v>45812</v>
      </c>
      <c r="AK1047">
        <v>300000</v>
      </c>
      <c r="AL1047">
        <v>0</v>
      </c>
      <c r="AM1047">
        <v>300000</v>
      </c>
      <c r="AO1047" t="s">
        <v>62</v>
      </c>
      <c r="AP1047">
        <f>VLOOKUP(O:O,[1]Final!$A$1:$I$8943,9,0)</f>
        <v>7452960401</v>
      </c>
      <c r="AQ1047" t="s">
        <v>4100</v>
      </c>
    </row>
    <row r="1048" spans="1:43" x14ac:dyDescent="0.35">
      <c r="A1048" t="s">
        <v>41</v>
      </c>
      <c r="B1048">
        <v>220000</v>
      </c>
      <c r="C1048">
        <v>221800</v>
      </c>
      <c r="D1048">
        <v>221800</v>
      </c>
      <c r="E1048" t="s">
        <v>42</v>
      </c>
      <c r="F1048" t="s">
        <v>43</v>
      </c>
      <c r="G1048" s="1">
        <v>45477</v>
      </c>
      <c r="H1048" s="1">
        <v>45812</v>
      </c>
      <c r="N1048" t="s">
        <v>4097</v>
      </c>
      <c r="O1048">
        <v>13070</v>
      </c>
      <c r="T1048">
        <v>258763836</v>
      </c>
      <c r="U1048">
        <v>5127751850</v>
      </c>
      <c r="V1048" t="s">
        <v>4105</v>
      </c>
      <c r="W1048" t="s">
        <v>4106</v>
      </c>
      <c r="X1048" t="s">
        <v>4107</v>
      </c>
      <c r="Y1048" t="s">
        <v>47</v>
      </c>
      <c r="Z1048" t="s">
        <v>13531</v>
      </c>
      <c r="AA1048" t="s">
        <v>48</v>
      </c>
      <c r="AE1048">
        <v>52</v>
      </c>
      <c r="AF1048" s="1">
        <v>26579</v>
      </c>
      <c r="AG1048" s="1">
        <v>45570</v>
      </c>
      <c r="AH1048" s="1">
        <v>45477</v>
      </c>
      <c r="AI1048" s="1">
        <v>45812</v>
      </c>
      <c r="AK1048">
        <v>300000</v>
      </c>
      <c r="AL1048">
        <v>0</v>
      </c>
      <c r="AM1048">
        <v>300000</v>
      </c>
      <c r="AO1048" t="s">
        <v>62</v>
      </c>
      <c r="AP1048">
        <f>VLOOKUP(O:O,[1]Final!$A$1:$I$8943,9,0)</f>
        <v>7452960401</v>
      </c>
      <c r="AQ1048" t="s">
        <v>4100</v>
      </c>
    </row>
    <row r="1049" spans="1:43" x14ac:dyDescent="0.35">
      <c r="A1049" t="s">
        <v>41</v>
      </c>
      <c r="B1049">
        <v>220000</v>
      </c>
      <c r="C1049">
        <v>221800</v>
      </c>
      <c r="D1049">
        <v>221800</v>
      </c>
      <c r="E1049" t="s">
        <v>42</v>
      </c>
      <c r="F1049" t="s">
        <v>43</v>
      </c>
      <c r="G1049" s="1">
        <v>45477</v>
      </c>
      <c r="H1049" s="1">
        <v>45812</v>
      </c>
      <c r="N1049" t="s">
        <v>4108</v>
      </c>
      <c r="O1049">
        <v>13099</v>
      </c>
      <c r="T1049">
        <v>258764077</v>
      </c>
      <c r="U1049">
        <v>5127752091</v>
      </c>
      <c r="V1049" t="s">
        <v>4109</v>
      </c>
      <c r="W1049" t="s">
        <v>4110</v>
      </c>
      <c r="X1049" t="s">
        <v>4108</v>
      </c>
      <c r="Y1049" t="s">
        <v>54</v>
      </c>
      <c r="Z1049" t="s">
        <v>13531</v>
      </c>
      <c r="AA1049" t="s">
        <v>55</v>
      </c>
      <c r="AE1049">
        <v>39</v>
      </c>
      <c r="AF1049" t="s">
        <v>4112</v>
      </c>
      <c r="AG1049" s="1">
        <v>45570</v>
      </c>
      <c r="AH1049" s="1">
        <v>45477</v>
      </c>
      <c r="AI1049" s="1">
        <v>45812</v>
      </c>
      <c r="AK1049">
        <v>300000</v>
      </c>
      <c r="AL1049">
        <v>0</v>
      </c>
      <c r="AM1049">
        <v>300000</v>
      </c>
      <c r="AO1049" t="s">
        <v>62</v>
      </c>
      <c r="AP1049">
        <f>VLOOKUP(O:O,[1]Final!$A$1:$I$8943,9,0)</f>
        <v>9791098610</v>
      </c>
      <c r="AQ1049" t="s">
        <v>4111</v>
      </c>
    </row>
    <row r="1050" spans="1:43" x14ac:dyDescent="0.35">
      <c r="A1050" t="s">
        <v>41</v>
      </c>
      <c r="B1050">
        <v>220000</v>
      </c>
      <c r="C1050">
        <v>221800</v>
      </c>
      <c r="D1050">
        <v>221800</v>
      </c>
      <c r="E1050" t="s">
        <v>42</v>
      </c>
      <c r="F1050" t="s">
        <v>43</v>
      </c>
      <c r="G1050" s="1">
        <v>45477</v>
      </c>
      <c r="H1050" s="1">
        <v>45812</v>
      </c>
      <c r="N1050" t="s">
        <v>4113</v>
      </c>
      <c r="O1050">
        <v>13109</v>
      </c>
      <c r="T1050">
        <v>258763308</v>
      </c>
      <c r="U1050">
        <v>5127751322</v>
      </c>
      <c r="V1050" t="s">
        <v>4114</v>
      </c>
      <c r="W1050" t="s">
        <v>4115</v>
      </c>
      <c r="X1050" t="s">
        <v>4113</v>
      </c>
      <c r="Y1050" t="s">
        <v>54</v>
      </c>
      <c r="Z1050" t="s">
        <v>13531</v>
      </c>
      <c r="AA1050" t="s">
        <v>55</v>
      </c>
      <c r="AE1050">
        <v>29</v>
      </c>
      <c r="AF1050" t="s">
        <v>4117</v>
      </c>
      <c r="AG1050" s="1">
        <v>45570</v>
      </c>
      <c r="AH1050" s="1">
        <v>45477</v>
      </c>
      <c r="AI1050" s="1">
        <v>45812</v>
      </c>
      <c r="AK1050">
        <v>300000</v>
      </c>
      <c r="AL1050">
        <v>0</v>
      </c>
      <c r="AM1050">
        <v>300000</v>
      </c>
      <c r="AO1050" t="s">
        <v>62</v>
      </c>
      <c r="AP1050">
        <f>VLOOKUP(O:O,[1]Final!$A$1:$I$8943,9,0)</f>
        <v>8895749406</v>
      </c>
      <c r="AQ1050" t="s">
        <v>4116</v>
      </c>
    </row>
    <row r="1051" spans="1:43" x14ac:dyDescent="0.35">
      <c r="A1051" t="s">
        <v>41</v>
      </c>
      <c r="B1051">
        <v>220000</v>
      </c>
      <c r="C1051">
        <v>221800</v>
      </c>
      <c r="D1051">
        <v>221800</v>
      </c>
      <c r="E1051" t="s">
        <v>42</v>
      </c>
      <c r="F1051" t="s">
        <v>43</v>
      </c>
      <c r="G1051" s="1">
        <v>45477</v>
      </c>
      <c r="H1051" s="1">
        <v>45812</v>
      </c>
      <c r="N1051" t="s">
        <v>4113</v>
      </c>
      <c r="O1051">
        <v>13109</v>
      </c>
      <c r="T1051">
        <v>258763310</v>
      </c>
      <c r="U1051">
        <v>5127751324</v>
      </c>
      <c r="V1051" t="s">
        <v>4118</v>
      </c>
      <c r="W1051" t="s">
        <v>4119</v>
      </c>
      <c r="X1051" t="s">
        <v>4120</v>
      </c>
      <c r="Y1051" t="s">
        <v>54</v>
      </c>
      <c r="Z1051" t="s">
        <v>13531</v>
      </c>
      <c r="AA1051" t="s">
        <v>57</v>
      </c>
      <c r="AE1051">
        <v>58</v>
      </c>
      <c r="AF1051" s="1">
        <v>23904</v>
      </c>
      <c r="AG1051" s="1">
        <v>45570</v>
      </c>
      <c r="AH1051" s="1">
        <v>45477</v>
      </c>
      <c r="AI1051" s="1">
        <v>45812</v>
      </c>
      <c r="AK1051">
        <v>300000</v>
      </c>
      <c r="AL1051">
        <v>0</v>
      </c>
      <c r="AM1051">
        <v>300000</v>
      </c>
      <c r="AO1051" t="s">
        <v>62</v>
      </c>
      <c r="AP1051">
        <f>VLOOKUP(O:O,[1]Final!$A$1:$I$8943,9,0)</f>
        <v>8895749406</v>
      </c>
      <c r="AQ1051" t="s">
        <v>4116</v>
      </c>
    </row>
    <row r="1052" spans="1:43" x14ac:dyDescent="0.35">
      <c r="A1052" t="s">
        <v>41</v>
      </c>
      <c r="B1052">
        <v>220000</v>
      </c>
      <c r="C1052">
        <v>221800</v>
      </c>
      <c r="D1052">
        <v>221800</v>
      </c>
      <c r="E1052" t="s">
        <v>42</v>
      </c>
      <c r="F1052" t="s">
        <v>43</v>
      </c>
      <c r="G1052" s="1">
        <v>45477</v>
      </c>
      <c r="H1052" s="1">
        <v>45812</v>
      </c>
      <c r="N1052" t="s">
        <v>4113</v>
      </c>
      <c r="O1052">
        <v>13109</v>
      </c>
      <c r="T1052">
        <v>258763309</v>
      </c>
      <c r="U1052">
        <v>5127751323</v>
      </c>
      <c r="V1052" t="s">
        <v>4121</v>
      </c>
      <c r="W1052" t="s">
        <v>4122</v>
      </c>
      <c r="X1052" t="s">
        <v>4123</v>
      </c>
      <c r="Y1052" t="s">
        <v>47</v>
      </c>
      <c r="Z1052" t="s">
        <v>13531</v>
      </c>
      <c r="AA1052" t="s">
        <v>48</v>
      </c>
      <c r="AE1052">
        <v>58</v>
      </c>
      <c r="AF1052" t="s">
        <v>4124</v>
      </c>
      <c r="AG1052" s="1">
        <v>45570</v>
      </c>
      <c r="AH1052" s="1">
        <v>45477</v>
      </c>
      <c r="AI1052" s="1">
        <v>45812</v>
      </c>
      <c r="AK1052">
        <v>300000</v>
      </c>
      <c r="AL1052">
        <v>0</v>
      </c>
      <c r="AM1052">
        <v>300000</v>
      </c>
      <c r="AO1052" t="s">
        <v>62</v>
      </c>
      <c r="AP1052">
        <f>VLOOKUP(O:O,[1]Final!$A$1:$I$8943,9,0)</f>
        <v>8895749406</v>
      </c>
      <c r="AQ1052" t="s">
        <v>4116</v>
      </c>
    </row>
    <row r="1053" spans="1:43" x14ac:dyDescent="0.35">
      <c r="A1053" t="s">
        <v>41</v>
      </c>
      <c r="B1053">
        <v>220000</v>
      </c>
      <c r="C1053">
        <v>221800</v>
      </c>
      <c r="D1053">
        <v>221800</v>
      </c>
      <c r="E1053" t="s">
        <v>42</v>
      </c>
      <c r="F1053" t="s">
        <v>43</v>
      </c>
      <c r="G1053" s="1">
        <v>45477</v>
      </c>
      <c r="H1053" s="1">
        <v>45812</v>
      </c>
      <c r="N1053" t="s">
        <v>4125</v>
      </c>
      <c r="O1053">
        <v>13115</v>
      </c>
      <c r="T1053">
        <v>258763501</v>
      </c>
      <c r="U1053">
        <v>5127751515</v>
      </c>
      <c r="V1053" t="s">
        <v>4126</v>
      </c>
      <c r="W1053" t="s">
        <v>4127</v>
      </c>
      <c r="X1053" t="s">
        <v>4125</v>
      </c>
      <c r="Y1053" t="s">
        <v>54</v>
      </c>
      <c r="Z1053" t="s">
        <v>13531</v>
      </c>
      <c r="AA1053" t="s">
        <v>55</v>
      </c>
      <c r="AE1053">
        <v>28</v>
      </c>
      <c r="AF1053" s="1">
        <v>35163</v>
      </c>
      <c r="AG1053" s="1">
        <v>45570</v>
      </c>
      <c r="AH1053" s="1">
        <v>45477</v>
      </c>
      <c r="AI1053" s="1">
        <v>45812</v>
      </c>
      <c r="AK1053">
        <v>300000</v>
      </c>
      <c r="AL1053">
        <v>0</v>
      </c>
      <c r="AM1053">
        <v>300000</v>
      </c>
      <c r="AO1053" t="s">
        <v>62</v>
      </c>
      <c r="AP1053">
        <f>VLOOKUP(O:O,[1]Final!$A$1:$I$8943,9,0)</f>
        <v>9704398338</v>
      </c>
      <c r="AQ1053" t="s">
        <v>4128</v>
      </c>
    </row>
    <row r="1054" spans="1:43" x14ac:dyDescent="0.35">
      <c r="A1054" t="s">
        <v>41</v>
      </c>
      <c r="B1054">
        <v>220000</v>
      </c>
      <c r="C1054">
        <v>221800</v>
      </c>
      <c r="D1054">
        <v>221800</v>
      </c>
      <c r="E1054" t="s">
        <v>42</v>
      </c>
      <c r="F1054" t="s">
        <v>43</v>
      </c>
      <c r="G1054" s="1">
        <v>45477</v>
      </c>
      <c r="H1054" s="1">
        <v>45812</v>
      </c>
      <c r="N1054" t="s">
        <v>4125</v>
      </c>
      <c r="O1054">
        <v>13115</v>
      </c>
      <c r="T1054">
        <v>258763502</v>
      </c>
      <c r="U1054">
        <v>5127751516</v>
      </c>
      <c r="V1054" t="s">
        <v>4129</v>
      </c>
      <c r="W1054" t="s">
        <v>4130</v>
      </c>
      <c r="X1054" t="s">
        <v>4131</v>
      </c>
      <c r="Y1054" t="s">
        <v>47</v>
      </c>
      <c r="Z1054" t="s">
        <v>13531</v>
      </c>
      <c r="AA1054" t="s">
        <v>48</v>
      </c>
      <c r="AE1054">
        <v>59</v>
      </c>
      <c r="AF1054" s="1">
        <v>23743</v>
      </c>
      <c r="AG1054" s="1">
        <v>45570</v>
      </c>
      <c r="AH1054" s="1">
        <v>45477</v>
      </c>
      <c r="AI1054" s="1">
        <v>45812</v>
      </c>
      <c r="AK1054">
        <v>300000</v>
      </c>
      <c r="AL1054">
        <v>0</v>
      </c>
      <c r="AM1054">
        <v>300000</v>
      </c>
      <c r="AO1054" t="s">
        <v>62</v>
      </c>
      <c r="AP1054">
        <f>VLOOKUP(O:O,[1]Final!$A$1:$I$8943,9,0)</f>
        <v>9704398338</v>
      </c>
      <c r="AQ1054" t="s">
        <v>4128</v>
      </c>
    </row>
    <row r="1055" spans="1:43" x14ac:dyDescent="0.35">
      <c r="A1055" t="s">
        <v>41</v>
      </c>
      <c r="B1055">
        <v>220000</v>
      </c>
      <c r="C1055">
        <v>221800</v>
      </c>
      <c r="D1055">
        <v>221800</v>
      </c>
      <c r="E1055" t="s">
        <v>42</v>
      </c>
      <c r="F1055" t="s">
        <v>43</v>
      </c>
      <c r="G1055" s="1">
        <v>45477</v>
      </c>
      <c r="H1055" s="1">
        <v>45812</v>
      </c>
      <c r="N1055" t="s">
        <v>4132</v>
      </c>
      <c r="O1055">
        <v>13124</v>
      </c>
      <c r="T1055">
        <v>258763688</v>
      </c>
      <c r="U1055">
        <v>5127751702</v>
      </c>
      <c r="V1055" t="s">
        <v>4133</v>
      </c>
      <c r="W1055" t="s">
        <v>4134</v>
      </c>
      <c r="X1055" t="s">
        <v>4132</v>
      </c>
      <c r="Y1055" t="s">
        <v>47</v>
      </c>
      <c r="Z1055" t="s">
        <v>13531</v>
      </c>
      <c r="AA1055" t="s">
        <v>55</v>
      </c>
      <c r="AE1055">
        <v>27</v>
      </c>
      <c r="AF1055" t="s">
        <v>4136</v>
      </c>
      <c r="AG1055" s="1">
        <v>45570</v>
      </c>
      <c r="AH1055" s="1">
        <v>45477</v>
      </c>
      <c r="AI1055" s="1">
        <v>45812</v>
      </c>
      <c r="AK1055">
        <v>300000</v>
      </c>
      <c r="AL1055">
        <v>0</v>
      </c>
      <c r="AM1055">
        <v>300000</v>
      </c>
      <c r="AO1055" t="s">
        <v>62</v>
      </c>
      <c r="AP1055">
        <f>VLOOKUP(O:O,[1]Final!$A$1:$I$8943,9,0)</f>
        <v>8448181624</v>
      </c>
      <c r="AQ1055" t="s">
        <v>4135</v>
      </c>
    </row>
    <row r="1056" spans="1:43" x14ac:dyDescent="0.35">
      <c r="A1056" t="s">
        <v>41</v>
      </c>
      <c r="B1056">
        <v>220000</v>
      </c>
      <c r="C1056">
        <v>221800</v>
      </c>
      <c r="D1056">
        <v>221800</v>
      </c>
      <c r="E1056" t="s">
        <v>42</v>
      </c>
      <c r="F1056" t="s">
        <v>43</v>
      </c>
      <c r="G1056" s="1">
        <v>45477</v>
      </c>
      <c r="H1056" s="1">
        <v>45812</v>
      </c>
      <c r="N1056" t="s">
        <v>4137</v>
      </c>
      <c r="O1056">
        <v>13140</v>
      </c>
      <c r="T1056">
        <v>258763558</v>
      </c>
      <c r="U1056">
        <v>5127751572</v>
      </c>
      <c r="V1056" t="s">
        <v>4138</v>
      </c>
      <c r="W1056" t="s">
        <v>4139</v>
      </c>
      <c r="X1056" t="s">
        <v>4137</v>
      </c>
      <c r="Y1056" t="s">
        <v>54</v>
      </c>
      <c r="Z1056" t="s">
        <v>13531</v>
      </c>
      <c r="AA1056" t="s">
        <v>55</v>
      </c>
      <c r="AE1056">
        <v>27</v>
      </c>
      <c r="AF1056" t="s">
        <v>4141</v>
      </c>
      <c r="AG1056" s="1">
        <v>45570</v>
      </c>
      <c r="AH1056" s="1">
        <v>45477</v>
      </c>
      <c r="AI1056" s="1">
        <v>45812</v>
      </c>
      <c r="AK1056">
        <v>300000</v>
      </c>
      <c r="AL1056">
        <v>0</v>
      </c>
      <c r="AM1056">
        <v>300000</v>
      </c>
      <c r="AO1056" t="s">
        <v>62</v>
      </c>
      <c r="AP1056">
        <f>VLOOKUP(O:O,[1]Final!$A$1:$I$8943,9,0)</f>
        <v>7506144688</v>
      </c>
      <c r="AQ1056" t="s">
        <v>4140</v>
      </c>
    </row>
    <row r="1057" spans="1:43" x14ac:dyDescent="0.35">
      <c r="A1057" t="s">
        <v>41</v>
      </c>
      <c r="B1057">
        <v>220000</v>
      </c>
      <c r="C1057">
        <v>221800</v>
      </c>
      <c r="D1057">
        <v>221800</v>
      </c>
      <c r="E1057" t="s">
        <v>42</v>
      </c>
      <c r="F1057" t="s">
        <v>43</v>
      </c>
      <c r="G1057" s="1">
        <v>45477</v>
      </c>
      <c r="H1057" s="1">
        <v>45812</v>
      </c>
      <c r="N1057" t="s">
        <v>63</v>
      </c>
      <c r="O1057">
        <v>13151</v>
      </c>
      <c r="T1057">
        <v>258764078</v>
      </c>
      <c r="U1057">
        <v>5127752092</v>
      </c>
      <c r="V1057" t="s">
        <v>4142</v>
      </c>
      <c r="W1057" t="s">
        <v>4143</v>
      </c>
      <c r="X1057" t="s">
        <v>63</v>
      </c>
      <c r="Y1057" t="s">
        <v>54</v>
      </c>
      <c r="Z1057" t="s">
        <v>13531</v>
      </c>
      <c r="AA1057" t="s">
        <v>55</v>
      </c>
      <c r="AE1057">
        <v>33</v>
      </c>
      <c r="AF1057" s="1">
        <v>33543</v>
      </c>
      <c r="AG1057" s="1">
        <v>45570</v>
      </c>
      <c r="AH1057" s="1">
        <v>45477</v>
      </c>
      <c r="AI1057" s="1">
        <v>45812</v>
      </c>
      <c r="AK1057">
        <v>300000</v>
      </c>
      <c r="AL1057">
        <v>0</v>
      </c>
      <c r="AM1057">
        <v>300000</v>
      </c>
      <c r="AO1057" t="s">
        <v>62</v>
      </c>
      <c r="AP1057">
        <f>VLOOKUP(O:O,[1]Final!$A$1:$I$8943,9,0)</f>
        <v>7618792242</v>
      </c>
      <c r="AQ1057" t="s">
        <v>66</v>
      </c>
    </row>
    <row r="1058" spans="1:43" x14ac:dyDescent="0.35">
      <c r="A1058" t="s">
        <v>41</v>
      </c>
      <c r="B1058">
        <v>220000</v>
      </c>
      <c r="C1058">
        <v>221800</v>
      </c>
      <c r="D1058">
        <v>221800</v>
      </c>
      <c r="E1058" t="s">
        <v>42</v>
      </c>
      <c r="F1058" t="s">
        <v>43</v>
      </c>
      <c r="G1058" s="1">
        <v>45477</v>
      </c>
      <c r="H1058" s="1">
        <v>45812</v>
      </c>
      <c r="N1058" t="s">
        <v>63</v>
      </c>
      <c r="O1058">
        <v>13151</v>
      </c>
      <c r="T1058">
        <v>258764080</v>
      </c>
      <c r="U1058">
        <v>5127752094</v>
      </c>
      <c r="V1058" t="s">
        <v>4144</v>
      </c>
      <c r="W1058" t="s">
        <v>4145</v>
      </c>
      <c r="X1058" t="s">
        <v>4146</v>
      </c>
      <c r="Y1058" t="s">
        <v>54</v>
      </c>
      <c r="Z1058" t="s">
        <v>13531</v>
      </c>
      <c r="AA1058" t="s">
        <v>57</v>
      </c>
      <c r="AE1058">
        <v>64</v>
      </c>
      <c r="AF1058" s="1">
        <v>22038</v>
      </c>
      <c r="AG1058" s="1">
        <v>45570</v>
      </c>
      <c r="AH1058" s="1">
        <v>45477</v>
      </c>
      <c r="AI1058" s="1">
        <v>45812</v>
      </c>
      <c r="AK1058">
        <v>300000</v>
      </c>
      <c r="AL1058">
        <v>0</v>
      </c>
      <c r="AM1058">
        <v>300000</v>
      </c>
      <c r="AO1058" t="s">
        <v>62</v>
      </c>
      <c r="AP1058">
        <f>VLOOKUP(O:O,[1]Final!$A$1:$I$8943,9,0)</f>
        <v>7618792242</v>
      </c>
      <c r="AQ1058" t="s">
        <v>66</v>
      </c>
    </row>
    <row r="1059" spans="1:43" x14ac:dyDescent="0.35">
      <c r="A1059" t="s">
        <v>41</v>
      </c>
      <c r="B1059">
        <v>220000</v>
      </c>
      <c r="C1059">
        <v>221800</v>
      </c>
      <c r="D1059">
        <v>221800</v>
      </c>
      <c r="E1059" t="s">
        <v>42</v>
      </c>
      <c r="F1059" t="s">
        <v>43</v>
      </c>
      <c r="G1059" s="1">
        <v>45477</v>
      </c>
      <c r="H1059" s="1">
        <v>45812</v>
      </c>
      <c r="N1059" t="s">
        <v>4147</v>
      </c>
      <c r="O1059">
        <v>13202</v>
      </c>
      <c r="T1059">
        <v>258763660</v>
      </c>
      <c r="U1059">
        <v>5127751674</v>
      </c>
      <c r="V1059" t="s">
        <v>4148</v>
      </c>
      <c r="W1059" t="s">
        <v>4149</v>
      </c>
      <c r="X1059" t="s">
        <v>4147</v>
      </c>
      <c r="Y1059" t="s">
        <v>54</v>
      </c>
      <c r="Z1059" t="s">
        <v>13531</v>
      </c>
      <c r="AA1059" t="s">
        <v>55</v>
      </c>
      <c r="AE1059">
        <v>29</v>
      </c>
      <c r="AF1059" s="1">
        <v>34405</v>
      </c>
      <c r="AG1059" s="1">
        <v>45570</v>
      </c>
      <c r="AH1059" s="1">
        <v>45477</v>
      </c>
      <c r="AI1059" s="1">
        <v>45812</v>
      </c>
      <c r="AK1059">
        <v>300000</v>
      </c>
      <c r="AL1059">
        <v>0</v>
      </c>
      <c r="AM1059">
        <v>300000</v>
      </c>
      <c r="AO1059" t="s">
        <v>62</v>
      </c>
      <c r="AP1059">
        <f>VLOOKUP(O:O,[1]Final!$A$1:$I$8943,9,0)</f>
        <v>8800578940</v>
      </c>
      <c r="AQ1059" t="s">
        <v>4150</v>
      </c>
    </row>
    <row r="1060" spans="1:43" x14ac:dyDescent="0.35">
      <c r="A1060" t="s">
        <v>41</v>
      </c>
      <c r="B1060">
        <v>220000</v>
      </c>
      <c r="C1060">
        <v>221800</v>
      </c>
      <c r="D1060">
        <v>221800</v>
      </c>
      <c r="E1060" t="s">
        <v>42</v>
      </c>
      <c r="F1060" t="s">
        <v>43</v>
      </c>
      <c r="G1060" s="1">
        <v>45477</v>
      </c>
      <c r="H1060" s="1">
        <v>45812</v>
      </c>
      <c r="N1060" t="s">
        <v>4151</v>
      </c>
      <c r="O1060">
        <v>13239</v>
      </c>
      <c r="T1060">
        <v>258763643</v>
      </c>
      <c r="U1060">
        <v>5127751657</v>
      </c>
      <c r="V1060" t="s">
        <v>4152</v>
      </c>
      <c r="W1060" t="s">
        <v>4153</v>
      </c>
      <c r="X1060" t="s">
        <v>4151</v>
      </c>
      <c r="Y1060" t="s">
        <v>54</v>
      </c>
      <c r="Z1060" t="s">
        <v>13531</v>
      </c>
      <c r="AA1060" t="s">
        <v>55</v>
      </c>
      <c r="AE1060">
        <v>29</v>
      </c>
      <c r="AF1060" t="s">
        <v>4155</v>
      </c>
      <c r="AG1060" s="1">
        <v>45570</v>
      </c>
      <c r="AH1060" s="1">
        <v>45477</v>
      </c>
      <c r="AI1060" s="1">
        <v>45812</v>
      </c>
      <c r="AK1060">
        <v>300000</v>
      </c>
      <c r="AL1060">
        <v>0</v>
      </c>
      <c r="AM1060">
        <v>300000</v>
      </c>
      <c r="AO1060" t="s">
        <v>62</v>
      </c>
      <c r="AP1060">
        <f>VLOOKUP(O:O,[1]Final!$A$1:$I$8943,9,0)</f>
        <v>9405539720</v>
      </c>
      <c r="AQ1060" t="s">
        <v>4154</v>
      </c>
    </row>
    <row r="1061" spans="1:43" x14ac:dyDescent="0.35">
      <c r="A1061" t="s">
        <v>41</v>
      </c>
      <c r="B1061">
        <v>220000</v>
      </c>
      <c r="C1061">
        <v>221800</v>
      </c>
      <c r="D1061">
        <v>221800</v>
      </c>
      <c r="E1061" t="s">
        <v>42</v>
      </c>
      <c r="F1061" t="s">
        <v>43</v>
      </c>
      <c r="G1061" s="1">
        <v>45477</v>
      </c>
      <c r="H1061" s="1">
        <v>45812</v>
      </c>
      <c r="N1061" t="s">
        <v>4151</v>
      </c>
      <c r="O1061">
        <v>13239</v>
      </c>
      <c r="T1061">
        <v>258763644</v>
      </c>
      <c r="U1061">
        <v>5127751658</v>
      </c>
      <c r="V1061" t="s">
        <v>4156</v>
      </c>
      <c r="W1061" t="s">
        <v>4157</v>
      </c>
      <c r="X1061" t="s">
        <v>4158</v>
      </c>
      <c r="Y1061" t="s">
        <v>47</v>
      </c>
      <c r="Z1061" t="s">
        <v>13531</v>
      </c>
      <c r="AA1061" t="s">
        <v>48</v>
      </c>
      <c r="AE1061">
        <v>57</v>
      </c>
      <c r="AF1061" t="s">
        <v>4159</v>
      </c>
      <c r="AG1061" s="1">
        <v>45570</v>
      </c>
      <c r="AH1061" s="1">
        <v>45477</v>
      </c>
      <c r="AI1061" s="1">
        <v>45812</v>
      </c>
      <c r="AK1061">
        <v>300000</v>
      </c>
      <c r="AL1061">
        <v>0</v>
      </c>
      <c r="AM1061">
        <v>300000</v>
      </c>
      <c r="AO1061" t="s">
        <v>62</v>
      </c>
      <c r="AP1061">
        <f>VLOOKUP(O:O,[1]Final!$A$1:$I$8943,9,0)</f>
        <v>9405539720</v>
      </c>
      <c r="AQ1061" t="s">
        <v>4154</v>
      </c>
    </row>
    <row r="1062" spans="1:43" x14ac:dyDescent="0.35">
      <c r="A1062" t="s">
        <v>41</v>
      </c>
      <c r="B1062">
        <v>220000</v>
      </c>
      <c r="C1062">
        <v>221800</v>
      </c>
      <c r="D1062">
        <v>221800</v>
      </c>
      <c r="E1062" t="s">
        <v>42</v>
      </c>
      <c r="F1062" t="s">
        <v>43</v>
      </c>
      <c r="G1062" s="1">
        <v>45477</v>
      </c>
      <c r="H1062" s="1">
        <v>45812</v>
      </c>
      <c r="N1062" t="s">
        <v>4160</v>
      </c>
      <c r="O1062">
        <v>13266</v>
      </c>
      <c r="T1062">
        <v>258763741</v>
      </c>
      <c r="U1062">
        <v>5127751755</v>
      </c>
      <c r="V1062" t="s">
        <v>4161</v>
      </c>
      <c r="W1062" t="s">
        <v>4162</v>
      </c>
      <c r="X1062" t="s">
        <v>4160</v>
      </c>
      <c r="Y1062" t="s">
        <v>54</v>
      </c>
      <c r="Z1062" t="s">
        <v>13531</v>
      </c>
      <c r="AA1062" t="s">
        <v>55</v>
      </c>
      <c r="AE1062">
        <v>27</v>
      </c>
      <c r="AF1062" t="s">
        <v>4164</v>
      </c>
      <c r="AG1062" s="1">
        <v>45570</v>
      </c>
      <c r="AH1062" s="1">
        <v>45477</v>
      </c>
      <c r="AI1062" s="1">
        <v>45812</v>
      </c>
      <c r="AK1062">
        <v>300000</v>
      </c>
      <c r="AL1062">
        <v>0</v>
      </c>
      <c r="AM1062">
        <v>300000</v>
      </c>
      <c r="AO1062" t="s">
        <v>62</v>
      </c>
      <c r="AP1062">
        <f>VLOOKUP(O:O,[1]Final!$A$1:$I$8943,9,0)</f>
        <v>9004533592</v>
      </c>
      <c r="AQ1062" t="s">
        <v>4163</v>
      </c>
    </row>
    <row r="1063" spans="1:43" x14ac:dyDescent="0.35">
      <c r="A1063" t="s">
        <v>41</v>
      </c>
      <c r="B1063">
        <v>220000</v>
      </c>
      <c r="C1063">
        <v>221800</v>
      </c>
      <c r="D1063">
        <v>221800</v>
      </c>
      <c r="E1063" t="s">
        <v>42</v>
      </c>
      <c r="F1063" t="s">
        <v>43</v>
      </c>
      <c r="G1063" s="1">
        <v>45477</v>
      </c>
      <c r="H1063" s="1">
        <v>45812</v>
      </c>
      <c r="N1063" t="s">
        <v>4160</v>
      </c>
      <c r="O1063">
        <v>13266</v>
      </c>
      <c r="T1063">
        <v>258763743</v>
      </c>
      <c r="U1063">
        <v>5127751757</v>
      </c>
      <c r="V1063" t="s">
        <v>4165</v>
      </c>
      <c r="W1063" t="s">
        <v>4166</v>
      </c>
      <c r="X1063" t="s">
        <v>4167</v>
      </c>
      <c r="Y1063" t="s">
        <v>54</v>
      </c>
      <c r="Z1063" t="s">
        <v>13531</v>
      </c>
      <c r="AA1063" t="s">
        <v>57</v>
      </c>
      <c r="AE1063">
        <v>62</v>
      </c>
      <c r="AF1063" s="1">
        <v>22651</v>
      </c>
      <c r="AG1063" s="1">
        <v>45570</v>
      </c>
      <c r="AH1063" s="1">
        <v>45477</v>
      </c>
      <c r="AI1063" s="1">
        <v>45812</v>
      </c>
      <c r="AK1063">
        <v>300000</v>
      </c>
      <c r="AL1063">
        <v>0</v>
      </c>
      <c r="AM1063">
        <v>300000</v>
      </c>
      <c r="AO1063" t="s">
        <v>62</v>
      </c>
      <c r="AP1063">
        <f>VLOOKUP(O:O,[1]Final!$A$1:$I$8943,9,0)</f>
        <v>9004533592</v>
      </c>
      <c r="AQ1063" t="s">
        <v>4163</v>
      </c>
    </row>
    <row r="1064" spans="1:43" x14ac:dyDescent="0.35">
      <c r="A1064" t="s">
        <v>41</v>
      </c>
      <c r="B1064">
        <v>220000</v>
      </c>
      <c r="C1064">
        <v>221800</v>
      </c>
      <c r="D1064">
        <v>221800</v>
      </c>
      <c r="E1064" t="s">
        <v>42</v>
      </c>
      <c r="F1064" t="s">
        <v>43</v>
      </c>
      <c r="G1064" s="1">
        <v>45477</v>
      </c>
      <c r="H1064" s="1">
        <v>45812</v>
      </c>
      <c r="N1064" t="s">
        <v>4160</v>
      </c>
      <c r="O1064">
        <v>13266</v>
      </c>
      <c r="T1064">
        <v>258763742</v>
      </c>
      <c r="U1064">
        <v>5127751756</v>
      </c>
      <c r="V1064" t="s">
        <v>4168</v>
      </c>
      <c r="W1064" t="s">
        <v>4169</v>
      </c>
      <c r="X1064" t="s">
        <v>4170</v>
      </c>
      <c r="Y1064" t="s">
        <v>47</v>
      </c>
      <c r="Z1064" t="s">
        <v>13531</v>
      </c>
      <c r="AA1064" t="s">
        <v>48</v>
      </c>
      <c r="AE1064">
        <v>57</v>
      </c>
      <c r="AF1064" s="1">
        <v>24599</v>
      </c>
      <c r="AG1064" s="1">
        <v>45570</v>
      </c>
      <c r="AH1064" s="1">
        <v>45477</v>
      </c>
      <c r="AI1064" s="1">
        <v>45812</v>
      </c>
      <c r="AK1064">
        <v>300000</v>
      </c>
      <c r="AL1064">
        <v>0</v>
      </c>
      <c r="AM1064">
        <v>300000</v>
      </c>
      <c r="AO1064" t="s">
        <v>62</v>
      </c>
      <c r="AP1064">
        <f>VLOOKUP(O:O,[1]Final!$A$1:$I$8943,9,0)</f>
        <v>9004533592</v>
      </c>
      <c r="AQ1064" t="s">
        <v>4163</v>
      </c>
    </row>
    <row r="1065" spans="1:43" x14ac:dyDescent="0.35">
      <c r="A1065" t="s">
        <v>41</v>
      </c>
      <c r="B1065">
        <v>220000</v>
      </c>
      <c r="C1065">
        <v>221800</v>
      </c>
      <c r="D1065">
        <v>221800</v>
      </c>
      <c r="E1065" t="s">
        <v>42</v>
      </c>
      <c r="F1065" t="s">
        <v>43</v>
      </c>
      <c r="G1065" s="1">
        <v>45477</v>
      </c>
      <c r="H1065" s="1">
        <v>45812</v>
      </c>
      <c r="N1065" t="s">
        <v>4171</v>
      </c>
      <c r="O1065">
        <v>13277</v>
      </c>
      <c r="T1065">
        <v>258763565</v>
      </c>
      <c r="U1065">
        <v>5127751579</v>
      </c>
      <c r="V1065" t="s">
        <v>4172</v>
      </c>
      <c r="W1065" t="s">
        <v>4173</v>
      </c>
      <c r="X1065" t="s">
        <v>4171</v>
      </c>
      <c r="Y1065" t="s">
        <v>54</v>
      </c>
      <c r="Z1065" t="s">
        <v>13531</v>
      </c>
      <c r="AA1065" t="s">
        <v>55</v>
      </c>
      <c r="AE1065">
        <v>36</v>
      </c>
      <c r="AF1065" t="s">
        <v>4175</v>
      </c>
      <c r="AG1065" s="1">
        <v>45570</v>
      </c>
      <c r="AH1065" s="1">
        <v>45477</v>
      </c>
      <c r="AI1065" s="1">
        <v>45812</v>
      </c>
      <c r="AK1065">
        <v>300000</v>
      </c>
      <c r="AL1065">
        <v>0</v>
      </c>
      <c r="AM1065">
        <v>300000</v>
      </c>
      <c r="AO1065" t="s">
        <v>62</v>
      </c>
      <c r="AP1065">
        <f>VLOOKUP(O:O,[1]Final!$A$1:$I$8943,9,0)</f>
        <v>8510032208</v>
      </c>
      <c r="AQ1065" t="s">
        <v>4174</v>
      </c>
    </row>
    <row r="1066" spans="1:43" x14ac:dyDescent="0.35">
      <c r="A1066" t="s">
        <v>41</v>
      </c>
      <c r="B1066">
        <v>220000</v>
      </c>
      <c r="C1066">
        <v>221800</v>
      </c>
      <c r="D1066">
        <v>221800</v>
      </c>
      <c r="E1066" t="s">
        <v>42</v>
      </c>
      <c r="F1066" t="s">
        <v>43</v>
      </c>
      <c r="G1066" s="1">
        <v>45477</v>
      </c>
      <c r="H1066" s="1">
        <v>45812</v>
      </c>
      <c r="N1066" t="s">
        <v>4176</v>
      </c>
      <c r="O1066">
        <v>13278</v>
      </c>
      <c r="T1066">
        <v>258764111</v>
      </c>
      <c r="U1066">
        <v>5127752125</v>
      </c>
      <c r="V1066" t="s">
        <v>4177</v>
      </c>
      <c r="W1066" t="s">
        <v>4178</v>
      </c>
      <c r="X1066" t="s">
        <v>4176</v>
      </c>
      <c r="Y1066" t="s">
        <v>54</v>
      </c>
      <c r="Z1066" t="s">
        <v>13531</v>
      </c>
      <c r="AA1066" t="s">
        <v>55</v>
      </c>
      <c r="AE1066">
        <v>28</v>
      </c>
      <c r="AF1066" s="1">
        <v>35286</v>
      </c>
      <c r="AG1066" s="1">
        <v>45570</v>
      </c>
      <c r="AH1066" s="1">
        <v>45477</v>
      </c>
      <c r="AI1066" s="1">
        <v>45812</v>
      </c>
      <c r="AK1066">
        <v>300000</v>
      </c>
      <c r="AL1066">
        <v>0</v>
      </c>
      <c r="AM1066">
        <v>300000</v>
      </c>
      <c r="AO1066" t="s">
        <v>62</v>
      </c>
      <c r="AP1066">
        <f>VLOOKUP(O:O,[1]Final!$A$1:$I$8943,9,0)</f>
        <v>9923132838</v>
      </c>
      <c r="AQ1066" t="s">
        <v>4179</v>
      </c>
    </row>
    <row r="1067" spans="1:43" x14ac:dyDescent="0.35">
      <c r="A1067" t="s">
        <v>41</v>
      </c>
      <c r="B1067">
        <v>220000</v>
      </c>
      <c r="C1067">
        <v>221800</v>
      </c>
      <c r="D1067">
        <v>221800</v>
      </c>
      <c r="E1067" t="s">
        <v>42</v>
      </c>
      <c r="F1067" t="s">
        <v>43</v>
      </c>
      <c r="G1067" s="1">
        <v>45477</v>
      </c>
      <c r="H1067" s="1">
        <v>45812</v>
      </c>
      <c r="N1067" t="s">
        <v>4180</v>
      </c>
      <c r="O1067">
        <v>15368</v>
      </c>
      <c r="T1067">
        <v>258763602</v>
      </c>
      <c r="U1067">
        <v>5127751616</v>
      </c>
      <c r="V1067" t="s">
        <v>4181</v>
      </c>
      <c r="W1067" t="s">
        <v>4182</v>
      </c>
      <c r="X1067" t="s">
        <v>4180</v>
      </c>
      <c r="Y1067" t="s">
        <v>54</v>
      </c>
      <c r="Z1067" t="s">
        <v>13531</v>
      </c>
      <c r="AA1067" t="s">
        <v>55</v>
      </c>
      <c r="AE1067">
        <v>25</v>
      </c>
      <c r="AF1067" s="1">
        <v>36161</v>
      </c>
      <c r="AG1067" s="1">
        <v>45570</v>
      </c>
      <c r="AH1067" s="1">
        <v>45477</v>
      </c>
      <c r="AI1067" s="1">
        <v>45812</v>
      </c>
      <c r="AK1067">
        <v>300000</v>
      </c>
      <c r="AL1067">
        <v>0</v>
      </c>
      <c r="AM1067">
        <v>300000</v>
      </c>
      <c r="AO1067" t="s">
        <v>62</v>
      </c>
      <c r="AP1067">
        <f>VLOOKUP(O:O,[1]Final!$A$1:$I$8943,9,0)</f>
        <v>7607700415</v>
      </c>
      <c r="AQ1067" t="s">
        <v>4183</v>
      </c>
    </row>
    <row r="1068" spans="1:43" x14ac:dyDescent="0.35">
      <c r="A1068" t="s">
        <v>41</v>
      </c>
      <c r="B1068">
        <v>220000</v>
      </c>
      <c r="C1068">
        <v>221800</v>
      </c>
      <c r="D1068">
        <v>221800</v>
      </c>
      <c r="E1068" t="s">
        <v>42</v>
      </c>
      <c r="F1068" t="s">
        <v>43</v>
      </c>
      <c r="G1068" s="1">
        <v>45477</v>
      </c>
      <c r="H1068" s="1">
        <v>45812</v>
      </c>
      <c r="N1068" t="s">
        <v>4180</v>
      </c>
      <c r="O1068">
        <v>15368</v>
      </c>
      <c r="T1068">
        <v>258763604</v>
      </c>
      <c r="U1068">
        <v>5127751618</v>
      </c>
      <c r="V1068" t="s">
        <v>4184</v>
      </c>
      <c r="W1068" t="s">
        <v>4185</v>
      </c>
      <c r="X1068" t="s">
        <v>4186</v>
      </c>
      <c r="Y1068" t="s">
        <v>54</v>
      </c>
      <c r="Z1068" t="s">
        <v>13531</v>
      </c>
      <c r="AA1068" t="s">
        <v>57</v>
      </c>
      <c r="AE1068">
        <v>48</v>
      </c>
      <c r="AF1068" s="1">
        <v>27760</v>
      </c>
      <c r="AG1068" s="1">
        <v>45570</v>
      </c>
      <c r="AH1068" s="1">
        <v>45477</v>
      </c>
      <c r="AI1068" s="1">
        <v>45812</v>
      </c>
      <c r="AK1068">
        <v>300000</v>
      </c>
      <c r="AL1068">
        <v>0</v>
      </c>
      <c r="AM1068">
        <v>300000</v>
      </c>
      <c r="AO1068" t="s">
        <v>62</v>
      </c>
      <c r="AP1068">
        <f>VLOOKUP(O:O,[1]Final!$A$1:$I$8943,9,0)</f>
        <v>7607700415</v>
      </c>
      <c r="AQ1068" t="s">
        <v>4183</v>
      </c>
    </row>
    <row r="1069" spans="1:43" x14ac:dyDescent="0.35">
      <c r="A1069" t="s">
        <v>41</v>
      </c>
      <c r="B1069">
        <v>220000</v>
      </c>
      <c r="C1069">
        <v>221800</v>
      </c>
      <c r="D1069">
        <v>221800</v>
      </c>
      <c r="E1069" t="s">
        <v>42</v>
      </c>
      <c r="F1069" t="s">
        <v>43</v>
      </c>
      <c r="G1069" s="1">
        <v>45477</v>
      </c>
      <c r="H1069" s="1">
        <v>45812</v>
      </c>
      <c r="N1069" t="s">
        <v>4180</v>
      </c>
      <c r="O1069">
        <v>15368</v>
      </c>
      <c r="T1069">
        <v>258763603</v>
      </c>
      <c r="U1069">
        <v>5127751617</v>
      </c>
      <c r="V1069" t="s">
        <v>4187</v>
      </c>
      <c r="W1069" t="s">
        <v>4188</v>
      </c>
      <c r="X1069" t="s">
        <v>4189</v>
      </c>
      <c r="Y1069" t="s">
        <v>47</v>
      </c>
      <c r="Z1069" t="s">
        <v>13531</v>
      </c>
      <c r="AA1069" t="s">
        <v>48</v>
      </c>
      <c r="AE1069">
        <v>46</v>
      </c>
      <c r="AF1069" s="1">
        <v>28491</v>
      </c>
      <c r="AG1069" s="1">
        <v>45570</v>
      </c>
      <c r="AH1069" s="1">
        <v>45477</v>
      </c>
      <c r="AI1069" s="1">
        <v>45812</v>
      </c>
      <c r="AK1069">
        <v>300000</v>
      </c>
      <c r="AL1069">
        <v>0</v>
      </c>
      <c r="AM1069">
        <v>300000</v>
      </c>
      <c r="AO1069" t="s">
        <v>62</v>
      </c>
      <c r="AP1069">
        <f>VLOOKUP(O:O,[1]Final!$A$1:$I$8943,9,0)</f>
        <v>7607700415</v>
      </c>
      <c r="AQ1069" t="s">
        <v>4183</v>
      </c>
    </row>
    <row r="1070" spans="1:43" x14ac:dyDescent="0.35">
      <c r="A1070" t="s">
        <v>41</v>
      </c>
      <c r="B1070">
        <v>220000</v>
      </c>
      <c r="C1070">
        <v>221800</v>
      </c>
      <c r="D1070">
        <v>221800</v>
      </c>
      <c r="E1070" t="s">
        <v>42</v>
      </c>
      <c r="F1070" t="s">
        <v>43</v>
      </c>
      <c r="G1070" s="1">
        <v>45477</v>
      </c>
      <c r="H1070" s="1">
        <v>45812</v>
      </c>
      <c r="N1070" t="s">
        <v>4190</v>
      </c>
      <c r="O1070">
        <v>15370</v>
      </c>
      <c r="T1070">
        <v>258764107</v>
      </c>
      <c r="U1070">
        <v>5127752121</v>
      </c>
      <c r="V1070" t="s">
        <v>4191</v>
      </c>
      <c r="W1070" t="s">
        <v>4192</v>
      </c>
      <c r="X1070" t="s">
        <v>4190</v>
      </c>
      <c r="Y1070" t="s">
        <v>54</v>
      </c>
      <c r="Z1070" t="s">
        <v>13531</v>
      </c>
      <c r="AA1070" t="s">
        <v>55</v>
      </c>
      <c r="AE1070">
        <v>27</v>
      </c>
      <c r="AF1070" t="s">
        <v>4194</v>
      </c>
      <c r="AG1070" s="1">
        <v>45570</v>
      </c>
      <c r="AH1070" s="1">
        <v>45477</v>
      </c>
      <c r="AI1070" s="1">
        <v>45812</v>
      </c>
      <c r="AK1070">
        <v>300000</v>
      </c>
      <c r="AL1070">
        <v>0</v>
      </c>
      <c r="AM1070">
        <v>300000</v>
      </c>
      <c r="AO1070" t="s">
        <v>62</v>
      </c>
      <c r="AP1070">
        <f>VLOOKUP(O:O,[1]Final!$A$1:$I$8943,9,0)</f>
        <v>9326222603</v>
      </c>
      <c r="AQ1070" t="s">
        <v>4193</v>
      </c>
    </row>
    <row r="1071" spans="1:43" x14ac:dyDescent="0.35">
      <c r="A1071" t="s">
        <v>41</v>
      </c>
      <c r="B1071">
        <v>220000</v>
      </c>
      <c r="C1071">
        <v>221800</v>
      </c>
      <c r="D1071">
        <v>221800</v>
      </c>
      <c r="E1071" t="s">
        <v>42</v>
      </c>
      <c r="F1071" t="s">
        <v>43</v>
      </c>
      <c r="G1071" s="1">
        <v>45477</v>
      </c>
      <c r="H1071" s="1">
        <v>45812</v>
      </c>
      <c r="N1071" t="s">
        <v>4190</v>
      </c>
      <c r="O1071">
        <v>15370</v>
      </c>
      <c r="T1071">
        <v>258764108</v>
      </c>
      <c r="U1071">
        <v>5127752122</v>
      </c>
      <c r="V1071" t="s">
        <v>4195</v>
      </c>
      <c r="W1071" t="s">
        <v>4196</v>
      </c>
      <c r="X1071" t="s">
        <v>4197</v>
      </c>
      <c r="Y1071" t="s">
        <v>54</v>
      </c>
      <c r="Z1071" t="s">
        <v>13531</v>
      </c>
      <c r="AA1071" t="s">
        <v>57</v>
      </c>
      <c r="AE1071">
        <v>63</v>
      </c>
      <c r="AF1071" s="1">
        <v>22469</v>
      </c>
      <c r="AG1071" s="1">
        <v>45570</v>
      </c>
      <c r="AH1071" s="1">
        <v>45477</v>
      </c>
      <c r="AI1071" s="1">
        <v>45812</v>
      </c>
      <c r="AK1071">
        <v>300000</v>
      </c>
      <c r="AL1071">
        <v>0</v>
      </c>
      <c r="AM1071">
        <v>300000</v>
      </c>
      <c r="AO1071" t="s">
        <v>62</v>
      </c>
      <c r="AP1071">
        <f>VLOOKUP(O:O,[1]Final!$A$1:$I$8943,9,0)</f>
        <v>9326222603</v>
      </c>
      <c r="AQ1071" t="s">
        <v>4193</v>
      </c>
    </row>
    <row r="1072" spans="1:43" x14ac:dyDescent="0.35">
      <c r="A1072" t="s">
        <v>41</v>
      </c>
      <c r="B1072">
        <v>220000</v>
      </c>
      <c r="C1072">
        <v>221800</v>
      </c>
      <c r="D1072">
        <v>221800</v>
      </c>
      <c r="E1072" t="s">
        <v>42</v>
      </c>
      <c r="F1072" t="s">
        <v>43</v>
      </c>
      <c r="G1072" s="1">
        <v>45477</v>
      </c>
      <c r="H1072" s="1">
        <v>45812</v>
      </c>
      <c r="N1072" t="s">
        <v>4198</v>
      </c>
      <c r="O1072">
        <v>15371</v>
      </c>
      <c r="T1072">
        <v>258763923</v>
      </c>
      <c r="U1072">
        <v>5127751937</v>
      </c>
      <c r="V1072" t="s">
        <v>4199</v>
      </c>
      <c r="W1072" t="s">
        <v>4200</v>
      </c>
      <c r="X1072" t="s">
        <v>4198</v>
      </c>
      <c r="Y1072" t="s">
        <v>54</v>
      </c>
      <c r="Z1072" t="s">
        <v>13531</v>
      </c>
      <c r="AA1072" t="s">
        <v>55</v>
      </c>
      <c r="AE1072">
        <v>46</v>
      </c>
      <c r="AF1072" s="1">
        <v>28582</v>
      </c>
      <c r="AG1072" s="1">
        <v>45570</v>
      </c>
      <c r="AH1072" s="1">
        <v>45477</v>
      </c>
      <c r="AI1072" s="1">
        <v>45812</v>
      </c>
      <c r="AK1072">
        <v>300000</v>
      </c>
      <c r="AL1072">
        <v>0</v>
      </c>
      <c r="AM1072">
        <v>300000</v>
      </c>
      <c r="AO1072" t="s">
        <v>62</v>
      </c>
      <c r="AP1072">
        <f>VLOOKUP(O:O,[1]Final!$A$1:$I$8943,9,0)</f>
        <v>9319988798</v>
      </c>
      <c r="AQ1072" t="s">
        <v>4201</v>
      </c>
    </row>
    <row r="1073" spans="1:43" x14ac:dyDescent="0.35">
      <c r="A1073" t="s">
        <v>41</v>
      </c>
      <c r="B1073">
        <v>220000</v>
      </c>
      <c r="C1073">
        <v>221800</v>
      </c>
      <c r="D1073">
        <v>221800</v>
      </c>
      <c r="E1073" t="s">
        <v>42</v>
      </c>
      <c r="F1073" t="s">
        <v>43</v>
      </c>
      <c r="G1073" s="1">
        <v>45477</v>
      </c>
      <c r="H1073" s="1">
        <v>45812</v>
      </c>
      <c r="N1073" t="s">
        <v>4198</v>
      </c>
      <c r="O1073">
        <v>15371</v>
      </c>
      <c r="T1073">
        <v>258763924</v>
      </c>
      <c r="U1073">
        <v>5127751938</v>
      </c>
      <c r="V1073" t="s">
        <v>4202</v>
      </c>
      <c r="W1073" t="s">
        <v>4203</v>
      </c>
      <c r="X1073" t="s">
        <v>4204</v>
      </c>
      <c r="Y1073" t="s">
        <v>47</v>
      </c>
      <c r="Z1073" t="s">
        <v>13531</v>
      </c>
      <c r="AA1073" t="s">
        <v>48</v>
      </c>
      <c r="AE1073">
        <v>75</v>
      </c>
      <c r="AF1073" s="1">
        <v>17899</v>
      </c>
      <c r="AG1073" s="1">
        <v>45570</v>
      </c>
      <c r="AH1073" s="1">
        <v>45477</v>
      </c>
      <c r="AI1073" s="1">
        <v>45812</v>
      </c>
      <c r="AK1073">
        <v>300000</v>
      </c>
      <c r="AL1073">
        <v>0</v>
      </c>
      <c r="AM1073">
        <v>300000</v>
      </c>
      <c r="AO1073" t="s">
        <v>62</v>
      </c>
      <c r="AP1073">
        <f>VLOOKUP(O:O,[1]Final!$A$1:$I$8943,9,0)</f>
        <v>9319988798</v>
      </c>
      <c r="AQ1073" t="s">
        <v>4201</v>
      </c>
    </row>
    <row r="1074" spans="1:43" x14ac:dyDescent="0.35">
      <c r="A1074" t="s">
        <v>41</v>
      </c>
      <c r="B1074">
        <v>220000</v>
      </c>
      <c r="C1074">
        <v>221800</v>
      </c>
      <c r="D1074">
        <v>221800</v>
      </c>
      <c r="E1074" t="s">
        <v>42</v>
      </c>
      <c r="F1074" t="s">
        <v>43</v>
      </c>
      <c r="G1074" s="1">
        <v>45477</v>
      </c>
      <c r="H1074" s="1">
        <v>45812</v>
      </c>
      <c r="N1074" t="s">
        <v>4205</v>
      </c>
      <c r="O1074">
        <v>15388</v>
      </c>
      <c r="T1074">
        <v>258763268</v>
      </c>
      <c r="U1074">
        <v>5127751282</v>
      </c>
      <c r="V1074" t="s">
        <v>4206</v>
      </c>
      <c r="W1074" t="s">
        <v>4207</v>
      </c>
      <c r="X1074" t="s">
        <v>4205</v>
      </c>
      <c r="Y1074" t="s">
        <v>54</v>
      </c>
      <c r="Z1074" t="s">
        <v>13531</v>
      </c>
      <c r="AA1074" t="s">
        <v>55</v>
      </c>
      <c r="AE1074">
        <v>29</v>
      </c>
      <c r="AF1074" s="1">
        <v>34851</v>
      </c>
      <c r="AG1074" s="1">
        <v>45570</v>
      </c>
      <c r="AH1074" s="1">
        <v>45477</v>
      </c>
      <c r="AI1074" s="1">
        <v>45812</v>
      </c>
      <c r="AK1074">
        <v>300000</v>
      </c>
      <c r="AL1074">
        <v>0</v>
      </c>
      <c r="AM1074">
        <v>300000</v>
      </c>
      <c r="AO1074" t="s">
        <v>62</v>
      </c>
      <c r="AP1074">
        <f>VLOOKUP(O:O,[1]Final!$A$1:$I$8943,9,0)</f>
        <v>9764991304</v>
      </c>
      <c r="AQ1074" t="s">
        <v>4208</v>
      </c>
    </row>
    <row r="1075" spans="1:43" x14ac:dyDescent="0.35">
      <c r="A1075" t="s">
        <v>41</v>
      </c>
      <c r="B1075">
        <v>220000</v>
      </c>
      <c r="C1075">
        <v>221800</v>
      </c>
      <c r="D1075">
        <v>221800</v>
      </c>
      <c r="E1075" t="s">
        <v>42</v>
      </c>
      <c r="F1075" t="s">
        <v>43</v>
      </c>
      <c r="G1075" s="1">
        <v>45477</v>
      </c>
      <c r="H1075" s="1">
        <v>45812</v>
      </c>
      <c r="N1075" t="s">
        <v>4209</v>
      </c>
      <c r="O1075">
        <v>15404</v>
      </c>
      <c r="R1075" s="1">
        <v>45296</v>
      </c>
      <c r="T1075">
        <v>258764191</v>
      </c>
      <c r="U1075">
        <v>5127752205</v>
      </c>
      <c r="V1075" t="s">
        <v>4210</v>
      </c>
      <c r="W1075" t="s">
        <v>4211</v>
      </c>
      <c r="X1075" t="s">
        <v>4209</v>
      </c>
      <c r="Y1075" t="s">
        <v>47</v>
      </c>
      <c r="Z1075" t="s">
        <v>13531</v>
      </c>
      <c r="AA1075" t="s">
        <v>55</v>
      </c>
      <c r="AE1075">
        <v>34</v>
      </c>
      <c r="AF1075" s="1">
        <v>33122</v>
      </c>
      <c r="AG1075" s="1">
        <v>45570</v>
      </c>
      <c r="AH1075" s="1">
        <v>45477</v>
      </c>
      <c r="AI1075" s="1">
        <v>45296</v>
      </c>
      <c r="AK1075">
        <v>300000</v>
      </c>
      <c r="AL1075">
        <v>0</v>
      </c>
      <c r="AM1075">
        <v>300000</v>
      </c>
      <c r="AN1075" t="s">
        <v>1840</v>
      </c>
      <c r="AO1075" t="s">
        <v>50</v>
      </c>
      <c r="AP1075">
        <f>VLOOKUP(O:O,[1]Final!$A$1:$I$8943,9,0)</f>
        <v>9769495221</v>
      </c>
      <c r="AQ1075" t="s">
        <v>4212</v>
      </c>
    </row>
    <row r="1076" spans="1:43" x14ac:dyDescent="0.35">
      <c r="A1076" t="s">
        <v>41</v>
      </c>
      <c r="B1076">
        <v>220000</v>
      </c>
      <c r="C1076">
        <v>221800</v>
      </c>
      <c r="D1076">
        <v>221800</v>
      </c>
      <c r="E1076" t="s">
        <v>42</v>
      </c>
      <c r="F1076" t="s">
        <v>43</v>
      </c>
      <c r="G1076" s="1">
        <v>45477</v>
      </c>
      <c r="H1076" s="1">
        <v>45812</v>
      </c>
      <c r="N1076" t="s">
        <v>4209</v>
      </c>
      <c r="O1076">
        <v>15404</v>
      </c>
      <c r="R1076" s="1">
        <v>45296</v>
      </c>
      <c r="T1076">
        <v>258764193</v>
      </c>
      <c r="U1076">
        <v>5127752207</v>
      </c>
      <c r="V1076" t="s">
        <v>4213</v>
      </c>
      <c r="W1076" t="s">
        <v>4214</v>
      </c>
      <c r="X1076" t="s">
        <v>4215</v>
      </c>
      <c r="Y1076" t="s">
        <v>54</v>
      </c>
      <c r="Z1076" t="s">
        <v>13531</v>
      </c>
      <c r="AA1076" t="s">
        <v>57</v>
      </c>
      <c r="AE1076">
        <v>65</v>
      </c>
      <c r="AF1076" t="s">
        <v>4216</v>
      </c>
      <c r="AG1076" s="1">
        <v>45570</v>
      </c>
      <c r="AH1076" s="1">
        <v>45477</v>
      </c>
      <c r="AI1076" s="1">
        <v>45296</v>
      </c>
      <c r="AK1076">
        <v>300000</v>
      </c>
      <c r="AL1076">
        <v>0</v>
      </c>
      <c r="AM1076">
        <v>300000</v>
      </c>
      <c r="AN1076" t="s">
        <v>1840</v>
      </c>
      <c r="AO1076" t="s">
        <v>50</v>
      </c>
      <c r="AP1076">
        <f>VLOOKUP(O:O,[1]Final!$A$1:$I$8943,9,0)</f>
        <v>9769495221</v>
      </c>
      <c r="AQ1076" t="s">
        <v>4212</v>
      </c>
    </row>
    <row r="1077" spans="1:43" x14ac:dyDescent="0.35">
      <c r="A1077" t="s">
        <v>41</v>
      </c>
      <c r="B1077">
        <v>220000</v>
      </c>
      <c r="C1077">
        <v>221800</v>
      </c>
      <c r="D1077">
        <v>221800</v>
      </c>
      <c r="E1077" t="s">
        <v>42</v>
      </c>
      <c r="F1077" t="s">
        <v>43</v>
      </c>
      <c r="G1077" s="1">
        <v>45477</v>
      </c>
      <c r="H1077" s="1">
        <v>45812</v>
      </c>
      <c r="N1077" t="s">
        <v>4209</v>
      </c>
      <c r="O1077">
        <v>15404</v>
      </c>
      <c r="R1077" s="1">
        <v>45296</v>
      </c>
      <c r="T1077">
        <v>258764192</v>
      </c>
      <c r="U1077">
        <v>5127752206</v>
      </c>
      <c r="V1077" t="s">
        <v>4217</v>
      </c>
      <c r="W1077" t="s">
        <v>4218</v>
      </c>
      <c r="X1077" t="s">
        <v>4219</v>
      </c>
      <c r="Y1077" t="s">
        <v>47</v>
      </c>
      <c r="Z1077" t="s">
        <v>13531</v>
      </c>
      <c r="AA1077" t="s">
        <v>48</v>
      </c>
      <c r="AE1077">
        <v>58</v>
      </c>
      <c r="AF1077" t="s">
        <v>4220</v>
      </c>
      <c r="AG1077" s="1">
        <v>45570</v>
      </c>
      <c r="AH1077" s="1">
        <v>45477</v>
      </c>
      <c r="AI1077" s="1">
        <v>45296</v>
      </c>
      <c r="AK1077">
        <v>300000</v>
      </c>
      <c r="AL1077">
        <v>0</v>
      </c>
      <c r="AM1077">
        <v>300000</v>
      </c>
      <c r="AN1077" t="s">
        <v>1840</v>
      </c>
      <c r="AO1077" t="s">
        <v>50</v>
      </c>
      <c r="AP1077">
        <f>VLOOKUP(O:O,[1]Final!$A$1:$I$8943,9,0)</f>
        <v>9769495221</v>
      </c>
      <c r="AQ1077" t="s">
        <v>4212</v>
      </c>
    </row>
    <row r="1078" spans="1:43" x14ac:dyDescent="0.35">
      <c r="A1078" t="s">
        <v>41</v>
      </c>
      <c r="B1078">
        <v>220000</v>
      </c>
      <c r="C1078">
        <v>221800</v>
      </c>
      <c r="D1078">
        <v>221800</v>
      </c>
      <c r="E1078" t="s">
        <v>42</v>
      </c>
      <c r="F1078" t="s">
        <v>43</v>
      </c>
      <c r="G1078" s="1">
        <v>45477</v>
      </c>
      <c r="H1078" s="1">
        <v>45812</v>
      </c>
      <c r="N1078" t="s">
        <v>4221</v>
      </c>
      <c r="O1078">
        <v>15409</v>
      </c>
      <c r="T1078">
        <v>258763395</v>
      </c>
      <c r="U1078">
        <v>5127751409</v>
      </c>
      <c r="V1078" t="s">
        <v>4222</v>
      </c>
      <c r="W1078" t="s">
        <v>4223</v>
      </c>
      <c r="X1078" t="s">
        <v>4221</v>
      </c>
      <c r="Y1078" t="s">
        <v>54</v>
      </c>
      <c r="Z1078" t="s">
        <v>13531</v>
      </c>
      <c r="AA1078" t="s">
        <v>55</v>
      </c>
      <c r="AE1078">
        <v>27</v>
      </c>
      <c r="AF1078" t="s">
        <v>4225</v>
      </c>
      <c r="AG1078" s="1">
        <v>45570</v>
      </c>
      <c r="AH1078" s="1">
        <v>45477</v>
      </c>
      <c r="AI1078" s="1">
        <v>45812</v>
      </c>
      <c r="AK1078">
        <v>300000</v>
      </c>
      <c r="AL1078">
        <v>0</v>
      </c>
      <c r="AM1078">
        <v>300000</v>
      </c>
      <c r="AO1078" t="s">
        <v>62</v>
      </c>
      <c r="AP1078">
        <f>VLOOKUP(O:O,[1]Final!$A$1:$I$8943,9,0)</f>
        <v>9819960377</v>
      </c>
      <c r="AQ1078" t="s">
        <v>4224</v>
      </c>
    </row>
    <row r="1079" spans="1:43" x14ac:dyDescent="0.35">
      <c r="A1079" t="s">
        <v>41</v>
      </c>
      <c r="B1079">
        <v>220000</v>
      </c>
      <c r="C1079">
        <v>221800</v>
      </c>
      <c r="D1079">
        <v>221800</v>
      </c>
      <c r="E1079" t="s">
        <v>42</v>
      </c>
      <c r="F1079" t="s">
        <v>43</v>
      </c>
      <c r="G1079" s="1">
        <v>45477</v>
      </c>
      <c r="H1079" s="1">
        <v>45812</v>
      </c>
      <c r="N1079" t="s">
        <v>4221</v>
      </c>
      <c r="O1079">
        <v>15409</v>
      </c>
      <c r="T1079">
        <v>258763397</v>
      </c>
      <c r="U1079">
        <v>5127751411</v>
      </c>
      <c r="V1079" t="s">
        <v>4226</v>
      </c>
      <c r="W1079" t="s">
        <v>4227</v>
      </c>
      <c r="X1079" t="s">
        <v>4228</v>
      </c>
      <c r="Y1079" t="s">
        <v>54</v>
      </c>
      <c r="Z1079" t="s">
        <v>13531</v>
      </c>
      <c r="AA1079" t="s">
        <v>57</v>
      </c>
      <c r="AE1079">
        <v>65</v>
      </c>
      <c r="AF1079" s="1">
        <v>21803</v>
      </c>
      <c r="AG1079" s="1">
        <v>45570</v>
      </c>
      <c r="AH1079" s="1">
        <v>45477</v>
      </c>
      <c r="AI1079" s="1">
        <v>45812</v>
      </c>
      <c r="AK1079">
        <v>300000</v>
      </c>
      <c r="AL1079">
        <v>0</v>
      </c>
      <c r="AM1079">
        <v>300000</v>
      </c>
      <c r="AO1079" t="s">
        <v>62</v>
      </c>
      <c r="AP1079">
        <f>VLOOKUP(O:O,[1]Final!$A$1:$I$8943,9,0)</f>
        <v>9819960377</v>
      </c>
      <c r="AQ1079" t="s">
        <v>4224</v>
      </c>
    </row>
    <row r="1080" spans="1:43" x14ac:dyDescent="0.35">
      <c r="A1080" t="s">
        <v>41</v>
      </c>
      <c r="B1080">
        <v>220000</v>
      </c>
      <c r="C1080">
        <v>221800</v>
      </c>
      <c r="D1080">
        <v>221800</v>
      </c>
      <c r="E1080" t="s">
        <v>42</v>
      </c>
      <c r="F1080" t="s">
        <v>43</v>
      </c>
      <c r="G1080" s="1">
        <v>45477</v>
      </c>
      <c r="H1080" s="1">
        <v>45812</v>
      </c>
      <c r="N1080" t="s">
        <v>4221</v>
      </c>
      <c r="O1080">
        <v>15409</v>
      </c>
      <c r="T1080">
        <v>258763396</v>
      </c>
      <c r="U1080">
        <v>5127751410</v>
      </c>
      <c r="V1080" t="s">
        <v>4229</v>
      </c>
      <c r="W1080" t="s">
        <v>4230</v>
      </c>
      <c r="X1080" t="s">
        <v>4231</v>
      </c>
      <c r="Y1080" t="s">
        <v>47</v>
      </c>
      <c r="Z1080" t="s">
        <v>13531</v>
      </c>
      <c r="AA1080" t="s">
        <v>48</v>
      </c>
      <c r="AE1080">
        <v>60</v>
      </c>
      <c r="AF1080" t="s">
        <v>4232</v>
      </c>
      <c r="AG1080" s="1">
        <v>45570</v>
      </c>
      <c r="AH1080" s="1">
        <v>45477</v>
      </c>
      <c r="AI1080" s="1">
        <v>45812</v>
      </c>
      <c r="AK1080">
        <v>300000</v>
      </c>
      <c r="AL1080">
        <v>0</v>
      </c>
      <c r="AM1080">
        <v>300000</v>
      </c>
      <c r="AO1080" t="s">
        <v>62</v>
      </c>
      <c r="AP1080">
        <f>VLOOKUP(O:O,[1]Final!$A$1:$I$8943,9,0)</f>
        <v>9819960377</v>
      </c>
      <c r="AQ1080" t="s">
        <v>4224</v>
      </c>
    </row>
    <row r="1081" spans="1:43" x14ac:dyDescent="0.35">
      <c r="A1081" t="s">
        <v>41</v>
      </c>
      <c r="B1081">
        <v>220000</v>
      </c>
      <c r="C1081">
        <v>221800</v>
      </c>
      <c r="D1081">
        <v>221800</v>
      </c>
      <c r="E1081" t="s">
        <v>42</v>
      </c>
      <c r="F1081" t="s">
        <v>43</v>
      </c>
      <c r="G1081" s="1">
        <v>45477</v>
      </c>
      <c r="H1081" s="1">
        <v>45812</v>
      </c>
      <c r="N1081" t="s">
        <v>4233</v>
      </c>
      <c r="O1081">
        <v>15417</v>
      </c>
      <c r="T1081">
        <v>258763997</v>
      </c>
      <c r="U1081">
        <v>5127752011</v>
      </c>
      <c r="V1081" t="s">
        <v>4234</v>
      </c>
      <c r="W1081" t="s">
        <v>4235</v>
      </c>
      <c r="X1081" t="s">
        <v>4233</v>
      </c>
      <c r="Y1081" t="s">
        <v>54</v>
      </c>
      <c r="Z1081" t="s">
        <v>13531</v>
      </c>
      <c r="AA1081" t="s">
        <v>55</v>
      </c>
      <c r="AE1081">
        <v>25</v>
      </c>
      <c r="AF1081" s="1">
        <v>36200</v>
      </c>
      <c r="AG1081" s="1">
        <v>45570</v>
      </c>
      <c r="AH1081" s="1">
        <v>45477</v>
      </c>
      <c r="AI1081" s="1">
        <v>45812</v>
      </c>
      <c r="AK1081">
        <v>300000</v>
      </c>
      <c r="AL1081">
        <v>0</v>
      </c>
      <c r="AM1081">
        <v>300000</v>
      </c>
      <c r="AO1081" t="s">
        <v>62</v>
      </c>
      <c r="AP1081">
        <f>VLOOKUP(O:O,[1]Final!$A$1:$I$8943,9,0)</f>
        <v>7037051718</v>
      </c>
      <c r="AQ1081" t="s">
        <v>4236</v>
      </c>
    </row>
    <row r="1082" spans="1:43" x14ac:dyDescent="0.35">
      <c r="A1082" t="s">
        <v>41</v>
      </c>
      <c r="B1082">
        <v>220000</v>
      </c>
      <c r="C1082">
        <v>221800</v>
      </c>
      <c r="D1082">
        <v>221800</v>
      </c>
      <c r="E1082" t="s">
        <v>42</v>
      </c>
      <c r="F1082" t="s">
        <v>43</v>
      </c>
      <c r="G1082" s="1">
        <v>45477</v>
      </c>
      <c r="H1082" s="1">
        <v>45812</v>
      </c>
      <c r="N1082" t="s">
        <v>4233</v>
      </c>
      <c r="O1082">
        <v>15417</v>
      </c>
      <c r="T1082">
        <v>258763998</v>
      </c>
      <c r="U1082">
        <v>5127752012</v>
      </c>
      <c r="V1082" t="s">
        <v>4237</v>
      </c>
      <c r="W1082" t="s">
        <v>4238</v>
      </c>
      <c r="X1082" t="s">
        <v>4239</v>
      </c>
      <c r="Y1082" t="s">
        <v>54</v>
      </c>
      <c r="Z1082" t="s">
        <v>13531</v>
      </c>
      <c r="AA1082" t="s">
        <v>57</v>
      </c>
      <c r="AE1082">
        <v>55</v>
      </c>
      <c r="AF1082" t="s">
        <v>4240</v>
      </c>
      <c r="AG1082" s="1">
        <v>45570</v>
      </c>
      <c r="AH1082" s="1">
        <v>45477</v>
      </c>
      <c r="AI1082" s="1">
        <v>45812</v>
      </c>
      <c r="AK1082">
        <v>300000</v>
      </c>
      <c r="AL1082">
        <v>0</v>
      </c>
      <c r="AM1082">
        <v>300000</v>
      </c>
      <c r="AO1082" t="s">
        <v>62</v>
      </c>
      <c r="AP1082">
        <f>VLOOKUP(O:O,[1]Final!$A$1:$I$8943,9,0)</f>
        <v>7037051718</v>
      </c>
      <c r="AQ1082" t="s">
        <v>4236</v>
      </c>
    </row>
    <row r="1083" spans="1:43" x14ac:dyDescent="0.35">
      <c r="A1083" t="s">
        <v>41</v>
      </c>
      <c r="B1083">
        <v>220000</v>
      </c>
      <c r="C1083">
        <v>221800</v>
      </c>
      <c r="D1083">
        <v>221800</v>
      </c>
      <c r="E1083" t="s">
        <v>42</v>
      </c>
      <c r="F1083" t="s">
        <v>43</v>
      </c>
      <c r="G1083" s="1">
        <v>45477</v>
      </c>
      <c r="H1083" s="1">
        <v>45812</v>
      </c>
      <c r="N1083" t="s">
        <v>4241</v>
      </c>
      <c r="O1083">
        <v>15418</v>
      </c>
      <c r="T1083">
        <v>258763508</v>
      </c>
      <c r="U1083">
        <v>5127751522</v>
      </c>
      <c r="V1083" t="s">
        <v>4242</v>
      </c>
      <c r="W1083" t="s">
        <v>4243</v>
      </c>
      <c r="X1083" t="s">
        <v>4241</v>
      </c>
      <c r="Y1083" t="s">
        <v>54</v>
      </c>
      <c r="Z1083" t="s">
        <v>13531</v>
      </c>
      <c r="AA1083" t="s">
        <v>55</v>
      </c>
      <c r="AE1083">
        <v>34</v>
      </c>
      <c r="AF1083" t="s">
        <v>4245</v>
      </c>
      <c r="AG1083" s="1">
        <v>45570</v>
      </c>
      <c r="AH1083" s="1">
        <v>45477</v>
      </c>
      <c r="AI1083" s="1">
        <v>45812</v>
      </c>
      <c r="AK1083">
        <v>300000</v>
      </c>
      <c r="AL1083">
        <v>0</v>
      </c>
      <c r="AM1083">
        <v>300000</v>
      </c>
      <c r="AO1083" t="s">
        <v>62</v>
      </c>
      <c r="AP1083">
        <f>VLOOKUP(O:O,[1]Final!$A$1:$I$8943,9,0)</f>
        <v>9560054761</v>
      </c>
      <c r="AQ1083" t="s">
        <v>4244</v>
      </c>
    </row>
    <row r="1084" spans="1:43" x14ac:dyDescent="0.35">
      <c r="A1084" t="s">
        <v>41</v>
      </c>
      <c r="B1084">
        <v>220000</v>
      </c>
      <c r="C1084">
        <v>221800</v>
      </c>
      <c r="D1084">
        <v>221800</v>
      </c>
      <c r="E1084" t="s">
        <v>42</v>
      </c>
      <c r="F1084" t="s">
        <v>43</v>
      </c>
      <c r="G1084" s="1">
        <v>45477</v>
      </c>
      <c r="H1084" s="1">
        <v>45812</v>
      </c>
      <c r="N1084" t="s">
        <v>4241</v>
      </c>
      <c r="O1084">
        <v>15418</v>
      </c>
      <c r="T1084">
        <v>258763510</v>
      </c>
      <c r="U1084">
        <v>5127751524</v>
      </c>
      <c r="V1084" t="s">
        <v>4246</v>
      </c>
      <c r="W1084" t="s">
        <v>4247</v>
      </c>
      <c r="X1084" t="s">
        <v>4248</v>
      </c>
      <c r="Y1084" t="s">
        <v>54</v>
      </c>
      <c r="Z1084" t="s">
        <v>13531</v>
      </c>
      <c r="AA1084" t="s">
        <v>57</v>
      </c>
      <c r="AE1084">
        <v>64</v>
      </c>
      <c r="AF1084" s="1">
        <v>21916</v>
      </c>
      <c r="AG1084" s="1">
        <v>45570</v>
      </c>
      <c r="AH1084" s="1">
        <v>45477</v>
      </c>
      <c r="AI1084" s="1">
        <v>45812</v>
      </c>
      <c r="AK1084">
        <v>300000</v>
      </c>
      <c r="AL1084">
        <v>0</v>
      </c>
      <c r="AM1084">
        <v>300000</v>
      </c>
      <c r="AO1084" t="s">
        <v>62</v>
      </c>
      <c r="AP1084">
        <f>VLOOKUP(O:O,[1]Final!$A$1:$I$8943,9,0)</f>
        <v>9560054761</v>
      </c>
      <c r="AQ1084" t="s">
        <v>4244</v>
      </c>
    </row>
    <row r="1085" spans="1:43" x14ac:dyDescent="0.35">
      <c r="A1085" t="s">
        <v>41</v>
      </c>
      <c r="B1085">
        <v>220000</v>
      </c>
      <c r="C1085">
        <v>221800</v>
      </c>
      <c r="D1085">
        <v>221800</v>
      </c>
      <c r="E1085" t="s">
        <v>42</v>
      </c>
      <c r="F1085" t="s">
        <v>43</v>
      </c>
      <c r="G1085" s="1">
        <v>45477</v>
      </c>
      <c r="H1085" s="1">
        <v>45812</v>
      </c>
      <c r="N1085" t="s">
        <v>4241</v>
      </c>
      <c r="O1085">
        <v>15418</v>
      </c>
      <c r="T1085">
        <v>258763509</v>
      </c>
      <c r="U1085">
        <v>5127751523</v>
      </c>
      <c r="V1085" t="s">
        <v>4249</v>
      </c>
      <c r="W1085" t="s">
        <v>4250</v>
      </c>
      <c r="X1085" t="s">
        <v>4251</v>
      </c>
      <c r="Y1085" t="s">
        <v>47</v>
      </c>
      <c r="Z1085" t="s">
        <v>13531</v>
      </c>
      <c r="AA1085" t="s">
        <v>48</v>
      </c>
      <c r="AE1085">
        <v>61</v>
      </c>
      <c r="AF1085" s="1">
        <v>23013</v>
      </c>
      <c r="AG1085" s="1">
        <v>45570</v>
      </c>
      <c r="AH1085" s="1">
        <v>45477</v>
      </c>
      <c r="AI1085" s="1">
        <v>45812</v>
      </c>
      <c r="AK1085">
        <v>300000</v>
      </c>
      <c r="AL1085">
        <v>0</v>
      </c>
      <c r="AM1085">
        <v>300000</v>
      </c>
      <c r="AO1085" t="s">
        <v>62</v>
      </c>
      <c r="AP1085">
        <f>VLOOKUP(O:O,[1]Final!$A$1:$I$8943,9,0)</f>
        <v>9560054761</v>
      </c>
      <c r="AQ1085" t="s">
        <v>4244</v>
      </c>
    </row>
    <row r="1086" spans="1:43" x14ac:dyDescent="0.35">
      <c r="A1086" t="s">
        <v>41</v>
      </c>
      <c r="B1086">
        <v>220000</v>
      </c>
      <c r="C1086">
        <v>221800</v>
      </c>
      <c r="D1086">
        <v>221800</v>
      </c>
      <c r="E1086" t="s">
        <v>42</v>
      </c>
      <c r="F1086" t="s">
        <v>43</v>
      </c>
      <c r="G1086" s="1">
        <v>45477</v>
      </c>
      <c r="H1086" s="1">
        <v>45812</v>
      </c>
      <c r="N1086" t="s">
        <v>4252</v>
      </c>
      <c r="O1086">
        <v>15419</v>
      </c>
      <c r="T1086">
        <v>258763744</v>
      </c>
      <c r="U1086">
        <v>5127751758</v>
      </c>
      <c r="V1086" t="s">
        <v>4253</v>
      </c>
      <c r="W1086" t="s">
        <v>4254</v>
      </c>
      <c r="X1086" t="s">
        <v>4252</v>
      </c>
      <c r="Y1086" t="s">
        <v>54</v>
      </c>
      <c r="Z1086" t="s">
        <v>13531</v>
      </c>
      <c r="AA1086" t="s">
        <v>55</v>
      </c>
      <c r="AE1086">
        <v>28</v>
      </c>
      <c r="AF1086" s="1">
        <v>35408</v>
      </c>
      <c r="AG1086" s="1">
        <v>45570</v>
      </c>
      <c r="AH1086" s="1">
        <v>45477</v>
      </c>
      <c r="AI1086" s="1">
        <v>45812</v>
      </c>
      <c r="AK1086">
        <v>300000</v>
      </c>
      <c r="AL1086">
        <v>0</v>
      </c>
      <c r="AM1086">
        <v>300000</v>
      </c>
      <c r="AO1086" t="s">
        <v>62</v>
      </c>
      <c r="AP1086">
        <f>VLOOKUP(O:O,[1]Final!$A$1:$I$8943,9,0)</f>
        <v>8920685756</v>
      </c>
      <c r="AQ1086" t="s">
        <v>4255</v>
      </c>
    </row>
    <row r="1087" spans="1:43" x14ac:dyDescent="0.35">
      <c r="A1087" t="s">
        <v>41</v>
      </c>
      <c r="B1087">
        <v>220000</v>
      </c>
      <c r="C1087">
        <v>221800</v>
      </c>
      <c r="D1087">
        <v>221800</v>
      </c>
      <c r="E1087" t="s">
        <v>42</v>
      </c>
      <c r="F1087" t="s">
        <v>43</v>
      </c>
      <c r="G1087" s="1">
        <v>45477</v>
      </c>
      <c r="H1087" s="1">
        <v>45812</v>
      </c>
      <c r="N1087" t="s">
        <v>4252</v>
      </c>
      <c r="O1087">
        <v>15419</v>
      </c>
      <c r="T1087">
        <v>258763746</v>
      </c>
      <c r="U1087">
        <v>5127751760</v>
      </c>
      <c r="V1087" t="s">
        <v>4256</v>
      </c>
      <c r="W1087" t="s">
        <v>4257</v>
      </c>
      <c r="X1087" t="s">
        <v>4258</v>
      </c>
      <c r="Y1087" t="s">
        <v>54</v>
      </c>
      <c r="Z1087" t="s">
        <v>13531</v>
      </c>
      <c r="AA1087" t="s">
        <v>57</v>
      </c>
      <c r="AE1087">
        <v>61</v>
      </c>
      <c r="AF1087" s="1">
        <v>23015</v>
      </c>
      <c r="AG1087" s="1">
        <v>45570</v>
      </c>
      <c r="AH1087" s="1">
        <v>45477</v>
      </c>
      <c r="AI1087" s="1">
        <v>45812</v>
      </c>
      <c r="AK1087">
        <v>300000</v>
      </c>
      <c r="AL1087">
        <v>0</v>
      </c>
      <c r="AM1087">
        <v>300000</v>
      </c>
      <c r="AO1087" t="s">
        <v>62</v>
      </c>
      <c r="AP1087">
        <f>VLOOKUP(O:O,[1]Final!$A$1:$I$8943,9,0)</f>
        <v>8920685756</v>
      </c>
      <c r="AQ1087" t="s">
        <v>4255</v>
      </c>
    </row>
    <row r="1088" spans="1:43" x14ac:dyDescent="0.35">
      <c r="A1088" t="s">
        <v>41</v>
      </c>
      <c r="B1088">
        <v>220000</v>
      </c>
      <c r="C1088">
        <v>221800</v>
      </c>
      <c r="D1088">
        <v>221800</v>
      </c>
      <c r="E1088" t="s">
        <v>42</v>
      </c>
      <c r="F1088" t="s">
        <v>43</v>
      </c>
      <c r="G1088" s="1">
        <v>45477</v>
      </c>
      <c r="H1088" s="1">
        <v>45812</v>
      </c>
      <c r="N1088" t="s">
        <v>4252</v>
      </c>
      <c r="O1088">
        <v>15419</v>
      </c>
      <c r="T1088">
        <v>258763745</v>
      </c>
      <c r="U1088">
        <v>5127751759</v>
      </c>
      <c r="V1088" t="s">
        <v>4259</v>
      </c>
      <c r="W1088" t="s">
        <v>4260</v>
      </c>
      <c r="X1088" t="s">
        <v>4261</v>
      </c>
      <c r="Y1088" t="s">
        <v>47</v>
      </c>
      <c r="Z1088" t="s">
        <v>13531</v>
      </c>
      <c r="AA1088" t="s">
        <v>48</v>
      </c>
      <c r="AE1088">
        <v>54</v>
      </c>
      <c r="AF1088" s="1">
        <v>25569</v>
      </c>
      <c r="AG1088" s="1">
        <v>45570</v>
      </c>
      <c r="AH1088" s="1">
        <v>45477</v>
      </c>
      <c r="AI1088" s="1">
        <v>45812</v>
      </c>
      <c r="AK1088">
        <v>300000</v>
      </c>
      <c r="AL1088">
        <v>0</v>
      </c>
      <c r="AM1088">
        <v>300000</v>
      </c>
      <c r="AO1088" t="s">
        <v>62</v>
      </c>
      <c r="AP1088">
        <f>VLOOKUP(O:O,[1]Final!$A$1:$I$8943,9,0)</f>
        <v>8920685756</v>
      </c>
      <c r="AQ1088" t="s">
        <v>4255</v>
      </c>
    </row>
    <row r="1089" spans="1:43" x14ac:dyDescent="0.35">
      <c r="A1089" t="s">
        <v>41</v>
      </c>
      <c r="B1089">
        <v>220000</v>
      </c>
      <c r="C1089">
        <v>221800</v>
      </c>
      <c r="D1089">
        <v>221800</v>
      </c>
      <c r="E1089" t="s">
        <v>42</v>
      </c>
      <c r="F1089" t="s">
        <v>43</v>
      </c>
      <c r="G1089" s="1">
        <v>45477</v>
      </c>
      <c r="H1089" s="1">
        <v>45812</v>
      </c>
      <c r="N1089" t="s">
        <v>4262</v>
      </c>
      <c r="O1089">
        <v>15420</v>
      </c>
      <c r="T1089">
        <v>258763454</v>
      </c>
      <c r="U1089">
        <v>5127751468</v>
      </c>
      <c r="V1089" t="s">
        <v>4263</v>
      </c>
      <c r="W1089" t="s">
        <v>4264</v>
      </c>
      <c r="X1089" t="s">
        <v>4262</v>
      </c>
      <c r="Y1089" t="s">
        <v>54</v>
      </c>
      <c r="Z1089" t="s">
        <v>13531</v>
      </c>
      <c r="AA1089" t="s">
        <v>55</v>
      </c>
      <c r="AE1089">
        <v>25</v>
      </c>
      <c r="AF1089" t="s">
        <v>4266</v>
      </c>
      <c r="AG1089" s="1">
        <v>45570</v>
      </c>
      <c r="AH1089" s="1">
        <v>45477</v>
      </c>
      <c r="AI1089" s="1">
        <v>45812</v>
      </c>
      <c r="AK1089">
        <v>300000</v>
      </c>
      <c r="AL1089">
        <v>0</v>
      </c>
      <c r="AM1089">
        <v>300000</v>
      </c>
      <c r="AO1089" t="s">
        <v>62</v>
      </c>
      <c r="AP1089">
        <f>VLOOKUP(O:O,[1]Final!$A$1:$I$8943,9,0)</f>
        <v>7771919814</v>
      </c>
      <c r="AQ1089" t="s">
        <v>4265</v>
      </c>
    </row>
    <row r="1090" spans="1:43" x14ac:dyDescent="0.35">
      <c r="A1090" t="s">
        <v>41</v>
      </c>
      <c r="B1090">
        <v>220000</v>
      </c>
      <c r="C1090">
        <v>221800</v>
      </c>
      <c r="D1090">
        <v>221800</v>
      </c>
      <c r="E1090" t="s">
        <v>42</v>
      </c>
      <c r="F1090" t="s">
        <v>43</v>
      </c>
      <c r="G1090" s="1">
        <v>45477</v>
      </c>
      <c r="H1090" s="1">
        <v>45812</v>
      </c>
      <c r="N1090" t="s">
        <v>4262</v>
      </c>
      <c r="O1090">
        <v>15420</v>
      </c>
      <c r="T1090">
        <v>258763455</v>
      </c>
      <c r="U1090">
        <v>5127751469</v>
      </c>
      <c r="V1090" t="s">
        <v>4267</v>
      </c>
      <c r="W1090" t="s">
        <v>4268</v>
      </c>
      <c r="X1090" t="s">
        <v>4269</v>
      </c>
      <c r="Y1090" t="s">
        <v>54</v>
      </c>
      <c r="Z1090" t="s">
        <v>13531</v>
      </c>
      <c r="AA1090" t="s">
        <v>57</v>
      </c>
      <c r="AE1090">
        <v>55</v>
      </c>
      <c r="AF1090" t="s">
        <v>4270</v>
      </c>
      <c r="AG1090" s="1">
        <v>45570</v>
      </c>
      <c r="AH1090" s="1">
        <v>45477</v>
      </c>
      <c r="AI1090" s="1">
        <v>45812</v>
      </c>
      <c r="AK1090">
        <v>300000</v>
      </c>
      <c r="AL1090">
        <v>0</v>
      </c>
      <c r="AM1090">
        <v>300000</v>
      </c>
      <c r="AO1090" t="s">
        <v>62</v>
      </c>
      <c r="AP1090">
        <f>VLOOKUP(O:O,[1]Final!$A$1:$I$8943,9,0)</f>
        <v>7771919814</v>
      </c>
      <c r="AQ1090" t="s">
        <v>4265</v>
      </c>
    </row>
    <row r="1091" spans="1:43" x14ac:dyDescent="0.35">
      <c r="A1091" t="s">
        <v>41</v>
      </c>
      <c r="B1091">
        <v>220000</v>
      </c>
      <c r="C1091">
        <v>221800</v>
      </c>
      <c r="D1091">
        <v>221800</v>
      </c>
      <c r="E1091" t="s">
        <v>42</v>
      </c>
      <c r="F1091" t="s">
        <v>43</v>
      </c>
      <c r="G1091" s="1">
        <v>45477</v>
      </c>
      <c r="H1091" s="1">
        <v>45812</v>
      </c>
      <c r="N1091" t="s">
        <v>4271</v>
      </c>
      <c r="O1091">
        <v>15424</v>
      </c>
      <c r="T1091">
        <v>258763202</v>
      </c>
      <c r="U1091">
        <v>5127751216</v>
      </c>
      <c r="V1091" t="s">
        <v>4272</v>
      </c>
      <c r="W1091" t="s">
        <v>4273</v>
      </c>
      <c r="X1091" t="s">
        <v>4271</v>
      </c>
      <c r="Y1091" t="s">
        <v>47</v>
      </c>
      <c r="Z1091" t="s">
        <v>13531</v>
      </c>
      <c r="AA1091" t="s">
        <v>55</v>
      </c>
      <c r="AE1091">
        <v>25</v>
      </c>
      <c r="AF1091" t="s">
        <v>4275</v>
      </c>
      <c r="AG1091" s="1">
        <v>45570</v>
      </c>
      <c r="AH1091" s="1">
        <v>45477</v>
      </c>
      <c r="AI1091" s="1">
        <v>45812</v>
      </c>
      <c r="AK1091">
        <v>300000</v>
      </c>
      <c r="AL1091">
        <v>0</v>
      </c>
      <c r="AM1091">
        <v>300000</v>
      </c>
      <c r="AO1091" t="s">
        <v>62</v>
      </c>
      <c r="AP1091">
        <f>VLOOKUP(O:O,[1]Final!$A$1:$I$8943,9,0)</f>
        <v>9870194579</v>
      </c>
      <c r="AQ1091" t="s">
        <v>4274</v>
      </c>
    </row>
    <row r="1092" spans="1:43" x14ac:dyDescent="0.35">
      <c r="A1092" t="s">
        <v>41</v>
      </c>
      <c r="B1092">
        <v>220000</v>
      </c>
      <c r="C1092">
        <v>221800</v>
      </c>
      <c r="D1092">
        <v>221800</v>
      </c>
      <c r="E1092" t="s">
        <v>42</v>
      </c>
      <c r="F1092" t="s">
        <v>43</v>
      </c>
      <c r="G1092" s="1">
        <v>45477</v>
      </c>
      <c r="H1092" s="1">
        <v>45812</v>
      </c>
      <c r="N1092" t="s">
        <v>4271</v>
      </c>
      <c r="O1092">
        <v>15424</v>
      </c>
      <c r="T1092">
        <v>258763204</v>
      </c>
      <c r="U1092">
        <v>5127751218</v>
      </c>
      <c r="V1092" t="s">
        <v>4276</v>
      </c>
      <c r="W1092" t="s">
        <v>4277</v>
      </c>
      <c r="X1092" t="s">
        <v>4278</v>
      </c>
      <c r="Y1092" t="s">
        <v>54</v>
      </c>
      <c r="Z1092" t="s">
        <v>13531</v>
      </c>
      <c r="AA1092" t="s">
        <v>57</v>
      </c>
      <c r="AE1092">
        <v>53</v>
      </c>
      <c r="AF1092" s="1">
        <v>26181</v>
      </c>
      <c r="AG1092" s="1">
        <v>45570</v>
      </c>
      <c r="AH1092" s="1">
        <v>45477</v>
      </c>
      <c r="AI1092" s="1">
        <v>45812</v>
      </c>
      <c r="AK1092">
        <v>300000</v>
      </c>
      <c r="AL1092">
        <v>0</v>
      </c>
      <c r="AM1092">
        <v>300000</v>
      </c>
      <c r="AO1092" t="s">
        <v>62</v>
      </c>
      <c r="AP1092">
        <f>VLOOKUP(O:O,[1]Final!$A$1:$I$8943,9,0)</f>
        <v>9870194579</v>
      </c>
      <c r="AQ1092" t="s">
        <v>4274</v>
      </c>
    </row>
    <row r="1093" spans="1:43" x14ac:dyDescent="0.35">
      <c r="A1093" t="s">
        <v>41</v>
      </c>
      <c r="B1093">
        <v>220000</v>
      </c>
      <c r="C1093">
        <v>221800</v>
      </c>
      <c r="D1093">
        <v>221800</v>
      </c>
      <c r="E1093" t="s">
        <v>42</v>
      </c>
      <c r="F1093" t="s">
        <v>43</v>
      </c>
      <c r="G1093" s="1">
        <v>45477</v>
      </c>
      <c r="H1093" s="1">
        <v>45812</v>
      </c>
      <c r="N1093" t="s">
        <v>4271</v>
      </c>
      <c r="O1093">
        <v>15424</v>
      </c>
      <c r="T1093">
        <v>258763203</v>
      </c>
      <c r="U1093">
        <v>5127751217</v>
      </c>
      <c r="V1093" t="s">
        <v>4279</v>
      </c>
      <c r="W1093" t="s">
        <v>4280</v>
      </c>
      <c r="X1093" t="s">
        <v>4281</v>
      </c>
      <c r="Y1093" t="s">
        <v>47</v>
      </c>
      <c r="Z1093" t="s">
        <v>13531</v>
      </c>
      <c r="AA1093" t="s">
        <v>48</v>
      </c>
      <c r="AE1093">
        <v>45</v>
      </c>
      <c r="AF1093" s="1">
        <v>29071</v>
      </c>
      <c r="AG1093" s="1">
        <v>45570</v>
      </c>
      <c r="AH1093" s="1">
        <v>45477</v>
      </c>
      <c r="AI1093" s="1">
        <v>45812</v>
      </c>
      <c r="AK1093">
        <v>300000</v>
      </c>
      <c r="AL1093">
        <v>0</v>
      </c>
      <c r="AM1093">
        <v>300000</v>
      </c>
      <c r="AO1093" t="s">
        <v>62</v>
      </c>
      <c r="AP1093">
        <f>VLOOKUP(O:O,[1]Final!$A$1:$I$8943,9,0)</f>
        <v>9870194579</v>
      </c>
      <c r="AQ1093" t="s">
        <v>4274</v>
      </c>
    </row>
    <row r="1094" spans="1:43" x14ac:dyDescent="0.35">
      <c r="A1094" t="s">
        <v>41</v>
      </c>
      <c r="B1094">
        <v>220000</v>
      </c>
      <c r="C1094">
        <v>221800</v>
      </c>
      <c r="D1094">
        <v>221800</v>
      </c>
      <c r="E1094" t="s">
        <v>42</v>
      </c>
      <c r="F1094" t="s">
        <v>43</v>
      </c>
      <c r="G1094" s="1">
        <v>45477</v>
      </c>
      <c r="H1094" s="1">
        <v>45812</v>
      </c>
      <c r="N1094" t="s">
        <v>4282</v>
      </c>
      <c r="O1094">
        <v>16284</v>
      </c>
      <c r="T1094">
        <v>258764153</v>
      </c>
      <c r="U1094">
        <v>5127752167</v>
      </c>
      <c r="V1094" t="s">
        <v>4283</v>
      </c>
      <c r="W1094" t="s">
        <v>4284</v>
      </c>
      <c r="X1094" t="s">
        <v>4282</v>
      </c>
      <c r="Y1094" t="s">
        <v>54</v>
      </c>
      <c r="Z1094" t="s">
        <v>13531</v>
      </c>
      <c r="AA1094" t="s">
        <v>55</v>
      </c>
      <c r="AE1094">
        <v>22</v>
      </c>
      <c r="AF1094" t="s">
        <v>4286</v>
      </c>
      <c r="AG1094" s="1">
        <v>45570</v>
      </c>
      <c r="AH1094" s="1">
        <v>45477</v>
      </c>
      <c r="AI1094" s="1">
        <v>45812</v>
      </c>
      <c r="AK1094">
        <v>300000</v>
      </c>
      <c r="AL1094">
        <v>0</v>
      </c>
      <c r="AM1094">
        <v>300000</v>
      </c>
      <c r="AO1094" t="s">
        <v>62</v>
      </c>
      <c r="AP1094">
        <f>VLOOKUP(O:O,[1]Final!$A$1:$I$8943,9,0)</f>
        <v>9560089076</v>
      </c>
      <c r="AQ1094" t="s">
        <v>4285</v>
      </c>
    </row>
    <row r="1095" spans="1:43" x14ac:dyDescent="0.35">
      <c r="A1095" t="s">
        <v>41</v>
      </c>
      <c r="B1095">
        <v>220000</v>
      </c>
      <c r="C1095">
        <v>221800</v>
      </c>
      <c r="D1095">
        <v>221800</v>
      </c>
      <c r="E1095" t="s">
        <v>42</v>
      </c>
      <c r="F1095" t="s">
        <v>43</v>
      </c>
      <c r="G1095" s="1">
        <v>45477</v>
      </c>
      <c r="H1095" s="1">
        <v>45812</v>
      </c>
      <c r="N1095" t="s">
        <v>4282</v>
      </c>
      <c r="O1095">
        <v>16284</v>
      </c>
      <c r="T1095">
        <v>258764155</v>
      </c>
      <c r="U1095">
        <v>5127752169</v>
      </c>
      <c r="V1095" t="s">
        <v>4287</v>
      </c>
      <c r="W1095" t="s">
        <v>4288</v>
      </c>
      <c r="X1095" t="s">
        <v>4289</v>
      </c>
      <c r="Y1095" t="s">
        <v>54</v>
      </c>
      <c r="Z1095" t="s">
        <v>13531</v>
      </c>
      <c r="AA1095" t="s">
        <v>57</v>
      </c>
      <c r="AE1095">
        <v>44</v>
      </c>
      <c r="AF1095" s="1">
        <v>29221</v>
      </c>
      <c r="AG1095" s="1">
        <v>45570</v>
      </c>
      <c r="AH1095" s="1">
        <v>45477</v>
      </c>
      <c r="AI1095" s="1">
        <v>45812</v>
      </c>
      <c r="AK1095">
        <v>300000</v>
      </c>
      <c r="AL1095">
        <v>0</v>
      </c>
      <c r="AM1095">
        <v>300000</v>
      </c>
      <c r="AO1095" t="s">
        <v>62</v>
      </c>
      <c r="AP1095">
        <f>VLOOKUP(O:O,[1]Final!$A$1:$I$8943,9,0)</f>
        <v>9560089076</v>
      </c>
      <c r="AQ1095" t="s">
        <v>4285</v>
      </c>
    </row>
    <row r="1096" spans="1:43" x14ac:dyDescent="0.35">
      <c r="A1096" t="s">
        <v>41</v>
      </c>
      <c r="B1096">
        <v>220000</v>
      </c>
      <c r="C1096">
        <v>221800</v>
      </c>
      <c r="D1096">
        <v>221800</v>
      </c>
      <c r="E1096" t="s">
        <v>42</v>
      </c>
      <c r="F1096" t="s">
        <v>43</v>
      </c>
      <c r="G1096" s="1">
        <v>45477</v>
      </c>
      <c r="H1096" s="1">
        <v>45812</v>
      </c>
      <c r="N1096" t="s">
        <v>4282</v>
      </c>
      <c r="O1096">
        <v>16284</v>
      </c>
      <c r="T1096">
        <v>258764154</v>
      </c>
      <c r="U1096">
        <v>5127752168</v>
      </c>
      <c r="V1096" t="s">
        <v>4290</v>
      </c>
      <c r="W1096" t="s">
        <v>4291</v>
      </c>
      <c r="X1096" t="s">
        <v>4292</v>
      </c>
      <c r="Y1096" t="s">
        <v>47</v>
      </c>
      <c r="Z1096" t="s">
        <v>13531</v>
      </c>
      <c r="AA1096" t="s">
        <v>48</v>
      </c>
      <c r="AE1096">
        <v>40</v>
      </c>
      <c r="AF1096" s="1">
        <v>30682</v>
      </c>
      <c r="AG1096" s="1">
        <v>45570</v>
      </c>
      <c r="AH1096" s="1">
        <v>45477</v>
      </c>
      <c r="AI1096" s="1">
        <v>45812</v>
      </c>
      <c r="AK1096">
        <v>300000</v>
      </c>
      <c r="AL1096">
        <v>0</v>
      </c>
      <c r="AM1096">
        <v>300000</v>
      </c>
      <c r="AO1096" t="s">
        <v>62</v>
      </c>
      <c r="AP1096">
        <f>VLOOKUP(O:O,[1]Final!$A$1:$I$8943,9,0)</f>
        <v>9560089076</v>
      </c>
      <c r="AQ1096" t="s">
        <v>4285</v>
      </c>
    </row>
    <row r="1097" spans="1:43" x14ac:dyDescent="0.35">
      <c r="A1097" t="s">
        <v>41</v>
      </c>
      <c r="B1097">
        <v>220000</v>
      </c>
      <c r="C1097">
        <v>221800</v>
      </c>
      <c r="D1097">
        <v>221800</v>
      </c>
      <c r="E1097" t="s">
        <v>42</v>
      </c>
      <c r="F1097" t="s">
        <v>43</v>
      </c>
      <c r="G1097" s="1">
        <v>45477</v>
      </c>
      <c r="H1097" s="1">
        <v>45812</v>
      </c>
      <c r="N1097" t="s">
        <v>4293</v>
      </c>
      <c r="O1097">
        <v>16295</v>
      </c>
      <c r="T1097">
        <v>258763474</v>
      </c>
      <c r="U1097">
        <v>5127751488</v>
      </c>
      <c r="V1097" t="s">
        <v>4294</v>
      </c>
      <c r="W1097" t="s">
        <v>4295</v>
      </c>
      <c r="X1097" t="s">
        <v>4293</v>
      </c>
      <c r="Y1097" t="s">
        <v>54</v>
      </c>
      <c r="Z1097" t="s">
        <v>13531</v>
      </c>
      <c r="AA1097" t="s">
        <v>55</v>
      </c>
      <c r="AE1097">
        <v>24</v>
      </c>
      <c r="AF1097" s="1">
        <v>36620</v>
      </c>
      <c r="AG1097" s="1">
        <v>45570</v>
      </c>
      <c r="AH1097" s="1">
        <v>45477</v>
      </c>
      <c r="AI1097" s="1">
        <v>45812</v>
      </c>
      <c r="AK1097">
        <v>300000</v>
      </c>
      <c r="AL1097">
        <v>0</v>
      </c>
      <c r="AM1097">
        <v>300000</v>
      </c>
      <c r="AO1097" t="s">
        <v>62</v>
      </c>
      <c r="AP1097">
        <f>VLOOKUP(O:O,[1]Final!$A$1:$I$8943,9,0)</f>
        <v>7801039018</v>
      </c>
      <c r="AQ1097" t="s">
        <v>4296</v>
      </c>
    </row>
    <row r="1098" spans="1:43" x14ac:dyDescent="0.35">
      <c r="A1098" t="s">
        <v>41</v>
      </c>
      <c r="B1098">
        <v>220000</v>
      </c>
      <c r="C1098">
        <v>221800</v>
      </c>
      <c r="D1098">
        <v>221800</v>
      </c>
      <c r="E1098" t="s">
        <v>42</v>
      </c>
      <c r="F1098" t="s">
        <v>43</v>
      </c>
      <c r="G1098" s="1">
        <v>45477</v>
      </c>
      <c r="H1098" s="1">
        <v>45812</v>
      </c>
      <c r="N1098" t="s">
        <v>4293</v>
      </c>
      <c r="O1098">
        <v>16295</v>
      </c>
      <c r="T1098">
        <v>258763476</v>
      </c>
      <c r="U1098">
        <v>5127751490</v>
      </c>
      <c r="V1098" t="s">
        <v>4297</v>
      </c>
      <c r="W1098" t="s">
        <v>4298</v>
      </c>
      <c r="X1098" t="s">
        <v>4299</v>
      </c>
      <c r="Y1098" t="s">
        <v>54</v>
      </c>
      <c r="Z1098" t="s">
        <v>13531</v>
      </c>
      <c r="AA1098" t="s">
        <v>57</v>
      </c>
      <c r="AE1098">
        <v>52</v>
      </c>
      <c r="AF1098" s="1">
        <v>26302</v>
      </c>
      <c r="AG1098" s="1">
        <v>45570</v>
      </c>
      <c r="AH1098" s="1">
        <v>45477</v>
      </c>
      <c r="AI1098" s="1">
        <v>45812</v>
      </c>
      <c r="AK1098">
        <v>300000</v>
      </c>
      <c r="AL1098">
        <v>0</v>
      </c>
      <c r="AM1098">
        <v>300000</v>
      </c>
      <c r="AO1098" t="s">
        <v>62</v>
      </c>
      <c r="AP1098">
        <f>VLOOKUP(O:O,[1]Final!$A$1:$I$8943,9,0)</f>
        <v>7801039018</v>
      </c>
      <c r="AQ1098" t="s">
        <v>4296</v>
      </c>
    </row>
    <row r="1099" spans="1:43" x14ac:dyDescent="0.35">
      <c r="A1099" t="s">
        <v>41</v>
      </c>
      <c r="B1099">
        <v>220000</v>
      </c>
      <c r="C1099">
        <v>221800</v>
      </c>
      <c r="D1099">
        <v>221800</v>
      </c>
      <c r="E1099" t="s">
        <v>42</v>
      </c>
      <c r="F1099" t="s">
        <v>43</v>
      </c>
      <c r="G1099" s="1">
        <v>45477</v>
      </c>
      <c r="H1099" s="1">
        <v>45812</v>
      </c>
      <c r="N1099" t="s">
        <v>4293</v>
      </c>
      <c r="O1099">
        <v>16295</v>
      </c>
      <c r="T1099">
        <v>258763475</v>
      </c>
      <c r="U1099">
        <v>5127751489</v>
      </c>
      <c r="V1099" t="s">
        <v>4300</v>
      </c>
      <c r="W1099" t="s">
        <v>4301</v>
      </c>
      <c r="X1099" t="s">
        <v>4302</v>
      </c>
      <c r="Y1099" t="s">
        <v>47</v>
      </c>
      <c r="Z1099" t="s">
        <v>13531</v>
      </c>
      <c r="AA1099" t="s">
        <v>48</v>
      </c>
      <c r="AE1099">
        <v>46</v>
      </c>
      <c r="AF1099" s="1">
        <v>28491</v>
      </c>
      <c r="AG1099" s="1">
        <v>45570</v>
      </c>
      <c r="AH1099" s="1">
        <v>45477</v>
      </c>
      <c r="AI1099" s="1">
        <v>45812</v>
      </c>
      <c r="AK1099">
        <v>300000</v>
      </c>
      <c r="AL1099">
        <v>0</v>
      </c>
      <c r="AM1099">
        <v>300000</v>
      </c>
      <c r="AO1099" t="s">
        <v>62</v>
      </c>
      <c r="AP1099">
        <f>VLOOKUP(O:O,[1]Final!$A$1:$I$8943,9,0)</f>
        <v>7801039018</v>
      </c>
      <c r="AQ1099" t="s">
        <v>4296</v>
      </c>
    </row>
    <row r="1100" spans="1:43" x14ac:dyDescent="0.35">
      <c r="A1100" t="s">
        <v>41</v>
      </c>
      <c r="B1100">
        <v>220000</v>
      </c>
      <c r="C1100">
        <v>221800</v>
      </c>
      <c r="D1100">
        <v>221800</v>
      </c>
      <c r="E1100" t="s">
        <v>42</v>
      </c>
      <c r="F1100" t="s">
        <v>43</v>
      </c>
      <c r="G1100" s="1">
        <v>45477</v>
      </c>
      <c r="H1100" s="1">
        <v>45812</v>
      </c>
      <c r="N1100" t="s">
        <v>4303</v>
      </c>
      <c r="O1100">
        <v>16296</v>
      </c>
      <c r="T1100">
        <v>258763609</v>
      </c>
      <c r="U1100">
        <v>5127751623</v>
      </c>
      <c r="V1100" t="s">
        <v>4304</v>
      </c>
      <c r="W1100" t="s">
        <v>4305</v>
      </c>
      <c r="X1100" t="s">
        <v>4303</v>
      </c>
      <c r="Y1100" t="s">
        <v>54</v>
      </c>
      <c r="Z1100" t="s">
        <v>13531</v>
      </c>
      <c r="AA1100" t="s">
        <v>55</v>
      </c>
      <c r="AE1100">
        <v>34</v>
      </c>
      <c r="AF1100" t="s">
        <v>4307</v>
      </c>
      <c r="AG1100" s="1">
        <v>45570</v>
      </c>
      <c r="AH1100" s="1">
        <v>45477</v>
      </c>
      <c r="AI1100" s="1">
        <v>45812</v>
      </c>
      <c r="AK1100">
        <v>300000</v>
      </c>
      <c r="AL1100">
        <v>0</v>
      </c>
      <c r="AM1100">
        <v>300000</v>
      </c>
      <c r="AO1100" t="s">
        <v>62</v>
      </c>
      <c r="AP1100">
        <f>VLOOKUP(O:O,[1]Final!$A$1:$I$8943,9,0)</f>
        <v>9811327691</v>
      </c>
      <c r="AQ1100" t="s">
        <v>4306</v>
      </c>
    </row>
    <row r="1101" spans="1:43" x14ac:dyDescent="0.35">
      <c r="A1101" t="s">
        <v>41</v>
      </c>
      <c r="B1101">
        <v>220000</v>
      </c>
      <c r="C1101">
        <v>221800</v>
      </c>
      <c r="D1101">
        <v>221800</v>
      </c>
      <c r="E1101" t="s">
        <v>42</v>
      </c>
      <c r="F1101" t="s">
        <v>43</v>
      </c>
      <c r="G1101" s="1">
        <v>45477</v>
      </c>
      <c r="H1101" s="1">
        <v>45812</v>
      </c>
      <c r="N1101" t="s">
        <v>4303</v>
      </c>
      <c r="O1101">
        <v>16296</v>
      </c>
      <c r="T1101">
        <v>258763611</v>
      </c>
      <c r="U1101">
        <v>5127751625</v>
      </c>
      <c r="V1101" t="s">
        <v>4308</v>
      </c>
      <c r="W1101" t="s">
        <v>4309</v>
      </c>
      <c r="X1101" t="s">
        <v>4310</v>
      </c>
      <c r="Y1101" t="s">
        <v>54</v>
      </c>
      <c r="Z1101" t="s">
        <v>13531</v>
      </c>
      <c r="AA1101" t="s">
        <v>57</v>
      </c>
      <c r="AE1101">
        <v>79</v>
      </c>
      <c r="AF1101" t="s">
        <v>4311</v>
      </c>
      <c r="AG1101" s="1">
        <v>45570</v>
      </c>
      <c r="AH1101" s="1">
        <v>45477</v>
      </c>
      <c r="AI1101" s="1">
        <v>45812</v>
      </c>
      <c r="AK1101">
        <v>300000</v>
      </c>
      <c r="AL1101">
        <v>0</v>
      </c>
      <c r="AM1101">
        <v>300000</v>
      </c>
      <c r="AO1101" t="s">
        <v>62</v>
      </c>
      <c r="AP1101">
        <f>VLOOKUP(O:O,[1]Final!$A$1:$I$8943,9,0)</f>
        <v>9811327691</v>
      </c>
      <c r="AQ1101" t="s">
        <v>4306</v>
      </c>
    </row>
    <row r="1102" spans="1:43" x14ac:dyDescent="0.35">
      <c r="A1102" t="s">
        <v>41</v>
      </c>
      <c r="B1102">
        <v>220000</v>
      </c>
      <c r="C1102">
        <v>221800</v>
      </c>
      <c r="D1102">
        <v>221800</v>
      </c>
      <c r="E1102" t="s">
        <v>42</v>
      </c>
      <c r="F1102" t="s">
        <v>43</v>
      </c>
      <c r="G1102" s="1">
        <v>45477</v>
      </c>
      <c r="H1102" s="1">
        <v>45812</v>
      </c>
      <c r="N1102" t="s">
        <v>4303</v>
      </c>
      <c r="O1102">
        <v>16296</v>
      </c>
      <c r="T1102">
        <v>258763610</v>
      </c>
      <c r="U1102">
        <v>5127751624</v>
      </c>
      <c r="V1102" t="s">
        <v>4312</v>
      </c>
      <c r="W1102" t="s">
        <v>4313</v>
      </c>
      <c r="X1102" t="s">
        <v>4314</v>
      </c>
      <c r="Y1102" t="s">
        <v>47</v>
      </c>
      <c r="Z1102" t="s">
        <v>13531</v>
      </c>
      <c r="AA1102" t="s">
        <v>48</v>
      </c>
      <c r="AE1102">
        <v>72</v>
      </c>
      <c r="AF1102" s="1">
        <v>19153</v>
      </c>
      <c r="AG1102" s="1">
        <v>45570</v>
      </c>
      <c r="AH1102" s="1">
        <v>45477</v>
      </c>
      <c r="AI1102" s="1">
        <v>45812</v>
      </c>
      <c r="AK1102">
        <v>300000</v>
      </c>
      <c r="AL1102">
        <v>0</v>
      </c>
      <c r="AM1102">
        <v>300000</v>
      </c>
      <c r="AO1102" t="s">
        <v>62</v>
      </c>
      <c r="AP1102">
        <f>VLOOKUP(O:O,[1]Final!$A$1:$I$8943,9,0)</f>
        <v>9811327691</v>
      </c>
      <c r="AQ1102" t="s">
        <v>4306</v>
      </c>
    </row>
    <row r="1103" spans="1:43" x14ac:dyDescent="0.35">
      <c r="A1103" t="s">
        <v>41</v>
      </c>
      <c r="B1103">
        <v>220000</v>
      </c>
      <c r="C1103">
        <v>221800</v>
      </c>
      <c r="D1103">
        <v>221800</v>
      </c>
      <c r="E1103" t="s">
        <v>42</v>
      </c>
      <c r="F1103" t="s">
        <v>43</v>
      </c>
      <c r="G1103" s="1">
        <v>45477</v>
      </c>
      <c r="H1103" s="1">
        <v>45812</v>
      </c>
      <c r="N1103" t="s">
        <v>4315</v>
      </c>
      <c r="O1103">
        <v>16303</v>
      </c>
      <c r="T1103">
        <v>258763222</v>
      </c>
      <c r="U1103">
        <v>5127751236</v>
      </c>
      <c r="V1103" t="s">
        <v>4316</v>
      </c>
      <c r="W1103" t="s">
        <v>4317</v>
      </c>
      <c r="X1103" t="s">
        <v>4315</v>
      </c>
      <c r="Y1103" t="s">
        <v>54</v>
      </c>
      <c r="Z1103" t="s">
        <v>13531</v>
      </c>
      <c r="AA1103" t="s">
        <v>55</v>
      </c>
      <c r="AE1103">
        <v>30</v>
      </c>
      <c r="AF1103" s="1">
        <v>34615</v>
      </c>
      <c r="AG1103" s="1">
        <v>45570</v>
      </c>
      <c r="AH1103" s="1">
        <v>45477</v>
      </c>
      <c r="AI1103" s="1">
        <v>45812</v>
      </c>
      <c r="AK1103">
        <v>300000</v>
      </c>
      <c r="AL1103">
        <v>0</v>
      </c>
      <c r="AM1103">
        <v>300000</v>
      </c>
      <c r="AO1103" t="s">
        <v>62</v>
      </c>
      <c r="AP1103">
        <f>VLOOKUP(O:O,[1]Final!$A$1:$I$8943,9,0)</f>
        <v>8299390561</v>
      </c>
      <c r="AQ1103" t="s">
        <v>4318</v>
      </c>
    </row>
    <row r="1104" spans="1:43" x14ac:dyDescent="0.35">
      <c r="A1104" t="s">
        <v>41</v>
      </c>
      <c r="B1104">
        <v>220000</v>
      </c>
      <c r="C1104">
        <v>221800</v>
      </c>
      <c r="D1104">
        <v>221800</v>
      </c>
      <c r="E1104" t="s">
        <v>42</v>
      </c>
      <c r="F1104" t="s">
        <v>43</v>
      </c>
      <c r="G1104" s="1">
        <v>45477</v>
      </c>
      <c r="H1104" s="1">
        <v>45812</v>
      </c>
      <c r="N1104" t="s">
        <v>4315</v>
      </c>
      <c r="O1104">
        <v>16303</v>
      </c>
      <c r="T1104">
        <v>258763223</v>
      </c>
      <c r="U1104">
        <v>5127751237</v>
      </c>
      <c r="V1104" t="s">
        <v>4319</v>
      </c>
      <c r="W1104" t="s">
        <v>4320</v>
      </c>
      <c r="X1104" t="s">
        <v>4321</v>
      </c>
      <c r="Y1104" t="s">
        <v>47</v>
      </c>
      <c r="Z1104" t="s">
        <v>13531</v>
      </c>
      <c r="AA1104" t="s">
        <v>48</v>
      </c>
      <c r="AE1104">
        <v>57</v>
      </c>
      <c r="AF1104" s="1">
        <v>24473</v>
      </c>
      <c r="AG1104" s="1">
        <v>45570</v>
      </c>
      <c r="AH1104" s="1">
        <v>45477</v>
      </c>
      <c r="AI1104" s="1">
        <v>45812</v>
      </c>
      <c r="AK1104">
        <v>300000</v>
      </c>
      <c r="AL1104">
        <v>0</v>
      </c>
      <c r="AM1104">
        <v>300000</v>
      </c>
      <c r="AO1104" t="s">
        <v>62</v>
      </c>
      <c r="AP1104">
        <f>VLOOKUP(O:O,[1]Final!$A$1:$I$8943,9,0)</f>
        <v>8299390561</v>
      </c>
      <c r="AQ1104" t="s">
        <v>4318</v>
      </c>
    </row>
    <row r="1105" spans="1:43" x14ac:dyDescent="0.35">
      <c r="A1105" t="s">
        <v>41</v>
      </c>
      <c r="B1105">
        <v>220000</v>
      </c>
      <c r="C1105">
        <v>221800</v>
      </c>
      <c r="D1105">
        <v>221800</v>
      </c>
      <c r="E1105" t="s">
        <v>42</v>
      </c>
      <c r="F1105" t="s">
        <v>43</v>
      </c>
      <c r="G1105" s="1">
        <v>45477</v>
      </c>
      <c r="H1105" s="1">
        <v>45812</v>
      </c>
      <c r="N1105" t="s">
        <v>4322</v>
      </c>
      <c r="O1105">
        <v>16309</v>
      </c>
      <c r="T1105">
        <v>258763925</v>
      </c>
      <c r="U1105">
        <v>5127751939</v>
      </c>
      <c r="V1105" t="s">
        <v>4323</v>
      </c>
      <c r="W1105" t="s">
        <v>4324</v>
      </c>
      <c r="X1105" t="s">
        <v>4322</v>
      </c>
      <c r="Y1105" t="s">
        <v>54</v>
      </c>
      <c r="Z1105" t="s">
        <v>13531</v>
      </c>
      <c r="AA1105" t="s">
        <v>55</v>
      </c>
      <c r="AE1105">
        <v>26</v>
      </c>
      <c r="AF1105" t="s">
        <v>2756</v>
      </c>
      <c r="AG1105" s="1">
        <v>45570</v>
      </c>
      <c r="AH1105" s="1">
        <v>45477</v>
      </c>
      <c r="AI1105" s="1">
        <v>45812</v>
      </c>
      <c r="AK1105">
        <v>300000</v>
      </c>
      <c r="AL1105">
        <v>0</v>
      </c>
      <c r="AM1105">
        <v>300000</v>
      </c>
      <c r="AO1105" t="s">
        <v>62</v>
      </c>
      <c r="AP1105">
        <f>VLOOKUP(O:O,[1]Final!$A$1:$I$8943,9,0)</f>
        <v>8425835585</v>
      </c>
      <c r="AQ1105" t="s">
        <v>4325</v>
      </c>
    </row>
    <row r="1106" spans="1:43" x14ac:dyDescent="0.35">
      <c r="A1106" t="s">
        <v>41</v>
      </c>
      <c r="B1106">
        <v>220000</v>
      </c>
      <c r="C1106">
        <v>221800</v>
      </c>
      <c r="D1106">
        <v>221800</v>
      </c>
      <c r="E1106" t="s">
        <v>42</v>
      </c>
      <c r="F1106" t="s">
        <v>43</v>
      </c>
      <c r="G1106" s="1">
        <v>45477</v>
      </c>
      <c r="H1106" s="1">
        <v>45812</v>
      </c>
      <c r="N1106" t="s">
        <v>4322</v>
      </c>
      <c r="O1106">
        <v>16309</v>
      </c>
      <c r="T1106">
        <v>258763927</v>
      </c>
      <c r="U1106">
        <v>5127751941</v>
      </c>
      <c r="V1106" t="s">
        <v>4326</v>
      </c>
      <c r="W1106" t="s">
        <v>4327</v>
      </c>
      <c r="X1106" t="s">
        <v>4328</v>
      </c>
      <c r="Y1106" t="s">
        <v>54</v>
      </c>
      <c r="Z1106" t="s">
        <v>13531</v>
      </c>
      <c r="AA1106" t="s">
        <v>57</v>
      </c>
      <c r="AE1106">
        <v>66</v>
      </c>
      <c r="AF1106" s="1">
        <v>21191</v>
      </c>
      <c r="AG1106" s="1">
        <v>45570</v>
      </c>
      <c r="AH1106" s="1">
        <v>45477</v>
      </c>
      <c r="AI1106" s="1">
        <v>45812</v>
      </c>
      <c r="AK1106">
        <v>300000</v>
      </c>
      <c r="AL1106">
        <v>0</v>
      </c>
      <c r="AM1106">
        <v>300000</v>
      </c>
      <c r="AO1106" t="s">
        <v>62</v>
      </c>
      <c r="AP1106">
        <f>VLOOKUP(O:O,[1]Final!$A$1:$I$8943,9,0)</f>
        <v>8425835585</v>
      </c>
      <c r="AQ1106" t="s">
        <v>4325</v>
      </c>
    </row>
    <row r="1107" spans="1:43" x14ac:dyDescent="0.35">
      <c r="A1107" t="s">
        <v>41</v>
      </c>
      <c r="B1107">
        <v>220000</v>
      </c>
      <c r="C1107">
        <v>221800</v>
      </c>
      <c r="D1107">
        <v>221800</v>
      </c>
      <c r="E1107" t="s">
        <v>42</v>
      </c>
      <c r="F1107" t="s">
        <v>43</v>
      </c>
      <c r="G1107" s="1">
        <v>45477</v>
      </c>
      <c r="H1107" s="1">
        <v>45812</v>
      </c>
      <c r="N1107" t="s">
        <v>4322</v>
      </c>
      <c r="O1107">
        <v>16309</v>
      </c>
      <c r="T1107">
        <v>258763926</v>
      </c>
      <c r="U1107">
        <v>5127751940</v>
      </c>
      <c r="V1107" t="s">
        <v>4329</v>
      </c>
      <c r="W1107" t="s">
        <v>4330</v>
      </c>
      <c r="X1107" t="s">
        <v>4331</v>
      </c>
      <c r="Y1107" t="s">
        <v>47</v>
      </c>
      <c r="Z1107" t="s">
        <v>13531</v>
      </c>
      <c r="AA1107" t="s">
        <v>48</v>
      </c>
      <c r="AE1107">
        <v>50</v>
      </c>
      <c r="AF1107" s="1">
        <v>27186</v>
      </c>
      <c r="AG1107" s="1">
        <v>45570</v>
      </c>
      <c r="AH1107" s="1">
        <v>45477</v>
      </c>
      <c r="AI1107" s="1">
        <v>45812</v>
      </c>
      <c r="AK1107">
        <v>300000</v>
      </c>
      <c r="AL1107">
        <v>0</v>
      </c>
      <c r="AM1107">
        <v>300000</v>
      </c>
      <c r="AO1107" t="s">
        <v>62</v>
      </c>
      <c r="AP1107">
        <f>VLOOKUP(O:O,[1]Final!$A$1:$I$8943,9,0)</f>
        <v>8425835585</v>
      </c>
      <c r="AQ1107" t="s">
        <v>4325</v>
      </c>
    </row>
    <row r="1108" spans="1:43" x14ac:dyDescent="0.35">
      <c r="A1108" t="s">
        <v>41</v>
      </c>
      <c r="B1108">
        <v>220000</v>
      </c>
      <c r="C1108">
        <v>221800</v>
      </c>
      <c r="D1108">
        <v>221800</v>
      </c>
      <c r="E1108" t="s">
        <v>42</v>
      </c>
      <c r="F1108" t="s">
        <v>43</v>
      </c>
      <c r="G1108" s="1">
        <v>45477</v>
      </c>
      <c r="H1108" s="1">
        <v>45812</v>
      </c>
      <c r="N1108" t="s">
        <v>4332</v>
      </c>
      <c r="O1108">
        <v>16313</v>
      </c>
      <c r="T1108">
        <v>258763957</v>
      </c>
      <c r="U1108">
        <v>5127751971</v>
      </c>
      <c r="V1108" t="s">
        <v>4333</v>
      </c>
      <c r="W1108" t="s">
        <v>4334</v>
      </c>
      <c r="X1108" t="s">
        <v>4332</v>
      </c>
      <c r="Y1108" t="s">
        <v>54</v>
      </c>
      <c r="Z1108" t="s">
        <v>13531</v>
      </c>
      <c r="AA1108" t="s">
        <v>55</v>
      </c>
      <c r="AE1108">
        <v>35</v>
      </c>
      <c r="AF1108" s="1">
        <v>32789</v>
      </c>
      <c r="AG1108" s="1">
        <v>45570</v>
      </c>
      <c r="AH1108" s="1">
        <v>45477</v>
      </c>
      <c r="AI1108" s="1">
        <v>45812</v>
      </c>
      <c r="AK1108">
        <v>300000</v>
      </c>
      <c r="AL1108">
        <v>0</v>
      </c>
      <c r="AM1108">
        <v>300000</v>
      </c>
      <c r="AO1108" t="s">
        <v>62</v>
      </c>
      <c r="AP1108">
        <f>VLOOKUP(O:O,[1]Final!$A$1:$I$8943,9,0)</f>
        <v>7558834121</v>
      </c>
      <c r="AQ1108" t="s">
        <v>4335</v>
      </c>
    </row>
    <row r="1109" spans="1:43" x14ac:dyDescent="0.35">
      <c r="A1109" t="s">
        <v>41</v>
      </c>
      <c r="B1109">
        <v>220000</v>
      </c>
      <c r="C1109">
        <v>221800</v>
      </c>
      <c r="D1109">
        <v>221800</v>
      </c>
      <c r="E1109" t="s">
        <v>42</v>
      </c>
      <c r="F1109" t="s">
        <v>43</v>
      </c>
      <c r="G1109" s="1">
        <v>45477</v>
      </c>
      <c r="H1109" s="1">
        <v>45812</v>
      </c>
      <c r="N1109" t="s">
        <v>4332</v>
      </c>
      <c r="O1109">
        <v>16313</v>
      </c>
      <c r="T1109">
        <v>258763959</v>
      </c>
      <c r="U1109">
        <v>5127751973</v>
      </c>
      <c r="V1109" t="s">
        <v>4336</v>
      </c>
      <c r="W1109" t="s">
        <v>4337</v>
      </c>
      <c r="X1109" t="s">
        <v>4338</v>
      </c>
      <c r="Y1109" t="s">
        <v>54</v>
      </c>
      <c r="Z1109" t="s">
        <v>13531</v>
      </c>
      <c r="AA1109" t="s">
        <v>57</v>
      </c>
      <c r="AE1109">
        <v>64</v>
      </c>
      <c r="AF1109" t="s">
        <v>1083</v>
      </c>
      <c r="AG1109" s="1">
        <v>45570</v>
      </c>
      <c r="AH1109" s="1">
        <v>45477</v>
      </c>
      <c r="AI1109" s="1">
        <v>45812</v>
      </c>
      <c r="AK1109">
        <v>300000</v>
      </c>
      <c r="AL1109">
        <v>0</v>
      </c>
      <c r="AM1109">
        <v>300000</v>
      </c>
      <c r="AO1109" t="s">
        <v>62</v>
      </c>
      <c r="AP1109">
        <f>VLOOKUP(O:O,[1]Final!$A$1:$I$8943,9,0)</f>
        <v>7558834121</v>
      </c>
      <c r="AQ1109" t="s">
        <v>4335</v>
      </c>
    </row>
    <row r="1110" spans="1:43" x14ac:dyDescent="0.35">
      <c r="A1110" t="s">
        <v>41</v>
      </c>
      <c r="B1110">
        <v>220000</v>
      </c>
      <c r="C1110">
        <v>221800</v>
      </c>
      <c r="D1110">
        <v>221800</v>
      </c>
      <c r="E1110" t="s">
        <v>42</v>
      </c>
      <c r="F1110" t="s">
        <v>43</v>
      </c>
      <c r="G1110" s="1">
        <v>45477</v>
      </c>
      <c r="H1110" s="1">
        <v>45812</v>
      </c>
      <c r="N1110" t="s">
        <v>4332</v>
      </c>
      <c r="O1110">
        <v>16313</v>
      </c>
      <c r="T1110">
        <v>258763958</v>
      </c>
      <c r="U1110">
        <v>5127751972</v>
      </c>
      <c r="V1110" t="s">
        <v>4339</v>
      </c>
      <c r="W1110" t="s">
        <v>4340</v>
      </c>
      <c r="X1110" t="s">
        <v>4341</v>
      </c>
      <c r="Y1110" t="s">
        <v>47</v>
      </c>
      <c r="Z1110" t="s">
        <v>13531</v>
      </c>
      <c r="AA1110" t="s">
        <v>48</v>
      </c>
      <c r="AE1110">
        <v>64</v>
      </c>
      <c r="AF1110" t="s">
        <v>1083</v>
      </c>
      <c r="AG1110" s="1">
        <v>45570</v>
      </c>
      <c r="AH1110" s="1">
        <v>45477</v>
      </c>
      <c r="AI1110" s="1">
        <v>45812</v>
      </c>
      <c r="AK1110">
        <v>300000</v>
      </c>
      <c r="AL1110">
        <v>0</v>
      </c>
      <c r="AM1110">
        <v>300000</v>
      </c>
      <c r="AO1110" t="s">
        <v>62</v>
      </c>
      <c r="AP1110">
        <f>VLOOKUP(O:O,[1]Final!$A$1:$I$8943,9,0)</f>
        <v>7558834121</v>
      </c>
      <c r="AQ1110" t="s">
        <v>4335</v>
      </c>
    </row>
    <row r="1111" spans="1:43" x14ac:dyDescent="0.35">
      <c r="A1111" t="s">
        <v>41</v>
      </c>
      <c r="B1111">
        <v>220000</v>
      </c>
      <c r="C1111">
        <v>221800</v>
      </c>
      <c r="D1111">
        <v>221800</v>
      </c>
      <c r="E1111" t="s">
        <v>42</v>
      </c>
      <c r="F1111" t="s">
        <v>43</v>
      </c>
      <c r="G1111" s="1">
        <v>45477</v>
      </c>
      <c r="H1111" s="1">
        <v>45812</v>
      </c>
      <c r="N1111" t="s">
        <v>4342</v>
      </c>
      <c r="O1111">
        <v>16322</v>
      </c>
      <c r="T1111">
        <v>258763921</v>
      </c>
      <c r="U1111">
        <v>5127751935</v>
      </c>
      <c r="V1111" t="s">
        <v>4343</v>
      </c>
      <c r="W1111" t="s">
        <v>4344</v>
      </c>
      <c r="X1111" t="s">
        <v>4342</v>
      </c>
      <c r="Y1111" t="s">
        <v>54</v>
      </c>
      <c r="Z1111" t="s">
        <v>13531</v>
      </c>
      <c r="AA1111" t="s">
        <v>55</v>
      </c>
      <c r="AE1111">
        <v>24</v>
      </c>
      <c r="AF1111" s="1">
        <v>36867</v>
      </c>
      <c r="AG1111" s="1">
        <v>45570</v>
      </c>
      <c r="AH1111" s="1">
        <v>45477</v>
      </c>
      <c r="AI1111" s="1">
        <v>45812</v>
      </c>
      <c r="AK1111">
        <v>300000</v>
      </c>
      <c r="AL1111">
        <v>0</v>
      </c>
      <c r="AM1111">
        <v>300000</v>
      </c>
      <c r="AO1111" t="s">
        <v>62</v>
      </c>
      <c r="AP1111">
        <f>VLOOKUP(O:O,[1]Final!$A$1:$I$8943,9,0)</f>
        <v>6382697256</v>
      </c>
      <c r="AQ1111" t="s">
        <v>4345</v>
      </c>
    </row>
    <row r="1112" spans="1:43" x14ac:dyDescent="0.35">
      <c r="A1112" t="s">
        <v>41</v>
      </c>
      <c r="B1112">
        <v>220000</v>
      </c>
      <c r="C1112">
        <v>221800</v>
      </c>
      <c r="D1112">
        <v>221800</v>
      </c>
      <c r="E1112" t="s">
        <v>42</v>
      </c>
      <c r="F1112" t="s">
        <v>43</v>
      </c>
      <c r="G1112" s="1">
        <v>45477</v>
      </c>
      <c r="H1112" s="1">
        <v>45812</v>
      </c>
      <c r="N1112" t="s">
        <v>4342</v>
      </c>
      <c r="O1112">
        <v>16322</v>
      </c>
      <c r="T1112">
        <v>258763922</v>
      </c>
      <c r="U1112">
        <v>5127751936</v>
      </c>
      <c r="V1112" t="s">
        <v>4346</v>
      </c>
      <c r="W1112" t="s">
        <v>4347</v>
      </c>
      <c r="X1112" t="s">
        <v>4348</v>
      </c>
      <c r="Y1112" t="s">
        <v>54</v>
      </c>
      <c r="Z1112" t="s">
        <v>13531</v>
      </c>
      <c r="AA1112" t="s">
        <v>57</v>
      </c>
      <c r="AE1112">
        <v>54</v>
      </c>
      <c r="AF1112" t="s">
        <v>4349</v>
      </c>
      <c r="AG1112" s="1">
        <v>45570</v>
      </c>
      <c r="AH1112" s="1">
        <v>45477</v>
      </c>
      <c r="AI1112" s="1">
        <v>45812</v>
      </c>
      <c r="AK1112">
        <v>300000</v>
      </c>
      <c r="AL1112">
        <v>0</v>
      </c>
      <c r="AM1112">
        <v>300000</v>
      </c>
      <c r="AO1112" t="s">
        <v>62</v>
      </c>
      <c r="AP1112">
        <f>VLOOKUP(O:O,[1]Final!$A$1:$I$8943,9,0)</f>
        <v>6382697256</v>
      </c>
      <c r="AQ1112" t="s">
        <v>4345</v>
      </c>
    </row>
    <row r="1113" spans="1:43" x14ac:dyDescent="0.35">
      <c r="A1113" t="s">
        <v>41</v>
      </c>
      <c r="B1113">
        <v>220000</v>
      </c>
      <c r="C1113">
        <v>221800</v>
      </c>
      <c r="D1113">
        <v>221800</v>
      </c>
      <c r="E1113" t="s">
        <v>42</v>
      </c>
      <c r="F1113" t="s">
        <v>43</v>
      </c>
      <c r="G1113" s="1">
        <v>45477</v>
      </c>
      <c r="H1113" s="1">
        <v>45812</v>
      </c>
      <c r="N1113" t="s">
        <v>4350</v>
      </c>
      <c r="O1113">
        <v>16324</v>
      </c>
      <c r="T1113">
        <v>258763999</v>
      </c>
      <c r="U1113">
        <v>5127752013</v>
      </c>
      <c r="V1113" t="s">
        <v>4351</v>
      </c>
      <c r="W1113" t="s">
        <v>4352</v>
      </c>
      <c r="X1113" t="s">
        <v>4350</v>
      </c>
      <c r="Y1113" t="s">
        <v>54</v>
      </c>
      <c r="Z1113" t="s">
        <v>13531</v>
      </c>
      <c r="AA1113" t="s">
        <v>55</v>
      </c>
      <c r="AE1113">
        <v>22</v>
      </c>
      <c r="AF1113" s="1">
        <v>37261</v>
      </c>
      <c r="AG1113" s="1">
        <v>45570</v>
      </c>
      <c r="AH1113" s="1">
        <v>45477</v>
      </c>
      <c r="AI1113" s="1">
        <v>45812</v>
      </c>
      <c r="AK1113">
        <v>300000</v>
      </c>
      <c r="AL1113">
        <v>0</v>
      </c>
      <c r="AM1113">
        <v>300000</v>
      </c>
      <c r="AO1113" t="s">
        <v>62</v>
      </c>
      <c r="AP1113">
        <f>VLOOKUP(O:O,[1]Final!$A$1:$I$8943,9,0)</f>
        <v>8507526614</v>
      </c>
      <c r="AQ1113" t="s">
        <v>4353</v>
      </c>
    </row>
    <row r="1114" spans="1:43" x14ac:dyDescent="0.35">
      <c r="A1114" t="s">
        <v>41</v>
      </c>
      <c r="B1114">
        <v>220000</v>
      </c>
      <c r="C1114">
        <v>221800</v>
      </c>
      <c r="D1114">
        <v>221800</v>
      </c>
      <c r="E1114" t="s">
        <v>42</v>
      </c>
      <c r="F1114" t="s">
        <v>43</v>
      </c>
      <c r="G1114" s="1">
        <v>45477</v>
      </c>
      <c r="H1114" s="1">
        <v>45812</v>
      </c>
      <c r="N1114" t="s">
        <v>4350</v>
      </c>
      <c r="O1114">
        <v>16324</v>
      </c>
      <c r="T1114">
        <v>258764001</v>
      </c>
      <c r="U1114">
        <v>5127752015</v>
      </c>
      <c r="V1114" t="s">
        <v>4354</v>
      </c>
      <c r="W1114" t="s">
        <v>4355</v>
      </c>
      <c r="X1114" t="s">
        <v>4356</v>
      </c>
      <c r="Y1114" t="s">
        <v>54</v>
      </c>
      <c r="Z1114" t="s">
        <v>13531</v>
      </c>
      <c r="AA1114" t="s">
        <v>57</v>
      </c>
      <c r="AE1114">
        <v>52</v>
      </c>
      <c r="AF1114" t="s">
        <v>4357</v>
      </c>
      <c r="AG1114" s="1">
        <v>45570</v>
      </c>
      <c r="AH1114" s="1">
        <v>45477</v>
      </c>
      <c r="AI1114" s="1">
        <v>45812</v>
      </c>
      <c r="AK1114">
        <v>300000</v>
      </c>
      <c r="AL1114">
        <v>0</v>
      </c>
      <c r="AM1114">
        <v>300000</v>
      </c>
      <c r="AO1114" t="s">
        <v>62</v>
      </c>
      <c r="AP1114">
        <f>VLOOKUP(O:O,[1]Final!$A$1:$I$8943,9,0)</f>
        <v>8507526614</v>
      </c>
      <c r="AQ1114" t="s">
        <v>4353</v>
      </c>
    </row>
    <row r="1115" spans="1:43" x14ac:dyDescent="0.35">
      <c r="A1115" t="s">
        <v>41</v>
      </c>
      <c r="B1115">
        <v>220000</v>
      </c>
      <c r="C1115">
        <v>221800</v>
      </c>
      <c r="D1115">
        <v>221800</v>
      </c>
      <c r="E1115" t="s">
        <v>42</v>
      </c>
      <c r="F1115" t="s">
        <v>43</v>
      </c>
      <c r="G1115" s="1">
        <v>45477</v>
      </c>
      <c r="H1115" s="1">
        <v>45812</v>
      </c>
      <c r="N1115" t="s">
        <v>4350</v>
      </c>
      <c r="O1115">
        <v>16324</v>
      </c>
      <c r="T1115">
        <v>258764000</v>
      </c>
      <c r="U1115">
        <v>5127752014</v>
      </c>
      <c r="V1115" t="s">
        <v>4358</v>
      </c>
      <c r="W1115" t="s">
        <v>4359</v>
      </c>
      <c r="X1115" t="s">
        <v>4360</v>
      </c>
      <c r="Y1115" t="s">
        <v>47</v>
      </c>
      <c r="Z1115" t="s">
        <v>13531</v>
      </c>
      <c r="AA1115" t="s">
        <v>48</v>
      </c>
      <c r="AE1115">
        <v>47</v>
      </c>
      <c r="AF1115" s="1">
        <v>28315</v>
      </c>
      <c r="AG1115" s="1">
        <v>45570</v>
      </c>
      <c r="AH1115" s="1">
        <v>45477</v>
      </c>
      <c r="AI1115" s="1">
        <v>45812</v>
      </c>
      <c r="AK1115">
        <v>300000</v>
      </c>
      <c r="AL1115">
        <v>0</v>
      </c>
      <c r="AM1115">
        <v>300000</v>
      </c>
      <c r="AO1115" t="s">
        <v>62</v>
      </c>
      <c r="AP1115">
        <f>VLOOKUP(O:O,[1]Final!$A$1:$I$8943,9,0)</f>
        <v>8507526614</v>
      </c>
      <c r="AQ1115" t="s">
        <v>4353</v>
      </c>
    </row>
    <row r="1116" spans="1:43" x14ac:dyDescent="0.35">
      <c r="A1116" t="s">
        <v>41</v>
      </c>
      <c r="B1116">
        <v>220000</v>
      </c>
      <c r="C1116">
        <v>221800</v>
      </c>
      <c r="D1116">
        <v>221800</v>
      </c>
      <c r="E1116" t="s">
        <v>42</v>
      </c>
      <c r="F1116" t="s">
        <v>43</v>
      </c>
      <c r="G1116" s="1">
        <v>45477</v>
      </c>
      <c r="H1116" s="1">
        <v>45812</v>
      </c>
      <c r="N1116" t="s">
        <v>4361</v>
      </c>
      <c r="O1116">
        <v>16371</v>
      </c>
      <c r="T1116">
        <v>258763869</v>
      </c>
      <c r="U1116">
        <v>5127751883</v>
      </c>
      <c r="V1116" t="s">
        <v>4362</v>
      </c>
      <c r="W1116" t="s">
        <v>4363</v>
      </c>
      <c r="X1116" t="s">
        <v>4361</v>
      </c>
      <c r="Y1116" t="s">
        <v>54</v>
      </c>
      <c r="Z1116" t="s">
        <v>13531</v>
      </c>
      <c r="AA1116" t="s">
        <v>55</v>
      </c>
      <c r="AE1116">
        <v>26</v>
      </c>
      <c r="AF1116" t="s">
        <v>4365</v>
      </c>
      <c r="AG1116" s="1">
        <v>45570</v>
      </c>
      <c r="AH1116" s="1">
        <v>45477</v>
      </c>
      <c r="AI1116" s="1">
        <v>45812</v>
      </c>
      <c r="AK1116">
        <v>300000</v>
      </c>
      <c r="AL1116">
        <v>0</v>
      </c>
      <c r="AM1116">
        <v>300000</v>
      </c>
      <c r="AO1116" t="s">
        <v>62</v>
      </c>
      <c r="AP1116">
        <f>VLOOKUP(O:O,[1]Final!$A$1:$I$8943,9,0)</f>
        <v>9004879431</v>
      </c>
      <c r="AQ1116" t="s">
        <v>4364</v>
      </c>
    </row>
    <row r="1117" spans="1:43" x14ac:dyDescent="0.35">
      <c r="A1117" t="s">
        <v>41</v>
      </c>
      <c r="B1117">
        <v>220000</v>
      </c>
      <c r="C1117">
        <v>221800</v>
      </c>
      <c r="D1117">
        <v>221800</v>
      </c>
      <c r="E1117" t="s">
        <v>42</v>
      </c>
      <c r="F1117" t="s">
        <v>43</v>
      </c>
      <c r="G1117" s="1">
        <v>45477</v>
      </c>
      <c r="H1117" s="1">
        <v>45812</v>
      </c>
      <c r="N1117" t="s">
        <v>4361</v>
      </c>
      <c r="O1117">
        <v>16371</v>
      </c>
      <c r="T1117">
        <v>258763870</v>
      </c>
      <c r="U1117">
        <v>5127751884</v>
      </c>
      <c r="V1117" t="s">
        <v>4366</v>
      </c>
      <c r="W1117" t="s">
        <v>4367</v>
      </c>
      <c r="X1117" t="s">
        <v>4368</v>
      </c>
      <c r="Y1117" t="s">
        <v>47</v>
      </c>
      <c r="Z1117" t="s">
        <v>13531</v>
      </c>
      <c r="AA1117" t="s">
        <v>48</v>
      </c>
      <c r="AE1117">
        <v>43</v>
      </c>
      <c r="AF1117" s="1">
        <v>29587</v>
      </c>
      <c r="AG1117" s="1">
        <v>45570</v>
      </c>
      <c r="AH1117" s="1">
        <v>45477</v>
      </c>
      <c r="AI1117" s="1">
        <v>45812</v>
      </c>
      <c r="AK1117">
        <v>300000</v>
      </c>
      <c r="AL1117">
        <v>0</v>
      </c>
      <c r="AM1117">
        <v>300000</v>
      </c>
      <c r="AO1117" t="s">
        <v>62</v>
      </c>
      <c r="AP1117">
        <f>VLOOKUP(O:O,[1]Final!$A$1:$I$8943,9,0)</f>
        <v>9004879431</v>
      </c>
      <c r="AQ1117" t="s">
        <v>4364</v>
      </c>
    </row>
    <row r="1118" spans="1:43" x14ac:dyDescent="0.35">
      <c r="A1118" t="s">
        <v>41</v>
      </c>
      <c r="B1118">
        <v>220000</v>
      </c>
      <c r="C1118">
        <v>221800</v>
      </c>
      <c r="D1118">
        <v>221800</v>
      </c>
      <c r="E1118" t="s">
        <v>42</v>
      </c>
      <c r="F1118" t="s">
        <v>43</v>
      </c>
      <c r="G1118" s="1">
        <v>45477</v>
      </c>
      <c r="H1118" s="1">
        <v>45812</v>
      </c>
      <c r="N1118" t="s">
        <v>4369</v>
      </c>
      <c r="O1118">
        <v>16373</v>
      </c>
      <c r="T1118">
        <v>258763675</v>
      </c>
      <c r="U1118">
        <v>5127751689</v>
      </c>
      <c r="V1118" t="s">
        <v>4370</v>
      </c>
      <c r="W1118" t="s">
        <v>4371</v>
      </c>
      <c r="X1118" t="s">
        <v>4369</v>
      </c>
      <c r="Y1118" t="s">
        <v>54</v>
      </c>
      <c r="Z1118" t="s">
        <v>13531</v>
      </c>
      <c r="AA1118" t="s">
        <v>55</v>
      </c>
      <c r="AE1118">
        <v>24</v>
      </c>
      <c r="AF1118" s="1">
        <v>36444</v>
      </c>
      <c r="AG1118" s="1">
        <v>45570</v>
      </c>
      <c r="AH1118" s="1">
        <v>45477</v>
      </c>
      <c r="AI1118" s="1">
        <v>45812</v>
      </c>
      <c r="AK1118">
        <v>300000</v>
      </c>
      <c r="AL1118">
        <v>0</v>
      </c>
      <c r="AM1118">
        <v>300000</v>
      </c>
      <c r="AO1118" t="s">
        <v>62</v>
      </c>
      <c r="AP1118">
        <f>VLOOKUP(O:O,[1]Final!$A$1:$I$8943,9,0)</f>
        <v>8445708158</v>
      </c>
      <c r="AQ1118" t="s">
        <v>4372</v>
      </c>
    </row>
    <row r="1119" spans="1:43" x14ac:dyDescent="0.35">
      <c r="A1119" t="s">
        <v>41</v>
      </c>
      <c r="B1119">
        <v>220000</v>
      </c>
      <c r="C1119">
        <v>221800</v>
      </c>
      <c r="D1119">
        <v>221800</v>
      </c>
      <c r="E1119" t="s">
        <v>42</v>
      </c>
      <c r="F1119" t="s">
        <v>43</v>
      </c>
      <c r="G1119" s="1">
        <v>45477</v>
      </c>
      <c r="H1119" s="1">
        <v>45812</v>
      </c>
      <c r="N1119" t="s">
        <v>4369</v>
      </c>
      <c r="O1119">
        <v>16373</v>
      </c>
      <c r="T1119">
        <v>258763677</v>
      </c>
      <c r="U1119">
        <v>5127751691</v>
      </c>
      <c r="V1119" t="s">
        <v>4373</v>
      </c>
      <c r="W1119" t="s">
        <v>4374</v>
      </c>
      <c r="X1119" t="s">
        <v>4375</v>
      </c>
      <c r="Y1119" t="s">
        <v>54</v>
      </c>
      <c r="Z1119" t="s">
        <v>13531</v>
      </c>
      <c r="AA1119" t="s">
        <v>57</v>
      </c>
      <c r="AE1119">
        <v>59</v>
      </c>
      <c r="AF1119" s="1">
        <v>23743</v>
      </c>
      <c r="AG1119" s="1">
        <v>45570</v>
      </c>
      <c r="AH1119" s="1">
        <v>45477</v>
      </c>
      <c r="AI1119" s="1">
        <v>45812</v>
      </c>
      <c r="AK1119">
        <v>300000</v>
      </c>
      <c r="AL1119">
        <v>0</v>
      </c>
      <c r="AM1119">
        <v>300000</v>
      </c>
      <c r="AO1119" t="s">
        <v>62</v>
      </c>
      <c r="AP1119">
        <f>VLOOKUP(O:O,[1]Final!$A$1:$I$8943,9,0)</f>
        <v>8445708158</v>
      </c>
      <c r="AQ1119" t="s">
        <v>4372</v>
      </c>
    </row>
    <row r="1120" spans="1:43" x14ac:dyDescent="0.35">
      <c r="A1120" t="s">
        <v>41</v>
      </c>
      <c r="B1120">
        <v>220000</v>
      </c>
      <c r="C1120">
        <v>221800</v>
      </c>
      <c r="D1120">
        <v>221800</v>
      </c>
      <c r="E1120" t="s">
        <v>42</v>
      </c>
      <c r="F1120" t="s">
        <v>43</v>
      </c>
      <c r="G1120" s="1">
        <v>45477</v>
      </c>
      <c r="H1120" s="1">
        <v>45812</v>
      </c>
      <c r="N1120" t="s">
        <v>4369</v>
      </c>
      <c r="O1120">
        <v>16373</v>
      </c>
      <c r="T1120">
        <v>258763676</v>
      </c>
      <c r="U1120">
        <v>5127751690</v>
      </c>
      <c r="V1120" t="s">
        <v>4376</v>
      </c>
      <c r="W1120" t="s">
        <v>4377</v>
      </c>
      <c r="X1120" t="s">
        <v>4378</v>
      </c>
      <c r="Y1120" t="s">
        <v>47</v>
      </c>
      <c r="Z1120" t="s">
        <v>13531</v>
      </c>
      <c r="AA1120" t="s">
        <v>48</v>
      </c>
      <c r="AE1120">
        <v>49</v>
      </c>
      <c r="AF1120" s="1">
        <v>27395</v>
      </c>
      <c r="AG1120" s="1">
        <v>45570</v>
      </c>
      <c r="AH1120" s="1">
        <v>45477</v>
      </c>
      <c r="AI1120" s="1">
        <v>45812</v>
      </c>
      <c r="AK1120">
        <v>300000</v>
      </c>
      <c r="AL1120">
        <v>0</v>
      </c>
      <c r="AM1120">
        <v>300000</v>
      </c>
      <c r="AO1120" t="s">
        <v>62</v>
      </c>
      <c r="AP1120">
        <f>VLOOKUP(O:O,[1]Final!$A$1:$I$8943,9,0)</f>
        <v>8445708158</v>
      </c>
      <c r="AQ1120" t="s">
        <v>4372</v>
      </c>
    </row>
    <row r="1121" spans="1:43" x14ac:dyDescent="0.35">
      <c r="A1121" t="s">
        <v>41</v>
      </c>
      <c r="B1121">
        <v>220000</v>
      </c>
      <c r="C1121">
        <v>221800</v>
      </c>
      <c r="D1121">
        <v>221800</v>
      </c>
      <c r="E1121" t="s">
        <v>42</v>
      </c>
      <c r="F1121" t="s">
        <v>43</v>
      </c>
      <c r="G1121" s="1">
        <v>45477</v>
      </c>
      <c r="H1121" s="1">
        <v>45812</v>
      </c>
      <c r="N1121" t="s">
        <v>4379</v>
      </c>
      <c r="O1121">
        <v>17138</v>
      </c>
      <c r="T1121">
        <v>258764418</v>
      </c>
      <c r="U1121">
        <v>5127752407</v>
      </c>
      <c r="V1121" t="s">
        <v>4380</v>
      </c>
      <c r="W1121" t="s">
        <v>4381</v>
      </c>
      <c r="X1121" t="s">
        <v>4379</v>
      </c>
      <c r="Y1121" t="s">
        <v>54</v>
      </c>
      <c r="Z1121" t="s">
        <v>13531</v>
      </c>
      <c r="AA1121" t="s">
        <v>55</v>
      </c>
      <c r="AE1121">
        <v>23</v>
      </c>
      <c r="AF1121" s="1">
        <v>37143</v>
      </c>
      <c r="AG1121" s="1">
        <v>45570</v>
      </c>
      <c r="AH1121" s="1">
        <v>45477</v>
      </c>
      <c r="AI1121" s="1">
        <v>45812</v>
      </c>
      <c r="AK1121">
        <v>300000</v>
      </c>
      <c r="AL1121">
        <v>0</v>
      </c>
      <c r="AM1121">
        <v>300000</v>
      </c>
      <c r="AO1121" t="s">
        <v>62</v>
      </c>
      <c r="AP1121">
        <f>VLOOKUP(O:O,[1]Final!$A$1:$I$8943,9,0)</f>
        <v>7303969640</v>
      </c>
      <c r="AQ1121" t="s">
        <v>4382</v>
      </c>
    </row>
    <row r="1122" spans="1:43" x14ac:dyDescent="0.35">
      <c r="A1122" t="s">
        <v>41</v>
      </c>
      <c r="B1122">
        <v>220000</v>
      </c>
      <c r="C1122">
        <v>221800</v>
      </c>
      <c r="D1122">
        <v>221800</v>
      </c>
      <c r="E1122" t="s">
        <v>42</v>
      </c>
      <c r="F1122" t="s">
        <v>43</v>
      </c>
      <c r="G1122" s="1">
        <v>45477</v>
      </c>
      <c r="H1122" s="1">
        <v>45812</v>
      </c>
      <c r="N1122" t="s">
        <v>4379</v>
      </c>
      <c r="O1122">
        <v>17138</v>
      </c>
      <c r="T1122">
        <v>258764420</v>
      </c>
      <c r="U1122">
        <v>5127752409</v>
      </c>
      <c r="V1122" t="s">
        <v>4383</v>
      </c>
      <c r="W1122" t="s">
        <v>4384</v>
      </c>
      <c r="X1122" t="s">
        <v>4385</v>
      </c>
      <c r="Y1122" t="s">
        <v>54</v>
      </c>
      <c r="Z1122" t="s">
        <v>13531</v>
      </c>
      <c r="AA1122" t="s">
        <v>57</v>
      </c>
      <c r="AE1122">
        <v>49</v>
      </c>
      <c r="AF1122" s="1">
        <v>27395</v>
      </c>
      <c r="AG1122" s="1">
        <v>45570</v>
      </c>
      <c r="AH1122" s="1">
        <v>45477</v>
      </c>
      <c r="AI1122" s="1">
        <v>45812</v>
      </c>
      <c r="AK1122">
        <v>300000</v>
      </c>
      <c r="AL1122">
        <v>0</v>
      </c>
      <c r="AM1122">
        <v>300000</v>
      </c>
      <c r="AO1122" t="s">
        <v>62</v>
      </c>
      <c r="AP1122">
        <f>VLOOKUP(O:O,[1]Final!$A$1:$I$8943,9,0)</f>
        <v>7303969640</v>
      </c>
      <c r="AQ1122" t="s">
        <v>4382</v>
      </c>
    </row>
    <row r="1123" spans="1:43" x14ac:dyDescent="0.35">
      <c r="A1123" t="s">
        <v>41</v>
      </c>
      <c r="B1123">
        <v>220000</v>
      </c>
      <c r="C1123">
        <v>221800</v>
      </c>
      <c r="D1123">
        <v>221800</v>
      </c>
      <c r="E1123" t="s">
        <v>42</v>
      </c>
      <c r="F1123" t="s">
        <v>43</v>
      </c>
      <c r="G1123" s="1">
        <v>45477</v>
      </c>
      <c r="H1123" s="1">
        <v>45812</v>
      </c>
      <c r="N1123" t="s">
        <v>4379</v>
      </c>
      <c r="O1123">
        <v>17138</v>
      </c>
      <c r="T1123">
        <v>258764419</v>
      </c>
      <c r="U1123">
        <v>5127752408</v>
      </c>
      <c r="V1123" t="s">
        <v>4386</v>
      </c>
      <c r="W1123" t="s">
        <v>4387</v>
      </c>
      <c r="X1123" t="s">
        <v>4388</v>
      </c>
      <c r="Y1123" t="s">
        <v>47</v>
      </c>
      <c r="Z1123" t="s">
        <v>13531</v>
      </c>
      <c r="AA1123" t="s">
        <v>48</v>
      </c>
      <c r="AE1123">
        <v>41</v>
      </c>
      <c r="AF1123" s="1">
        <v>30355</v>
      </c>
      <c r="AG1123" s="1">
        <v>45570</v>
      </c>
      <c r="AH1123" s="1">
        <v>45477</v>
      </c>
      <c r="AI1123" s="1">
        <v>45812</v>
      </c>
      <c r="AK1123">
        <v>300000</v>
      </c>
      <c r="AL1123">
        <v>0</v>
      </c>
      <c r="AM1123">
        <v>300000</v>
      </c>
      <c r="AO1123" t="s">
        <v>62</v>
      </c>
      <c r="AP1123">
        <f>VLOOKUP(O:O,[1]Final!$A$1:$I$8943,9,0)</f>
        <v>7303969640</v>
      </c>
      <c r="AQ1123" t="s">
        <v>4382</v>
      </c>
    </row>
    <row r="1124" spans="1:43" x14ac:dyDescent="0.35">
      <c r="A1124" t="s">
        <v>41</v>
      </c>
      <c r="B1124">
        <v>220000</v>
      </c>
      <c r="C1124">
        <v>221800</v>
      </c>
      <c r="D1124">
        <v>221800</v>
      </c>
      <c r="E1124" t="s">
        <v>42</v>
      </c>
      <c r="F1124" t="s">
        <v>43</v>
      </c>
      <c r="G1124" s="1">
        <v>45477</v>
      </c>
      <c r="H1124" s="1">
        <v>45812</v>
      </c>
      <c r="N1124" t="s">
        <v>4389</v>
      </c>
      <c r="O1124">
        <v>17139</v>
      </c>
      <c r="T1124">
        <v>258764584</v>
      </c>
      <c r="U1124">
        <v>5127752571</v>
      </c>
      <c r="V1124" t="s">
        <v>4390</v>
      </c>
      <c r="W1124" t="s">
        <v>4391</v>
      </c>
      <c r="X1124" t="s">
        <v>4389</v>
      </c>
      <c r="Y1124" t="s">
        <v>54</v>
      </c>
      <c r="Z1124" t="s">
        <v>13531</v>
      </c>
      <c r="AA1124" t="s">
        <v>55</v>
      </c>
      <c r="AE1124">
        <v>26</v>
      </c>
      <c r="AF1124" t="s">
        <v>4393</v>
      </c>
      <c r="AG1124" s="1">
        <v>45570</v>
      </c>
      <c r="AH1124" s="1">
        <v>45477</v>
      </c>
      <c r="AI1124" s="1">
        <v>45812</v>
      </c>
      <c r="AK1124">
        <v>300000</v>
      </c>
      <c r="AL1124">
        <v>0</v>
      </c>
      <c r="AM1124">
        <v>300000</v>
      </c>
      <c r="AO1124" t="s">
        <v>62</v>
      </c>
      <c r="AP1124">
        <f>VLOOKUP(O:O,[1]Final!$A$1:$I$8943,9,0)</f>
        <v>7011427022</v>
      </c>
      <c r="AQ1124" t="s">
        <v>4392</v>
      </c>
    </row>
    <row r="1125" spans="1:43" x14ac:dyDescent="0.35">
      <c r="A1125" t="s">
        <v>41</v>
      </c>
      <c r="B1125">
        <v>220000</v>
      </c>
      <c r="C1125">
        <v>221800</v>
      </c>
      <c r="D1125">
        <v>221800</v>
      </c>
      <c r="E1125" t="s">
        <v>42</v>
      </c>
      <c r="F1125" t="s">
        <v>43</v>
      </c>
      <c r="G1125" s="1">
        <v>45477</v>
      </c>
      <c r="H1125" s="1">
        <v>45812</v>
      </c>
      <c r="N1125" t="s">
        <v>4389</v>
      </c>
      <c r="O1125">
        <v>17139</v>
      </c>
      <c r="T1125">
        <v>258764585</v>
      </c>
      <c r="U1125">
        <v>5127752572</v>
      </c>
      <c r="V1125" t="s">
        <v>4394</v>
      </c>
      <c r="W1125" t="s">
        <v>4395</v>
      </c>
      <c r="X1125" t="s">
        <v>4396</v>
      </c>
      <c r="Y1125" t="s">
        <v>54</v>
      </c>
      <c r="Z1125" t="s">
        <v>13531</v>
      </c>
      <c r="AA1125" t="s">
        <v>57</v>
      </c>
      <c r="AE1125">
        <v>54</v>
      </c>
      <c r="AF1125" s="1">
        <v>25659</v>
      </c>
      <c r="AG1125" s="1">
        <v>45570</v>
      </c>
      <c r="AH1125" s="1">
        <v>45477</v>
      </c>
      <c r="AI1125" s="1">
        <v>45812</v>
      </c>
      <c r="AK1125">
        <v>300000</v>
      </c>
      <c r="AL1125">
        <v>0</v>
      </c>
      <c r="AM1125">
        <v>300000</v>
      </c>
      <c r="AO1125" t="s">
        <v>62</v>
      </c>
      <c r="AP1125">
        <f>VLOOKUP(O:O,[1]Final!$A$1:$I$8943,9,0)</f>
        <v>7011427022</v>
      </c>
      <c r="AQ1125" t="s">
        <v>4392</v>
      </c>
    </row>
    <row r="1126" spans="1:43" x14ac:dyDescent="0.35">
      <c r="A1126" t="s">
        <v>41</v>
      </c>
      <c r="B1126">
        <v>220000</v>
      </c>
      <c r="C1126">
        <v>221800</v>
      </c>
      <c r="D1126">
        <v>221800</v>
      </c>
      <c r="E1126" t="s">
        <v>42</v>
      </c>
      <c r="F1126" t="s">
        <v>43</v>
      </c>
      <c r="G1126" s="1">
        <v>45477</v>
      </c>
      <c r="H1126" s="1">
        <v>45812</v>
      </c>
      <c r="N1126" t="s">
        <v>4397</v>
      </c>
      <c r="O1126">
        <v>17140</v>
      </c>
      <c r="T1126">
        <v>258765033</v>
      </c>
      <c r="U1126">
        <v>5127753015</v>
      </c>
      <c r="V1126" t="s">
        <v>4398</v>
      </c>
      <c r="W1126" t="s">
        <v>4399</v>
      </c>
      <c r="X1126" t="s">
        <v>4397</v>
      </c>
      <c r="Y1126" t="s">
        <v>54</v>
      </c>
      <c r="Z1126" t="s">
        <v>13531</v>
      </c>
      <c r="AA1126" t="s">
        <v>55</v>
      </c>
      <c r="AE1126">
        <v>24</v>
      </c>
      <c r="AF1126" s="1">
        <v>36560</v>
      </c>
      <c r="AG1126" s="1">
        <v>45570</v>
      </c>
      <c r="AH1126" s="1">
        <v>45477</v>
      </c>
      <c r="AI1126" s="1">
        <v>45812</v>
      </c>
      <c r="AK1126">
        <v>300000</v>
      </c>
      <c r="AL1126">
        <v>0</v>
      </c>
      <c r="AM1126">
        <v>300000</v>
      </c>
      <c r="AO1126" t="s">
        <v>62</v>
      </c>
      <c r="AP1126">
        <f>VLOOKUP(O:O,[1]Final!$A$1:$I$8943,9,0)</f>
        <v>9999401106</v>
      </c>
      <c r="AQ1126" t="s">
        <v>4400</v>
      </c>
    </row>
    <row r="1127" spans="1:43" x14ac:dyDescent="0.35">
      <c r="A1127" t="s">
        <v>41</v>
      </c>
      <c r="B1127">
        <v>220000</v>
      </c>
      <c r="C1127">
        <v>221800</v>
      </c>
      <c r="D1127">
        <v>221800</v>
      </c>
      <c r="E1127" t="s">
        <v>42</v>
      </c>
      <c r="F1127" t="s">
        <v>43</v>
      </c>
      <c r="G1127" s="1">
        <v>45477</v>
      </c>
      <c r="H1127" s="1">
        <v>45812</v>
      </c>
      <c r="N1127" t="s">
        <v>4397</v>
      </c>
      <c r="O1127">
        <v>17140</v>
      </c>
      <c r="T1127">
        <v>258765035</v>
      </c>
      <c r="U1127">
        <v>5127753017</v>
      </c>
      <c r="V1127" t="s">
        <v>4401</v>
      </c>
      <c r="W1127" t="s">
        <v>4402</v>
      </c>
      <c r="X1127" t="s">
        <v>4403</v>
      </c>
      <c r="Y1127" t="s">
        <v>54</v>
      </c>
      <c r="Z1127" t="s">
        <v>13531</v>
      </c>
      <c r="AA1127" t="s">
        <v>57</v>
      </c>
      <c r="AE1127">
        <v>60</v>
      </c>
      <c r="AF1127" t="s">
        <v>4404</v>
      </c>
      <c r="AG1127" s="1">
        <v>45570</v>
      </c>
      <c r="AH1127" s="1">
        <v>45477</v>
      </c>
      <c r="AI1127" s="1">
        <v>45812</v>
      </c>
      <c r="AK1127">
        <v>300000</v>
      </c>
      <c r="AL1127">
        <v>0</v>
      </c>
      <c r="AM1127">
        <v>300000</v>
      </c>
      <c r="AO1127" t="s">
        <v>62</v>
      </c>
      <c r="AP1127">
        <f>VLOOKUP(O:O,[1]Final!$A$1:$I$8943,9,0)</f>
        <v>9999401106</v>
      </c>
      <c r="AQ1127" t="s">
        <v>4400</v>
      </c>
    </row>
    <row r="1128" spans="1:43" x14ac:dyDescent="0.35">
      <c r="A1128" t="s">
        <v>41</v>
      </c>
      <c r="B1128">
        <v>220000</v>
      </c>
      <c r="C1128">
        <v>221800</v>
      </c>
      <c r="D1128">
        <v>221800</v>
      </c>
      <c r="E1128" t="s">
        <v>42</v>
      </c>
      <c r="F1128" t="s">
        <v>43</v>
      </c>
      <c r="G1128" s="1">
        <v>45477</v>
      </c>
      <c r="H1128" s="1">
        <v>45812</v>
      </c>
      <c r="N1128" t="s">
        <v>4397</v>
      </c>
      <c r="O1128">
        <v>17140</v>
      </c>
      <c r="T1128">
        <v>258765034</v>
      </c>
      <c r="U1128">
        <v>5127753016</v>
      </c>
      <c r="V1128" t="s">
        <v>4405</v>
      </c>
      <c r="W1128" t="s">
        <v>4406</v>
      </c>
      <c r="X1128" t="s">
        <v>4407</v>
      </c>
      <c r="Y1128" t="s">
        <v>47</v>
      </c>
      <c r="Z1128" t="s">
        <v>13531</v>
      </c>
      <c r="AA1128" t="s">
        <v>48</v>
      </c>
      <c r="AE1128">
        <v>60</v>
      </c>
      <c r="AF1128" t="s">
        <v>4408</v>
      </c>
      <c r="AG1128" s="1">
        <v>45570</v>
      </c>
      <c r="AH1128" s="1">
        <v>45477</v>
      </c>
      <c r="AI1128" s="1">
        <v>45812</v>
      </c>
      <c r="AK1128">
        <v>300000</v>
      </c>
      <c r="AL1128">
        <v>0</v>
      </c>
      <c r="AM1128">
        <v>300000</v>
      </c>
      <c r="AO1128" t="s">
        <v>62</v>
      </c>
      <c r="AP1128">
        <f>VLOOKUP(O:O,[1]Final!$A$1:$I$8943,9,0)</f>
        <v>9999401106</v>
      </c>
      <c r="AQ1128" t="s">
        <v>4400</v>
      </c>
    </row>
    <row r="1129" spans="1:43" x14ac:dyDescent="0.35">
      <c r="A1129" t="s">
        <v>41</v>
      </c>
      <c r="B1129">
        <v>220000</v>
      </c>
      <c r="C1129">
        <v>221800</v>
      </c>
      <c r="D1129">
        <v>221800</v>
      </c>
      <c r="E1129" t="s">
        <v>42</v>
      </c>
      <c r="F1129" t="s">
        <v>43</v>
      </c>
      <c r="G1129" s="1">
        <v>45477</v>
      </c>
      <c r="H1129" s="1">
        <v>45812</v>
      </c>
      <c r="N1129" t="s">
        <v>4409</v>
      </c>
      <c r="O1129">
        <v>17141</v>
      </c>
      <c r="T1129">
        <v>258764385</v>
      </c>
      <c r="U1129">
        <v>5127752376</v>
      </c>
      <c r="V1129" t="s">
        <v>4410</v>
      </c>
      <c r="W1129" t="s">
        <v>4411</v>
      </c>
      <c r="X1129" t="s">
        <v>4409</v>
      </c>
      <c r="Y1129" t="s">
        <v>54</v>
      </c>
      <c r="Z1129" t="s">
        <v>13531</v>
      </c>
      <c r="AA1129" t="s">
        <v>55</v>
      </c>
      <c r="AE1129">
        <v>22</v>
      </c>
      <c r="AF1129" t="s">
        <v>4413</v>
      </c>
      <c r="AG1129" s="1">
        <v>45570</v>
      </c>
      <c r="AH1129" s="1">
        <v>45477</v>
      </c>
      <c r="AI1129" s="1">
        <v>45812</v>
      </c>
      <c r="AK1129">
        <v>300000</v>
      </c>
      <c r="AL1129">
        <v>0</v>
      </c>
      <c r="AM1129">
        <v>300000</v>
      </c>
      <c r="AO1129" t="s">
        <v>62</v>
      </c>
      <c r="AP1129">
        <f>VLOOKUP(O:O,[1]Final!$A$1:$I$8943,9,0)</f>
        <v>9354286116</v>
      </c>
      <c r="AQ1129" t="s">
        <v>4412</v>
      </c>
    </row>
    <row r="1130" spans="1:43" x14ac:dyDescent="0.35">
      <c r="A1130" t="s">
        <v>41</v>
      </c>
      <c r="B1130">
        <v>220000</v>
      </c>
      <c r="C1130">
        <v>221800</v>
      </c>
      <c r="D1130">
        <v>221800</v>
      </c>
      <c r="E1130" t="s">
        <v>42</v>
      </c>
      <c r="F1130" t="s">
        <v>43</v>
      </c>
      <c r="G1130" s="1">
        <v>45477</v>
      </c>
      <c r="H1130" s="1">
        <v>45812</v>
      </c>
      <c r="N1130" t="s">
        <v>4409</v>
      </c>
      <c r="O1130">
        <v>17141</v>
      </c>
      <c r="T1130">
        <v>258764387</v>
      </c>
      <c r="U1130">
        <v>5127752378</v>
      </c>
      <c r="V1130" t="s">
        <v>4414</v>
      </c>
      <c r="W1130" t="s">
        <v>4415</v>
      </c>
      <c r="X1130" t="s">
        <v>4416</v>
      </c>
      <c r="Y1130" t="s">
        <v>54</v>
      </c>
      <c r="Z1130" t="s">
        <v>13531</v>
      </c>
      <c r="AA1130" t="s">
        <v>57</v>
      </c>
      <c r="AE1130">
        <v>52</v>
      </c>
      <c r="AF1130" s="1">
        <v>26456</v>
      </c>
      <c r="AG1130" s="1">
        <v>45570</v>
      </c>
      <c r="AH1130" s="1">
        <v>45477</v>
      </c>
      <c r="AI1130" s="1">
        <v>45812</v>
      </c>
      <c r="AK1130">
        <v>300000</v>
      </c>
      <c r="AL1130">
        <v>0</v>
      </c>
      <c r="AM1130">
        <v>300000</v>
      </c>
      <c r="AO1130" t="s">
        <v>62</v>
      </c>
      <c r="AP1130">
        <f>VLOOKUP(O:O,[1]Final!$A$1:$I$8943,9,0)</f>
        <v>9354286116</v>
      </c>
      <c r="AQ1130" t="s">
        <v>4412</v>
      </c>
    </row>
    <row r="1131" spans="1:43" x14ac:dyDescent="0.35">
      <c r="A1131" t="s">
        <v>41</v>
      </c>
      <c r="B1131">
        <v>220000</v>
      </c>
      <c r="C1131">
        <v>221800</v>
      </c>
      <c r="D1131">
        <v>221800</v>
      </c>
      <c r="E1131" t="s">
        <v>42</v>
      </c>
      <c r="F1131" t="s">
        <v>43</v>
      </c>
      <c r="G1131" s="1">
        <v>45477</v>
      </c>
      <c r="H1131" s="1">
        <v>45812</v>
      </c>
      <c r="N1131" t="s">
        <v>4409</v>
      </c>
      <c r="O1131">
        <v>17141</v>
      </c>
      <c r="T1131">
        <v>258764386</v>
      </c>
      <c r="U1131">
        <v>5127752377</v>
      </c>
      <c r="V1131" t="s">
        <v>4417</v>
      </c>
      <c r="W1131" t="s">
        <v>4418</v>
      </c>
      <c r="X1131" t="s">
        <v>2794</v>
      </c>
      <c r="Y1131" t="s">
        <v>47</v>
      </c>
      <c r="Z1131" t="s">
        <v>13531</v>
      </c>
      <c r="AA1131" t="s">
        <v>48</v>
      </c>
      <c r="AE1131">
        <v>49</v>
      </c>
      <c r="AF1131" s="1">
        <v>27395</v>
      </c>
      <c r="AG1131" s="1">
        <v>45570</v>
      </c>
      <c r="AH1131" s="1">
        <v>45477</v>
      </c>
      <c r="AI1131" s="1">
        <v>45812</v>
      </c>
      <c r="AK1131">
        <v>300000</v>
      </c>
      <c r="AL1131">
        <v>0</v>
      </c>
      <c r="AM1131">
        <v>300000</v>
      </c>
      <c r="AO1131" t="s">
        <v>62</v>
      </c>
      <c r="AP1131">
        <f>VLOOKUP(O:O,[1]Final!$A$1:$I$8943,9,0)</f>
        <v>9354286116</v>
      </c>
      <c r="AQ1131" t="s">
        <v>4412</v>
      </c>
    </row>
    <row r="1132" spans="1:43" x14ac:dyDescent="0.35">
      <c r="A1132" t="s">
        <v>41</v>
      </c>
      <c r="B1132">
        <v>220000</v>
      </c>
      <c r="C1132">
        <v>221800</v>
      </c>
      <c r="D1132">
        <v>221800</v>
      </c>
      <c r="E1132" t="s">
        <v>42</v>
      </c>
      <c r="F1132" t="s">
        <v>43</v>
      </c>
      <c r="G1132" s="1">
        <v>45477</v>
      </c>
      <c r="H1132" s="1">
        <v>45812</v>
      </c>
      <c r="N1132" t="s">
        <v>4419</v>
      </c>
      <c r="O1132">
        <v>17142</v>
      </c>
      <c r="T1132">
        <v>258764722</v>
      </c>
      <c r="U1132">
        <v>5127752710</v>
      </c>
      <c r="V1132" t="s">
        <v>4420</v>
      </c>
      <c r="W1132" t="s">
        <v>4421</v>
      </c>
      <c r="X1132" t="s">
        <v>4419</v>
      </c>
      <c r="Y1132" t="s">
        <v>54</v>
      </c>
      <c r="Z1132" t="s">
        <v>13531</v>
      </c>
      <c r="AA1132" t="s">
        <v>55</v>
      </c>
      <c r="AE1132">
        <v>22</v>
      </c>
      <c r="AF1132" s="1">
        <v>36933</v>
      </c>
      <c r="AG1132" s="1">
        <v>45570</v>
      </c>
      <c r="AH1132" s="1">
        <v>45477</v>
      </c>
      <c r="AI1132" s="1">
        <v>45812</v>
      </c>
      <c r="AK1132">
        <v>300000</v>
      </c>
      <c r="AL1132">
        <v>0</v>
      </c>
      <c r="AM1132">
        <v>300000</v>
      </c>
      <c r="AO1132" t="s">
        <v>62</v>
      </c>
      <c r="AP1132">
        <f>VLOOKUP(O:O,[1]Final!$A$1:$I$8943,9,0)</f>
        <v>8814889787</v>
      </c>
      <c r="AQ1132" t="s">
        <v>4422</v>
      </c>
    </row>
    <row r="1133" spans="1:43" x14ac:dyDescent="0.35">
      <c r="A1133" t="s">
        <v>41</v>
      </c>
      <c r="B1133">
        <v>220000</v>
      </c>
      <c r="C1133">
        <v>221800</v>
      </c>
      <c r="D1133">
        <v>221800</v>
      </c>
      <c r="E1133" t="s">
        <v>42</v>
      </c>
      <c r="F1133" t="s">
        <v>43</v>
      </c>
      <c r="G1133" s="1">
        <v>45477</v>
      </c>
      <c r="H1133" s="1">
        <v>45812</v>
      </c>
      <c r="N1133" t="s">
        <v>4419</v>
      </c>
      <c r="O1133">
        <v>17142</v>
      </c>
      <c r="T1133">
        <v>258764724</v>
      </c>
      <c r="U1133">
        <v>5127752712</v>
      </c>
      <c r="V1133" t="s">
        <v>4423</v>
      </c>
      <c r="W1133" t="s">
        <v>4424</v>
      </c>
      <c r="X1133" t="s">
        <v>4425</v>
      </c>
      <c r="Y1133" t="s">
        <v>54</v>
      </c>
      <c r="Z1133" t="s">
        <v>13531</v>
      </c>
      <c r="AA1133" t="s">
        <v>57</v>
      </c>
      <c r="AE1133">
        <v>47</v>
      </c>
      <c r="AF1133" s="1">
        <v>28249</v>
      </c>
      <c r="AG1133" s="1">
        <v>45570</v>
      </c>
      <c r="AH1133" s="1">
        <v>45477</v>
      </c>
      <c r="AI1133" s="1">
        <v>45812</v>
      </c>
      <c r="AK1133">
        <v>300000</v>
      </c>
      <c r="AL1133">
        <v>0</v>
      </c>
      <c r="AM1133">
        <v>300000</v>
      </c>
      <c r="AO1133" t="s">
        <v>62</v>
      </c>
      <c r="AP1133">
        <f>VLOOKUP(O:O,[1]Final!$A$1:$I$8943,9,0)</f>
        <v>8814889787</v>
      </c>
      <c r="AQ1133" t="s">
        <v>4422</v>
      </c>
    </row>
    <row r="1134" spans="1:43" x14ac:dyDescent="0.35">
      <c r="A1134" t="s">
        <v>41</v>
      </c>
      <c r="B1134">
        <v>220000</v>
      </c>
      <c r="C1134">
        <v>221800</v>
      </c>
      <c r="D1134">
        <v>221800</v>
      </c>
      <c r="E1134" t="s">
        <v>42</v>
      </c>
      <c r="F1134" t="s">
        <v>43</v>
      </c>
      <c r="G1134" s="1">
        <v>45477</v>
      </c>
      <c r="H1134" s="1">
        <v>45812</v>
      </c>
      <c r="N1134" t="s">
        <v>4419</v>
      </c>
      <c r="O1134">
        <v>17142</v>
      </c>
      <c r="T1134">
        <v>258764723</v>
      </c>
      <c r="U1134">
        <v>5127752711</v>
      </c>
      <c r="V1134" t="s">
        <v>4426</v>
      </c>
      <c r="W1134" t="s">
        <v>4427</v>
      </c>
      <c r="X1134" t="s">
        <v>4428</v>
      </c>
      <c r="Y1134" t="s">
        <v>47</v>
      </c>
      <c r="Z1134" t="s">
        <v>13531</v>
      </c>
      <c r="AA1134" t="s">
        <v>48</v>
      </c>
      <c r="AE1134">
        <v>45</v>
      </c>
      <c r="AF1134" s="1">
        <v>28560</v>
      </c>
      <c r="AG1134" s="1">
        <v>45570</v>
      </c>
      <c r="AH1134" s="1">
        <v>45477</v>
      </c>
      <c r="AI1134" s="1">
        <v>45812</v>
      </c>
      <c r="AK1134">
        <v>300000</v>
      </c>
      <c r="AL1134">
        <v>0</v>
      </c>
      <c r="AM1134">
        <v>300000</v>
      </c>
      <c r="AO1134" t="s">
        <v>62</v>
      </c>
      <c r="AP1134">
        <f>VLOOKUP(O:O,[1]Final!$A$1:$I$8943,9,0)</f>
        <v>8814889787</v>
      </c>
      <c r="AQ1134" t="s">
        <v>4422</v>
      </c>
    </row>
    <row r="1135" spans="1:43" x14ac:dyDescent="0.35">
      <c r="A1135" t="s">
        <v>41</v>
      </c>
      <c r="B1135">
        <v>220000</v>
      </c>
      <c r="C1135">
        <v>221800</v>
      </c>
      <c r="D1135">
        <v>221800</v>
      </c>
      <c r="E1135" t="s">
        <v>42</v>
      </c>
      <c r="F1135" t="s">
        <v>43</v>
      </c>
      <c r="G1135" s="1">
        <v>45477</v>
      </c>
      <c r="H1135" s="1">
        <v>45812</v>
      </c>
      <c r="N1135" t="s">
        <v>4429</v>
      </c>
      <c r="O1135">
        <v>17143</v>
      </c>
      <c r="T1135">
        <v>258764415</v>
      </c>
      <c r="U1135">
        <v>5127752404</v>
      </c>
      <c r="V1135" t="s">
        <v>4430</v>
      </c>
      <c r="W1135" t="s">
        <v>4431</v>
      </c>
      <c r="X1135" t="s">
        <v>4429</v>
      </c>
      <c r="Y1135" t="s">
        <v>54</v>
      </c>
      <c r="Z1135" t="s">
        <v>13531</v>
      </c>
      <c r="AA1135" t="s">
        <v>55</v>
      </c>
      <c r="AE1135">
        <v>23</v>
      </c>
      <c r="AF1135" s="1">
        <v>37170</v>
      </c>
      <c r="AG1135" s="1">
        <v>45570</v>
      </c>
      <c r="AH1135" s="1">
        <v>45477</v>
      </c>
      <c r="AI1135" s="1">
        <v>45812</v>
      </c>
      <c r="AK1135">
        <v>300000</v>
      </c>
      <c r="AL1135">
        <v>0</v>
      </c>
      <c r="AM1135">
        <v>300000</v>
      </c>
      <c r="AO1135" t="s">
        <v>62</v>
      </c>
      <c r="AP1135">
        <f>VLOOKUP(O:O,[1]Final!$A$1:$I$8943,9,0)</f>
        <v>6396940451</v>
      </c>
      <c r="AQ1135" t="s">
        <v>4432</v>
      </c>
    </row>
    <row r="1136" spans="1:43" x14ac:dyDescent="0.35">
      <c r="A1136" t="s">
        <v>41</v>
      </c>
      <c r="B1136">
        <v>220000</v>
      </c>
      <c r="C1136">
        <v>221800</v>
      </c>
      <c r="D1136">
        <v>221800</v>
      </c>
      <c r="E1136" t="s">
        <v>42</v>
      </c>
      <c r="F1136" t="s">
        <v>43</v>
      </c>
      <c r="G1136" s="1">
        <v>45477</v>
      </c>
      <c r="H1136" s="1">
        <v>45812</v>
      </c>
      <c r="N1136" t="s">
        <v>4429</v>
      </c>
      <c r="O1136">
        <v>17143</v>
      </c>
      <c r="T1136">
        <v>258764417</v>
      </c>
      <c r="U1136">
        <v>5127752406</v>
      </c>
      <c r="V1136" t="s">
        <v>4433</v>
      </c>
      <c r="W1136" t="s">
        <v>4434</v>
      </c>
      <c r="X1136" t="s">
        <v>4435</v>
      </c>
      <c r="Y1136" t="s">
        <v>54</v>
      </c>
      <c r="Z1136" t="s">
        <v>13531</v>
      </c>
      <c r="AA1136" t="s">
        <v>57</v>
      </c>
      <c r="AE1136">
        <v>49</v>
      </c>
      <c r="AF1136" s="1">
        <v>27395</v>
      </c>
      <c r="AG1136" s="1">
        <v>45570</v>
      </c>
      <c r="AH1136" s="1">
        <v>45477</v>
      </c>
      <c r="AI1136" s="1">
        <v>45812</v>
      </c>
      <c r="AK1136">
        <v>300000</v>
      </c>
      <c r="AL1136">
        <v>0</v>
      </c>
      <c r="AM1136">
        <v>300000</v>
      </c>
      <c r="AO1136" t="s">
        <v>62</v>
      </c>
      <c r="AP1136">
        <f>VLOOKUP(O:O,[1]Final!$A$1:$I$8943,9,0)</f>
        <v>6396940451</v>
      </c>
      <c r="AQ1136" t="s">
        <v>4432</v>
      </c>
    </row>
    <row r="1137" spans="1:43" x14ac:dyDescent="0.35">
      <c r="A1137" t="s">
        <v>41</v>
      </c>
      <c r="B1137">
        <v>220000</v>
      </c>
      <c r="C1137">
        <v>221800</v>
      </c>
      <c r="D1137">
        <v>221800</v>
      </c>
      <c r="E1137" t="s">
        <v>42</v>
      </c>
      <c r="F1137" t="s">
        <v>43</v>
      </c>
      <c r="G1137" s="1">
        <v>45477</v>
      </c>
      <c r="H1137" s="1">
        <v>45812</v>
      </c>
      <c r="N1137" t="s">
        <v>4429</v>
      </c>
      <c r="O1137">
        <v>17143</v>
      </c>
      <c r="T1137">
        <v>258764416</v>
      </c>
      <c r="U1137">
        <v>5127752405</v>
      </c>
      <c r="V1137" t="s">
        <v>4436</v>
      </c>
      <c r="W1137" t="s">
        <v>4437</v>
      </c>
      <c r="X1137" t="s">
        <v>4438</v>
      </c>
      <c r="Y1137" t="s">
        <v>47</v>
      </c>
      <c r="Z1137" t="s">
        <v>13531</v>
      </c>
      <c r="AA1137" t="s">
        <v>48</v>
      </c>
      <c r="AE1137">
        <v>43</v>
      </c>
      <c r="AF1137" s="1">
        <v>29587</v>
      </c>
      <c r="AG1137" s="1">
        <v>45570</v>
      </c>
      <c r="AH1137" s="1">
        <v>45477</v>
      </c>
      <c r="AI1137" s="1">
        <v>45812</v>
      </c>
      <c r="AK1137">
        <v>300000</v>
      </c>
      <c r="AL1137">
        <v>0</v>
      </c>
      <c r="AM1137">
        <v>300000</v>
      </c>
      <c r="AO1137" t="s">
        <v>62</v>
      </c>
      <c r="AP1137">
        <f>VLOOKUP(O:O,[1]Final!$A$1:$I$8943,9,0)</f>
        <v>6396940451</v>
      </c>
      <c r="AQ1137" t="s">
        <v>4432</v>
      </c>
    </row>
    <row r="1138" spans="1:43" x14ac:dyDescent="0.35">
      <c r="A1138" t="s">
        <v>41</v>
      </c>
      <c r="B1138">
        <v>220000</v>
      </c>
      <c r="C1138">
        <v>221800</v>
      </c>
      <c r="D1138">
        <v>221800</v>
      </c>
      <c r="E1138" t="s">
        <v>42</v>
      </c>
      <c r="F1138" t="s">
        <v>43</v>
      </c>
      <c r="G1138" s="1">
        <v>45477</v>
      </c>
      <c r="H1138" s="1">
        <v>45812</v>
      </c>
      <c r="N1138" t="s">
        <v>4439</v>
      </c>
      <c r="O1138">
        <v>17144</v>
      </c>
      <c r="T1138">
        <v>258764770</v>
      </c>
      <c r="U1138">
        <v>5127752758</v>
      </c>
      <c r="V1138" t="s">
        <v>4440</v>
      </c>
      <c r="W1138" t="s">
        <v>4441</v>
      </c>
      <c r="X1138" t="s">
        <v>4439</v>
      </c>
      <c r="Y1138" t="s">
        <v>54</v>
      </c>
      <c r="Z1138" t="s">
        <v>13531</v>
      </c>
      <c r="AA1138" t="s">
        <v>55</v>
      </c>
      <c r="AE1138">
        <v>30</v>
      </c>
      <c r="AF1138" s="1">
        <v>34315</v>
      </c>
      <c r="AG1138" s="1">
        <v>45570</v>
      </c>
      <c r="AH1138" s="1">
        <v>45477</v>
      </c>
      <c r="AI1138" s="1">
        <v>45812</v>
      </c>
      <c r="AK1138">
        <v>300000</v>
      </c>
      <c r="AL1138">
        <v>0</v>
      </c>
      <c r="AM1138">
        <v>300000</v>
      </c>
      <c r="AO1138" t="s">
        <v>62</v>
      </c>
      <c r="AP1138">
        <f>VLOOKUP(O:O,[1]Final!$A$1:$I$8943,9,0)</f>
        <v>7048949971</v>
      </c>
      <c r="AQ1138" t="s">
        <v>4442</v>
      </c>
    </row>
    <row r="1139" spans="1:43" x14ac:dyDescent="0.35">
      <c r="A1139" t="s">
        <v>41</v>
      </c>
      <c r="B1139">
        <v>220000</v>
      </c>
      <c r="C1139">
        <v>221800</v>
      </c>
      <c r="D1139">
        <v>221800</v>
      </c>
      <c r="E1139" t="s">
        <v>42</v>
      </c>
      <c r="F1139" t="s">
        <v>43</v>
      </c>
      <c r="G1139" s="1">
        <v>45477</v>
      </c>
      <c r="H1139" s="1">
        <v>45812</v>
      </c>
      <c r="N1139" t="s">
        <v>4439</v>
      </c>
      <c r="O1139">
        <v>17144</v>
      </c>
      <c r="T1139">
        <v>258764772</v>
      </c>
      <c r="U1139">
        <v>5127752760</v>
      </c>
      <c r="V1139" t="s">
        <v>4443</v>
      </c>
      <c r="W1139" t="s">
        <v>4444</v>
      </c>
      <c r="X1139" t="s">
        <v>4445</v>
      </c>
      <c r="Y1139" t="s">
        <v>54</v>
      </c>
      <c r="Z1139" t="s">
        <v>13531</v>
      </c>
      <c r="AA1139" t="s">
        <v>57</v>
      </c>
      <c r="AE1139">
        <v>55</v>
      </c>
      <c r="AF1139" t="s">
        <v>4446</v>
      </c>
      <c r="AG1139" s="1">
        <v>45570</v>
      </c>
      <c r="AH1139" s="1">
        <v>45477</v>
      </c>
      <c r="AI1139" s="1">
        <v>45812</v>
      </c>
      <c r="AK1139">
        <v>300000</v>
      </c>
      <c r="AL1139">
        <v>0</v>
      </c>
      <c r="AM1139">
        <v>300000</v>
      </c>
      <c r="AO1139" t="s">
        <v>62</v>
      </c>
      <c r="AP1139">
        <f>VLOOKUP(O:O,[1]Final!$A$1:$I$8943,9,0)</f>
        <v>7048949971</v>
      </c>
      <c r="AQ1139" t="s">
        <v>4442</v>
      </c>
    </row>
    <row r="1140" spans="1:43" x14ac:dyDescent="0.35">
      <c r="A1140" t="s">
        <v>41</v>
      </c>
      <c r="B1140">
        <v>220000</v>
      </c>
      <c r="C1140">
        <v>221800</v>
      </c>
      <c r="D1140">
        <v>221800</v>
      </c>
      <c r="E1140" t="s">
        <v>42</v>
      </c>
      <c r="F1140" t="s">
        <v>43</v>
      </c>
      <c r="G1140" s="1">
        <v>45477</v>
      </c>
      <c r="H1140" s="1">
        <v>45812</v>
      </c>
      <c r="N1140" t="s">
        <v>4439</v>
      </c>
      <c r="O1140">
        <v>17144</v>
      </c>
      <c r="T1140">
        <v>258764771</v>
      </c>
      <c r="U1140">
        <v>5127752759</v>
      </c>
      <c r="V1140" t="s">
        <v>4447</v>
      </c>
      <c r="W1140" t="s">
        <v>4448</v>
      </c>
      <c r="X1140" t="s">
        <v>4449</v>
      </c>
      <c r="Y1140" t="s">
        <v>47</v>
      </c>
      <c r="Z1140" t="s">
        <v>13531</v>
      </c>
      <c r="AA1140" t="s">
        <v>48</v>
      </c>
      <c r="AE1140">
        <v>50</v>
      </c>
      <c r="AF1140" s="1">
        <v>27030</v>
      </c>
      <c r="AG1140" s="1">
        <v>45570</v>
      </c>
      <c r="AH1140" s="1">
        <v>45477</v>
      </c>
      <c r="AI1140" s="1">
        <v>45812</v>
      </c>
      <c r="AK1140">
        <v>300000</v>
      </c>
      <c r="AL1140">
        <v>0</v>
      </c>
      <c r="AM1140">
        <v>300000</v>
      </c>
      <c r="AO1140" t="s">
        <v>62</v>
      </c>
      <c r="AP1140">
        <f>VLOOKUP(O:O,[1]Final!$A$1:$I$8943,9,0)</f>
        <v>7048949971</v>
      </c>
      <c r="AQ1140" t="s">
        <v>4442</v>
      </c>
    </row>
    <row r="1141" spans="1:43" x14ac:dyDescent="0.35">
      <c r="A1141" t="s">
        <v>41</v>
      </c>
      <c r="B1141">
        <v>220000</v>
      </c>
      <c r="C1141">
        <v>221800</v>
      </c>
      <c r="D1141">
        <v>221800</v>
      </c>
      <c r="E1141" t="s">
        <v>42</v>
      </c>
      <c r="F1141" t="s">
        <v>43</v>
      </c>
      <c r="G1141" s="1">
        <v>45477</v>
      </c>
      <c r="H1141" s="1">
        <v>45812</v>
      </c>
      <c r="N1141" t="s">
        <v>1284</v>
      </c>
      <c r="O1141">
        <v>17146</v>
      </c>
      <c r="T1141">
        <v>258764364</v>
      </c>
      <c r="U1141">
        <v>5127752355</v>
      </c>
      <c r="V1141" t="s">
        <v>4450</v>
      </c>
      <c r="W1141" t="s">
        <v>4451</v>
      </c>
      <c r="X1141" t="s">
        <v>1284</v>
      </c>
      <c r="Y1141" t="s">
        <v>54</v>
      </c>
      <c r="Z1141" t="s">
        <v>13531</v>
      </c>
      <c r="AA1141" t="s">
        <v>55</v>
      </c>
      <c r="AE1141">
        <v>26</v>
      </c>
      <c r="AF1141" s="1">
        <v>35805</v>
      </c>
      <c r="AG1141" s="1">
        <v>45570</v>
      </c>
      <c r="AH1141" s="1">
        <v>45477</v>
      </c>
      <c r="AI1141" s="1">
        <v>45812</v>
      </c>
      <c r="AK1141">
        <v>300000</v>
      </c>
      <c r="AL1141">
        <v>0</v>
      </c>
      <c r="AM1141">
        <v>300000</v>
      </c>
      <c r="AO1141" t="s">
        <v>62</v>
      </c>
      <c r="AP1141">
        <f>VLOOKUP(O:O,[1]Final!$A$1:$I$8943,9,0)</f>
        <v>8858071796</v>
      </c>
      <c r="AQ1141" t="s">
        <v>4452</v>
      </c>
    </row>
    <row r="1142" spans="1:43" x14ac:dyDescent="0.35">
      <c r="A1142" t="s">
        <v>41</v>
      </c>
      <c r="B1142">
        <v>220000</v>
      </c>
      <c r="C1142">
        <v>221800</v>
      </c>
      <c r="D1142">
        <v>221800</v>
      </c>
      <c r="E1142" t="s">
        <v>42</v>
      </c>
      <c r="F1142" t="s">
        <v>43</v>
      </c>
      <c r="G1142" s="1">
        <v>45477</v>
      </c>
      <c r="H1142" s="1">
        <v>45812</v>
      </c>
      <c r="N1142" t="s">
        <v>1284</v>
      </c>
      <c r="O1142">
        <v>17146</v>
      </c>
      <c r="T1142">
        <v>258764365</v>
      </c>
      <c r="U1142">
        <v>5127752356</v>
      </c>
      <c r="V1142" t="s">
        <v>4453</v>
      </c>
      <c r="W1142" t="s">
        <v>4454</v>
      </c>
      <c r="X1142" t="s">
        <v>4455</v>
      </c>
      <c r="Y1142" t="s">
        <v>54</v>
      </c>
      <c r="Z1142" t="s">
        <v>13531</v>
      </c>
      <c r="AA1142" t="s">
        <v>57</v>
      </c>
      <c r="AE1142">
        <v>49</v>
      </c>
      <c r="AF1142" s="1">
        <v>27395</v>
      </c>
      <c r="AG1142" s="1">
        <v>45570</v>
      </c>
      <c r="AH1142" s="1">
        <v>45477</v>
      </c>
      <c r="AI1142" s="1">
        <v>45812</v>
      </c>
      <c r="AK1142">
        <v>300000</v>
      </c>
      <c r="AL1142">
        <v>0</v>
      </c>
      <c r="AM1142">
        <v>300000</v>
      </c>
      <c r="AO1142" t="s">
        <v>62</v>
      </c>
      <c r="AP1142">
        <f>VLOOKUP(O:O,[1]Final!$A$1:$I$8943,9,0)</f>
        <v>8858071796</v>
      </c>
      <c r="AQ1142" t="s">
        <v>4452</v>
      </c>
    </row>
    <row r="1143" spans="1:43" x14ac:dyDescent="0.35">
      <c r="A1143" t="s">
        <v>41</v>
      </c>
      <c r="B1143">
        <v>220000</v>
      </c>
      <c r="C1143">
        <v>221800</v>
      </c>
      <c r="D1143">
        <v>221800</v>
      </c>
      <c r="E1143" t="s">
        <v>42</v>
      </c>
      <c r="F1143" t="s">
        <v>43</v>
      </c>
      <c r="G1143" s="1">
        <v>45477</v>
      </c>
      <c r="H1143" s="1">
        <v>45812</v>
      </c>
      <c r="N1143" t="s">
        <v>4456</v>
      </c>
      <c r="O1143">
        <v>17149</v>
      </c>
      <c r="T1143">
        <v>258764719</v>
      </c>
      <c r="U1143">
        <v>5127752707</v>
      </c>
      <c r="V1143" t="s">
        <v>4457</v>
      </c>
      <c r="W1143" t="s">
        <v>4458</v>
      </c>
      <c r="X1143" t="s">
        <v>4456</v>
      </c>
      <c r="Y1143" t="s">
        <v>54</v>
      </c>
      <c r="Z1143" t="s">
        <v>13531</v>
      </c>
      <c r="AA1143" t="s">
        <v>55</v>
      </c>
      <c r="AE1143">
        <v>25</v>
      </c>
      <c r="AF1143" s="1">
        <v>36162</v>
      </c>
      <c r="AG1143" s="1">
        <v>45570</v>
      </c>
      <c r="AH1143" s="1">
        <v>45477</v>
      </c>
      <c r="AI1143" s="1">
        <v>45812</v>
      </c>
      <c r="AK1143">
        <v>300000</v>
      </c>
      <c r="AL1143">
        <v>0</v>
      </c>
      <c r="AM1143">
        <v>300000</v>
      </c>
      <c r="AO1143" t="s">
        <v>62</v>
      </c>
      <c r="AP1143">
        <f>VLOOKUP(O:O,[1]Final!$A$1:$I$8943,9,0)</f>
        <v>9983736534</v>
      </c>
      <c r="AQ1143" t="s">
        <v>4459</v>
      </c>
    </row>
    <row r="1144" spans="1:43" x14ac:dyDescent="0.35">
      <c r="A1144" t="s">
        <v>41</v>
      </c>
      <c r="B1144">
        <v>220000</v>
      </c>
      <c r="C1144">
        <v>221800</v>
      </c>
      <c r="D1144">
        <v>221800</v>
      </c>
      <c r="E1144" t="s">
        <v>42</v>
      </c>
      <c r="F1144" t="s">
        <v>43</v>
      </c>
      <c r="G1144" s="1">
        <v>45477</v>
      </c>
      <c r="H1144" s="1">
        <v>45812</v>
      </c>
      <c r="N1144" t="s">
        <v>4456</v>
      </c>
      <c r="O1144">
        <v>17149</v>
      </c>
      <c r="T1144">
        <v>258764721</v>
      </c>
      <c r="U1144">
        <v>5127752709</v>
      </c>
      <c r="V1144" t="s">
        <v>4460</v>
      </c>
      <c r="W1144" t="s">
        <v>4461</v>
      </c>
      <c r="X1144" t="s">
        <v>4462</v>
      </c>
      <c r="Y1144" t="s">
        <v>54</v>
      </c>
      <c r="Z1144" t="s">
        <v>13531</v>
      </c>
      <c r="AA1144" t="s">
        <v>57</v>
      </c>
      <c r="AE1144">
        <v>64</v>
      </c>
      <c r="AF1144" s="1">
        <v>21982</v>
      </c>
      <c r="AG1144" s="1">
        <v>45570</v>
      </c>
      <c r="AH1144" s="1">
        <v>45477</v>
      </c>
      <c r="AI1144" s="1">
        <v>45812</v>
      </c>
      <c r="AK1144">
        <v>300000</v>
      </c>
      <c r="AL1144">
        <v>0</v>
      </c>
      <c r="AM1144">
        <v>300000</v>
      </c>
      <c r="AO1144" t="s">
        <v>62</v>
      </c>
      <c r="AP1144">
        <f>VLOOKUP(O:O,[1]Final!$A$1:$I$8943,9,0)</f>
        <v>9983736534</v>
      </c>
      <c r="AQ1144" t="s">
        <v>4459</v>
      </c>
    </row>
    <row r="1145" spans="1:43" x14ac:dyDescent="0.35">
      <c r="A1145" t="s">
        <v>41</v>
      </c>
      <c r="B1145">
        <v>220000</v>
      </c>
      <c r="C1145">
        <v>221800</v>
      </c>
      <c r="D1145">
        <v>221800</v>
      </c>
      <c r="E1145" t="s">
        <v>42</v>
      </c>
      <c r="F1145" t="s">
        <v>43</v>
      </c>
      <c r="G1145" s="1">
        <v>45477</v>
      </c>
      <c r="H1145" s="1">
        <v>45812</v>
      </c>
      <c r="N1145" t="s">
        <v>4456</v>
      </c>
      <c r="O1145">
        <v>17149</v>
      </c>
      <c r="T1145">
        <v>258764720</v>
      </c>
      <c r="U1145">
        <v>5127752708</v>
      </c>
      <c r="V1145" t="s">
        <v>4463</v>
      </c>
      <c r="W1145" t="s">
        <v>4464</v>
      </c>
      <c r="X1145" t="s">
        <v>4465</v>
      </c>
      <c r="Y1145" t="s">
        <v>47</v>
      </c>
      <c r="Z1145" t="s">
        <v>13531</v>
      </c>
      <c r="AA1145" t="s">
        <v>48</v>
      </c>
      <c r="AE1145">
        <v>58</v>
      </c>
      <c r="AF1145" s="1">
        <v>24387</v>
      </c>
      <c r="AG1145" s="1">
        <v>45570</v>
      </c>
      <c r="AH1145" s="1">
        <v>45477</v>
      </c>
      <c r="AI1145" s="1">
        <v>45812</v>
      </c>
      <c r="AK1145">
        <v>300000</v>
      </c>
      <c r="AL1145">
        <v>0</v>
      </c>
      <c r="AM1145">
        <v>300000</v>
      </c>
      <c r="AO1145" t="s">
        <v>62</v>
      </c>
      <c r="AP1145">
        <f>VLOOKUP(O:O,[1]Final!$A$1:$I$8943,9,0)</f>
        <v>9983736534</v>
      </c>
      <c r="AQ1145" t="s">
        <v>4459</v>
      </c>
    </row>
    <row r="1146" spans="1:43" x14ac:dyDescent="0.35">
      <c r="A1146" t="s">
        <v>41</v>
      </c>
      <c r="B1146">
        <v>220000</v>
      </c>
      <c r="C1146">
        <v>221800</v>
      </c>
      <c r="D1146">
        <v>221800</v>
      </c>
      <c r="E1146" t="s">
        <v>42</v>
      </c>
      <c r="F1146" t="s">
        <v>43</v>
      </c>
      <c r="G1146" s="1">
        <v>45477</v>
      </c>
      <c r="H1146" s="1">
        <v>45812</v>
      </c>
      <c r="N1146" t="s">
        <v>4466</v>
      </c>
      <c r="O1146">
        <v>17155</v>
      </c>
      <c r="T1146">
        <v>258764913</v>
      </c>
      <c r="U1146">
        <v>5127752899</v>
      </c>
      <c r="V1146" t="s">
        <v>4467</v>
      </c>
      <c r="W1146" t="s">
        <v>4468</v>
      </c>
      <c r="X1146" t="s">
        <v>4466</v>
      </c>
      <c r="Y1146" t="s">
        <v>47</v>
      </c>
      <c r="Z1146" t="s">
        <v>13531</v>
      </c>
      <c r="AA1146" t="s">
        <v>55</v>
      </c>
      <c r="AE1146">
        <v>27</v>
      </c>
      <c r="AF1146" s="1">
        <v>35560</v>
      </c>
      <c r="AG1146" s="1">
        <v>45570</v>
      </c>
      <c r="AH1146" s="1">
        <v>45477</v>
      </c>
      <c r="AI1146" s="1">
        <v>45812</v>
      </c>
      <c r="AK1146">
        <v>300000</v>
      </c>
      <c r="AL1146">
        <v>0</v>
      </c>
      <c r="AM1146">
        <v>300000</v>
      </c>
      <c r="AO1146" t="s">
        <v>62</v>
      </c>
      <c r="AP1146">
        <f>VLOOKUP(O:O,[1]Final!$A$1:$I$8943,9,0)</f>
        <v>8657053945</v>
      </c>
      <c r="AQ1146" t="s">
        <v>4469</v>
      </c>
    </row>
    <row r="1147" spans="1:43" x14ac:dyDescent="0.35">
      <c r="A1147" t="s">
        <v>41</v>
      </c>
      <c r="B1147">
        <v>220000</v>
      </c>
      <c r="C1147">
        <v>221800</v>
      </c>
      <c r="D1147">
        <v>221800</v>
      </c>
      <c r="E1147" t="s">
        <v>42</v>
      </c>
      <c r="F1147" t="s">
        <v>43</v>
      </c>
      <c r="G1147" s="1">
        <v>45477</v>
      </c>
      <c r="H1147" s="1">
        <v>45812</v>
      </c>
      <c r="N1147" t="s">
        <v>4466</v>
      </c>
      <c r="O1147">
        <v>17155</v>
      </c>
      <c r="T1147">
        <v>258764914</v>
      </c>
      <c r="U1147">
        <v>5127752900</v>
      </c>
      <c r="V1147" t="s">
        <v>4470</v>
      </c>
      <c r="W1147" t="s">
        <v>4471</v>
      </c>
      <c r="X1147" t="s">
        <v>4472</v>
      </c>
      <c r="Y1147" t="s">
        <v>54</v>
      </c>
      <c r="Z1147" t="s">
        <v>13531</v>
      </c>
      <c r="AA1147" t="s">
        <v>57</v>
      </c>
      <c r="AE1147">
        <v>53</v>
      </c>
      <c r="AF1147" t="s">
        <v>4473</v>
      </c>
      <c r="AG1147" s="1">
        <v>45570</v>
      </c>
      <c r="AH1147" s="1">
        <v>45477</v>
      </c>
      <c r="AI1147" s="1">
        <v>45812</v>
      </c>
      <c r="AK1147">
        <v>300000</v>
      </c>
      <c r="AL1147">
        <v>0</v>
      </c>
      <c r="AM1147">
        <v>300000</v>
      </c>
      <c r="AO1147" t="s">
        <v>62</v>
      </c>
      <c r="AP1147">
        <f>VLOOKUP(O:O,[1]Final!$A$1:$I$8943,9,0)</f>
        <v>8657053945</v>
      </c>
      <c r="AQ1147" t="s">
        <v>4469</v>
      </c>
    </row>
    <row r="1148" spans="1:43" x14ac:dyDescent="0.35">
      <c r="A1148" t="s">
        <v>41</v>
      </c>
      <c r="B1148">
        <v>220000</v>
      </c>
      <c r="C1148">
        <v>221800</v>
      </c>
      <c r="D1148">
        <v>221800</v>
      </c>
      <c r="E1148" t="s">
        <v>42</v>
      </c>
      <c r="F1148" t="s">
        <v>43</v>
      </c>
      <c r="G1148" s="1">
        <v>45477</v>
      </c>
      <c r="H1148" s="1">
        <v>45812</v>
      </c>
      <c r="N1148" t="s">
        <v>3765</v>
      </c>
      <c r="O1148">
        <v>17627</v>
      </c>
      <c r="T1148">
        <v>258764473</v>
      </c>
      <c r="U1148">
        <v>5127752462</v>
      </c>
      <c r="V1148" t="s">
        <v>4474</v>
      </c>
      <c r="W1148" t="s">
        <v>4475</v>
      </c>
      <c r="X1148" t="s">
        <v>4476</v>
      </c>
      <c r="Y1148" t="s">
        <v>47</v>
      </c>
      <c r="Z1148" t="s">
        <v>13531</v>
      </c>
      <c r="AA1148" t="s">
        <v>48</v>
      </c>
      <c r="AE1148">
        <v>48</v>
      </c>
      <c r="AF1148" s="1">
        <v>27760</v>
      </c>
      <c r="AG1148" s="1">
        <v>45570</v>
      </c>
      <c r="AH1148" s="1">
        <v>45477</v>
      </c>
      <c r="AI1148" s="1">
        <v>45812</v>
      </c>
      <c r="AK1148">
        <v>300000</v>
      </c>
      <c r="AL1148">
        <v>0</v>
      </c>
      <c r="AM1148">
        <v>300000</v>
      </c>
      <c r="AO1148" t="s">
        <v>62</v>
      </c>
      <c r="AP1148">
        <f>VLOOKUP(O:O,[1]Final!$A$1:$I$8943,9,0)</f>
        <v>7702034353</v>
      </c>
      <c r="AQ1148" t="s">
        <v>3768</v>
      </c>
    </row>
    <row r="1149" spans="1:43" x14ac:dyDescent="0.35">
      <c r="A1149" t="s">
        <v>41</v>
      </c>
      <c r="B1149">
        <v>220000</v>
      </c>
      <c r="C1149">
        <v>221800</v>
      </c>
      <c r="D1149">
        <v>221800</v>
      </c>
      <c r="E1149" t="s">
        <v>42</v>
      </c>
      <c r="F1149" t="s">
        <v>43</v>
      </c>
      <c r="G1149" s="1">
        <v>45477</v>
      </c>
      <c r="H1149" s="1">
        <v>45812</v>
      </c>
      <c r="N1149" t="s">
        <v>4477</v>
      </c>
      <c r="O1149">
        <v>17630</v>
      </c>
      <c r="T1149">
        <v>258764995</v>
      </c>
      <c r="U1149">
        <v>5127752976</v>
      </c>
      <c r="V1149" t="s">
        <v>4478</v>
      </c>
      <c r="W1149" t="s">
        <v>4479</v>
      </c>
      <c r="X1149" t="s">
        <v>4477</v>
      </c>
      <c r="Y1149" t="s">
        <v>54</v>
      </c>
      <c r="Z1149" t="s">
        <v>13531</v>
      </c>
      <c r="AA1149" t="s">
        <v>55</v>
      </c>
      <c r="AE1149">
        <v>32</v>
      </c>
      <c r="AF1149" t="s">
        <v>4481</v>
      </c>
      <c r="AG1149" s="1">
        <v>45570</v>
      </c>
      <c r="AH1149" s="1">
        <v>45477</v>
      </c>
      <c r="AI1149" s="1">
        <v>45812</v>
      </c>
      <c r="AK1149">
        <v>300000</v>
      </c>
      <c r="AL1149">
        <v>0</v>
      </c>
      <c r="AM1149">
        <v>300000</v>
      </c>
      <c r="AO1149" t="s">
        <v>62</v>
      </c>
      <c r="AP1149">
        <f>VLOOKUP(O:O,[1]Final!$A$1:$I$8943,9,0)</f>
        <v>9005602155</v>
      </c>
      <c r="AQ1149" t="s">
        <v>4480</v>
      </c>
    </row>
    <row r="1150" spans="1:43" x14ac:dyDescent="0.35">
      <c r="A1150" t="s">
        <v>41</v>
      </c>
      <c r="B1150">
        <v>220000</v>
      </c>
      <c r="C1150">
        <v>221800</v>
      </c>
      <c r="D1150">
        <v>221800</v>
      </c>
      <c r="E1150" t="s">
        <v>42</v>
      </c>
      <c r="F1150" t="s">
        <v>43</v>
      </c>
      <c r="G1150" s="1">
        <v>45477</v>
      </c>
      <c r="H1150" s="1">
        <v>45812</v>
      </c>
      <c r="N1150" t="s">
        <v>4477</v>
      </c>
      <c r="O1150">
        <v>17630</v>
      </c>
      <c r="T1150">
        <v>258764996</v>
      </c>
      <c r="U1150">
        <v>5127752977</v>
      </c>
      <c r="V1150" t="s">
        <v>4482</v>
      </c>
      <c r="W1150" t="s">
        <v>4483</v>
      </c>
      <c r="X1150" t="s">
        <v>4484</v>
      </c>
      <c r="Y1150" t="s">
        <v>47</v>
      </c>
      <c r="Z1150" t="s">
        <v>13531</v>
      </c>
      <c r="AA1150" t="s">
        <v>48</v>
      </c>
      <c r="AE1150">
        <v>69</v>
      </c>
      <c r="AF1150" s="1">
        <v>20090</v>
      </c>
      <c r="AG1150" s="1">
        <v>45570</v>
      </c>
      <c r="AH1150" s="1">
        <v>45477</v>
      </c>
      <c r="AI1150" s="1">
        <v>45812</v>
      </c>
      <c r="AK1150">
        <v>300000</v>
      </c>
      <c r="AL1150">
        <v>0</v>
      </c>
      <c r="AM1150">
        <v>300000</v>
      </c>
      <c r="AO1150" t="s">
        <v>62</v>
      </c>
      <c r="AP1150">
        <f>VLOOKUP(O:O,[1]Final!$A$1:$I$8943,9,0)</f>
        <v>9005602155</v>
      </c>
      <c r="AQ1150" t="s">
        <v>4480</v>
      </c>
    </row>
    <row r="1151" spans="1:43" x14ac:dyDescent="0.35">
      <c r="A1151" t="s">
        <v>41</v>
      </c>
      <c r="B1151">
        <v>220000</v>
      </c>
      <c r="C1151">
        <v>221800</v>
      </c>
      <c r="D1151">
        <v>221800</v>
      </c>
      <c r="E1151" t="s">
        <v>42</v>
      </c>
      <c r="F1151" t="s">
        <v>43</v>
      </c>
      <c r="G1151" s="1">
        <v>45477</v>
      </c>
      <c r="H1151" s="1">
        <v>45812</v>
      </c>
      <c r="N1151" t="s">
        <v>1945</v>
      </c>
      <c r="O1151">
        <v>17638</v>
      </c>
      <c r="T1151">
        <v>257583695</v>
      </c>
      <c r="U1151">
        <v>5127307985</v>
      </c>
      <c r="V1151" t="s">
        <v>4485</v>
      </c>
      <c r="W1151" t="s">
        <v>4486</v>
      </c>
      <c r="X1151" t="s">
        <v>1945</v>
      </c>
      <c r="Y1151" t="s">
        <v>54</v>
      </c>
      <c r="Z1151" t="s">
        <v>13531</v>
      </c>
      <c r="AA1151" t="s">
        <v>55</v>
      </c>
      <c r="AE1151">
        <v>30</v>
      </c>
      <c r="AF1151" t="s">
        <v>4488</v>
      </c>
      <c r="AG1151" s="1">
        <v>45327</v>
      </c>
      <c r="AH1151" s="1">
        <v>45477</v>
      </c>
      <c r="AI1151" s="1">
        <v>45812</v>
      </c>
      <c r="AK1151">
        <v>300000</v>
      </c>
      <c r="AL1151">
        <v>0</v>
      </c>
      <c r="AM1151">
        <v>300000</v>
      </c>
      <c r="AN1151" t="s">
        <v>4489</v>
      </c>
      <c r="AO1151" t="s">
        <v>62</v>
      </c>
      <c r="AP1151">
        <f>VLOOKUP(O:O,[1]Final!$A$1:$I$8943,9,0)</f>
        <v>8393026560</v>
      </c>
      <c r="AQ1151" t="s">
        <v>4487</v>
      </c>
    </row>
    <row r="1152" spans="1:43" x14ac:dyDescent="0.35">
      <c r="A1152" t="s">
        <v>41</v>
      </c>
      <c r="B1152">
        <v>220000</v>
      </c>
      <c r="C1152">
        <v>221800</v>
      </c>
      <c r="D1152">
        <v>221800</v>
      </c>
      <c r="E1152" t="s">
        <v>42</v>
      </c>
      <c r="F1152" t="s">
        <v>43</v>
      </c>
      <c r="G1152" s="1">
        <v>45477</v>
      </c>
      <c r="H1152" s="1">
        <v>45812</v>
      </c>
      <c r="N1152" t="s">
        <v>1945</v>
      </c>
      <c r="O1152">
        <v>17638</v>
      </c>
      <c r="T1152">
        <v>257583697</v>
      </c>
      <c r="U1152">
        <v>5127307987</v>
      </c>
      <c r="V1152" t="s">
        <v>4490</v>
      </c>
      <c r="W1152" t="s">
        <v>4491</v>
      </c>
      <c r="X1152" t="s">
        <v>4492</v>
      </c>
      <c r="Y1152" t="s">
        <v>54</v>
      </c>
      <c r="Z1152" t="s">
        <v>13531</v>
      </c>
      <c r="AA1152" t="s">
        <v>57</v>
      </c>
      <c r="AE1152">
        <v>62</v>
      </c>
      <c r="AF1152" s="1">
        <v>22684</v>
      </c>
      <c r="AG1152" s="1">
        <v>45327</v>
      </c>
      <c r="AH1152" s="1">
        <v>45477</v>
      </c>
      <c r="AI1152" s="1">
        <v>45812</v>
      </c>
      <c r="AK1152">
        <v>300000</v>
      </c>
      <c r="AL1152">
        <v>0</v>
      </c>
      <c r="AM1152">
        <v>300000</v>
      </c>
      <c r="AN1152" t="s">
        <v>4489</v>
      </c>
      <c r="AO1152" t="s">
        <v>62</v>
      </c>
      <c r="AP1152">
        <f>VLOOKUP(O:O,[1]Final!$A$1:$I$8943,9,0)</f>
        <v>8393026560</v>
      </c>
      <c r="AQ1152" t="s">
        <v>4487</v>
      </c>
    </row>
    <row r="1153" spans="1:43" x14ac:dyDescent="0.35">
      <c r="A1153" t="s">
        <v>41</v>
      </c>
      <c r="B1153">
        <v>220000</v>
      </c>
      <c r="C1153">
        <v>221800</v>
      </c>
      <c r="D1153">
        <v>221800</v>
      </c>
      <c r="E1153" t="s">
        <v>42</v>
      </c>
      <c r="F1153" t="s">
        <v>43</v>
      </c>
      <c r="G1153" s="1">
        <v>45477</v>
      </c>
      <c r="H1153" s="1">
        <v>45812</v>
      </c>
      <c r="N1153" t="s">
        <v>1945</v>
      </c>
      <c r="O1153">
        <v>17638</v>
      </c>
      <c r="T1153">
        <v>257583696</v>
      </c>
      <c r="U1153">
        <v>5127307986</v>
      </c>
      <c r="V1153" t="s">
        <v>4493</v>
      </c>
      <c r="W1153" t="s">
        <v>4494</v>
      </c>
      <c r="X1153" t="s">
        <v>4495</v>
      </c>
      <c r="Y1153" t="s">
        <v>47</v>
      </c>
      <c r="Z1153" t="s">
        <v>13531</v>
      </c>
      <c r="AA1153" t="s">
        <v>48</v>
      </c>
      <c r="AE1153">
        <v>56</v>
      </c>
      <c r="AF1153" t="s">
        <v>4496</v>
      </c>
      <c r="AG1153" s="1">
        <v>45327</v>
      </c>
      <c r="AH1153" s="1">
        <v>45477</v>
      </c>
      <c r="AI1153" s="1">
        <v>45812</v>
      </c>
      <c r="AK1153">
        <v>300000</v>
      </c>
      <c r="AL1153">
        <v>0</v>
      </c>
      <c r="AM1153">
        <v>300000</v>
      </c>
      <c r="AN1153" t="s">
        <v>4489</v>
      </c>
      <c r="AO1153" t="s">
        <v>62</v>
      </c>
      <c r="AP1153">
        <f>VLOOKUP(O:O,[1]Final!$A$1:$I$8943,9,0)</f>
        <v>8393026560</v>
      </c>
      <c r="AQ1153" t="s">
        <v>4487</v>
      </c>
    </row>
    <row r="1154" spans="1:43" x14ac:dyDescent="0.35">
      <c r="A1154" t="s">
        <v>41</v>
      </c>
      <c r="B1154">
        <v>220000</v>
      </c>
      <c r="C1154">
        <v>221800</v>
      </c>
      <c r="D1154">
        <v>221800</v>
      </c>
      <c r="E1154" t="s">
        <v>42</v>
      </c>
      <c r="F1154" t="s">
        <v>43</v>
      </c>
      <c r="G1154" s="1">
        <v>45477</v>
      </c>
      <c r="H1154" s="1">
        <v>45812</v>
      </c>
      <c r="N1154" t="s">
        <v>4497</v>
      </c>
      <c r="O1154">
        <v>17640</v>
      </c>
      <c r="T1154">
        <v>258764366</v>
      </c>
      <c r="U1154">
        <v>5127752357</v>
      </c>
      <c r="V1154" t="s">
        <v>4498</v>
      </c>
      <c r="W1154" t="s">
        <v>4499</v>
      </c>
      <c r="X1154" t="s">
        <v>4497</v>
      </c>
      <c r="Y1154" t="s">
        <v>47</v>
      </c>
      <c r="Z1154" t="s">
        <v>13531</v>
      </c>
      <c r="AA1154" t="s">
        <v>55</v>
      </c>
      <c r="AE1154">
        <v>27</v>
      </c>
      <c r="AF1154" t="s">
        <v>4501</v>
      </c>
      <c r="AG1154" s="1">
        <v>45570</v>
      </c>
      <c r="AH1154" s="1">
        <v>45477</v>
      </c>
      <c r="AI1154" s="1">
        <v>45812</v>
      </c>
      <c r="AK1154">
        <v>300000</v>
      </c>
      <c r="AL1154">
        <v>0</v>
      </c>
      <c r="AM1154">
        <v>300000</v>
      </c>
      <c r="AO1154" t="s">
        <v>62</v>
      </c>
      <c r="AP1154">
        <f>VLOOKUP(O:O,[1]Final!$A$1:$I$8943,9,0)</f>
        <v>8130540225</v>
      </c>
      <c r="AQ1154" t="s">
        <v>4500</v>
      </c>
    </row>
    <row r="1155" spans="1:43" x14ac:dyDescent="0.35">
      <c r="A1155" t="s">
        <v>41</v>
      </c>
      <c r="B1155">
        <v>220000</v>
      </c>
      <c r="C1155">
        <v>221800</v>
      </c>
      <c r="D1155">
        <v>221800</v>
      </c>
      <c r="E1155" t="s">
        <v>42</v>
      </c>
      <c r="F1155" t="s">
        <v>43</v>
      </c>
      <c r="G1155" s="1">
        <v>45477</v>
      </c>
      <c r="H1155" s="1">
        <v>45812</v>
      </c>
      <c r="N1155" t="s">
        <v>4497</v>
      </c>
      <c r="O1155">
        <v>17640</v>
      </c>
      <c r="T1155">
        <v>258764368</v>
      </c>
      <c r="U1155">
        <v>5127752359</v>
      </c>
      <c r="V1155" t="s">
        <v>4502</v>
      </c>
      <c r="W1155" t="s">
        <v>4503</v>
      </c>
      <c r="X1155" t="s">
        <v>4504</v>
      </c>
      <c r="Y1155" t="s">
        <v>54</v>
      </c>
      <c r="Z1155" t="s">
        <v>13531</v>
      </c>
      <c r="AA1155" t="s">
        <v>57</v>
      </c>
      <c r="AE1155">
        <v>50</v>
      </c>
      <c r="AF1155" t="s">
        <v>4505</v>
      </c>
      <c r="AG1155" s="1">
        <v>45570</v>
      </c>
      <c r="AH1155" s="1">
        <v>45477</v>
      </c>
      <c r="AI1155" s="1">
        <v>45812</v>
      </c>
      <c r="AK1155">
        <v>300000</v>
      </c>
      <c r="AL1155">
        <v>0</v>
      </c>
      <c r="AM1155">
        <v>300000</v>
      </c>
      <c r="AO1155" t="s">
        <v>62</v>
      </c>
      <c r="AP1155">
        <f>VLOOKUP(O:O,[1]Final!$A$1:$I$8943,9,0)</f>
        <v>8130540225</v>
      </c>
      <c r="AQ1155" t="s">
        <v>4500</v>
      </c>
    </row>
    <row r="1156" spans="1:43" x14ac:dyDescent="0.35">
      <c r="A1156" t="s">
        <v>41</v>
      </c>
      <c r="B1156">
        <v>220000</v>
      </c>
      <c r="C1156">
        <v>221800</v>
      </c>
      <c r="D1156">
        <v>221800</v>
      </c>
      <c r="E1156" t="s">
        <v>42</v>
      </c>
      <c r="F1156" t="s">
        <v>43</v>
      </c>
      <c r="G1156" s="1">
        <v>45477</v>
      </c>
      <c r="H1156" s="1">
        <v>45812</v>
      </c>
      <c r="N1156" t="s">
        <v>4497</v>
      </c>
      <c r="O1156">
        <v>17640</v>
      </c>
      <c r="T1156">
        <v>258764367</v>
      </c>
      <c r="U1156">
        <v>5127752358</v>
      </c>
      <c r="V1156" t="s">
        <v>4506</v>
      </c>
      <c r="W1156" t="s">
        <v>4507</v>
      </c>
      <c r="X1156" t="s">
        <v>4508</v>
      </c>
      <c r="Y1156" t="s">
        <v>47</v>
      </c>
      <c r="Z1156" t="s">
        <v>13531</v>
      </c>
      <c r="AA1156" t="s">
        <v>48</v>
      </c>
      <c r="AE1156">
        <v>47</v>
      </c>
      <c r="AF1156" s="1">
        <v>28162</v>
      </c>
      <c r="AG1156" s="1">
        <v>45570</v>
      </c>
      <c r="AH1156" s="1">
        <v>45477</v>
      </c>
      <c r="AI1156" s="1">
        <v>45812</v>
      </c>
      <c r="AK1156">
        <v>300000</v>
      </c>
      <c r="AL1156">
        <v>0</v>
      </c>
      <c r="AM1156">
        <v>300000</v>
      </c>
      <c r="AO1156" t="s">
        <v>62</v>
      </c>
      <c r="AP1156">
        <f>VLOOKUP(O:O,[1]Final!$A$1:$I$8943,9,0)</f>
        <v>8130540225</v>
      </c>
      <c r="AQ1156" t="s">
        <v>4500</v>
      </c>
    </row>
    <row r="1157" spans="1:43" x14ac:dyDescent="0.35">
      <c r="A1157" t="s">
        <v>41</v>
      </c>
      <c r="B1157">
        <v>220000</v>
      </c>
      <c r="C1157">
        <v>221800</v>
      </c>
      <c r="D1157">
        <v>221800</v>
      </c>
      <c r="E1157" t="s">
        <v>42</v>
      </c>
      <c r="F1157" t="s">
        <v>43</v>
      </c>
      <c r="G1157" s="1">
        <v>45477</v>
      </c>
      <c r="H1157" s="1">
        <v>45812</v>
      </c>
      <c r="N1157" t="s">
        <v>4509</v>
      </c>
      <c r="O1157">
        <v>17643</v>
      </c>
      <c r="T1157">
        <v>258765145</v>
      </c>
      <c r="U1157">
        <v>5127753128</v>
      </c>
      <c r="V1157" t="s">
        <v>4510</v>
      </c>
      <c r="W1157" t="s">
        <v>4511</v>
      </c>
      <c r="X1157" t="s">
        <v>4509</v>
      </c>
      <c r="Y1157" t="s">
        <v>54</v>
      </c>
      <c r="Z1157" t="s">
        <v>13531</v>
      </c>
      <c r="AA1157" t="s">
        <v>55</v>
      </c>
      <c r="AE1157">
        <v>24</v>
      </c>
      <c r="AF1157" t="s">
        <v>4513</v>
      </c>
      <c r="AG1157" s="1">
        <v>45570</v>
      </c>
      <c r="AH1157" s="1">
        <v>45477</v>
      </c>
      <c r="AI1157" s="1">
        <v>45812</v>
      </c>
      <c r="AK1157">
        <v>300000</v>
      </c>
      <c r="AL1157">
        <v>0</v>
      </c>
      <c r="AM1157">
        <v>300000</v>
      </c>
      <c r="AO1157" t="s">
        <v>62</v>
      </c>
      <c r="AP1157">
        <f>VLOOKUP(O:O,[1]Final!$A$1:$I$8943,9,0)</f>
        <v>7569398393</v>
      </c>
      <c r="AQ1157" t="s">
        <v>4512</v>
      </c>
    </row>
    <row r="1158" spans="1:43" x14ac:dyDescent="0.35">
      <c r="A1158" t="s">
        <v>41</v>
      </c>
      <c r="B1158">
        <v>220000</v>
      </c>
      <c r="C1158">
        <v>221800</v>
      </c>
      <c r="D1158">
        <v>221800</v>
      </c>
      <c r="E1158" t="s">
        <v>42</v>
      </c>
      <c r="F1158" t="s">
        <v>43</v>
      </c>
      <c r="G1158" s="1">
        <v>45477</v>
      </c>
      <c r="H1158" s="1">
        <v>45812</v>
      </c>
      <c r="N1158" t="s">
        <v>4509</v>
      </c>
      <c r="O1158">
        <v>17643</v>
      </c>
      <c r="T1158">
        <v>258765146</v>
      </c>
      <c r="U1158">
        <v>5127753129</v>
      </c>
      <c r="V1158" t="s">
        <v>4514</v>
      </c>
      <c r="W1158" t="s">
        <v>4515</v>
      </c>
      <c r="X1158" t="s">
        <v>4516</v>
      </c>
      <c r="Y1158" t="s">
        <v>47</v>
      </c>
      <c r="Z1158" t="s">
        <v>13531</v>
      </c>
      <c r="AA1158" t="s">
        <v>48</v>
      </c>
      <c r="AE1158">
        <v>38</v>
      </c>
      <c r="AF1158" t="s">
        <v>4517</v>
      </c>
      <c r="AG1158" s="1">
        <v>45570</v>
      </c>
      <c r="AH1158" s="1">
        <v>45477</v>
      </c>
      <c r="AI1158" s="1">
        <v>45812</v>
      </c>
      <c r="AK1158">
        <v>300000</v>
      </c>
      <c r="AL1158">
        <v>0</v>
      </c>
      <c r="AM1158">
        <v>300000</v>
      </c>
      <c r="AO1158" t="s">
        <v>62</v>
      </c>
      <c r="AP1158">
        <f>VLOOKUP(O:O,[1]Final!$A$1:$I$8943,9,0)</f>
        <v>7569398393</v>
      </c>
      <c r="AQ1158" t="s">
        <v>4512</v>
      </c>
    </row>
    <row r="1159" spans="1:43" x14ac:dyDescent="0.35">
      <c r="A1159" t="s">
        <v>41</v>
      </c>
      <c r="B1159">
        <v>220000</v>
      </c>
      <c r="C1159">
        <v>221800</v>
      </c>
      <c r="D1159">
        <v>221800</v>
      </c>
      <c r="E1159" t="s">
        <v>42</v>
      </c>
      <c r="F1159" t="s">
        <v>43</v>
      </c>
      <c r="G1159" s="1">
        <v>45477</v>
      </c>
      <c r="H1159" s="1">
        <v>45812</v>
      </c>
      <c r="N1159" t="s">
        <v>4518</v>
      </c>
      <c r="O1159">
        <v>17645</v>
      </c>
      <c r="T1159">
        <v>258764811</v>
      </c>
      <c r="U1159">
        <v>5127752797</v>
      </c>
      <c r="V1159" t="s">
        <v>4519</v>
      </c>
      <c r="W1159" t="s">
        <v>4520</v>
      </c>
      <c r="X1159" t="s">
        <v>4518</v>
      </c>
      <c r="Y1159" t="s">
        <v>54</v>
      </c>
      <c r="Z1159" t="s">
        <v>13531</v>
      </c>
      <c r="AA1159" t="s">
        <v>55</v>
      </c>
      <c r="AE1159">
        <v>22</v>
      </c>
      <c r="AF1159" s="1">
        <v>37439</v>
      </c>
      <c r="AG1159" s="1">
        <v>45570</v>
      </c>
      <c r="AH1159" s="1">
        <v>45477</v>
      </c>
      <c r="AI1159" s="1">
        <v>45812</v>
      </c>
      <c r="AK1159">
        <v>300000</v>
      </c>
      <c r="AL1159">
        <v>0</v>
      </c>
      <c r="AM1159">
        <v>300000</v>
      </c>
      <c r="AO1159" t="s">
        <v>62</v>
      </c>
      <c r="AP1159">
        <f>VLOOKUP(O:O,[1]Final!$A$1:$I$8943,9,0)</f>
        <v>9346016959</v>
      </c>
      <c r="AQ1159" t="s">
        <v>4521</v>
      </c>
    </row>
    <row r="1160" spans="1:43" x14ac:dyDescent="0.35">
      <c r="A1160" t="s">
        <v>41</v>
      </c>
      <c r="B1160">
        <v>220000</v>
      </c>
      <c r="C1160">
        <v>221800</v>
      </c>
      <c r="D1160">
        <v>221800</v>
      </c>
      <c r="E1160" t="s">
        <v>42</v>
      </c>
      <c r="F1160" t="s">
        <v>43</v>
      </c>
      <c r="G1160" s="1">
        <v>45477</v>
      </c>
      <c r="H1160" s="1">
        <v>45812</v>
      </c>
      <c r="N1160" t="s">
        <v>4518</v>
      </c>
      <c r="O1160">
        <v>17645</v>
      </c>
      <c r="T1160">
        <v>258764813</v>
      </c>
      <c r="U1160">
        <v>5127752799</v>
      </c>
      <c r="V1160" t="s">
        <v>4522</v>
      </c>
      <c r="W1160" t="s">
        <v>4523</v>
      </c>
      <c r="X1160" t="s">
        <v>4524</v>
      </c>
      <c r="Y1160" t="s">
        <v>54</v>
      </c>
      <c r="Z1160" t="s">
        <v>13531</v>
      </c>
      <c r="AA1160" t="s">
        <v>57</v>
      </c>
      <c r="AE1160">
        <v>50</v>
      </c>
      <c r="AF1160" s="1">
        <v>27371</v>
      </c>
      <c r="AG1160" s="1">
        <v>45570</v>
      </c>
      <c r="AH1160" s="1">
        <v>45477</v>
      </c>
      <c r="AI1160" s="1">
        <v>45812</v>
      </c>
      <c r="AK1160">
        <v>300000</v>
      </c>
      <c r="AL1160">
        <v>0</v>
      </c>
      <c r="AM1160">
        <v>300000</v>
      </c>
      <c r="AO1160" t="s">
        <v>62</v>
      </c>
      <c r="AP1160">
        <f>VLOOKUP(O:O,[1]Final!$A$1:$I$8943,9,0)</f>
        <v>9346016959</v>
      </c>
      <c r="AQ1160" t="s">
        <v>4521</v>
      </c>
    </row>
    <row r="1161" spans="1:43" x14ac:dyDescent="0.35">
      <c r="A1161" t="s">
        <v>41</v>
      </c>
      <c r="B1161">
        <v>220000</v>
      </c>
      <c r="C1161">
        <v>221800</v>
      </c>
      <c r="D1161">
        <v>221800</v>
      </c>
      <c r="E1161" t="s">
        <v>42</v>
      </c>
      <c r="F1161" t="s">
        <v>43</v>
      </c>
      <c r="G1161" s="1">
        <v>45477</v>
      </c>
      <c r="H1161" s="1">
        <v>45812</v>
      </c>
      <c r="N1161" t="s">
        <v>4518</v>
      </c>
      <c r="O1161">
        <v>17645</v>
      </c>
      <c r="T1161">
        <v>258764812</v>
      </c>
      <c r="U1161">
        <v>5127752798</v>
      </c>
      <c r="V1161" t="s">
        <v>4525</v>
      </c>
      <c r="W1161" t="s">
        <v>4526</v>
      </c>
      <c r="X1161" t="s">
        <v>4527</v>
      </c>
      <c r="Y1161" t="s">
        <v>47</v>
      </c>
      <c r="Z1161" t="s">
        <v>13531</v>
      </c>
      <c r="AA1161" t="s">
        <v>48</v>
      </c>
      <c r="AE1161">
        <v>43</v>
      </c>
      <c r="AF1161" t="s">
        <v>4528</v>
      </c>
      <c r="AG1161" s="1">
        <v>45570</v>
      </c>
      <c r="AH1161" s="1">
        <v>45477</v>
      </c>
      <c r="AI1161" s="1">
        <v>45812</v>
      </c>
      <c r="AK1161">
        <v>300000</v>
      </c>
      <c r="AL1161">
        <v>0</v>
      </c>
      <c r="AM1161">
        <v>300000</v>
      </c>
      <c r="AO1161" t="s">
        <v>62</v>
      </c>
      <c r="AP1161">
        <f>VLOOKUP(O:O,[1]Final!$A$1:$I$8943,9,0)</f>
        <v>9346016959</v>
      </c>
      <c r="AQ1161" t="s">
        <v>4521</v>
      </c>
    </row>
    <row r="1162" spans="1:43" x14ac:dyDescent="0.35">
      <c r="A1162" t="s">
        <v>41</v>
      </c>
      <c r="B1162">
        <v>220000</v>
      </c>
      <c r="C1162">
        <v>221800</v>
      </c>
      <c r="D1162">
        <v>221800</v>
      </c>
      <c r="E1162" t="s">
        <v>42</v>
      </c>
      <c r="F1162" t="s">
        <v>43</v>
      </c>
      <c r="G1162" s="1">
        <v>45477</v>
      </c>
      <c r="H1162" s="1">
        <v>45812</v>
      </c>
      <c r="N1162" t="s">
        <v>4529</v>
      </c>
      <c r="O1162">
        <v>17650</v>
      </c>
      <c r="T1162">
        <v>258764639</v>
      </c>
      <c r="U1162">
        <v>5127752626</v>
      </c>
      <c r="V1162" t="s">
        <v>4530</v>
      </c>
      <c r="W1162" t="s">
        <v>4531</v>
      </c>
      <c r="X1162" t="s">
        <v>4529</v>
      </c>
      <c r="Y1162" t="s">
        <v>54</v>
      </c>
      <c r="Z1162" t="s">
        <v>13531</v>
      </c>
      <c r="AA1162" t="s">
        <v>55</v>
      </c>
      <c r="AE1162">
        <v>25</v>
      </c>
      <c r="AF1162" t="s">
        <v>679</v>
      </c>
      <c r="AG1162" s="1">
        <v>45570</v>
      </c>
      <c r="AH1162" s="1">
        <v>45477</v>
      </c>
      <c r="AI1162" s="1">
        <v>45812</v>
      </c>
      <c r="AK1162">
        <v>300000</v>
      </c>
      <c r="AL1162">
        <v>0</v>
      </c>
      <c r="AM1162">
        <v>300000</v>
      </c>
      <c r="AO1162" t="s">
        <v>62</v>
      </c>
      <c r="AP1162">
        <f>VLOOKUP(O:O,[1]Final!$A$1:$I$8943,9,0)</f>
        <v>9312951695</v>
      </c>
      <c r="AQ1162" t="s">
        <v>4532</v>
      </c>
    </row>
    <row r="1163" spans="1:43" x14ac:dyDescent="0.35">
      <c r="A1163" t="s">
        <v>41</v>
      </c>
      <c r="B1163">
        <v>220000</v>
      </c>
      <c r="C1163">
        <v>221800</v>
      </c>
      <c r="D1163">
        <v>221800</v>
      </c>
      <c r="E1163" t="s">
        <v>42</v>
      </c>
      <c r="F1163" t="s">
        <v>43</v>
      </c>
      <c r="G1163" s="1">
        <v>45477</v>
      </c>
      <c r="H1163" s="1">
        <v>45812</v>
      </c>
      <c r="N1163" t="s">
        <v>4529</v>
      </c>
      <c r="O1163">
        <v>17650</v>
      </c>
      <c r="T1163">
        <v>258764640</v>
      </c>
      <c r="U1163">
        <v>5127752627</v>
      </c>
      <c r="V1163" t="s">
        <v>4533</v>
      </c>
      <c r="W1163" t="s">
        <v>4534</v>
      </c>
      <c r="X1163" t="s">
        <v>4535</v>
      </c>
      <c r="Y1163" t="s">
        <v>47</v>
      </c>
      <c r="Z1163" t="s">
        <v>13531</v>
      </c>
      <c r="AA1163" t="s">
        <v>48</v>
      </c>
      <c r="AE1163">
        <v>63</v>
      </c>
      <c r="AF1163" s="1">
        <v>22282</v>
      </c>
      <c r="AG1163" s="1">
        <v>45570</v>
      </c>
      <c r="AH1163" s="1">
        <v>45477</v>
      </c>
      <c r="AI1163" s="1">
        <v>45812</v>
      </c>
      <c r="AK1163">
        <v>300000</v>
      </c>
      <c r="AL1163">
        <v>0</v>
      </c>
      <c r="AM1163">
        <v>300000</v>
      </c>
      <c r="AO1163" t="s">
        <v>62</v>
      </c>
      <c r="AP1163">
        <f>VLOOKUP(O:O,[1]Final!$A$1:$I$8943,9,0)</f>
        <v>9312951695</v>
      </c>
      <c r="AQ1163" t="s">
        <v>4532</v>
      </c>
    </row>
    <row r="1164" spans="1:43" x14ac:dyDescent="0.35">
      <c r="A1164" t="s">
        <v>41</v>
      </c>
      <c r="B1164">
        <v>220000</v>
      </c>
      <c r="C1164">
        <v>221800</v>
      </c>
      <c r="D1164">
        <v>221800</v>
      </c>
      <c r="E1164" t="s">
        <v>42</v>
      </c>
      <c r="F1164" t="s">
        <v>43</v>
      </c>
      <c r="G1164" s="1">
        <v>45477</v>
      </c>
      <c r="H1164" s="1">
        <v>45812</v>
      </c>
      <c r="N1164" t="s">
        <v>4536</v>
      </c>
      <c r="O1164">
        <v>17662</v>
      </c>
      <c r="T1164">
        <v>258764694</v>
      </c>
      <c r="U1164">
        <v>5127752684</v>
      </c>
      <c r="V1164" t="s">
        <v>4537</v>
      </c>
      <c r="W1164" t="s">
        <v>4538</v>
      </c>
      <c r="X1164" t="s">
        <v>4536</v>
      </c>
      <c r="Y1164" t="s">
        <v>54</v>
      </c>
      <c r="Z1164" t="s">
        <v>13531</v>
      </c>
      <c r="AA1164" t="s">
        <v>55</v>
      </c>
      <c r="AE1164">
        <v>27</v>
      </c>
      <c r="AF1164" t="s">
        <v>4540</v>
      </c>
      <c r="AG1164" s="1">
        <v>45570</v>
      </c>
      <c r="AH1164" s="1">
        <v>45477</v>
      </c>
      <c r="AI1164" s="1">
        <v>45812</v>
      </c>
      <c r="AK1164">
        <v>300000</v>
      </c>
      <c r="AL1164">
        <v>0</v>
      </c>
      <c r="AM1164">
        <v>300000</v>
      </c>
      <c r="AO1164" t="s">
        <v>62</v>
      </c>
      <c r="AP1164">
        <f>VLOOKUP(O:O,[1]Final!$A$1:$I$8943,9,0)</f>
        <v>8459857812</v>
      </c>
      <c r="AQ1164" t="s">
        <v>4539</v>
      </c>
    </row>
    <row r="1165" spans="1:43" x14ac:dyDescent="0.35">
      <c r="A1165" t="s">
        <v>41</v>
      </c>
      <c r="B1165">
        <v>220000</v>
      </c>
      <c r="C1165">
        <v>221800</v>
      </c>
      <c r="D1165">
        <v>221800</v>
      </c>
      <c r="E1165" t="s">
        <v>42</v>
      </c>
      <c r="F1165" t="s">
        <v>43</v>
      </c>
      <c r="G1165" s="1">
        <v>45477</v>
      </c>
      <c r="H1165" s="1">
        <v>45812</v>
      </c>
      <c r="N1165" t="s">
        <v>4536</v>
      </c>
      <c r="O1165">
        <v>17662</v>
      </c>
      <c r="T1165">
        <v>258764695</v>
      </c>
      <c r="U1165">
        <v>5127752685</v>
      </c>
      <c r="V1165" t="s">
        <v>4541</v>
      </c>
      <c r="W1165" t="s">
        <v>4542</v>
      </c>
      <c r="X1165" t="s">
        <v>4543</v>
      </c>
      <c r="Y1165" t="s">
        <v>47</v>
      </c>
      <c r="Z1165" t="s">
        <v>13531</v>
      </c>
      <c r="AA1165" t="s">
        <v>48</v>
      </c>
      <c r="AE1165">
        <v>53</v>
      </c>
      <c r="AF1165" s="1">
        <v>26115</v>
      </c>
      <c r="AG1165" s="1">
        <v>45570</v>
      </c>
      <c r="AH1165" s="1">
        <v>45477</v>
      </c>
      <c r="AI1165" s="1">
        <v>45812</v>
      </c>
      <c r="AK1165">
        <v>300000</v>
      </c>
      <c r="AL1165">
        <v>0</v>
      </c>
      <c r="AM1165">
        <v>300000</v>
      </c>
      <c r="AO1165" t="s">
        <v>62</v>
      </c>
      <c r="AP1165">
        <f>VLOOKUP(O:O,[1]Final!$A$1:$I$8943,9,0)</f>
        <v>8459857812</v>
      </c>
      <c r="AQ1165" t="s">
        <v>4539</v>
      </c>
    </row>
    <row r="1166" spans="1:43" x14ac:dyDescent="0.35">
      <c r="A1166" t="s">
        <v>41</v>
      </c>
      <c r="B1166">
        <v>220000</v>
      </c>
      <c r="C1166">
        <v>221800</v>
      </c>
      <c r="D1166">
        <v>221800</v>
      </c>
      <c r="E1166" t="s">
        <v>42</v>
      </c>
      <c r="F1166" t="s">
        <v>43</v>
      </c>
      <c r="G1166" s="1">
        <v>45477</v>
      </c>
      <c r="H1166" s="1">
        <v>45812</v>
      </c>
      <c r="N1166" t="s">
        <v>4544</v>
      </c>
      <c r="O1166">
        <v>17665</v>
      </c>
      <c r="T1166">
        <v>258764650</v>
      </c>
      <c r="U1166">
        <v>5127752637</v>
      </c>
      <c r="V1166" t="s">
        <v>4545</v>
      </c>
      <c r="W1166" t="s">
        <v>4546</v>
      </c>
      <c r="X1166" t="s">
        <v>4544</v>
      </c>
      <c r="Y1166" t="s">
        <v>54</v>
      </c>
      <c r="Z1166" t="s">
        <v>13531</v>
      </c>
      <c r="AA1166" t="s">
        <v>55</v>
      </c>
      <c r="AE1166">
        <v>25</v>
      </c>
      <c r="AF1166" s="1">
        <v>36317</v>
      </c>
      <c r="AG1166" s="1">
        <v>45570</v>
      </c>
      <c r="AH1166" s="1">
        <v>45477</v>
      </c>
      <c r="AI1166" s="1">
        <v>45812</v>
      </c>
      <c r="AK1166">
        <v>300000</v>
      </c>
      <c r="AL1166">
        <v>0</v>
      </c>
      <c r="AM1166">
        <v>300000</v>
      </c>
      <c r="AO1166" t="s">
        <v>62</v>
      </c>
      <c r="AP1166">
        <f>VLOOKUP(O:O,[1]Final!$A$1:$I$8943,9,0)</f>
        <v>8850297201</v>
      </c>
      <c r="AQ1166" t="s">
        <v>4547</v>
      </c>
    </row>
    <row r="1167" spans="1:43" x14ac:dyDescent="0.35">
      <c r="A1167" t="s">
        <v>41</v>
      </c>
      <c r="B1167">
        <v>220000</v>
      </c>
      <c r="C1167">
        <v>221800</v>
      </c>
      <c r="D1167">
        <v>221800</v>
      </c>
      <c r="E1167" t="s">
        <v>42</v>
      </c>
      <c r="F1167" t="s">
        <v>43</v>
      </c>
      <c r="G1167" s="1">
        <v>45477</v>
      </c>
      <c r="H1167" s="1">
        <v>45812</v>
      </c>
      <c r="N1167" t="s">
        <v>4544</v>
      </c>
      <c r="O1167">
        <v>17665</v>
      </c>
      <c r="T1167">
        <v>258764652</v>
      </c>
      <c r="U1167">
        <v>5127752639</v>
      </c>
      <c r="V1167" t="s">
        <v>4548</v>
      </c>
      <c r="W1167" t="s">
        <v>4549</v>
      </c>
      <c r="X1167" t="s">
        <v>4550</v>
      </c>
      <c r="Y1167" t="s">
        <v>54</v>
      </c>
      <c r="Z1167" t="s">
        <v>13531</v>
      </c>
      <c r="AA1167" t="s">
        <v>57</v>
      </c>
      <c r="AE1167">
        <v>52</v>
      </c>
      <c r="AF1167" s="1">
        <v>26304</v>
      </c>
      <c r="AG1167" s="1">
        <v>45570</v>
      </c>
      <c r="AH1167" s="1">
        <v>45477</v>
      </c>
      <c r="AI1167" s="1">
        <v>45812</v>
      </c>
      <c r="AK1167">
        <v>300000</v>
      </c>
      <c r="AL1167">
        <v>0</v>
      </c>
      <c r="AM1167">
        <v>300000</v>
      </c>
      <c r="AO1167" t="s">
        <v>62</v>
      </c>
      <c r="AP1167">
        <f>VLOOKUP(O:O,[1]Final!$A$1:$I$8943,9,0)</f>
        <v>8850297201</v>
      </c>
      <c r="AQ1167" t="s">
        <v>4547</v>
      </c>
    </row>
    <row r="1168" spans="1:43" x14ac:dyDescent="0.35">
      <c r="A1168" t="s">
        <v>41</v>
      </c>
      <c r="B1168">
        <v>220000</v>
      </c>
      <c r="C1168">
        <v>221800</v>
      </c>
      <c r="D1168">
        <v>221800</v>
      </c>
      <c r="E1168" t="s">
        <v>42</v>
      </c>
      <c r="F1168" t="s">
        <v>43</v>
      </c>
      <c r="G1168" s="1">
        <v>45477</v>
      </c>
      <c r="H1168" s="1">
        <v>45812</v>
      </c>
      <c r="N1168" t="s">
        <v>4544</v>
      </c>
      <c r="O1168">
        <v>17665</v>
      </c>
      <c r="T1168">
        <v>258764651</v>
      </c>
      <c r="U1168">
        <v>5127752638</v>
      </c>
      <c r="V1168" t="s">
        <v>4551</v>
      </c>
      <c r="W1168" t="s">
        <v>4552</v>
      </c>
      <c r="X1168" t="s">
        <v>4553</v>
      </c>
      <c r="Y1168" t="s">
        <v>47</v>
      </c>
      <c r="Z1168" t="s">
        <v>13531</v>
      </c>
      <c r="AA1168" t="s">
        <v>48</v>
      </c>
      <c r="AE1168">
        <v>44</v>
      </c>
      <c r="AF1168" s="1">
        <v>29221</v>
      </c>
      <c r="AG1168" s="1">
        <v>45570</v>
      </c>
      <c r="AH1168" s="1">
        <v>45477</v>
      </c>
      <c r="AI1168" s="1">
        <v>45812</v>
      </c>
      <c r="AK1168">
        <v>300000</v>
      </c>
      <c r="AL1168">
        <v>0</v>
      </c>
      <c r="AM1168">
        <v>300000</v>
      </c>
      <c r="AO1168" t="s">
        <v>62</v>
      </c>
      <c r="AP1168">
        <f>VLOOKUP(O:O,[1]Final!$A$1:$I$8943,9,0)</f>
        <v>8850297201</v>
      </c>
      <c r="AQ1168" t="s">
        <v>4547</v>
      </c>
    </row>
    <row r="1169" spans="1:43" x14ac:dyDescent="0.35">
      <c r="A1169" t="s">
        <v>41</v>
      </c>
      <c r="B1169">
        <v>220000</v>
      </c>
      <c r="C1169">
        <v>221800</v>
      </c>
      <c r="D1169">
        <v>221800</v>
      </c>
      <c r="E1169" t="s">
        <v>42</v>
      </c>
      <c r="F1169" t="s">
        <v>43</v>
      </c>
      <c r="G1169" s="1">
        <v>45477</v>
      </c>
      <c r="H1169" s="1">
        <v>45812</v>
      </c>
      <c r="N1169" t="s">
        <v>4554</v>
      </c>
      <c r="O1169">
        <v>17667</v>
      </c>
      <c r="T1169">
        <v>258764563</v>
      </c>
      <c r="U1169">
        <v>5127752550</v>
      </c>
      <c r="V1169" t="s">
        <v>4555</v>
      </c>
      <c r="W1169" t="s">
        <v>4556</v>
      </c>
      <c r="X1169" t="s">
        <v>4554</v>
      </c>
      <c r="Y1169" t="s">
        <v>54</v>
      </c>
      <c r="Z1169" t="s">
        <v>13531</v>
      </c>
      <c r="AA1169" t="s">
        <v>55</v>
      </c>
      <c r="AE1169">
        <v>26</v>
      </c>
      <c r="AF1169" t="s">
        <v>4558</v>
      </c>
      <c r="AG1169" s="1">
        <v>45570</v>
      </c>
      <c r="AH1169" s="1">
        <v>45477</v>
      </c>
      <c r="AI1169" s="1">
        <v>45812</v>
      </c>
      <c r="AK1169">
        <v>300000</v>
      </c>
      <c r="AL1169">
        <v>0</v>
      </c>
      <c r="AM1169">
        <v>300000</v>
      </c>
      <c r="AO1169" t="s">
        <v>62</v>
      </c>
      <c r="AP1169">
        <f>VLOOKUP(O:O,[1]Final!$A$1:$I$8943,9,0)</f>
        <v>9372782265</v>
      </c>
      <c r="AQ1169" t="s">
        <v>4557</v>
      </c>
    </row>
    <row r="1170" spans="1:43" x14ac:dyDescent="0.35">
      <c r="A1170" t="s">
        <v>41</v>
      </c>
      <c r="B1170">
        <v>220000</v>
      </c>
      <c r="C1170">
        <v>221800</v>
      </c>
      <c r="D1170">
        <v>221800</v>
      </c>
      <c r="E1170" t="s">
        <v>42</v>
      </c>
      <c r="F1170" t="s">
        <v>43</v>
      </c>
      <c r="G1170" s="1">
        <v>45477</v>
      </c>
      <c r="H1170" s="1">
        <v>45812</v>
      </c>
      <c r="N1170" t="s">
        <v>4554</v>
      </c>
      <c r="O1170">
        <v>17667</v>
      </c>
      <c r="T1170">
        <v>258764565</v>
      </c>
      <c r="U1170">
        <v>5127752552</v>
      </c>
      <c r="V1170" t="s">
        <v>4559</v>
      </c>
      <c r="W1170" t="s">
        <v>4560</v>
      </c>
      <c r="X1170" t="s">
        <v>4561</v>
      </c>
      <c r="Y1170" t="s">
        <v>54</v>
      </c>
      <c r="Z1170" t="s">
        <v>13531</v>
      </c>
      <c r="AA1170" t="s">
        <v>57</v>
      </c>
      <c r="AE1170">
        <v>52</v>
      </c>
      <c r="AF1170" s="1">
        <v>26304</v>
      </c>
      <c r="AG1170" s="1">
        <v>45570</v>
      </c>
      <c r="AH1170" s="1">
        <v>45477</v>
      </c>
      <c r="AI1170" s="1">
        <v>45812</v>
      </c>
      <c r="AK1170">
        <v>300000</v>
      </c>
      <c r="AL1170">
        <v>0</v>
      </c>
      <c r="AM1170">
        <v>300000</v>
      </c>
      <c r="AO1170" t="s">
        <v>62</v>
      </c>
      <c r="AP1170">
        <f>VLOOKUP(O:O,[1]Final!$A$1:$I$8943,9,0)</f>
        <v>9372782265</v>
      </c>
      <c r="AQ1170" t="s">
        <v>4557</v>
      </c>
    </row>
    <row r="1171" spans="1:43" x14ac:dyDescent="0.35">
      <c r="A1171" t="s">
        <v>41</v>
      </c>
      <c r="B1171">
        <v>220000</v>
      </c>
      <c r="C1171">
        <v>221800</v>
      </c>
      <c r="D1171">
        <v>221800</v>
      </c>
      <c r="E1171" t="s">
        <v>42</v>
      </c>
      <c r="F1171" t="s">
        <v>43</v>
      </c>
      <c r="G1171" s="1">
        <v>45477</v>
      </c>
      <c r="H1171" s="1">
        <v>45812</v>
      </c>
      <c r="N1171" t="s">
        <v>4554</v>
      </c>
      <c r="O1171">
        <v>17667</v>
      </c>
      <c r="T1171">
        <v>258764564</v>
      </c>
      <c r="U1171">
        <v>5127752551</v>
      </c>
      <c r="V1171" t="s">
        <v>4562</v>
      </c>
      <c r="W1171" t="s">
        <v>4563</v>
      </c>
      <c r="X1171" t="s">
        <v>4564</v>
      </c>
      <c r="Y1171" t="s">
        <v>47</v>
      </c>
      <c r="Z1171" t="s">
        <v>13531</v>
      </c>
      <c r="AA1171" t="s">
        <v>48</v>
      </c>
      <c r="AE1171">
        <v>51</v>
      </c>
      <c r="AG1171" s="1">
        <v>45570</v>
      </c>
      <c r="AH1171" s="1">
        <v>45477</v>
      </c>
      <c r="AI1171" s="1">
        <v>45812</v>
      </c>
      <c r="AK1171">
        <v>300000</v>
      </c>
      <c r="AL1171">
        <v>0</v>
      </c>
      <c r="AM1171">
        <v>300000</v>
      </c>
      <c r="AO1171" t="s">
        <v>62</v>
      </c>
      <c r="AP1171">
        <f>VLOOKUP(O:O,[1]Final!$A$1:$I$8943,9,0)</f>
        <v>9372782265</v>
      </c>
      <c r="AQ1171" t="s">
        <v>4557</v>
      </c>
    </row>
    <row r="1172" spans="1:43" x14ac:dyDescent="0.35">
      <c r="A1172" t="s">
        <v>41</v>
      </c>
      <c r="B1172">
        <v>220000</v>
      </c>
      <c r="C1172">
        <v>221800</v>
      </c>
      <c r="D1172">
        <v>221800</v>
      </c>
      <c r="E1172" t="s">
        <v>42</v>
      </c>
      <c r="F1172" t="s">
        <v>43</v>
      </c>
      <c r="G1172" s="1">
        <v>45477</v>
      </c>
      <c r="H1172" s="1">
        <v>45812</v>
      </c>
      <c r="N1172" t="s">
        <v>4565</v>
      </c>
      <c r="O1172">
        <v>17668</v>
      </c>
      <c r="T1172">
        <v>258764919</v>
      </c>
      <c r="U1172">
        <v>5127752905</v>
      </c>
      <c r="V1172" t="s">
        <v>4566</v>
      </c>
      <c r="W1172" t="s">
        <v>4567</v>
      </c>
      <c r="X1172" t="s">
        <v>4565</v>
      </c>
      <c r="Y1172" t="s">
        <v>54</v>
      </c>
      <c r="Z1172" t="s">
        <v>13531</v>
      </c>
      <c r="AA1172" t="s">
        <v>55</v>
      </c>
      <c r="AE1172">
        <v>24</v>
      </c>
      <c r="AF1172" t="s">
        <v>4569</v>
      </c>
      <c r="AG1172" s="1">
        <v>45570</v>
      </c>
      <c r="AH1172" s="1">
        <v>45477</v>
      </c>
      <c r="AI1172" s="1">
        <v>45812</v>
      </c>
      <c r="AK1172">
        <v>300000</v>
      </c>
      <c r="AL1172">
        <v>0</v>
      </c>
      <c r="AM1172">
        <v>300000</v>
      </c>
      <c r="AO1172" t="s">
        <v>62</v>
      </c>
      <c r="AP1172">
        <f>VLOOKUP(O:O,[1]Final!$A$1:$I$8943,9,0)</f>
        <v>7757039603</v>
      </c>
      <c r="AQ1172" t="s">
        <v>4568</v>
      </c>
    </row>
    <row r="1173" spans="1:43" x14ac:dyDescent="0.35">
      <c r="A1173" t="s">
        <v>41</v>
      </c>
      <c r="B1173">
        <v>220000</v>
      </c>
      <c r="C1173">
        <v>221800</v>
      </c>
      <c r="D1173">
        <v>221800</v>
      </c>
      <c r="E1173" t="s">
        <v>42</v>
      </c>
      <c r="F1173" t="s">
        <v>43</v>
      </c>
      <c r="G1173" s="1">
        <v>45477</v>
      </c>
      <c r="H1173" s="1">
        <v>45812</v>
      </c>
      <c r="N1173" t="s">
        <v>3864</v>
      </c>
      <c r="O1173">
        <v>18216</v>
      </c>
      <c r="T1173">
        <v>258765726</v>
      </c>
      <c r="U1173">
        <v>5127753686</v>
      </c>
      <c r="V1173" t="s">
        <v>4570</v>
      </c>
      <c r="W1173" t="s">
        <v>4571</v>
      </c>
      <c r="X1173" t="s">
        <v>4572</v>
      </c>
      <c r="Y1173" t="s">
        <v>47</v>
      </c>
      <c r="Z1173" t="s">
        <v>13531</v>
      </c>
      <c r="AA1173" t="s">
        <v>48</v>
      </c>
      <c r="AE1173">
        <v>52</v>
      </c>
      <c r="AF1173" t="s">
        <v>4573</v>
      </c>
      <c r="AG1173" s="1">
        <v>45570</v>
      </c>
      <c r="AH1173" s="1">
        <v>45477</v>
      </c>
      <c r="AI1173" s="1">
        <v>45812</v>
      </c>
      <c r="AK1173">
        <v>300000</v>
      </c>
      <c r="AL1173">
        <v>0</v>
      </c>
      <c r="AM1173">
        <v>300000</v>
      </c>
      <c r="AO1173" t="s">
        <v>62</v>
      </c>
      <c r="AP1173">
        <f>VLOOKUP(O:O,[1]Final!$A$1:$I$8943,9,0)</f>
        <v>8928168922</v>
      </c>
      <c r="AQ1173" t="s">
        <v>3867</v>
      </c>
    </row>
    <row r="1174" spans="1:43" x14ac:dyDescent="0.35">
      <c r="A1174" t="s">
        <v>41</v>
      </c>
      <c r="B1174">
        <v>220000</v>
      </c>
      <c r="C1174">
        <v>221800</v>
      </c>
      <c r="D1174">
        <v>221800</v>
      </c>
      <c r="E1174" t="s">
        <v>42</v>
      </c>
      <c r="F1174" t="s">
        <v>43</v>
      </c>
      <c r="G1174" s="1">
        <v>45477</v>
      </c>
      <c r="H1174" s="1">
        <v>45812</v>
      </c>
      <c r="N1174" t="s">
        <v>4574</v>
      </c>
      <c r="O1174">
        <v>18220</v>
      </c>
      <c r="T1174">
        <v>258766260</v>
      </c>
      <c r="U1174">
        <v>5127754219</v>
      </c>
      <c r="V1174" t="s">
        <v>4575</v>
      </c>
      <c r="W1174" t="s">
        <v>4576</v>
      </c>
      <c r="X1174" t="s">
        <v>4574</v>
      </c>
      <c r="Y1174" t="s">
        <v>47</v>
      </c>
      <c r="Z1174" t="s">
        <v>13531</v>
      </c>
      <c r="AA1174" t="s">
        <v>55</v>
      </c>
      <c r="AE1174">
        <v>24</v>
      </c>
      <c r="AF1174" s="1">
        <v>36564</v>
      </c>
      <c r="AG1174" s="1">
        <v>45570</v>
      </c>
      <c r="AH1174" s="1">
        <v>45477</v>
      </c>
      <c r="AI1174" s="1">
        <v>45812</v>
      </c>
      <c r="AK1174">
        <v>300000</v>
      </c>
      <c r="AL1174">
        <v>0</v>
      </c>
      <c r="AM1174">
        <v>300000</v>
      </c>
      <c r="AO1174" t="s">
        <v>62</v>
      </c>
      <c r="AP1174">
        <f>VLOOKUP(O:O,[1]Final!$A$1:$I$8943,9,0)</f>
        <v>9920430871</v>
      </c>
      <c r="AQ1174" t="s">
        <v>4577</v>
      </c>
    </row>
    <row r="1175" spans="1:43" x14ac:dyDescent="0.35">
      <c r="A1175" t="s">
        <v>41</v>
      </c>
      <c r="B1175">
        <v>220000</v>
      </c>
      <c r="C1175">
        <v>221800</v>
      </c>
      <c r="D1175">
        <v>221800</v>
      </c>
      <c r="E1175" t="s">
        <v>42</v>
      </c>
      <c r="F1175" t="s">
        <v>43</v>
      </c>
      <c r="G1175" s="1">
        <v>45477</v>
      </c>
      <c r="H1175" s="1">
        <v>45812</v>
      </c>
      <c r="N1175" t="s">
        <v>4574</v>
      </c>
      <c r="O1175">
        <v>18220</v>
      </c>
      <c r="T1175">
        <v>258766262</v>
      </c>
      <c r="U1175">
        <v>5127754221</v>
      </c>
      <c r="V1175" t="s">
        <v>4578</v>
      </c>
      <c r="W1175" t="s">
        <v>4579</v>
      </c>
      <c r="X1175" t="s">
        <v>4580</v>
      </c>
      <c r="Y1175" t="s">
        <v>54</v>
      </c>
      <c r="Z1175" t="s">
        <v>13531</v>
      </c>
      <c r="AA1175" t="s">
        <v>57</v>
      </c>
      <c r="AE1175">
        <v>55</v>
      </c>
      <c r="AF1175" s="1">
        <v>25394</v>
      </c>
      <c r="AG1175" s="1">
        <v>45570</v>
      </c>
      <c r="AH1175" s="1">
        <v>45477</v>
      </c>
      <c r="AI1175" s="1">
        <v>45812</v>
      </c>
      <c r="AK1175">
        <v>300000</v>
      </c>
      <c r="AL1175">
        <v>0</v>
      </c>
      <c r="AM1175">
        <v>300000</v>
      </c>
      <c r="AO1175" t="s">
        <v>62</v>
      </c>
      <c r="AP1175">
        <f>VLOOKUP(O:O,[1]Final!$A$1:$I$8943,9,0)</f>
        <v>9920430871</v>
      </c>
      <c r="AQ1175" t="s">
        <v>4577</v>
      </c>
    </row>
    <row r="1176" spans="1:43" x14ac:dyDescent="0.35">
      <c r="A1176" t="s">
        <v>41</v>
      </c>
      <c r="B1176">
        <v>220000</v>
      </c>
      <c r="C1176">
        <v>221800</v>
      </c>
      <c r="D1176">
        <v>221800</v>
      </c>
      <c r="E1176" t="s">
        <v>42</v>
      </c>
      <c r="F1176" t="s">
        <v>43</v>
      </c>
      <c r="G1176" s="1">
        <v>45477</v>
      </c>
      <c r="H1176" s="1">
        <v>45812</v>
      </c>
      <c r="N1176" t="s">
        <v>4574</v>
      </c>
      <c r="O1176">
        <v>18220</v>
      </c>
      <c r="T1176">
        <v>258766261</v>
      </c>
      <c r="U1176">
        <v>5127754220</v>
      </c>
      <c r="V1176" t="s">
        <v>4581</v>
      </c>
      <c r="W1176" t="s">
        <v>4582</v>
      </c>
      <c r="X1176" t="s">
        <v>4583</v>
      </c>
      <c r="Y1176" t="s">
        <v>47</v>
      </c>
      <c r="Z1176" t="s">
        <v>13531</v>
      </c>
      <c r="AA1176" t="s">
        <v>48</v>
      </c>
      <c r="AE1176">
        <v>44</v>
      </c>
      <c r="AF1176" s="1">
        <v>28897</v>
      </c>
      <c r="AG1176" s="1">
        <v>45570</v>
      </c>
      <c r="AH1176" s="1">
        <v>45477</v>
      </c>
      <c r="AI1176" s="1">
        <v>45812</v>
      </c>
      <c r="AK1176">
        <v>300000</v>
      </c>
      <c r="AL1176">
        <v>0</v>
      </c>
      <c r="AM1176">
        <v>300000</v>
      </c>
      <c r="AO1176" t="s">
        <v>62</v>
      </c>
      <c r="AP1176">
        <f>VLOOKUP(O:O,[1]Final!$A$1:$I$8943,9,0)</f>
        <v>9920430871</v>
      </c>
      <c r="AQ1176" t="s">
        <v>4577</v>
      </c>
    </row>
    <row r="1177" spans="1:43" x14ac:dyDescent="0.35">
      <c r="A1177" t="s">
        <v>41</v>
      </c>
      <c r="B1177">
        <v>220000</v>
      </c>
      <c r="C1177">
        <v>221800</v>
      </c>
      <c r="D1177">
        <v>221800</v>
      </c>
      <c r="E1177" t="s">
        <v>42</v>
      </c>
      <c r="F1177" t="s">
        <v>43</v>
      </c>
      <c r="G1177" s="1">
        <v>45477</v>
      </c>
      <c r="H1177" s="1">
        <v>45812</v>
      </c>
      <c r="N1177" t="s">
        <v>4584</v>
      </c>
      <c r="O1177">
        <v>18223</v>
      </c>
      <c r="T1177">
        <v>258766096</v>
      </c>
      <c r="U1177">
        <v>5127754057</v>
      </c>
      <c r="V1177" t="s">
        <v>4585</v>
      </c>
      <c r="W1177" t="s">
        <v>4586</v>
      </c>
      <c r="X1177" t="s">
        <v>4584</v>
      </c>
      <c r="Y1177" t="s">
        <v>54</v>
      </c>
      <c r="Z1177" t="s">
        <v>13531</v>
      </c>
      <c r="AA1177" t="s">
        <v>55</v>
      </c>
      <c r="AE1177">
        <v>29</v>
      </c>
      <c r="AF1177" t="s">
        <v>4588</v>
      </c>
      <c r="AG1177" s="1">
        <v>45570</v>
      </c>
      <c r="AH1177" s="1">
        <v>45477</v>
      </c>
      <c r="AI1177" s="1">
        <v>45812</v>
      </c>
      <c r="AK1177">
        <v>300000</v>
      </c>
      <c r="AL1177">
        <v>0</v>
      </c>
      <c r="AM1177">
        <v>300000</v>
      </c>
      <c r="AO1177" t="s">
        <v>62</v>
      </c>
      <c r="AP1177">
        <f>VLOOKUP(O:O,[1]Final!$A$1:$I$8943,9,0)</f>
        <v>7065178154</v>
      </c>
      <c r="AQ1177" t="s">
        <v>4587</v>
      </c>
    </row>
    <row r="1178" spans="1:43" x14ac:dyDescent="0.35">
      <c r="A1178" t="s">
        <v>41</v>
      </c>
      <c r="B1178">
        <v>220000</v>
      </c>
      <c r="C1178">
        <v>221800</v>
      </c>
      <c r="D1178">
        <v>221800</v>
      </c>
      <c r="E1178" t="s">
        <v>42</v>
      </c>
      <c r="F1178" t="s">
        <v>43</v>
      </c>
      <c r="G1178" s="1">
        <v>45477</v>
      </c>
      <c r="H1178" s="1">
        <v>45812</v>
      </c>
      <c r="N1178" t="s">
        <v>4584</v>
      </c>
      <c r="O1178">
        <v>18223</v>
      </c>
      <c r="T1178">
        <v>258766098</v>
      </c>
      <c r="U1178">
        <v>5127754059</v>
      </c>
      <c r="V1178" t="s">
        <v>4589</v>
      </c>
      <c r="W1178" t="s">
        <v>4590</v>
      </c>
      <c r="X1178" t="s">
        <v>4591</v>
      </c>
      <c r="Y1178" t="s">
        <v>54</v>
      </c>
      <c r="Z1178" t="s">
        <v>13531</v>
      </c>
      <c r="AA1178" t="s">
        <v>57</v>
      </c>
      <c r="AE1178">
        <v>52</v>
      </c>
      <c r="AF1178" t="s">
        <v>4592</v>
      </c>
      <c r="AG1178" s="1">
        <v>45570</v>
      </c>
      <c r="AH1178" s="1">
        <v>45477</v>
      </c>
      <c r="AI1178" s="1">
        <v>45812</v>
      </c>
      <c r="AK1178">
        <v>300000</v>
      </c>
      <c r="AL1178">
        <v>0</v>
      </c>
      <c r="AM1178">
        <v>300000</v>
      </c>
      <c r="AO1178" t="s">
        <v>62</v>
      </c>
      <c r="AP1178">
        <f>VLOOKUP(O:O,[1]Final!$A$1:$I$8943,9,0)</f>
        <v>7065178154</v>
      </c>
      <c r="AQ1178" t="s">
        <v>4587</v>
      </c>
    </row>
    <row r="1179" spans="1:43" x14ac:dyDescent="0.35">
      <c r="A1179" t="s">
        <v>41</v>
      </c>
      <c r="B1179">
        <v>220000</v>
      </c>
      <c r="C1179">
        <v>221800</v>
      </c>
      <c r="D1179">
        <v>221800</v>
      </c>
      <c r="E1179" t="s">
        <v>42</v>
      </c>
      <c r="F1179" t="s">
        <v>43</v>
      </c>
      <c r="G1179" s="1">
        <v>45477</v>
      </c>
      <c r="H1179" s="1">
        <v>45812</v>
      </c>
      <c r="N1179" t="s">
        <v>4584</v>
      </c>
      <c r="O1179">
        <v>18223</v>
      </c>
      <c r="T1179">
        <v>258766097</v>
      </c>
      <c r="U1179">
        <v>5127754058</v>
      </c>
      <c r="V1179" t="s">
        <v>4593</v>
      </c>
      <c r="W1179" t="s">
        <v>4594</v>
      </c>
      <c r="X1179" t="s">
        <v>4595</v>
      </c>
      <c r="Y1179" t="s">
        <v>47</v>
      </c>
      <c r="Z1179" t="s">
        <v>13531</v>
      </c>
      <c r="AA1179" t="s">
        <v>48</v>
      </c>
      <c r="AE1179">
        <v>44</v>
      </c>
      <c r="AF1179" s="1">
        <v>29230</v>
      </c>
      <c r="AG1179" s="1">
        <v>45570</v>
      </c>
      <c r="AH1179" s="1">
        <v>45477</v>
      </c>
      <c r="AI1179" s="1">
        <v>45812</v>
      </c>
      <c r="AK1179">
        <v>300000</v>
      </c>
      <c r="AL1179">
        <v>0</v>
      </c>
      <c r="AM1179">
        <v>300000</v>
      </c>
      <c r="AO1179" t="s">
        <v>62</v>
      </c>
      <c r="AP1179">
        <f>VLOOKUP(O:O,[1]Final!$A$1:$I$8943,9,0)</f>
        <v>7065178154</v>
      </c>
      <c r="AQ1179" t="s">
        <v>4587</v>
      </c>
    </row>
    <row r="1180" spans="1:43" x14ac:dyDescent="0.35">
      <c r="A1180" t="s">
        <v>41</v>
      </c>
      <c r="B1180">
        <v>220000</v>
      </c>
      <c r="C1180">
        <v>221800</v>
      </c>
      <c r="D1180">
        <v>221800</v>
      </c>
      <c r="E1180" t="s">
        <v>42</v>
      </c>
      <c r="F1180" t="s">
        <v>43</v>
      </c>
      <c r="G1180" s="1">
        <v>45477</v>
      </c>
      <c r="H1180" s="1">
        <v>45812</v>
      </c>
      <c r="N1180" t="s">
        <v>4596</v>
      </c>
      <c r="O1180">
        <v>18224</v>
      </c>
      <c r="R1180" s="1">
        <v>45296</v>
      </c>
      <c r="T1180">
        <v>258765430</v>
      </c>
      <c r="U1180">
        <v>5127753390</v>
      </c>
      <c r="V1180" t="s">
        <v>4597</v>
      </c>
      <c r="W1180" t="s">
        <v>4598</v>
      </c>
      <c r="X1180" t="s">
        <v>4596</v>
      </c>
      <c r="Y1180" t="s">
        <v>54</v>
      </c>
      <c r="Z1180" t="s">
        <v>13531</v>
      </c>
      <c r="AA1180" t="s">
        <v>55</v>
      </c>
      <c r="AE1180">
        <v>24</v>
      </c>
      <c r="AF1180" s="1">
        <v>36526</v>
      </c>
      <c r="AG1180" s="1">
        <v>45570</v>
      </c>
      <c r="AH1180" s="1">
        <v>45477</v>
      </c>
      <c r="AI1180" s="1">
        <v>45296</v>
      </c>
      <c r="AK1180">
        <v>300000</v>
      </c>
      <c r="AL1180">
        <v>0</v>
      </c>
      <c r="AM1180">
        <v>300000</v>
      </c>
      <c r="AN1180" t="s">
        <v>1840</v>
      </c>
      <c r="AO1180" t="s">
        <v>50</v>
      </c>
      <c r="AP1180">
        <f>VLOOKUP(O:O,[1]Final!$A$1:$I$8943,9,0)</f>
        <v>7620813909</v>
      </c>
      <c r="AQ1180" t="s">
        <v>4599</v>
      </c>
    </row>
    <row r="1181" spans="1:43" x14ac:dyDescent="0.35">
      <c r="A1181" t="s">
        <v>41</v>
      </c>
      <c r="B1181">
        <v>220000</v>
      </c>
      <c r="C1181">
        <v>221800</v>
      </c>
      <c r="D1181">
        <v>221800</v>
      </c>
      <c r="E1181" t="s">
        <v>42</v>
      </c>
      <c r="F1181" t="s">
        <v>43</v>
      </c>
      <c r="G1181" s="1">
        <v>45477</v>
      </c>
      <c r="H1181" s="1">
        <v>45812</v>
      </c>
      <c r="N1181" t="s">
        <v>4596</v>
      </c>
      <c r="O1181">
        <v>18224</v>
      </c>
      <c r="R1181" s="1">
        <v>45296</v>
      </c>
      <c r="T1181">
        <v>258765432</v>
      </c>
      <c r="U1181">
        <v>5127753392</v>
      </c>
      <c r="V1181" t="s">
        <v>4600</v>
      </c>
      <c r="W1181" t="s">
        <v>4601</v>
      </c>
      <c r="X1181" t="s">
        <v>4602</v>
      </c>
      <c r="Y1181" t="s">
        <v>54</v>
      </c>
      <c r="Z1181" t="s">
        <v>13531</v>
      </c>
      <c r="AA1181" t="s">
        <v>57</v>
      </c>
      <c r="AE1181">
        <v>59</v>
      </c>
      <c r="AF1181" s="1">
        <v>23748</v>
      </c>
      <c r="AG1181" s="1">
        <v>45570</v>
      </c>
      <c r="AH1181" s="1">
        <v>45477</v>
      </c>
      <c r="AI1181" s="1">
        <v>45296</v>
      </c>
      <c r="AK1181">
        <v>300000</v>
      </c>
      <c r="AL1181">
        <v>0</v>
      </c>
      <c r="AM1181">
        <v>300000</v>
      </c>
      <c r="AN1181" t="s">
        <v>1840</v>
      </c>
      <c r="AO1181" t="s">
        <v>50</v>
      </c>
      <c r="AP1181">
        <f>VLOOKUP(O:O,[1]Final!$A$1:$I$8943,9,0)</f>
        <v>7620813909</v>
      </c>
      <c r="AQ1181" t="s">
        <v>4599</v>
      </c>
    </row>
    <row r="1182" spans="1:43" x14ac:dyDescent="0.35">
      <c r="A1182" t="s">
        <v>41</v>
      </c>
      <c r="B1182">
        <v>220000</v>
      </c>
      <c r="C1182">
        <v>221800</v>
      </c>
      <c r="D1182">
        <v>221800</v>
      </c>
      <c r="E1182" t="s">
        <v>42</v>
      </c>
      <c r="F1182" t="s">
        <v>43</v>
      </c>
      <c r="G1182" s="1">
        <v>45477</v>
      </c>
      <c r="H1182" s="1">
        <v>45812</v>
      </c>
      <c r="N1182" t="s">
        <v>4596</v>
      </c>
      <c r="O1182">
        <v>18224</v>
      </c>
      <c r="R1182" s="1">
        <v>45296</v>
      </c>
      <c r="T1182">
        <v>258765431</v>
      </c>
      <c r="U1182">
        <v>5127753391</v>
      </c>
      <c r="V1182" t="s">
        <v>4603</v>
      </c>
      <c r="W1182" t="s">
        <v>4604</v>
      </c>
      <c r="X1182" t="s">
        <v>4605</v>
      </c>
      <c r="Y1182" t="s">
        <v>47</v>
      </c>
      <c r="Z1182" t="s">
        <v>13531</v>
      </c>
      <c r="AA1182" t="s">
        <v>48</v>
      </c>
      <c r="AE1182">
        <v>49</v>
      </c>
      <c r="AG1182" s="1">
        <v>45570</v>
      </c>
      <c r="AH1182" s="1">
        <v>45477</v>
      </c>
      <c r="AI1182" s="1">
        <v>45296</v>
      </c>
      <c r="AK1182">
        <v>300000</v>
      </c>
      <c r="AL1182">
        <v>0</v>
      </c>
      <c r="AM1182">
        <v>300000</v>
      </c>
      <c r="AN1182" t="s">
        <v>1840</v>
      </c>
      <c r="AO1182" t="s">
        <v>50</v>
      </c>
      <c r="AP1182">
        <f>VLOOKUP(O:O,[1]Final!$A$1:$I$8943,9,0)</f>
        <v>7620813909</v>
      </c>
      <c r="AQ1182" t="s">
        <v>4599</v>
      </c>
    </row>
    <row r="1183" spans="1:43" x14ac:dyDescent="0.35">
      <c r="A1183" t="s">
        <v>41</v>
      </c>
      <c r="B1183">
        <v>220000</v>
      </c>
      <c r="C1183">
        <v>221800</v>
      </c>
      <c r="D1183">
        <v>221800</v>
      </c>
      <c r="E1183" t="s">
        <v>42</v>
      </c>
      <c r="F1183" t="s">
        <v>43</v>
      </c>
      <c r="G1183" s="1">
        <v>45477</v>
      </c>
      <c r="H1183" s="1">
        <v>45812</v>
      </c>
      <c r="N1183" t="s">
        <v>4606</v>
      </c>
      <c r="O1183">
        <v>18225</v>
      </c>
      <c r="T1183">
        <v>258765470</v>
      </c>
      <c r="U1183">
        <v>5127753430</v>
      </c>
      <c r="V1183" t="s">
        <v>4607</v>
      </c>
      <c r="W1183" t="s">
        <v>4608</v>
      </c>
      <c r="X1183" t="s">
        <v>4606</v>
      </c>
      <c r="Y1183" t="s">
        <v>54</v>
      </c>
      <c r="Z1183" t="s">
        <v>13531</v>
      </c>
      <c r="AA1183" t="s">
        <v>55</v>
      </c>
      <c r="AE1183">
        <v>29</v>
      </c>
      <c r="AF1183" t="s">
        <v>4610</v>
      </c>
      <c r="AG1183" s="1">
        <v>45570</v>
      </c>
      <c r="AH1183" s="1">
        <v>45477</v>
      </c>
      <c r="AI1183" s="1">
        <v>45812</v>
      </c>
      <c r="AK1183">
        <v>300000</v>
      </c>
      <c r="AL1183">
        <v>0</v>
      </c>
      <c r="AM1183">
        <v>300000</v>
      </c>
      <c r="AO1183" t="s">
        <v>62</v>
      </c>
      <c r="AP1183">
        <f>VLOOKUP(O:O,[1]Final!$A$1:$I$8943,9,0)</f>
        <v>7350972234</v>
      </c>
      <c r="AQ1183" t="s">
        <v>4609</v>
      </c>
    </row>
    <row r="1184" spans="1:43" x14ac:dyDescent="0.35">
      <c r="A1184" t="s">
        <v>41</v>
      </c>
      <c r="B1184">
        <v>220000</v>
      </c>
      <c r="C1184">
        <v>221800</v>
      </c>
      <c r="D1184">
        <v>221800</v>
      </c>
      <c r="E1184" t="s">
        <v>42</v>
      </c>
      <c r="F1184" t="s">
        <v>43</v>
      </c>
      <c r="G1184" s="1">
        <v>45477</v>
      </c>
      <c r="H1184" s="1">
        <v>45812</v>
      </c>
      <c r="N1184" t="s">
        <v>4606</v>
      </c>
      <c r="O1184">
        <v>18225</v>
      </c>
      <c r="T1184">
        <v>258765472</v>
      </c>
      <c r="U1184">
        <v>5127753432</v>
      </c>
      <c r="V1184" t="s">
        <v>4611</v>
      </c>
      <c r="W1184" t="s">
        <v>4612</v>
      </c>
      <c r="X1184" t="s">
        <v>4613</v>
      </c>
      <c r="Y1184" t="s">
        <v>54</v>
      </c>
      <c r="Z1184" t="s">
        <v>13531</v>
      </c>
      <c r="AA1184" t="s">
        <v>57</v>
      </c>
      <c r="AE1184">
        <v>58</v>
      </c>
      <c r="AF1184" s="1">
        <v>24113</v>
      </c>
      <c r="AG1184" s="1">
        <v>45570</v>
      </c>
      <c r="AH1184" s="1">
        <v>45477</v>
      </c>
      <c r="AI1184" s="1">
        <v>45812</v>
      </c>
      <c r="AK1184">
        <v>300000</v>
      </c>
      <c r="AL1184">
        <v>0</v>
      </c>
      <c r="AM1184">
        <v>300000</v>
      </c>
      <c r="AO1184" t="s">
        <v>62</v>
      </c>
      <c r="AP1184">
        <f>VLOOKUP(O:O,[1]Final!$A$1:$I$8943,9,0)</f>
        <v>7350972234</v>
      </c>
      <c r="AQ1184" t="s">
        <v>4609</v>
      </c>
    </row>
    <row r="1185" spans="1:43" x14ac:dyDescent="0.35">
      <c r="A1185" t="s">
        <v>41</v>
      </c>
      <c r="B1185">
        <v>220000</v>
      </c>
      <c r="C1185">
        <v>221800</v>
      </c>
      <c r="D1185">
        <v>221800</v>
      </c>
      <c r="E1185" t="s">
        <v>42</v>
      </c>
      <c r="F1185" t="s">
        <v>43</v>
      </c>
      <c r="G1185" s="1">
        <v>45477</v>
      </c>
      <c r="H1185" s="1">
        <v>45812</v>
      </c>
      <c r="N1185" t="s">
        <v>4606</v>
      </c>
      <c r="O1185">
        <v>18225</v>
      </c>
      <c r="T1185">
        <v>258765471</v>
      </c>
      <c r="U1185">
        <v>5127753431</v>
      </c>
      <c r="V1185" t="s">
        <v>4614</v>
      </c>
      <c r="W1185" t="s">
        <v>4615</v>
      </c>
      <c r="X1185" t="s">
        <v>4616</v>
      </c>
      <c r="Y1185" t="s">
        <v>47</v>
      </c>
      <c r="Z1185" t="s">
        <v>13531</v>
      </c>
      <c r="AA1185" t="s">
        <v>48</v>
      </c>
      <c r="AE1185">
        <v>49</v>
      </c>
      <c r="AF1185" s="1">
        <v>27399</v>
      </c>
      <c r="AG1185" s="1">
        <v>45570</v>
      </c>
      <c r="AH1185" s="1">
        <v>45477</v>
      </c>
      <c r="AI1185" s="1">
        <v>45812</v>
      </c>
      <c r="AK1185">
        <v>300000</v>
      </c>
      <c r="AL1185">
        <v>0</v>
      </c>
      <c r="AM1185">
        <v>300000</v>
      </c>
      <c r="AO1185" t="s">
        <v>62</v>
      </c>
      <c r="AP1185">
        <f>VLOOKUP(O:O,[1]Final!$A$1:$I$8943,9,0)</f>
        <v>7350972234</v>
      </c>
      <c r="AQ1185" t="s">
        <v>4609</v>
      </c>
    </row>
    <row r="1186" spans="1:43" x14ac:dyDescent="0.35">
      <c r="A1186" t="s">
        <v>41</v>
      </c>
      <c r="B1186">
        <v>220000</v>
      </c>
      <c r="C1186">
        <v>221800</v>
      </c>
      <c r="D1186">
        <v>221800</v>
      </c>
      <c r="E1186" t="s">
        <v>42</v>
      </c>
      <c r="F1186" t="s">
        <v>43</v>
      </c>
      <c r="G1186" s="1">
        <v>45477</v>
      </c>
      <c r="H1186" s="1">
        <v>45812</v>
      </c>
      <c r="N1186" t="s">
        <v>4617</v>
      </c>
      <c r="O1186">
        <v>18227</v>
      </c>
      <c r="T1186">
        <v>258765367</v>
      </c>
      <c r="U1186">
        <v>5127753327</v>
      </c>
      <c r="V1186" t="s">
        <v>4618</v>
      </c>
      <c r="W1186" t="s">
        <v>4619</v>
      </c>
      <c r="X1186" t="s">
        <v>4617</v>
      </c>
      <c r="Y1186" t="s">
        <v>54</v>
      </c>
      <c r="Z1186" t="s">
        <v>13531</v>
      </c>
      <c r="AA1186" t="s">
        <v>55</v>
      </c>
      <c r="AE1186">
        <v>28</v>
      </c>
      <c r="AF1186" t="s">
        <v>4621</v>
      </c>
      <c r="AG1186" s="1">
        <v>45570</v>
      </c>
      <c r="AH1186" s="1">
        <v>45477</v>
      </c>
      <c r="AI1186" s="1">
        <v>45812</v>
      </c>
      <c r="AK1186">
        <v>300000</v>
      </c>
      <c r="AL1186">
        <v>0</v>
      </c>
      <c r="AM1186">
        <v>300000</v>
      </c>
      <c r="AO1186" t="s">
        <v>62</v>
      </c>
      <c r="AP1186">
        <f>VLOOKUP(O:O,[1]Final!$A$1:$I$8943,9,0)</f>
        <v>7303969625</v>
      </c>
      <c r="AQ1186" t="s">
        <v>4620</v>
      </c>
    </row>
    <row r="1187" spans="1:43" x14ac:dyDescent="0.35">
      <c r="A1187" t="s">
        <v>41</v>
      </c>
      <c r="B1187">
        <v>220000</v>
      </c>
      <c r="C1187">
        <v>221800</v>
      </c>
      <c r="D1187">
        <v>221800</v>
      </c>
      <c r="E1187" t="s">
        <v>42</v>
      </c>
      <c r="F1187" t="s">
        <v>43</v>
      </c>
      <c r="G1187" s="1">
        <v>45477</v>
      </c>
      <c r="H1187" s="1">
        <v>45812</v>
      </c>
      <c r="N1187" t="s">
        <v>4622</v>
      </c>
      <c r="O1187">
        <v>18230</v>
      </c>
      <c r="T1187">
        <v>258765627</v>
      </c>
      <c r="U1187">
        <v>5127753587</v>
      </c>
      <c r="V1187" t="s">
        <v>4623</v>
      </c>
      <c r="W1187" t="s">
        <v>4624</v>
      </c>
      <c r="X1187" t="s">
        <v>4622</v>
      </c>
      <c r="Y1187" t="s">
        <v>54</v>
      </c>
      <c r="Z1187" t="s">
        <v>13531</v>
      </c>
      <c r="AA1187" t="s">
        <v>55</v>
      </c>
      <c r="AE1187">
        <v>23</v>
      </c>
      <c r="AF1187" s="1">
        <v>36932</v>
      </c>
      <c r="AG1187" s="1">
        <v>45570</v>
      </c>
      <c r="AH1187" s="1">
        <v>45477</v>
      </c>
      <c r="AI1187" s="1">
        <v>45812</v>
      </c>
      <c r="AK1187">
        <v>300000</v>
      </c>
      <c r="AL1187">
        <v>0</v>
      </c>
      <c r="AM1187">
        <v>300000</v>
      </c>
      <c r="AO1187" t="s">
        <v>62</v>
      </c>
      <c r="AP1187">
        <f>VLOOKUP(O:O,[1]Final!$A$1:$I$8943,9,0)</f>
        <v>9319682619</v>
      </c>
      <c r="AQ1187" t="s">
        <v>4625</v>
      </c>
    </row>
    <row r="1188" spans="1:43" x14ac:dyDescent="0.35">
      <c r="A1188" t="s">
        <v>41</v>
      </c>
      <c r="B1188">
        <v>220000</v>
      </c>
      <c r="C1188">
        <v>221800</v>
      </c>
      <c r="D1188">
        <v>221800</v>
      </c>
      <c r="E1188" t="s">
        <v>42</v>
      </c>
      <c r="F1188" t="s">
        <v>43</v>
      </c>
      <c r="G1188" s="1">
        <v>45477</v>
      </c>
      <c r="H1188" s="1">
        <v>45812</v>
      </c>
      <c r="N1188" t="s">
        <v>4622</v>
      </c>
      <c r="O1188">
        <v>18230</v>
      </c>
      <c r="T1188">
        <v>258765628</v>
      </c>
      <c r="U1188">
        <v>5127753588</v>
      </c>
      <c r="V1188" t="s">
        <v>4626</v>
      </c>
      <c r="W1188" t="s">
        <v>4627</v>
      </c>
      <c r="X1188" t="s">
        <v>4628</v>
      </c>
      <c r="Y1188" t="s">
        <v>54</v>
      </c>
      <c r="Z1188" t="s">
        <v>13531</v>
      </c>
      <c r="AA1188" t="s">
        <v>57</v>
      </c>
      <c r="AE1188">
        <v>54</v>
      </c>
      <c r="AF1188" t="s">
        <v>3372</v>
      </c>
      <c r="AG1188" s="1">
        <v>45570</v>
      </c>
      <c r="AH1188" s="1">
        <v>45477</v>
      </c>
      <c r="AI1188" s="1">
        <v>45812</v>
      </c>
      <c r="AK1188">
        <v>300000</v>
      </c>
      <c r="AL1188">
        <v>0</v>
      </c>
      <c r="AM1188">
        <v>300000</v>
      </c>
      <c r="AO1188" t="s">
        <v>62</v>
      </c>
      <c r="AP1188">
        <f>VLOOKUP(O:O,[1]Final!$A$1:$I$8943,9,0)</f>
        <v>9319682619</v>
      </c>
      <c r="AQ1188" t="s">
        <v>4625</v>
      </c>
    </row>
    <row r="1189" spans="1:43" x14ac:dyDescent="0.35">
      <c r="A1189" t="s">
        <v>41</v>
      </c>
      <c r="B1189">
        <v>220000</v>
      </c>
      <c r="C1189">
        <v>221800</v>
      </c>
      <c r="D1189">
        <v>221800</v>
      </c>
      <c r="E1189" t="s">
        <v>42</v>
      </c>
      <c r="F1189" t="s">
        <v>43</v>
      </c>
      <c r="G1189" s="1">
        <v>45477</v>
      </c>
      <c r="H1189" s="1">
        <v>45812</v>
      </c>
      <c r="N1189" t="s">
        <v>4629</v>
      </c>
      <c r="O1189">
        <v>18231</v>
      </c>
      <c r="T1189">
        <v>258765629</v>
      </c>
      <c r="U1189">
        <v>5127753589</v>
      </c>
      <c r="V1189" t="s">
        <v>4630</v>
      </c>
      <c r="W1189" t="s">
        <v>4631</v>
      </c>
      <c r="X1189" t="s">
        <v>4629</v>
      </c>
      <c r="Y1189" t="s">
        <v>54</v>
      </c>
      <c r="Z1189" t="s">
        <v>13531</v>
      </c>
      <c r="AA1189" t="s">
        <v>55</v>
      </c>
      <c r="AE1189">
        <v>21</v>
      </c>
      <c r="AF1189" t="s">
        <v>4633</v>
      </c>
      <c r="AG1189" s="1">
        <v>45570</v>
      </c>
      <c r="AH1189" s="1">
        <v>45477</v>
      </c>
      <c r="AI1189" s="1">
        <v>45812</v>
      </c>
      <c r="AK1189">
        <v>300000</v>
      </c>
      <c r="AL1189">
        <v>0</v>
      </c>
      <c r="AM1189">
        <v>300000</v>
      </c>
      <c r="AO1189" t="s">
        <v>62</v>
      </c>
      <c r="AP1189">
        <f>VLOOKUP(O:O,[1]Final!$A$1:$I$8943,9,0)</f>
        <v>9717296819</v>
      </c>
      <c r="AQ1189" t="s">
        <v>4632</v>
      </c>
    </row>
    <row r="1190" spans="1:43" x14ac:dyDescent="0.35">
      <c r="A1190" t="s">
        <v>41</v>
      </c>
      <c r="B1190">
        <v>220000</v>
      </c>
      <c r="C1190">
        <v>221800</v>
      </c>
      <c r="D1190">
        <v>221800</v>
      </c>
      <c r="E1190" t="s">
        <v>42</v>
      </c>
      <c r="F1190" t="s">
        <v>43</v>
      </c>
      <c r="G1190" s="1">
        <v>45477</v>
      </c>
      <c r="H1190" s="1">
        <v>45812</v>
      </c>
      <c r="N1190" t="s">
        <v>4629</v>
      </c>
      <c r="O1190">
        <v>18231</v>
      </c>
      <c r="T1190">
        <v>258765631</v>
      </c>
      <c r="U1190">
        <v>5127753591</v>
      </c>
      <c r="V1190" t="s">
        <v>4634</v>
      </c>
      <c r="W1190" t="s">
        <v>4635</v>
      </c>
      <c r="X1190" t="s">
        <v>4636</v>
      </c>
      <c r="Y1190" t="s">
        <v>54</v>
      </c>
      <c r="Z1190" t="s">
        <v>13531</v>
      </c>
      <c r="AA1190" t="s">
        <v>57</v>
      </c>
      <c r="AE1190">
        <v>50</v>
      </c>
      <c r="AF1190" t="s">
        <v>2127</v>
      </c>
      <c r="AG1190" s="1">
        <v>45570</v>
      </c>
      <c r="AH1190" s="1">
        <v>45477</v>
      </c>
      <c r="AI1190" s="1">
        <v>45812</v>
      </c>
      <c r="AK1190">
        <v>300000</v>
      </c>
      <c r="AL1190">
        <v>0</v>
      </c>
      <c r="AM1190">
        <v>300000</v>
      </c>
      <c r="AO1190" t="s">
        <v>62</v>
      </c>
      <c r="AP1190">
        <f>VLOOKUP(O:O,[1]Final!$A$1:$I$8943,9,0)</f>
        <v>9717296819</v>
      </c>
      <c r="AQ1190" t="s">
        <v>4632</v>
      </c>
    </row>
    <row r="1191" spans="1:43" x14ac:dyDescent="0.35">
      <c r="A1191" t="s">
        <v>41</v>
      </c>
      <c r="B1191">
        <v>220000</v>
      </c>
      <c r="C1191">
        <v>221800</v>
      </c>
      <c r="D1191">
        <v>221800</v>
      </c>
      <c r="E1191" t="s">
        <v>42</v>
      </c>
      <c r="F1191" t="s">
        <v>43</v>
      </c>
      <c r="G1191" s="1">
        <v>45477</v>
      </c>
      <c r="H1191" s="1">
        <v>45812</v>
      </c>
      <c r="N1191" t="s">
        <v>4629</v>
      </c>
      <c r="O1191">
        <v>18231</v>
      </c>
      <c r="T1191">
        <v>258765630</v>
      </c>
      <c r="U1191">
        <v>5127753590</v>
      </c>
      <c r="V1191" t="s">
        <v>4637</v>
      </c>
      <c r="W1191" t="s">
        <v>4638</v>
      </c>
      <c r="X1191" t="s">
        <v>4639</v>
      </c>
      <c r="Y1191" t="s">
        <v>47</v>
      </c>
      <c r="Z1191" t="s">
        <v>13531</v>
      </c>
      <c r="AA1191" t="s">
        <v>48</v>
      </c>
      <c r="AE1191">
        <v>44</v>
      </c>
      <c r="AF1191" t="s">
        <v>4640</v>
      </c>
      <c r="AG1191" s="1">
        <v>45570</v>
      </c>
      <c r="AH1191" s="1">
        <v>45477</v>
      </c>
      <c r="AI1191" s="1">
        <v>45812</v>
      </c>
      <c r="AK1191">
        <v>300000</v>
      </c>
      <c r="AL1191">
        <v>0</v>
      </c>
      <c r="AM1191">
        <v>300000</v>
      </c>
      <c r="AO1191" t="s">
        <v>62</v>
      </c>
      <c r="AP1191">
        <f>VLOOKUP(O:O,[1]Final!$A$1:$I$8943,9,0)</f>
        <v>9717296819</v>
      </c>
      <c r="AQ1191" t="s">
        <v>4632</v>
      </c>
    </row>
    <row r="1192" spans="1:43" x14ac:dyDescent="0.35">
      <c r="A1192" t="s">
        <v>41</v>
      </c>
      <c r="B1192">
        <v>220000</v>
      </c>
      <c r="C1192">
        <v>221800</v>
      </c>
      <c r="D1192">
        <v>221800</v>
      </c>
      <c r="E1192" t="s">
        <v>42</v>
      </c>
      <c r="F1192" t="s">
        <v>43</v>
      </c>
      <c r="G1192" s="1">
        <v>45477</v>
      </c>
      <c r="H1192" s="1">
        <v>45812</v>
      </c>
      <c r="N1192" t="s">
        <v>378</v>
      </c>
      <c r="O1192">
        <v>18232</v>
      </c>
      <c r="T1192">
        <v>258766269</v>
      </c>
      <c r="U1192">
        <v>5127754228</v>
      </c>
      <c r="V1192" t="s">
        <v>4641</v>
      </c>
      <c r="W1192" t="s">
        <v>4642</v>
      </c>
      <c r="X1192" t="s">
        <v>378</v>
      </c>
      <c r="Y1192" t="s">
        <v>54</v>
      </c>
      <c r="Z1192" t="s">
        <v>13531</v>
      </c>
      <c r="AA1192" t="s">
        <v>55</v>
      </c>
      <c r="AE1192">
        <v>23</v>
      </c>
      <c r="AF1192" t="s">
        <v>4644</v>
      </c>
      <c r="AG1192" s="1">
        <v>45570</v>
      </c>
      <c r="AH1192" s="1">
        <v>45477</v>
      </c>
      <c r="AI1192" s="1">
        <v>45812</v>
      </c>
      <c r="AK1192">
        <v>300000</v>
      </c>
      <c r="AL1192">
        <v>0</v>
      </c>
      <c r="AM1192">
        <v>300000</v>
      </c>
      <c r="AO1192" t="s">
        <v>62</v>
      </c>
      <c r="AP1192">
        <f>VLOOKUP(O:O,[1]Final!$A$1:$I$8943,9,0)</f>
        <v>9761320560</v>
      </c>
      <c r="AQ1192" t="s">
        <v>4643</v>
      </c>
    </row>
    <row r="1193" spans="1:43" x14ac:dyDescent="0.35">
      <c r="A1193" t="s">
        <v>41</v>
      </c>
      <c r="B1193">
        <v>220000</v>
      </c>
      <c r="C1193">
        <v>221800</v>
      </c>
      <c r="D1193">
        <v>221800</v>
      </c>
      <c r="E1193" t="s">
        <v>42</v>
      </c>
      <c r="F1193" t="s">
        <v>43</v>
      </c>
      <c r="G1193" s="1">
        <v>45477</v>
      </c>
      <c r="H1193" s="1">
        <v>45812</v>
      </c>
      <c r="N1193" t="s">
        <v>4645</v>
      </c>
      <c r="O1193">
        <v>18233</v>
      </c>
      <c r="T1193">
        <v>258766178</v>
      </c>
      <c r="U1193">
        <v>5127754139</v>
      </c>
      <c r="V1193" t="s">
        <v>4646</v>
      </c>
      <c r="W1193" t="s">
        <v>4647</v>
      </c>
      <c r="X1193" t="s">
        <v>4645</v>
      </c>
      <c r="Y1193" t="s">
        <v>54</v>
      </c>
      <c r="Z1193" t="s">
        <v>13531</v>
      </c>
      <c r="AA1193" t="s">
        <v>55</v>
      </c>
      <c r="AE1193">
        <v>25</v>
      </c>
      <c r="AF1193" t="s">
        <v>4649</v>
      </c>
      <c r="AG1193" s="1">
        <v>45570</v>
      </c>
      <c r="AH1193" s="1">
        <v>45477</v>
      </c>
      <c r="AI1193" s="1">
        <v>45812</v>
      </c>
      <c r="AK1193">
        <v>300000</v>
      </c>
      <c r="AL1193">
        <v>0</v>
      </c>
      <c r="AM1193">
        <v>300000</v>
      </c>
      <c r="AO1193" t="s">
        <v>62</v>
      </c>
      <c r="AP1193">
        <f>VLOOKUP(O:O,[1]Final!$A$1:$I$8943,9,0)</f>
        <v>9699088876</v>
      </c>
      <c r="AQ1193" t="s">
        <v>4648</v>
      </c>
    </row>
    <row r="1194" spans="1:43" x14ac:dyDescent="0.35">
      <c r="A1194" t="s">
        <v>41</v>
      </c>
      <c r="B1194">
        <v>220000</v>
      </c>
      <c r="C1194">
        <v>221800</v>
      </c>
      <c r="D1194">
        <v>221800</v>
      </c>
      <c r="E1194" t="s">
        <v>42</v>
      </c>
      <c r="F1194" t="s">
        <v>43</v>
      </c>
      <c r="G1194" s="1">
        <v>45477</v>
      </c>
      <c r="H1194" s="1">
        <v>45812</v>
      </c>
      <c r="N1194" t="s">
        <v>4650</v>
      </c>
      <c r="O1194">
        <v>18234</v>
      </c>
      <c r="T1194">
        <v>258765343</v>
      </c>
      <c r="U1194">
        <v>5127753303</v>
      </c>
      <c r="V1194" t="s">
        <v>4651</v>
      </c>
      <c r="W1194" t="s">
        <v>4652</v>
      </c>
      <c r="X1194" t="s">
        <v>4650</v>
      </c>
      <c r="Y1194" t="s">
        <v>54</v>
      </c>
      <c r="Z1194" t="s">
        <v>13531</v>
      </c>
      <c r="AA1194" t="s">
        <v>55</v>
      </c>
      <c r="AE1194">
        <v>25</v>
      </c>
      <c r="AF1194" t="s">
        <v>4654</v>
      </c>
      <c r="AG1194" s="1">
        <v>45570</v>
      </c>
      <c r="AH1194" s="1">
        <v>45477</v>
      </c>
      <c r="AI1194" s="1">
        <v>45812</v>
      </c>
      <c r="AK1194">
        <v>300000</v>
      </c>
      <c r="AL1194">
        <v>0</v>
      </c>
      <c r="AM1194">
        <v>300000</v>
      </c>
      <c r="AO1194" t="s">
        <v>62</v>
      </c>
      <c r="AP1194">
        <f>VLOOKUP(O:O,[1]Final!$A$1:$I$8943,9,0)</f>
        <v>9404857716</v>
      </c>
      <c r="AQ1194" t="s">
        <v>4653</v>
      </c>
    </row>
    <row r="1195" spans="1:43" x14ac:dyDescent="0.35">
      <c r="A1195" t="s">
        <v>41</v>
      </c>
      <c r="B1195">
        <v>220000</v>
      </c>
      <c r="C1195">
        <v>221800</v>
      </c>
      <c r="D1195">
        <v>221800</v>
      </c>
      <c r="E1195" t="s">
        <v>42</v>
      </c>
      <c r="F1195" t="s">
        <v>43</v>
      </c>
      <c r="G1195" s="1">
        <v>45477</v>
      </c>
      <c r="H1195" s="1">
        <v>45812</v>
      </c>
      <c r="N1195" t="s">
        <v>4650</v>
      </c>
      <c r="O1195">
        <v>18234</v>
      </c>
      <c r="T1195">
        <v>258765345</v>
      </c>
      <c r="U1195">
        <v>5127753305</v>
      </c>
      <c r="V1195" t="s">
        <v>4655</v>
      </c>
      <c r="W1195" t="s">
        <v>4656</v>
      </c>
      <c r="X1195" t="s">
        <v>4657</v>
      </c>
      <c r="Y1195" t="s">
        <v>54</v>
      </c>
      <c r="Z1195" t="s">
        <v>13531</v>
      </c>
      <c r="AA1195" t="s">
        <v>57</v>
      </c>
      <c r="AE1195">
        <v>74</v>
      </c>
      <c r="AF1195" s="1">
        <v>18269</v>
      </c>
      <c r="AG1195" s="1">
        <v>45570</v>
      </c>
      <c r="AH1195" s="1">
        <v>45477</v>
      </c>
      <c r="AI1195" s="1">
        <v>45812</v>
      </c>
      <c r="AK1195">
        <v>300000</v>
      </c>
      <c r="AL1195">
        <v>0</v>
      </c>
      <c r="AM1195">
        <v>300000</v>
      </c>
      <c r="AO1195" t="s">
        <v>62</v>
      </c>
      <c r="AP1195">
        <f>VLOOKUP(O:O,[1]Final!$A$1:$I$8943,9,0)</f>
        <v>9404857716</v>
      </c>
      <c r="AQ1195" t="s">
        <v>4653</v>
      </c>
    </row>
    <row r="1196" spans="1:43" x14ac:dyDescent="0.35">
      <c r="A1196" t="s">
        <v>41</v>
      </c>
      <c r="B1196">
        <v>220000</v>
      </c>
      <c r="C1196">
        <v>221800</v>
      </c>
      <c r="D1196">
        <v>221800</v>
      </c>
      <c r="E1196" t="s">
        <v>42</v>
      </c>
      <c r="F1196" t="s">
        <v>43</v>
      </c>
      <c r="G1196" s="1">
        <v>45477</v>
      </c>
      <c r="H1196" s="1">
        <v>45812</v>
      </c>
      <c r="N1196" t="s">
        <v>4650</v>
      </c>
      <c r="O1196">
        <v>18234</v>
      </c>
      <c r="T1196">
        <v>258765344</v>
      </c>
      <c r="U1196">
        <v>5127753304</v>
      </c>
      <c r="V1196" t="s">
        <v>4658</v>
      </c>
      <c r="W1196" t="s">
        <v>4659</v>
      </c>
      <c r="X1196" t="s">
        <v>4660</v>
      </c>
      <c r="Y1196" t="s">
        <v>47</v>
      </c>
      <c r="Z1196" t="s">
        <v>13531</v>
      </c>
      <c r="AA1196" t="s">
        <v>48</v>
      </c>
      <c r="AE1196">
        <v>60</v>
      </c>
      <c r="AF1196" s="1">
        <v>23656</v>
      </c>
      <c r="AG1196" s="1">
        <v>45570</v>
      </c>
      <c r="AH1196" s="1">
        <v>45477</v>
      </c>
      <c r="AI1196" s="1">
        <v>45812</v>
      </c>
      <c r="AK1196">
        <v>300000</v>
      </c>
      <c r="AL1196">
        <v>0</v>
      </c>
      <c r="AM1196">
        <v>300000</v>
      </c>
      <c r="AO1196" t="s">
        <v>62</v>
      </c>
      <c r="AP1196">
        <f>VLOOKUP(O:O,[1]Final!$A$1:$I$8943,9,0)</f>
        <v>9404857716</v>
      </c>
      <c r="AQ1196" t="s">
        <v>4653</v>
      </c>
    </row>
    <row r="1197" spans="1:43" x14ac:dyDescent="0.35">
      <c r="A1197" t="s">
        <v>41</v>
      </c>
      <c r="B1197">
        <v>220000</v>
      </c>
      <c r="C1197">
        <v>221800</v>
      </c>
      <c r="D1197">
        <v>221800</v>
      </c>
      <c r="E1197" t="s">
        <v>42</v>
      </c>
      <c r="F1197" t="s">
        <v>43</v>
      </c>
      <c r="G1197" s="1">
        <v>45477</v>
      </c>
      <c r="H1197" s="1">
        <v>45812</v>
      </c>
      <c r="N1197" t="s">
        <v>4661</v>
      </c>
      <c r="O1197">
        <v>18236</v>
      </c>
      <c r="T1197">
        <v>258765884</v>
      </c>
      <c r="U1197">
        <v>5127753845</v>
      </c>
      <c r="V1197" t="s">
        <v>4662</v>
      </c>
      <c r="W1197" t="s">
        <v>4663</v>
      </c>
      <c r="X1197" t="s">
        <v>4661</v>
      </c>
      <c r="Y1197" t="s">
        <v>54</v>
      </c>
      <c r="Z1197" t="s">
        <v>13531</v>
      </c>
      <c r="AA1197" t="s">
        <v>55</v>
      </c>
      <c r="AE1197">
        <v>28</v>
      </c>
      <c r="AF1197" t="s">
        <v>4665</v>
      </c>
      <c r="AG1197" s="1">
        <v>45570</v>
      </c>
      <c r="AH1197" s="1">
        <v>45477</v>
      </c>
      <c r="AI1197" s="1">
        <v>45812</v>
      </c>
      <c r="AK1197">
        <v>300000</v>
      </c>
      <c r="AL1197">
        <v>0</v>
      </c>
      <c r="AM1197">
        <v>300000</v>
      </c>
      <c r="AO1197" t="s">
        <v>62</v>
      </c>
      <c r="AP1197">
        <f>VLOOKUP(O:O,[1]Final!$A$1:$I$8943,9,0)</f>
        <v>7303969625</v>
      </c>
      <c r="AQ1197" t="s">
        <v>4664</v>
      </c>
    </row>
    <row r="1198" spans="1:43" x14ac:dyDescent="0.35">
      <c r="A1198" t="s">
        <v>41</v>
      </c>
      <c r="B1198">
        <v>220000</v>
      </c>
      <c r="C1198">
        <v>221800</v>
      </c>
      <c r="D1198">
        <v>221800</v>
      </c>
      <c r="E1198" t="s">
        <v>42</v>
      </c>
      <c r="F1198" t="s">
        <v>43</v>
      </c>
      <c r="G1198" s="1">
        <v>45477</v>
      </c>
      <c r="H1198" s="1">
        <v>45812</v>
      </c>
      <c r="N1198" t="s">
        <v>4661</v>
      </c>
      <c r="O1198">
        <v>18236</v>
      </c>
      <c r="T1198">
        <v>258765886</v>
      </c>
      <c r="U1198">
        <v>5127753847</v>
      </c>
      <c r="V1198" t="s">
        <v>4666</v>
      </c>
      <c r="W1198" t="s">
        <v>4667</v>
      </c>
      <c r="X1198" t="s">
        <v>4668</v>
      </c>
      <c r="Y1198" t="s">
        <v>54</v>
      </c>
      <c r="Z1198" t="s">
        <v>13531</v>
      </c>
      <c r="AA1198" t="s">
        <v>57</v>
      </c>
      <c r="AE1198">
        <v>61</v>
      </c>
      <c r="AF1198" t="s">
        <v>4669</v>
      </c>
      <c r="AG1198" s="1">
        <v>45570</v>
      </c>
      <c r="AH1198" s="1">
        <v>45477</v>
      </c>
      <c r="AI1198" s="1">
        <v>45812</v>
      </c>
      <c r="AK1198">
        <v>300000</v>
      </c>
      <c r="AL1198">
        <v>0</v>
      </c>
      <c r="AM1198">
        <v>300000</v>
      </c>
      <c r="AO1198" t="s">
        <v>62</v>
      </c>
      <c r="AP1198">
        <f>VLOOKUP(O:O,[1]Final!$A$1:$I$8943,9,0)</f>
        <v>7303969625</v>
      </c>
      <c r="AQ1198" t="s">
        <v>4664</v>
      </c>
    </row>
    <row r="1199" spans="1:43" x14ac:dyDescent="0.35">
      <c r="A1199" t="s">
        <v>41</v>
      </c>
      <c r="B1199">
        <v>220000</v>
      </c>
      <c r="C1199">
        <v>221800</v>
      </c>
      <c r="D1199">
        <v>221800</v>
      </c>
      <c r="E1199" t="s">
        <v>42</v>
      </c>
      <c r="F1199" t="s">
        <v>43</v>
      </c>
      <c r="G1199" s="1">
        <v>45477</v>
      </c>
      <c r="H1199" s="1">
        <v>45812</v>
      </c>
      <c r="N1199" t="s">
        <v>4661</v>
      </c>
      <c r="O1199">
        <v>18236</v>
      </c>
      <c r="T1199">
        <v>258765885</v>
      </c>
      <c r="U1199">
        <v>5127753846</v>
      </c>
      <c r="V1199" t="s">
        <v>4670</v>
      </c>
      <c r="W1199" t="s">
        <v>4671</v>
      </c>
      <c r="X1199" t="s">
        <v>4672</v>
      </c>
      <c r="Y1199" t="s">
        <v>47</v>
      </c>
      <c r="Z1199" t="s">
        <v>13531</v>
      </c>
      <c r="AA1199" t="s">
        <v>48</v>
      </c>
      <c r="AE1199">
        <v>46</v>
      </c>
      <c r="AF1199" s="1">
        <v>28773</v>
      </c>
      <c r="AG1199" s="1">
        <v>45570</v>
      </c>
      <c r="AH1199" s="1">
        <v>45477</v>
      </c>
      <c r="AI1199" s="1">
        <v>45812</v>
      </c>
      <c r="AK1199">
        <v>300000</v>
      </c>
      <c r="AL1199">
        <v>0</v>
      </c>
      <c r="AM1199">
        <v>300000</v>
      </c>
      <c r="AO1199" t="s">
        <v>62</v>
      </c>
      <c r="AP1199">
        <f>VLOOKUP(O:O,[1]Final!$A$1:$I$8943,9,0)</f>
        <v>7303969625</v>
      </c>
      <c r="AQ1199" t="s">
        <v>4664</v>
      </c>
    </row>
    <row r="1200" spans="1:43" x14ac:dyDescent="0.35">
      <c r="A1200" t="s">
        <v>41</v>
      </c>
      <c r="B1200">
        <v>220000</v>
      </c>
      <c r="C1200">
        <v>221800</v>
      </c>
      <c r="D1200">
        <v>221800</v>
      </c>
      <c r="E1200" t="s">
        <v>42</v>
      </c>
      <c r="F1200" t="s">
        <v>43</v>
      </c>
      <c r="G1200" s="1">
        <v>45477</v>
      </c>
      <c r="H1200" s="1">
        <v>45812</v>
      </c>
      <c r="N1200" t="s">
        <v>3963</v>
      </c>
      <c r="O1200">
        <v>18658</v>
      </c>
      <c r="T1200">
        <v>258765909</v>
      </c>
      <c r="U1200">
        <v>5127753870</v>
      </c>
      <c r="V1200" t="s">
        <v>4673</v>
      </c>
      <c r="W1200" t="s">
        <v>4674</v>
      </c>
      <c r="X1200" t="s">
        <v>4675</v>
      </c>
      <c r="Y1200" t="s">
        <v>47</v>
      </c>
      <c r="Z1200" t="s">
        <v>13531</v>
      </c>
      <c r="AA1200" t="s">
        <v>48</v>
      </c>
      <c r="AE1200">
        <v>52</v>
      </c>
      <c r="AF1200" t="s">
        <v>4676</v>
      </c>
      <c r="AG1200" s="1">
        <v>45570</v>
      </c>
      <c r="AH1200" s="1">
        <v>45477</v>
      </c>
      <c r="AI1200" s="1">
        <v>45812</v>
      </c>
      <c r="AK1200">
        <v>300000</v>
      </c>
      <c r="AL1200">
        <v>0</v>
      </c>
      <c r="AM1200">
        <v>300000</v>
      </c>
      <c r="AO1200" t="s">
        <v>62</v>
      </c>
      <c r="AP1200">
        <f>VLOOKUP(O:O,[1]Final!$A$1:$I$8943,9,0)</f>
        <v>8412905568</v>
      </c>
      <c r="AQ1200" t="s">
        <v>3966</v>
      </c>
    </row>
    <row r="1201" spans="1:43" x14ac:dyDescent="0.35">
      <c r="A1201" t="s">
        <v>41</v>
      </c>
      <c r="B1201">
        <v>220000</v>
      </c>
      <c r="C1201">
        <v>221800</v>
      </c>
      <c r="D1201">
        <v>221800</v>
      </c>
      <c r="E1201" t="s">
        <v>42</v>
      </c>
      <c r="F1201" t="s">
        <v>43</v>
      </c>
      <c r="G1201" s="1">
        <v>45477</v>
      </c>
      <c r="H1201" s="1">
        <v>45812</v>
      </c>
      <c r="N1201" t="s">
        <v>4677</v>
      </c>
      <c r="O1201">
        <v>18659</v>
      </c>
      <c r="T1201">
        <v>258766102</v>
      </c>
      <c r="U1201">
        <v>5127754063</v>
      </c>
      <c r="V1201" t="s">
        <v>4678</v>
      </c>
      <c r="W1201" t="s">
        <v>4679</v>
      </c>
      <c r="X1201" t="s">
        <v>4677</v>
      </c>
      <c r="Y1201" t="s">
        <v>47</v>
      </c>
      <c r="Z1201" t="s">
        <v>13531</v>
      </c>
      <c r="AA1201" t="s">
        <v>55</v>
      </c>
      <c r="AE1201">
        <v>23</v>
      </c>
      <c r="AF1201" s="1">
        <v>37141</v>
      </c>
      <c r="AG1201" s="1">
        <v>45570</v>
      </c>
      <c r="AH1201" s="1">
        <v>45477</v>
      </c>
      <c r="AI1201" s="1">
        <v>45812</v>
      </c>
      <c r="AK1201">
        <v>300000</v>
      </c>
      <c r="AL1201">
        <v>0</v>
      </c>
      <c r="AM1201">
        <v>300000</v>
      </c>
      <c r="AO1201" t="s">
        <v>62</v>
      </c>
      <c r="AP1201">
        <f>VLOOKUP(O:O,[1]Final!$A$1:$I$8943,9,0)</f>
        <v>9923631974</v>
      </c>
      <c r="AQ1201" t="s">
        <v>4680</v>
      </c>
    </row>
    <row r="1202" spans="1:43" x14ac:dyDescent="0.35">
      <c r="A1202" t="s">
        <v>41</v>
      </c>
      <c r="B1202">
        <v>220000</v>
      </c>
      <c r="C1202">
        <v>221800</v>
      </c>
      <c r="D1202">
        <v>221800</v>
      </c>
      <c r="E1202" t="s">
        <v>42</v>
      </c>
      <c r="F1202" t="s">
        <v>43</v>
      </c>
      <c r="G1202" s="1">
        <v>45477</v>
      </c>
      <c r="H1202" s="1">
        <v>45812</v>
      </c>
      <c r="N1202" t="s">
        <v>4677</v>
      </c>
      <c r="O1202">
        <v>18659</v>
      </c>
      <c r="T1202">
        <v>258766104</v>
      </c>
      <c r="U1202">
        <v>5127754065</v>
      </c>
      <c r="V1202" t="s">
        <v>4681</v>
      </c>
      <c r="W1202" t="s">
        <v>4682</v>
      </c>
      <c r="X1202" t="s">
        <v>4683</v>
      </c>
      <c r="Y1202" t="s">
        <v>54</v>
      </c>
      <c r="Z1202" t="s">
        <v>13531</v>
      </c>
      <c r="AA1202" t="s">
        <v>57</v>
      </c>
      <c r="AE1202">
        <v>53</v>
      </c>
      <c r="AF1202" s="1">
        <v>25939</v>
      </c>
      <c r="AG1202" s="1">
        <v>45570</v>
      </c>
      <c r="AH1202" s="1">
        <v>45477</v>
      </c>
      <c r="AI1202" s="1">
        <v>45812</v>
      </c>
      <c r="AK1202">
        <v>300000</v>
      </c>
      <c r="AL1202">
        <v>0</v>
      </c>
      <c r="AM1202">
        <v>300000</v>
      </c>
      <c r="AO1202" t="s">
        <v>62</v>
      </c>
      <c r="AP1202">
        <f>VLOOKUP(O:O,[1]Final!$A$1:$I$8943,9,0)</f>
        <v>9923631974</v>
      </c>
      <c r="AQ1202" t="s">
        <v>4680</v>
      </c>
    </row>
    <row r="1203" spans="1:43" x14ac:dyDescent="0.35">
      <c r="A1203" t="s">
        <v>41</v>
      </c>
      <c r="B1203">
        <v>220000</v>
      </c>
      <c r="C1203">
        <v>221800</v>
      </c>
      <c r="D1203">
        <v>221800</v>
      </c>
      <c r="E1203" t="s">
        <v>42</v>
      </c>
      <c r="F1203" t="s">
        <v>43</v>
      </c>
      <c r="G1203" s="1">
        <v>45477</v>
      </c>
      <c r="H1203" s="1">
        <v>45812</v>
      </c>
      <c r="N1203" t="s">
        <v>4677</v>
      </c>
      <c r="O1203">
        <v>18659</v>
      </c>
      <c r="T1203">
        <v>258766103</v>
      </c>
      <c r="U1203">
        <v>5127754064</v>
      </c>
      <c r="V1203" t="s">
        <v>4684</v>
      </c>
      <c r="W1203" t="s">
        <v>4685</v>
      </c>
      <c r="X1203" t="s">
        <v>4686</v>
      </c>
      <c r="Y1203" t="s">
        <v>47</v>
      </c>
      <c r="Z1203" t="s">
        <v>13531</v>
      </c>
      <c r="AA1203" t="s">
        <v>48</v>
      </c>
      <c r="AE1203">
        <v>47</v>
      </c>
      <c r="AF1203" s="1">
        <v>28131</v>
      </c>
      <c r="AG1203" s="1">
        <v>45570</v>
      </c>
      <c r="AH1203" s="1">
        <v>45477</v>
      </c>
      <c r="AI1203" s="1">
        <v>45812</v>
      </c>
      <c r="AK1203">
        <v>300000</v>
      </c>
      <c r="AL1203">
        <v>0</v>
      </c>
      <c r="AM1203">
        <v>300000</v>
      </c>
      <c r="AO1203" t="s">
        <v>62</v>
      </c>
      <c r="AP1203">
        <f>VLOOKUP(O:O,[1]Final!$A$1:$I$8943,9,0)</f>
        <v>9923631974</v>
      </c>
      <c r="AQ1203" t="s">
        <v>4680</v>
      </c>
    </row>
    <row r="1204" spans="1:43" x14ac:dyDescent="0.35">
      <c r="A1204" t="s">
        <v>41</v>
      </c>
      <c r="B1204">
        <v>220000</v>
      </c>
      <c r="C1204">
        <v>221800</v>
      </c>
      <c r="D1204">
        <v>221800</v>
      </c>
      <c r="E1204" t="s">
        <v>42</v>
      </c>
      <c r="F1204" t="s">
        <v>43</v>
      </c>
      <c r="G1204" s="1">
        <v>45477</v>
      </c>
      <c r="H1204" s="1">
        <v>45812</v>
      </c>
      <c r="N1204" t="s">
        <v>4687</v>
      </c>
      <c r="O1204">
        <v>18663</v>
      </c>
      <c r="T1204">
        <v>258765998</v>
      </c>
      <c r="U1204">
        <v>5127753959</v>
      </c>
      <c r="V1204" t="s">
        <v>4688</v>
      </c>
      <c r="W1204" t="s">
        <v>4689</v>
      </c>
      <c r="X1204" t="s">
        <v>4687</v>
      </c>
      <c r="Y1204" t="s">
        <v>54</v>
      </c>
      <c r="Z1204" t="s">
        <v>13531</v>
      </c>
      <c r="AA1204" t="s">
        <v>55</v>
      </c>
      <c r="AE1204">
        <v>25</v>
      </c>
      <c r="AF1204" t="s">
        <v>4691</v>
      </c>
      <c r="AG1204" s="1">
        <v>45570</v>
      </c>
      <c r="AH1204" s="1">
        <v>45477</v>
      </c>
      <c r="AI1204" s="1">
        <v>45812</v>
      </c>
      <c r="AK1204">
        <v>300000</v>
      </c>
      <c r="AL1204">
        <v>0</v>
      </c>
      <c r="AM1204">
        <v>300000</v>
      </c>
      <c r="AO1204" t="s">
        <v>62</v>
      </c>
      <c r="AP1204">
        <f>VLOOKUP(O:O,[1]Final!$A$1:$I$8943,9,0)</f>
        <v>7290063187</v>
      </c>
      <c r="AQ1204" t="s">
        <v>4690</v>
      </c>
    </row>
    <row r="1205" spans="1:43" x14ac:dyDescent="0.35">
      <c r="A1205" t="s">
        <v>41</v>
      </c>
      <c r="B1205">
        <v>220000</v>
      </c>
      <c r="C1205">
        <v>221800</v>
      </c>
      <c r="D1205">
        <v>221800</v>
      </c>
      <c r="E1205" t="s">
        <v>42</v>
      </c>
      <c r="F1205" t="s">
        <v>43</v>
      </c>
      <c r="G1205" s="1">
        <v>45477</v>
      </c>
      <c r="H1205" s="1">
        <v>45812</v>
      </c>
      <c r="N1205" t="s">
        <v>4692</v>
      </c>
      <c r="O1205">
        <v>18664</v>
      </c>
      <c r="T1205">
        <v>258765830</v>
      </c>
      <c r="U1205">
        <v>5127753791</v>
      </c>
      <c r="V1205" t="s">
        <v>4693</v>
      </c>
      <c r="W1205" t="s">
        <v>4694</v>
      </c>
      <c r="X1205" t="s">
        <v>4692</v>
      </c>
      <c r="Y1205" t="s">
        <v>54</v>
      </c>
      <c r="Z1205" t="s">
        <v>13531</v>
      </c>
      <c r="AA1205" t="s">
        <v>55</v>
      </c>
      <c r="AE1205">
        <v>25</v>
      </c>
      <c r="AF1205" t="s">
        <v>4696</v>
      </c>
      <c r="AG1205" s="1">
        <v>45570</v>
      </c>
      <c r="AH1205" s="1">
        <v>45477</v>
      </c>
      <c r="AI1205" s="1">
        <v>45812</v>
      </c>
      <c r="AK1205">
        <v>300000</v>
      </c>
      <c r="AL1205">
        <v>0</v>
      </c>
      <c r="AM1205">
        <v>300000</v>
      </c>
      <c r="AO1205" t="s">
        <v>62</v>
      </c>
      <c r="AP1205">
        <f>VLOOKUP(O:O,[1]Final!$A$1:$I$8943,9,0)</f>
        <v>7041736203</v>
      </c>
      <c r="AQ1205" t="s">
        <v>4695</v>
      </c>
    </row>
    <row r="1206" spans="1:43" x14ac:dyDescent="0.35">
      <c r="A1206" t="s">
        <v>41</v>
      </c>
      <c r="B1206">
        <v>220000</v>
      </c>
      <c r="C1206">
        <v>221800</v>
      </c>
      <c r="D1206">
        <v>221800</v>
      </c>
      <c r="E1206" t="s">
        <v>42</v>
      </c>
      <c r="F1206" t="s">
        <v>43</v>
      </c>
      <c r="G1206" s="1">
        <v>45477</v>
      </c>
      <c r="H1206" s="1">
        <v>45812</v>
      </c>
      <c r="N1206" t="s">
        <v>4692</v>
      </c>
      <c r="O1206">
        <v>18664</v>
      </c>
      <c r="T1206">
        <v>258765832</v>
      </c>
      <c r="U1206">
        <v>5127753793</v>
      </c>
      <c r="V1206" t="s">
        <v>4697</v>
      </c>
      <c r="W1206" t="s">
        <v>4698</v>
      </c>
      <c r="X1206" t="s">
        <v>4699</v>
      </c>
      <c r="Y1206" t="s">
        <v>54</v>
      </c>
      <c r="Z1206" t="s">
        <v>13531</v>
      </c>
      <c r="AA1206" t="s">
        <v>57</v>
      </c>
      <c r="AE1206">
        <v>59</v>
      </c>
      <c r="AF1206" s="1">
        <v>23748</v>
      </c>
      <c r="AG1206" s="1">
        <v>45570</v>
      </c>
      <c r="AH1206" s="1">
        <v>45477</v>
      </c>
      <c r="AI1206" s="1">
        <v>45812</v>
      </c>
      <c r="AK1206">
        <v>300000</v>
      </c>
      <c r="AL1206">
        <v>0</v>
      </c>
      <c r="AM1206">
        <v>300000</v>
      </c>
      <c r="AO1206" t="s">
        <v>62</v>
      </c>
      <c r="AP1206">
        <f>VLOOKUP(O:O,[1]Final!$A$1:$I$8943,9,0)</f>
        <v>7041736203</v>
      </c>
      <c r="AQ1206" t="s">
        <v>4695</v>
      </c>
    </row>
    <row r="1207" spans="1:43" x14ac:dyDescent="0.35">
      <c r="A1207" t="s">
        <v>41</v>
      </c>
      <c r="B1207">
        <v>220000</v>
      </c>
      <c r="C1207">
        <v>221800</v>
      </c>
      <c r="D1207">
        <v>221800</v>
      </c>
      <c r="E1207" t="s">
        <v>42</v>
      </c>
      <c r="F1207" t="s">
        <v>43</v>
      </c>
      <c r="G1207" s="1">
        <v>45477</v>
      </c>
      <c r="H1207" s="1">
        <v>45812</v>
      </c>
      <c r="N1207" t="s">
        <v>4692</v>
      </c>
      <c r="O1207">
        <v>18664</v>
      </c>
      <c r="T1207">
        <v>258765831</v>
      </c>
      <c r="U1207">
        <v>5127753792</v>
      </c>
      <c r="V1207" t="s">
        <v>4700</v>
      </c>
      <c r="W1207" t="s">
        <v>4701</v>
      </c>
      <c r="X1207" t="s">
        <v>4702</v>
      </c>
      <c r="Y1207" t="s">
        <v>47</v>
      </c>
      <c r="Z1207" t="s">
        <v>13531</v>
      </c>
      <c r="AA1207" t="s">
        <v>48</v>
      </c>
      <c r="AE1207">
        <v>51</v>
      </c>
      <c r="AF1207" s="1">
        <v>26670</v>
      </c>
      <c r="AG1207" s="1">
        <v>45570</v>
      </c>
      <c r="AH1207" s="1">
        <v>45477</v>
      </c>
      <c r="AI1207" s="1">
        <v>45812</v>
      </c>
      <c r="AK1207">
        <v>300000</v>
      </c>
      <c r="AL1207">
        <v>0</v>
      </c>
      <c r="AM1207">
        <v>300000</v>
      </c>
      <c r="AO1207" t="s">
        <v>62</v>
      </c>
      <c r="AP1207">
        <f>VLOOKUP(O:O,[1]Final!$A$1:$I$8943,9,0)</f>
        <v>7041736203</v>
      </c>
      <c r="AQ1207" t="s">
        <v>4695</v>
      </c>
    </row>
    <row r="1208" spans="1:43" x14ac:dyDescent="0.35">
      <c r="A1208" t="s">
        <v>41</v>
      </c>
      <c r="B1208">
        <v>220000</v>
      </c>
      <c r="C1208">
        <v>221800</v>
      </c>
      <c r="D1208">
        <v>221800</v>
      </c>
      <c r="E1208" t="s">
        <v>42</v>
      </c>
      <c r="F1208" t="s">
        <v>43</v>
      </c>
      <c r="G1208" s="1">
        <v>45477</v>
      </c>
      <c r="H1208" s="1">
        <v>45812</v>
      </c>
      <c r="N1208" t="s">
        <v>4703</v>
      </c>
      <c r="O1208">
        <v>18665</v>
      </c>
      <c r="T1208">
        <v>258765959</v>
      </c>
      <c r="U1208">
        <v>5127753920</v>
      </c>
      <c r="V1208" t="s">
        <v>4704</v>
      </c>
      <c r="W1208" t="s">
        <v>4705</v>
      </c>
      <c r="X1208" t="s">
        <v>4703</v>
      </c>
      <c r="Y1208" t="s">
        <v>54</v>
      </c>
      <c r="Z1208" t="s">
        <v>13531</v>
      </c>
      <c r="AA1208" t="s">
        <v>55</v>
      </c>
      <c r="AE1208">
        <v>29</v>
      </c>
      <c r="AF1208" t="s">
        <v>4707</v>
      </c>
      <c r="AG1208" s="1">
        <v>45570</v>
      </c>
      <c r="AH1208" s="1">
        <v>45477</v>
      </c>
      <c r="AI1208" s="1">
        <v>45812</v>
      </c>
      <c r="AK1208">
        <v>300000</v>
      </c>
      <c r="AL1208">
        <v>0</v>
      </c>
      <c r="AM1208">
        <v>300000</v>
      </c>
      <c r="AO1208" t="s">
        <v>62</v>
      </c>
      <c r="AP1208">
        <f>VLOOKUP(O:O,[1]Final!$A$1:$I$8943,9,0)</f>
        <v>7250746115</v>
      </c>
      <c r="AQ1208" t="s">
        <v>4706</v>
      </c>
    </row>
    <row r="1209" spans="1:43" x14ac:dyDescent="0.35">
      <c r="A1209" t="s">
        <v>41</v>
      </c>
      <c r="B1209">
        <v>220000</v>
      </c>
      <c r="C1209">
        <v>221800</v>
      </c>
      <c r="D1209">
        <v>221800</v>
      </c>
      <c r="E1209" t="s">
        <v>42</v>
      </c>
      <c r="F1209" t="s">
        <v>43</v>
      </c>
      <c r="G1209" s="1">
        <v>45477</v>
      </c>
      <c r="H1209" s="1">
        <v>45812</v>
      </c>
      <c r="N1209" t="s">
        <v>4703</v>
      </c>
      <c r="O1209">
        <v>18665</v>
      </c>
      <c r="T1209">
        <v>258765961</v>
      </c>
      <c r="U1209">
        <v>5127753922</v>
      </c>
      <c r="V1209" t="s">
        <v>4708</v>
      </c>
      <c r="W1209" t="s">
        <v>4709</v>
      </c>
      <c r="X1209" t="s">
        <v>4710</v>
      </c>
      <c r="Y1209" t="s">
        <v>54</v>
      </c>
      <c r="Z1209" t="s">
        <v>13531</v>
      </c>
      <c r="AA1209" t="s">
        <v>57</v>
      </c>
      <c r="AE1209">
        <v>51</v>
      </c>
      <c r="AF1209" s="1">
        <v>26755</v>
      </c>
      <c r="AG1209" s="1">
        <v>45570</v>
      </c>
      <c r="AH1209" s="1">
        <v>45477</v>
      </c>
      <c r="AI1209" s="1">
        <v>45812</v>
      </c>
      <c r="AK1209">
        <v>300000</v>
      </c>
      <c r="AL1209">
        <v>0</v>
      </c>
      <c r="AM1209">
        <v>300000</v>
      </c>
      <c r="AO1209" t="s">
        <v>62</v>
      </c>
      <c r="AP1209">
        <f>VLOOKUP(O:O,[1]Final!$A$1:$I$8943,9,0)</f>
        <v>7250746115</v>
      </c>
      <c r="AQ1209" t="s">
        <v>4706</v>
      </c>
    </row>
    <row r="1210" spans="1:43" x14ac:dyDescent="0.35">
      <c r="A1210" t="s">
        <v>41</v>
      </c>
      <c r="B1210">
        <v>220000</v>
      </c>
      <c r="C1210">
        <v>221800</v>
      </c>
      <c r="D1210">
        <v>221800</v>
      </c>
      <c r="E1210" t="s">
        <v>42</v>
      </c>
      <c r="F1210" t="s">
        <v>43</v>
      </c>
      <c r="G1210" s="1">
        <v>45477</v>
      </c>
      <c r="H1210" s="1">
        <v>45812</v>
      </c>
      <c r="N1210" t="s">
        <v>4703</v>
      </c>
      <c r="O1210">
        <v>18665</v>
      </c>
      <c r="T1210">
        <v>258765960</v>
      </c>
      <c r="U1210">
        <v>5127753921</v>
      </c>
      <c r="V1210" t="s">
        <v>4711</v>
      </c>
      <c r="W1210" t="s">
        <v>4712</v>
      </c>
      <c r="X1210" t="s">
        <v>550</v>
      </c>
      <c r="Y1210" t="s">
        <v>47</v>
      </c>
      <c r="Z1210" t="s">
        <v>13531</v>
      </c>
      <c r="AA1210" t="s">
        <v>48</v>
      </c>
      <c r="AE1210">
        <v>51</v>
      </c>
      <c r="AF1210" s="1">
        <v>26665</v>
      </c>
      <c r="AG1210" s="1">
        <v>45570</v>
      </c>
      <c r="AH1210" s="1">
        <v>45477</v>
      </c>
      <c r="AI1210" s="1">
        <v>45812</v>
      </c>
      <c r="AK1210">
        <v>300000</v>
      </c>
      <c r="AL1210">
        <v>0</v>
      </c>
      <c r="AM1210">
        <v>300000</v>
      </c>
      <c r="AO1210" t="s">
        <v>62</v>
      </c>
      <c r="AP1210">
        <f>VLOOKUP(O:O,[1]Final!$A$1:$I$8943,9,0)</f>
        <v>7250746115</v>
      </c>
      <c r="AQ1210" t="s">
        <v>4706</v>
      </c>
    </row>
    <row r="1211" spans="1:43" x14ac:dyDescent="0.35">
      <c r="A1211" t="s">
        <v>41</v>
      </c>
      <c r="B1211">
        <v>220000</v>
      </c>
      <c r="C1211">
        <v>221800</v>
      </c>
      <c r="D1211">
        <v>221800</v>
      </c>
      <c r="E1211" t="s">
        <v>42</v>
      </c>
      <c r="F1211" t="s">
        <v>43</v>
      </c>
      <c r="G1211" s="1">
        <v>45477</v>
      </c>
      <c r="H1211" s="1">
        <v>45812</v>
      </c>
      <c r="N1211" t="s">
        <v>4713</v>
      </c>
      <c r="O1211">
        <v>18668</v>
      </c>
      <c r="T1211">
        <v>258765402</v>
      </c>
      <c r="U1211">
        <v>5127753362</v>
      </c>
      <c r="V1211" t="s">
        <v>4714</v>
      </c>
      <c r="W1211" t="s">
        <v>4715</v>
      </c>
      <c r="X1211" t="s">
        <v>4713</v>
      </c>
      <c r="Y1211" t="s">
        <v>54</v>
      </c>
      <c r="Z1211" t="s">
        <v>13531</v>
      </c>
      <c r="AA1211" t="s">
        <v>55</v>
      </c>
      <c r="AE1211">
        <v>25</v>
      </c>
      <c r="AF1211" s="1">
        <v>36252</v>
      </c>
      <c r="AG1211" s="1">
        <v>45570</v>
      </c>
      <c r="AH1211" s="1">
        <v>45477</v>
      </c>
      <c r="AI1211" s="1">
        <v>45812</v>
      </c>
      <c r="AK1211">
        <v>300000</v>
      </c>
      <c r="AL1211">
        <v>0</v>
      </c>
      <c r="AM1211">
        <v>300000</v>
      </c>
      <c r="AO1211" t="s">
        <v>62</v>
      </c>
      <c r="AP1211">
        <f>VLOOKUP(O:O,[1]Final!$A$1:$I$8943,9,0)</f>
        <v>9310189462</v>
      </c>
      <c r="AQ1211" t="s">
        <v>4716</v>
      </c>
    </row>
    <row r="1212" spans="1:43" x14ac:dyDescent="0.35">
      <c r="A1212" t="s">
        <v>41</v>
      </c>
      <c r="B1212">
        <v>220000</v>
      </c>
      <c r="C1212">
        <v>221800</v>
      </c>
      <c r="D1212">
        <v>221800</v>
      </c>
      <c r="E1212" t="s">
        <v>42</v>
      </c>
      <c r="F1212" t="s">
        <v>43</v>
      </c>
      <c r="G1212" s="1">
        <v>45477</v>
      </c>
      <c r="H1212" s="1">
        <v>45812</v>
      </c>
      <c r="N1212" t="s">
        <v>4713</v>
      </c>
      <c r="O1212">
        <v>18668</v>
      </c>
      <c r="T1212">
        <v>258765404</v>
      </c>
      <c r="U1212">
        <v>5127753364</v>
      </c>
      <c r="V1212" t="s">
        <v>4717</v>
      </c>
      <c r="W1212" t="s">
        <v>4718</v>
      </c>
      <c r="X1212" t="s">
        <v>4719</v>
      </c>
      <c r="Y1212" t="s">
        <v>54</v>
      </c>
      <c r="Z1212" t="s">
        <v>13531</v>
      </c>
      <c r="AA1212" t="s">
        <v>57</v>
      </c>
      <c r="AE1212">
        <v>45</v>
      </c>
      <c r="AF1212" s="1">
        <v>28856</v>
      </c>
      <c r="AG1212" s="1">
        <v>45570</v>
      </c>
      <c r="AH1212" s="1">
        <v>45477</v>
      </c>
      <c r="AI1212" s="1">
        <v>45812</v>
      </c>
      <c r="AK1212">
        <v>300000</v>
      </c>
      <c r="AL1212">
        <v>0</v>
      </c>
      <c r="AM1212">
        <v>300000</v>
      </c>
      <c r="AO1212" t="s">
        <v>62</v>
      </c>
      <c r="AP1212">
        <f>VLOOKUP(O:O,[1]Final!$A$1:$I$8943,9,0)</f>
        <v>9310189462</v>
      </c>
      <c r="AQ1212" t="s">
        <v>4716</v>
      </c>
    </row>
    <row r="1213" spans="1:43" x14ac:dyDescent="0.35">
      <c r="A1213" t="s">
        <v>41</v>
      </c>
      <c r="B1213">
        <v>220000</v>
      </c>
      <c r="C1213">
        <v>221800</v>
      </c>
      <c r="D1213">
        <v>221800</v>
      </c>
      <c r="E1213" t="s">
        <v>42</v>
      </c>
      <c r="F1213" t="s">
        <v>43</v>
      </c>
      <c r="G1213" s="1">
        <v>45477</v>
      </c>
      <c r="H1213" s="1">
        <v>45812</v>
      </c>
      <c r="N1213" t="s">
        <v>4713</v>
      </c>
      <c r="O1213">
        <v>18668</v>
      </c>
      <c r="T1213">
        <v>258765403</v>
      </c>
      <c r="U1213">
        <v>5127753363</v>
      </c>
      <c r="V1213" t="s">
        <v>4720</v>
      </c>
      <c r="W1213" t="s">
        <v>4721</v>
      </c>
      <c r="X1213" t="s">
        <v>4722</v>
      </c>
      <c r="Y1213" t="s">
        <v>47</v>
      </c>
      <c r="Z1213" t="s">
        <v>13531</v>
      </c>
      <c r="AA1213" t="s">
        <v>48</v>
      </c>
      <c r="AE1213">
        <v>47</v>
      </c>
      <c r="AF1213" s="1">
        <v>28126</v>
      </c>
      <c r="AG1213" s="1">
        <v>45570</v>
      </c>
      <c r="AH1213" s="1">
        <v>45477</v>
      </c>
      <c r="AI1213" s="1">
        <v>45812</v>
      </c>
      <c r="AK1213">
        <v>300000</v>
      </c>
      <c r="AL1213">
        <v>0</v>
      </c>
      <c r="AM1213">
        <v>300000</v>
      </c>
      <c r="AO1213" t="s">
        <v>62</v>
      </c>
      <c r="AP1213">
        <f>VLOOKUP(O:O,[1]Final!$A$1:$I$8943,9,0)</f>
        <v>9310189462</v>
      </c>
      <c r="AQ1213" t="s">
        <v>4716</v>
      </c>
    </row>
    <row r="1214" spans="1:43" x14ac:dyDescent="0.35">
      <c r="A1214" t="s">
        <v>41</v>
      </c>
      <c r="B1214">
        <v>220000</v>
      </c>
      <c r="C1214">
        <v>221800</v>
      </c>
      <c r="D1214">
        <v>221800</v>
      </c>
      <c r="E1214" t="s">
        <v>42</v>
      </c>
      <c r="F1214" t="s">
        <v>43</v>
      </c>
      <c r="G1214" s="1">
        <v>45477</v>
      </c>
      <c r="H1214" s="1">
        <v>45812</v>
      </c>
      <c r="N1214" t="s">
        <v>4723</v>
      </c>
      <c r="O1214">
        <v>18669</v>
      </c>
      <c r="T1214">
        <v>258765330</v>
      </c>
      <c r="U1214">
        <v>5127753290</v>
      </c>
      <c r="V1214" t="s">
        <v>4724</v>
      </c>
      <c r="W1214" t="s">
        <v>4725</v>
      </c>
      <c r="X1214" t="s">
        <v>4723</v>
      </c>
      <c r="Y1214" t="s">
        <v>54</v>
      </c>
      <c r="Z1214" t="s">
        <v>13531</v>
      </c>
      <c r="AA1214" t="s">
        <v>55</v>
      </c>
      <c r="AE1214">
        <v>29</v>
      </c>
      <c r="AF1214" t="s">
        <v>4727</v>
      </c>
      <c r="AG1214" s="1">
        <v>45570</v>
      </c>
      <c r="AH1214" s="1">
        <v>45477</v>
      </c>
      <c r="AI1214" s="1">
        <v>45812</v>
      </c>
      <c r="AK1214">
        <v>300000</v>
      </c>
      <c r="AL1214">
        <v>0</v>
      </c>
      <c r="AM1214">
        <v>300000</v>
      </c>
      <c r="AO1214" t="s">
        <v>62</v>
      </c>
      <c r="AP1214">
        <f>VLOOKUP(O:O,[1]Final!$A$1:$I$8943,9,0)</f>
        <v>9289341427</v>
      </c>
      <c r="AQ1214" t="s">
        <v>4726</v>
      </c>
    </row>
    <row r="1215" spans="1:43" x14ac:dyDescent="0.35">
      <c r="A1215" t="s">
        <v>41</v>
      </c>
      <c r="B1215">
        <v>220000</v>
      </c>
      <c r="C1215">
        <v>221800</v>
      </c>
      <c r="D1215">
        <v>221800</v>
      </c>
      <c r="E1215" t="s">
        <v>42</v>
      </c>
      <c r="F1215" t="s">
        <v>43</v>
      </c>
      <c r="G1215" s="1">
        <v>45477</v>
      </c>
      <c r="H1215" s="1">
        <v>45812</v>
      </c>
      <c r="N1215" t="s">
        <v>4723</v>
      </c>
      <c r="O1215">
        <v>18669</v>
      </c>
      <c r="T1215">
        <v>258765332</v>
      </c>
      <c r="U1215">
        <v>5127753292</v>
      </c>
      <c r="V1215" t="s">
        <v>4728</v>
      </c>
      <c r="W1215" t="s">
        <v>4729</v>
      </c>
      <c r="X1215" t="s">
        <v>4730</v>
      </c>
      <c r="Y1215" t="s">
        <v>54</v>
      </c>
      <c r="Z1215" t="s">
        <v>13531</v>
      </c>
      <c r="AA1215" t="s">
        <v>57</v>
      </c>
      <c r="AE1215">
        <v>63</v>
      </c>
      <c r="AF1215" s="1">
        <v>22282</v>
      </c>
      <c r="AG1215" s="1">
        <v>45570</v>
      </c>
      <c r="AH1215" s="1">
        <v>45477</v>
      </c>
      <c r="AI1215" s="1">
        <v>45812</v>
      </c>
      <c r="AK1215">
        <v>300000</v>
      </c>
      <c r="AL1215">
        <v>0</v>
      </c>
      <c r="AM1215">
        <v>300000</v>
      </c>
      <c r="AO1215" t="s">
        <v>62</v>
      </c>
      <c r="AP1215">
        <f>VLOOKUP(O:O,[1]Final!$A$1:$I$8943,9,0)</f>
        <v>9289341427</v>
      </c>
      <c r="AQ1215" t="s">
        <v>4726</v>
      </c>
    </row>
    <row r="1216" spans="1:43" x14ac:dyDescent="0.35">
      <c r="A1216" t="s">
        <v>41</v>
      </c>
      <c r="B1216">
        <v>220000</v>
      </c>
      <c r="C1216">
        <v>221800</v>
      </c>
      <c r="D1216">
        <v>221800</v>
      </c>
      <c r="E1216" t="s">
        <v>42</v>
      </c>
      <c r="F1216" t="s">
        <v>43</v>
      </c>
      <c r="G1216" s="1">
        <v>45477</v>
      </c>
      <c r="H1216" s="1">
        <v>45812</v>
      </c>
      <c r="N1216" t="s">
        <v>4723</v>
      </c>
      <c r="O1216">
        <v>18669</v>
      </c>
      <c r="T1216">
        <v>258765331</v>
      </c>
      <c r="U1216">
        <v>5127753291</v>
      </c>
      <c r="V1216" t="s">
        <v>4731</v>
      </c>
      <c r="W1216" t="s">
        <v>4732</v>
      </c>
      <c r="X1216" t="s">
        <v>4733</v>
      </c>
      <c r="Y1216" t="s">
        <v>47</v>
      </c>
      <c r="Z1216" t="s">
        <v>13531</v>
      </c>
      <c r="AA1216" t="s">
        <v>48</v>
      </c>
      <c r="AE1216">
        <v>59</v>
      </c>
      <c r="AF1216" s="1">
        <v>23743</v>
      </c>
      <c r="AG1216" s="1">
        <v>45570</v>
      </c>
      <c r="AH1216" s="1">
        <v>45477</v>
      </c>
      <c r="AI1216" s="1">
        <v>45812</v>
      </c>
      <c r="AK1216">
        <v>300000</v>
      </c>
      <c r="AL1216">
        <v>0</v>
      </c>
      <c r="AM1216">
        <v>300000</v>
      </c>
      <c r="AO1216" t="s">
        <v>62</v>
      </c>
      <c r="AP1216">
        <f>VLOOKUP(O:O,[1]Final!$A$1:$I$8943,9,0)</f>
        <v>9289341427</v>
      </c>
      <c r="AQ1216" t="s">
        <v>4726</v>
      </c>
    </row>
    <row r="1217" spans="1:43" x14ac:dyDescent="0.35">
      <c r="A1217" t="s">
        <v>41</v>
      </c>
      <c r="B1217">
        <v>220000</v>
      </c>
      <c r="C1217">
        <v>221800</v>
      </c>
      <c r="D1217">
        <v>221800</v>
      </c>
      <c r="E1217" t="s">
        <v>42</v>
      </c>
      <c r="F1217" t="s">
        <v>43</v>
      </c>
      <c r="G1217" s="1">
        <v>45477</v>
      </c>
      <c r="H1217" s="1">
        <v>45812</v>
      </c>
      <c r="N1217" t="s">
        <v>4734</v>
      </c>
      <c r="O1217">
        <v>18670</v>
      </c>
      <c r="T1217">
        <v>258765357</v>
      </c>
      <c r="U1217">
        <v>5127753317</v>
      </c>
      <c r="V1217" t="s">
        <v>4735</v>
      </c>
      <c r="W1217" t="s">
        <v>4736</v>
      </c>
      <c r="X1217" t="s">
        <v>4734</v>
      </c>
      <c r="Y1217" t="s">
        <v>54</v>
      </c>
      <c r="Z1217" t="s">
        <v>13531</v>
      </c>
      <c r="AA1217" t="s">
        <v>55</v>
      </c>
      <c r="AE1217">
        <v>22</v>
      </c>
      <c r="AF1217" t="s">
        <v>4738</v>
      </c>
      <c r="AG1217" s="1">
        <v>45570</v>
      </c>
      <c r="AH1217" s="1">
        <v>45477</v>
      </c>
      <c r="AI1217" s="1">
        <v>45812</v>
      </c>
      <c r="AK1217">
        <v>300000</v>
      </c>
      <c r="AL1217">
        <v>0</v>
      </c>
      <c r="AM1217">
        <v>300000</v>
      </c>
      <c r="AO1217" t="s">
        <v>62</v>
      </c>
      <c r="AP1217">
        <f>VLOOKUP(O:O,[1]Final!$A$1:$I$8943,9,0)</f>
        <v>9606283984</v>
      </c>
      <c r="AQ1217" t="s">
        <v>4737</v>
      </c>
    </row>
    <row r="1218" spans="1:43" x14ac:dyDescent="0.35">
      <c r="A1218" t="s">
        <v>41</v>
      </c>
      <c r="B1218">
        <v>220000</v>
      </c>
      <c r="C1218">
        <v>221800</v>
      </c>
      <c r="D1218">
        <v>221800</v>
      </c>
      <c r="E1218" t="s">
        <v>42</v>
      </c>
      <c r="F1218" t="s">
        <v>43</v>
      </c>
      <c r="G1218" s="1">
        <v>45477</v>
      </c>
      <c r="H1218" s="1">
        <v>45812</v>
      </c>
      <c r="N1218" t="s">
        <v>4734</v>
      </c>
      <c r="O1218">
        <v>18670</v>
      </c>
      <c r="T1218">
        <v>258765359</v>
      </c>
      <c r="U1218">
        <v>5127753319</v>
      </c>
      <c r="V1218" t="s">
        <v>4739</v>
      </c>
      <c r="W1218" t="s">
        <v>4740</v>
      </c>
      <c r="X1218" t="s">
        <v>4741</v>
      </c>
      <c r="Y1218" t="s">
        <v>54</v>
      </c>
      <c r="Z1218" t="s">
        <v>13531</v>
      </c>
      <c r="AA1218" t="s">
        <v>57</v>
      </c>
      <c r="AE1218">
        <v>63</v>
      </c>
      <c r="AF1218" s="1">
        <v>22285</v>
      </c>
      <c r="AG1218" s="1">
        <v>45570</v>
      </c>
      <c r="AH1218" s="1">
        <v>45477</v>
      </c>
      <c r="AI1218" s="1">
        <v>45812</v>
      </c>
      <c r="AK1218">
        <v>300000</v>
      </c>
      <c r="AL1218">
        <v>0</v>
      </c>
      <c r="AM1218">
        <v>300000</v>
      </c>
      <c r="AO1218" t="s">
        <v>62</v>
      </c>
      <c r="AP1218">
        <f>VLOOKUP(O:O,[1]Final!$A$1:$I$8943,9,0)</f>
        <v>9606283984</v>
      </c>
      <c r="AQ1218" t="s">
        <v>4737</v>
      </c>
    </row>
    <row r="1219" spans="1:43" x14ac:dyDescent="0.35">
      <c r="A1219" t="s">
        <v>41</v>
      </c>
      <c r="B1219">
        <v>220000</v>
      </c>
      <c r="C1219">
        <v>221800</v>
      </c>
      <c r="D1219">
        <v>221800</v>
      </c>
      <c r="E1219" t="s">
        <v>42</v>
      </c>
      <c r="F1219" t="s">
        <v>43</v>
      </c>
      <c r="G1219" s="1">
        <v>45477</v>
      </c>
      <c r="H1219" s="1">
        <v>45812</v>
      </c>
      <c r="N1219" t="s">
        <v>4734</v>
      </c>
      <c r="O1219">
        <v>18670</v>
      </c>
      <c r="T1219">
        <v>258765358</v>
      </c>
      <c r="U1219">
        <v>5127753318</v>
      </c>
      <c r="V1219" t="s">
        <v>4742</v>
      </c>
      <c r="W1219" t="s">
        <v>4743</v>
      </c>
      <c r="X1219" t="s">
        <v>4744</v>
      </c>
      <c r="Y1219" t="s">
        <v>47</v>
      </c>
      <c r="Z1219" t="s">
        <v>13531</v>
      </c>
      <c r="AA1219" t="s">
        <v>48</v>
      </c>
      <c r="AE1219">
        <v>63</v>
      </c>
      <c r="AF1219" s="1">
        <v>22285</v>
      </c>
      <c r="AG1219" s="1">
        <v>45570</v>
      </c>
      <c r="AH1219" s="1">
        <v>45477</v>
      </c>
      <c r="AI1219" s="1">
        <v>45812</v>
      </c>
      <c r="AK1219">
        <v>300000</v>
      </c>
      <c r="AL1219">
        <v>0</v>
      </c>
      <c r="AM1219">
        <v>300000</v>
      </c>
      <c r="AO1219" t="s">
        <v>62</v>
      </c>
      <c r="AP1219">
        <f>VLOOKUP(O:O,[1]Final!$A$1:$I$8943,9,0)</f>
        <v>9606283984</v>
      </c>
      <c r="AQ1219" t="s">
        <v>4737</v>
      </c>
    </row>
    <row r="1220" spans="1:43" x14ac:dyDescent="0.35">
      <c r="A1220" t="s">
        <v>41</v>
      </c>
      <c r="B1220">
        <v>220000</v>
      </c>
      <c r="C1220">
        <v>221800</v>
      </c>
      <c r="D1220">
        <v>221800</v>
      </c>
      <c r="E1220" t="s">
        <v>42</v>
      </c>
      <c r="F1220" t="s">
        <v>43</v>
      </c>
      <c r="G1220" s="1">
        <v>45477</v>
      </c>
      <c r="H1220" s="1">
        <v>45812</v>
      </c>
      <c r="N1220" t="s">
        <v>4745</v>
      </c>
      <c r="O1220">
        <v>18671</v>
      </c>
      <c r="T1220">
        <v>258766173</v>
      </c>
      <c r="U1220">
        <v>5127754134</v>
      </c>
      <c r="V1220" t="s">
        <v>4746</v>
      </c>
      <c r="W1220" t="s">
        <v>4747</v>
      </c>
      <c r="X1220" t="s">
        <v>4745</v>
      </c>
      <c r="Y1220" t="s">
        <v>54</v>
      </c>
      <c r="Z1220" t="s">
        <v>13531</v>
      </c>
      <c r="AA1220" t="s">
        <v>55</v>
      </c>
      <c r="AE1220">
        <v>29</v>
      </c>
      <c r="AF1220" t="s">
        <v>4749</v>
      </c>
      <c r="AG1220" s="1">
        <v>45570</v>
      </c>
      <c r="AH1220" s="1">
        <v>45477</v>
      </c>
      <c r="AI1220" s="1">
        <v>45812</v>
      </c>
      <c r="AK1220">
        <v>300000</v>
      </c>
      <c r="AL1220">
        <v>0</v>
      </c>
      <c r="AM1220">
        <v>300000</v>
      </c>
      <c r="AO1220" t="s">
        <v>62</v>
      </c>
      <c r="AP1220">
        <f>VLOOKUP(O:O,[1]Final!$A$1:$I$8943,9,0)</f>
        <v>8056682581</v>
      </c>
      <c r="AQ1220" t="s">
        <v>4748</v>
      </c>
    </row>
    <row r="1221" spans="1:43" x14ac:dyDescent="0.35">
      <c r="A1221" t="s">
        <v>41</v>
      </c>
      <c r="B1221">
        <v>220000</v>
      </c>
      <c r="C1221">
        <v>221800</v>
      </c>
      <c r="D1221">
        <v>221800</v>
      </c>
      <c r="E1221" t="s">
        <v>42</v>
      </c>
      <c r="F1221" t="s">
        <v>43</v>
      </c>
      <c r="G1221" s="1">
        <v>45477</v>
      </c>
      <c r="H1221" s="1">
        <v>45812</v>
      </c>
      <c r="N1221" t="s">
        <v>4745</v>
      </c>
      <c r="O1221">
        <v>18671</v>
      </c>
      <c r="T1221">
        <v>258766174</v>
      </c>
      <c r="U1221">
        <v>5127754135</v>
      </c>
      <c r="V1221" t="s">
        <v>4750</v>
      </c>
      <c r="W1221" t="s">
        <v>4751</v>
      </c>
      <c r="X1221" t="s">
        <v>4752</v>
      </c>
      <c r="Y1221" t="s">
        <v>54</v>
      </c>
      <c r="Z1221" t="s">
        <v>13531</v>
      </c>
      <c r="AA1221" t="s">
        <v>57</v>
      </c>
      <c r="AE1221">
        <v>52</v>
      </c>
      <c r="AF1221" s="1">
        <v>26517</v>
      </c>
      <c r="AG1221" s="1">
        <v>45570</v>
      </c>
      <c r="AH1221" s="1">
        <v>45477</v>
      </c>
      <c r="AI1221" s="1">
        <v>45812</v>
      </c>
      <c r="AK1221">
        <v>300000</v>
      </c>
      <c r="AL1221">
        <v>0</v>
      </c>
      <c r="AM1221">
        <v>300000</v>
      </c>
      <c r="AO1221" t="s">
        <v>62</v>
      </c>
      <c r="AP1221">
        <f>VLOOKUP(O:O,[1]Final!$A$1:$I$8943,9,0)</f>
        <v>8056682581</v>
      </c>
      <c r="AQ1221" t="s">
        <v>4748</v>
      </c>
    </row>
    <row r="1222" spans="1:43" x14ac:dyDescent="0.35">
      <c r="A1222" t="s">
        <v>41</v>
      </c>
      <c r="B1222">
        <v>220000</v>
      </c>
      <c r="C1222">
        <v>221800</v>
      </c>
      <c r="D1222">
        <v>221800</v>
      </c>
      <c r="E1222" t="s">
        <v>42</v>
      </c>
      <c r="F1222" t="s">
        <v>43</v>
      </c>
      <c r="G1222" s="1">
        <v>45477</v>
      </c>
      <c r="H1222" s="1">
        <v>45812</v>
      </c>
      <c r="N1222" t="s">
        <v>4753</v>
      </c>
      <c r="O1222">
        <v>18673</v>
      </c>
      <c r="R1222" s="1">
        <v>45296</v>
      </c>
      <c r="T1222">
        <v>258765793</v>
      </c>
      <c r="U1222">
        <v>5127753754</v>
      </c>
      <c r="V1222" t="s">
        <v>4754</v>
      </c>
      <c r="W1222" t="s">
        <v>4755</v>
      </c>
      <c r="X1222" t="s">
        <v>4753</v>
      </c>
      <c r="Y1222" t="s">
        <v>47</v>
      </c>
      <c r="Z1222" t="s">
        <v>13531</v>
      </c>
      <c r="AA1222" t="s">
        <v>55</v>
      </c>
      <c r="AE1222">
        <v>25</v>
      </c>
      <c r="AF1222" s="1">
        <v>36350</v>
      </c>
      <c r="AG1222" s="1">
        <v>45570</v>
      </c>
      <c r="AH1222" s="1">
        <v>45477</v>
      </c>
      <c r="AI1222" s="1">
        <v>45296</v>
      </c>
      <c r="AK1222">
        <v>300000</v>
      </c>
      <c r="AL1222">
        <v>0</v>
      </c>
      <c r="AM1222">
        <v>300000</v>
      </c>
      <c r="AN1222" t="s">
        <v>1840</v>
      </c>
      <c r="AO1222" t="s">
        <v>50</v>
      </c>
      <c r="AP1222">
        <f>VLOOKUP(O:O,[1]Final!$A$1:$I$8943,9,0)</f>
        <v>9717888554</v>
      </c>
      <c r="AQ1222" t="s">
        <v>4756</v>
      </c>
    </row>
    <row r="1223" spans="1:43" x14ac:dyDescent="0.35">
      <c r="A1223" t="s">
        <v>41</v>
      </c>
      <c r="B1223">
        <v>220000</v>
      </c>
      <c r="C1223">
        <v>221800</v>
      </c>
      <c r="D1223">
        <v>221800</v>
      </c>
      <c r="E1223" t="s">
        <v>42</v>
      </c>
      <c r="F1223" t="s">
        <v>43</v>
      </c>
      <c r="G1223" s="1">
        <v>45477</v>
      </c>
      <c r="H1223" s="1">
        <v>45812</v>
      </c>
      <c r="N1223" t="s">
        <v>4753</v>
      </c>
      <c r="O1223">
        <v>18673</v>
      </c>
      <c r="R1223" s="1">
        <v>45296</v>
      </c>
      <c r="T1223">
        <v>258765795</v>
      </c>
      <c r="U1223">
        <v>5127753756</v>
      </c>
      <c r="V1223" t="s">
        <v>4757</v>
      </c>
      <c r="W1223" t="s">
        <v>4758</v>
      </c>
      <c r="X1223" t="s">
        <v>4759</v>
      </c>
      <c r="Y1223" t="s">
        <v>54</v>
      </c>
      <c r="Z1223" t="s">
        <v>13531</v>
      </c>
      <c r="AA1223" t="s">
        <v>57</v>
      </c>
      <c r="AE1223">
        <v>45</v>
      </c>
      <c r="AF1223" s="1">
        <v>28622</v>
      </c>
      <c r="AG1223" s="1">
        <v>45570</v>
      </c>
      <c r="AH1223" s="1">
        <v>45477</v>
      </c>
      <c r="AI1223" s="1">
        <v>45296</v>
      </c>
      <c r="AK1223">
        <v>300000</v>
      </c>
      <c r="AL1223">
        <v>0</v>
      </c>
      <c r="AM1223">
        <v>300000</v>
      </c>
      <c r="AN1223" t="s">
        <v>1840</v>
      </c>
      <c r="AO1223" t="s">
        <v>50</v>
      </c>
      <c r="AP1223">
        <f>VLOOKUP(O:O,[1]Final!$A$1:$I$8943,9,0)</f>
        <v>9717888554</v>
      </c>
      <c r="AQ1223" t="s">
        <v>4756</v>
      </c>
    </row>
    <row r="1224" spans="1:43" x14ac:dyDescent="0.35">
      <c r="A1224" t="s">
        <v>41</v>
      </c>
      <c r="B1224">
        <v>220000</v>
      </c>
      <c r="C1224">
        <v>221800</v>
      </c>
      <c r="D1224">
        <v>221800</v>
      </c>
      <c r="E1224" t="s">
        <v>42</v>
      </c>
      <c r="F1224" t="s">
        <v>43</v>
      </c>
      <c r="G1224" s="1">
        <v>45477</v>
      </c>
      <c r="H1224" s="1">
        <v>45812</v>
      </c>
      <c r="N1224" t="s">
        <v>4753</v>
      </c>
      <c r="O1224">
        <v>18673</v>
      </c>
      <c r="R1224" s="1">
        <v>45296</v>
      </c>
      <c r="T1224">
        <v>258765794</v>
      </c>
      <c r="U1224">
        <v>5127753755</v>
      </c>
      <c r="V1224" t="s">
        <v>4760</v>
      </c>
      <c r="W1224" t="s">
        <v>4761</v>
      </c>
      <c r="X1224" t="s">
        <v>4762</v>
      </c>
      <c r="Y1224" t="s">
        <v>47</v>
      </c>
      <c r="Z1224" t="s">
        <v>13531</v>
      </c>
      <c r="AA1224" t="s">
        <v>48</v>
      </c>
      <c r="AE1224">
        <v>41</v>
      </c>
      <c r="AF1224" s="1">
        <v>30320</v>
      </c>
      <c r="AG1224" s="1">
        <v>45570</v>
      </c>
      <c r="AH1224" s="1">
        <v>45477</v>
      </c>
      <c r="AI1224" s="1">
        <v>45296</v>
      </c>
      <c r="AK1224">
        <v>300000</v>
      </c>
      <c r="AL1224">
        <v>0</v>
      </c>
      <c r="AM1224">
        <v>300000</v>
      </c>
      <c r="AN1224" t="s">
        <v>1840</v>
      </c>
      <c r="AO1224" t="s">
        <v>50</v>
      </c>
      <c r="AP1224">
        <f>VLOOKUP(O:O,[1]Final!$A$1:$I$8943,9,0)</f>
        <v>9717888554</v>
      </c>
      <c r="AQ1224" t="s">
        <v>4756</v>
      </c>
    </row>
    <row r="1225" spans="1:43" x14ac:dyDescent="0.35">
      <c r="A1225" t="s">
        <v>41</v>
      </c>
      <c r="B1225">
        <v>220000</v>
      </c>
      <c r="C1225">
        <v>221800</v>
      </c>
      <c r="D1225">
        <v>221800</v>
      </c>
      <c r="E1225" t="s">
        <v>42</v>
      </c>
      <c r="F1225" t="s">
        <v>43</v>
      </c>
      <c r="G1225" s="1">
        <v>45477</v>
      </c>
      <c r="H1225" s="1">
        <v>45812</v>
      </c>
      <c r="N1225" t="s">
        <v>4763</v>
      </c>
      <c r="O1225">
        <v>18674</v>
      </c>
      <c r="T1225">
        <v>258765856</v>
      </c>
      <c r="U1225">
        <v>5127753817</v>
      </c>
      <c r="V1225" t="s">
        <v>4764</v>
      </c>
      <c r="W1225" t="s">
        <v>4765</v>
      </c>
      <c r="X1225" t="s">
        <v>4763</v>
      </c>
      <c r="Y1225" t="s">
        <v>54</v>
      </c>
      <c r="Z1225" t="s">
        <v>13531</v>
      </c>
      <c r="AA1225" t="s">
        <v>55</v>
      </c>
      <c r="AE1225">
        <v>28</v>
      </c>
      <c r="AF1225" t="s">
        <v>4767</v>
      </c>
      <c r="AG1225" s="1">
        <v>45570</v>
      </c>
      <c r="AH1225" s="1">
        <v>45477</v>
      </c>
      <c r="AI1225" s="1">
        <v>45812</v>
      </c>
      <c r="AK1225">
        <v>300000</v>
      </c>
      <c r="AL1225">
        <v>0</v>
      </c>
      <c r="AM1225">
        <v>300000</v>
      </c>
      <c r="AO1225" t="s">
        <v>62</v>
      </c>
      <c r="AP1225">
        <f>VLOOKUP(O:O,[1]Final!$A$1:$I$8943,9,0)</f>
        <v>7715854939</v>
      </c>
      <c r="AQ1225" t="s">
        <v>4766</v>
      </c>
    </row>
    <row r="1226" spans="1:43" x14ac:dyDescent="0.35">
      <c r="A1226" t="s">
        <v>41</v>
      </c>
      <c r="B1226">
        <v>220000</v>
      </c>
      <c r="C1226">
        <v>221800</v>
      </c>
      <c r="D1226">
        <v>221800</v>
      </c>
      <c r="E1226" t="s">
        <v>42</v>
      </c>
      <c r="F1226" t="s">
        <v>43</v>
      </c>
      <c r="G1226" s="1">
        <v>45477</v>
      </c>
      <c r="H1226" s="1">
        <v>45812</v>
      </c>
      <c r="N1226" t="s">
        <v>4763</v>
      </c>
      <c r="O1226">
        <v>18674</v>
      </c>
      <c r="T1226">
        <v>258765858</v>
      </c>
      <c r="U1226">
        <v>5127753819</v>
      </c>
      <c r="V1226" t="s">
        <v>4768</v>
      </c>
      <c r="W1226" t="s">
        <v>4769</v>
      </c>
      <c r="X1226" t="s">
        <v>4770</v>
      </c>
      <c r="Y1226" t="s">
        <v>54</v>
      </c>
      <c r="Z1226" t="s">
        <v>13531</v>
      </c>
      <c r="AA1226" t="s">
        <v>57</v>
      </c>
      <c r="AE1226">
        <v>62</v>
      </c>
      <c r="AF1226" t="s">
        <v>4771</v>
      </c>
      <c r="AG1226" s="1">
        <v>45570</v>
      </c>
      <c r="AH1226" s="1">
        <v>45477</v>
      </c>
      <c r="AI1226" s="1">
        <v>45812</v>
      </c>
      <c r="AK1226">
        <v>300000</v>
      </c>
      <c r="AL1226">
        <v>0</v>
      </c>
      <c r="AM1226">
        <v>300000</v>
      </c>
      <c r="AO1226" t="s">
        <v>62</v>
      </c>
      <c r="AP1226">
        <f>VLOOKUP(O:O,[1]Final!$A$1:$I$8943,9,0)</f>
        <v>7715854939</v>
      </c>
      <c r="AQ1226" t="s">
        <v>4766</v>
      </c>
    </row>
    <row r="1227" spans="1:43" x14ac:dyDescent="0.35">
      <c r="A1227" t="s">
        <v>41</v>
      </c>
      <c r="B1227">
        <v>220000</v>
      </c>
      <c r="C1227">
        <v>221800</v>
      </c>
      <c r="D1227">
        <v>221800</v>
      </c>
      <c r="E1227" t="s">
        <v>42</v>
      </c>
      <c r="F1227" t="s">
        <v>43</v>
      </c>
      <c r="G1227" s="1">
        <v>45477</v>
      </c>
      <c r="H1227" s="1">
        <v>45812</v>
      </c>
      <c r="N1227" t="s">
        <v>4069</v>
      </c>
      <c r="O1227">
        <v>19050</v>
      </c>
      <c r="T1227">
        <v>258766453</v>
      </c>
      <c r="U1227">
        <v>5127754380</v>
      </c>
      <c r="V1227" t="s">
        <v>4772</v>
      </c>
      <c r="W1227" t="s">
        <v>4773</v>
      </c>
      <c r="X1227" t="s">
        <v>4774</v>
      </c>
      <c r="Y1227" t="s">
        <v>47</v>
      </c>
      <c r="Z1227" t="s">
        <v>13531</v>
      </c>
      <c r="AA1227" t="s">
        <v>48</v>
      </c>
      <c r="AE1227">
        <v>53</v>
      </c>
      <c r="AF1227" t="s">
        <v>4775</v>
      </c>
      <c r="AG1227" s="1">
        <v>45570</v>
      </c>
      <c r="AH1227" s="1">
        <v>45477</v>
      </c>
      <c r="AI1227" s="1">
        <v>45812</v>
      </c>
      <c r="AK1227">
        <v>300000</v>
      </c>
      <c r="AL1227">
        <v>0</v>
      </c>
      <c r="AM1227">
        <v>300000</v>
      </c>
      <c r="AO1227" t="s">
        <v>62</v>
      </c>
      <c r="AP1227">
        <f>VLOOKUP(O:O,[1]Final!$A$1:$I$8943,9,0)</f>
        <v>8888151991</v>
      </c>
      <c r="AQ1227" t="s">
        <v>4072</v>
      </c>
    </row>
    <row r="1228" spans="1:43" x14ac:dyDescent="0.35">
      <c r="A1228" t="s">
        <v>41</v>
      </c>
      <c r="B1228">
        <v>220000</v>
      </c>
      <c r="C1228">
        <v>221800</v>
      </c>
      <c r="D1228">
        <v>221800</v>
      </c>
      <c r="E1228" t="s">
        <v>42</v>
      </c>
      <c r="F1228" t="s">
        <v>43</v>
      </c>
      <c r="G1228" s="1">
        <v>45477</v>
      </c>
      <c r="H1228" s="1">
        <v>45812</v>
      </c>
      <c r="N1228" t="s">
        <v>4776</v>
      </c>
      <c r="O1228">
        <v>19051</v>
      </c>
      <c r="T1228">
        <v>258766500</v>
      </c>
      <c r="U1228">
        <v>5127754427</v>
      </c>
      <c r="V1228" t="s">
        <v>4777</v>
      </c>
      <c r="W1228" t="s">
        <v>4778</v>
      </c>
      <c r="X1228" t="s">
        <v>4776</v>
      </c>
      <c r="Y1228" t="s">
        <v>47</v>
      </c>
      <c r="Z1228" t="s">
        <v>13531</v>
      </c>
      <c r="AA1228" t="s">
        <v>55</v>
      </c>
      <c r="AE1228">
        <v>25</v>
      </c>
      <c r="AF1228" t="s">
        <v>4780</v>
      </c>
      <c r="AG1228" s="1">
        <v>45570</v>
      </c>
      <c r="AH1228" s="1">
        <v>45477</v>
      </c>
      <c r="AI1228" s="1">
        <v>45812</v>
      </c>
      <c r="AK1228">
        <v>300000</v>
      </c>
      <c r="AL1228">
        <v>0</v>
      </c>
      <c r="AM1228">
        <v>300000</v>
      </c>
      <c r="AO1228" t="s">
        <v>62</v>
      </c>
      <c r="AP1228">
        <f>VLOOKUP(O:O,[1]Final!$A$1:$I$8943,9,0)</f>
        <v>9289404708</v>
      </c>
      <c r="AQ1228" t="s">
        <v>4779</v>
      </c>
    </row>
    <row r="1229" spans="1:43" x14ac:dyDescent="0.35">
      <c r="A1229" t="s">
        <v>41</v>
      </c>
      <c r="B1229">
        <v>220000</v>
      </c>
      <c r="C1229">
        <v>221800</v>
      </c>
      <c r="D1229">
        <v>221800</v>
      </c>
      <c r="E1229" t="s">
        <v>42</v>
      </c>
      <c r="F1229" t="s">
        <v>43</v>
      </c>
      <c r="G1229" s="1">
        <v>45477</v>
      </c>
      <c r="H1229" s="1">
        <v>45812</v>
      </c>
      <c r="N1229" t="s">
        <v>4776</v>
      </c>
      <c r="O1229">
        <v>19051</v>
      </c>
      <c r="T1229">
        <v>258766501</v>
      </c>
      <c r="U1229">
        <v>5127754428</v>
      </c>
      <c r="V1229" t="s">
        <v>4781</v>
      </c>
      <c r="W1229" t="s">
        <v>4782</v>
      </c>
      <c r="X1229" t="s">
        <v>4783</v>
      </c>
      <c r="Y1229" t="s">
        <v>54</v>
      </c>
      <c r="Z1229" t="s">
        <v>13531</v>
      </c>
      <c r="AA1229" t="s">
        <v>57</v>
      </c>
      <c r="AE1229">
        <v>57</v>
      </c>
      <c r="AF1229" t="s">
        <v>3478</v>
      </c>
      <c r="AG1229" s="1">
        <v>45570</v>
      </c>
      <c r="AH1229" s="1">
        <v>45477</v>
      </c>
      <c r="AI1229" s="1">
        <v>45812</v>
      </c>
      <c r="AK1229">
        <v>300000</v>
      </c>
      <c r="AL1229">
        <v>0</v>
      </c>
      <c r="AM1229">
        <v>300000</v>
      </c>
      <c r="AO1229" t="s">
        <v>62</v>
      </c>
      <c r="AP1229">
        <f>VLOOKUP(O:O,[1]Final!$A$1:$I$8943,9,0)</f>
        <v>9289404708</v>
      </c>
      <c r="AQ1229" t="s">
        <v>4779</v>
      </c>
    </row>
    <row r="1230" spans="1:43" x14ac:dyDescent="0.35">
      <c r="A1230" t="s">
        <v>41</v>
      </c>
      <c r="B1230">
        <v>220000</v>
      </c>
      <c r="C1230">
        <v>221800</v>
      </c>
      <c r="D1230">
        <v>221800</v>
      </c>
      <c r="E1230" t="s">
        <v>42</v>
      </c>
      <c r="F1230" t="s">
        <v>43</v>
      </c>
      <c r="G1230" s="1">
        <v>45477</v>
      </c>
      <c r="H1230" s="1">
        <v>45812</v>
      </c>
      <c r="N1230" t="s">
        <v>4784</v>
      </c>
      <c r="O1230">
        <v>19054</v>
      </c>
      <c r="T1230">
        <v>258766362</v>
      </c>
      <c r="U1230">
        <v>5127754289</v>
      </c>
      <c r="V1230" t="s">
        <v>4785</v>
      </c>
      <c r="W1230" t="s">
        <v>4786</v>
      </c>
      <c r="X1230" t="s">
        <v>4784</v>
      </c>
      <c r="Y1230" t="s">
        <v>47</v>
      </c>
      <c r="Z1230" t="s">
        <v>13531</v>
      </c>
      <c r="AA1230" t="s">
        <v>55</v>
      </c>
      <c r="AE1230">
        <v>28</v>
      </c>
      <c r="AF1230" t="s">
        <v>1915</v>
      </c>
      <c r="AG1230" s="1">
        <v>45570</v>
      </c>
      <c r="AH1230" s="1">
        <v>45477</v>
      </c>
      <c r="AI1230" s="1">
        <v>45812</v>
      </c>
      <c r="AK1230">
        <v>300000</v>
      </c>
      <c r="AL1230">
        <v>0</v>
      </c>
      <c r="AM1230">
        <v>300000</v>
      </c>
      <c r="AO1230" t="s">
        <v>62</v>
      </c>
      <c r="AP1230">
        <f>VLOOKUP(O:O,[1]Final!$A$1:$I$8943,9,0)</f>
        <v>9152102640</v>
      </c>
      <c r="AQ1230" t="s">
        <v>4787</v>
      </c>
    </row>
    <row r="1231" spans="1:43" x14ac:dyDescent="0.35">
      <c r="A1231" t="s">
        <v>41</v>
      </c>
      <c r="B1231">
        <v>220000</v>
      </c>
      <c r="C1231">
        <v>221800</v>
      </c>
      <c r="D1231">
        <v>221800</v>
      </c>
      <c r="E1231" t="s">
        <v>42</v>
      </c>
      <c r="F1231" t="s">
        <v>43</v>
      </c>
      <c r="G1231" s="1">
        <v>45477</v>
      </c>
      <c r="H1231" s="1">
        <v>45812</v>
      </c>
      <c r="N1231" t="s">
        <v>4784</v>
      </c>
      <c r="O1231">
        <v>19054</v>
      </c>
      <c r="T1231">
        <v>258766364</v>
      </c>
      <c r="U1231">
        <v>5127754291</v>
      </c>
      <c r="V1231" t="s">
        <v>4788</v>
      </c>
      <c r="W1231" t="s">
        <v>4789</v>
      </c>
      <c r="X1231" t="s">
        <v>4790</v>
      </c>
      <c r="Y1231" t="s">
        <v>54</v>
      </c>
      <c r="Z1231" t="s">
        <v>13531</v>
      </c>
      <c r="AA1231" t="s">
        <v>57</v>
      </c>
      <c r="AE1231">
        <v>53</v>
      </c>
      <c r="AF1231" t="s">
        <v>4791</v>
      </c>
      <c r="AG1231" s="1">
        <v>45570</v>
      </c>
      <c r="AH1231" s="1">
        <v>45477</v>
      </c>
      <c r="AI1231" s="1">
        <v>45812</v>
      </c>
      <c r="AK1231">
        <v>300000</v>
      </c>
      <c r="AL1231">
        <v>0</v>
      </c>
      <c r="AM1231">
        <v>300000</v>
      </c>
      <c r="AO1231" t="s">
        <v>62</v>
      </c>
      <c r="AP1231">
        <f>VLOOKUP(O:O,[1]Final!$A$1:$I$8943,9,0)</f>
        <v>9152102640</v>
      </c>
      <c r="AQ1231" t="s">
        <v>4787</v>
      </c>
    </row>
    <row r="1232" spans="1:43" x14ac:dyDescent="0.35">
      <c r="A1232" t="s">
        <v>41</v>
      </c>
      <c r="B1232">
        <v>220000</v>
      </c>
      <c r="C1232">
        <v>221800</v>
      </c>
      <c r="D1232">
        <v>221800</v>
      </c>
      <c r="E1232" t="s">
        <v>42</v>
      </c>
      <c r="F1232" t="s">
        <v>43</v>
      </c>
      <c r="G1232" s="1">
        <v>45477</v>
      </c>
      <c r="H1232" s="1">
        <v>45812</v>
      </c>
      <c r="N1232" t="s">
        <v>4784</v>
      </c>
      <c r="O1232">
        <v>19054</v>
      </c>
      <c r="T1232">
        <v>258766363</v>
      </c>
      <c r="U1232">
        <v>5127754290</v>
      </c>
      <c r="V1232" t="s">
        <v>4792</v>
      </c>
      <c r="W1232" t="s">
        <v>4793</v>
      </c>
      <c r="X1232" t="s">
        <v>4794</v>
      </c>
      <c r="Y1232" t="s">
        <v>47</v>
      </c>
      <c r="Z1232" t="s">
        <v>13531</v>
      </c>
      <c r="AA1232" t="s">
        <v>48</v>
      </c>
      <c r="AE1232">
        <v>50</v>
      </c>
      <c r="AF1232" t="s">
        <v>4795</v>
      </c>
      <c r="AG1232" s="1">
        <v>45570</v>
      </c>
      <c r="AH1232" s="1">
        <v>45477</v>
      </c>
      <c r="AI1232" s="1">
        <v>45812</v>
      </c>
      <c r="AK1232">
        <v>300000</v>
      </c>
      <c r="AL1232">
        <v>0</v>
      </c>
      <c r="AM1232">
        <v>300000</v>
      </c>
      <c r="AO1232" t="s">
        <v>62</v>
      </c>
      <c r="AP1232">
        <f>VLOOKUP(O:O,[1]Final!$A$1:$I$8943,9,0)</f>
        <v>9152102640</v>
      </c>
      <c r="AQ1232" t="s">
        <v>4787</v>
      </c>
    </row>
    <row r="1233" spans="1:43" x14ac:dyDescent="0.35">
      <c r="A1233" t="s">
        <v>41</v>
      </c>
      <c r="B1233">
        <v>220000</v>
      </c>
      <c r="C1233">
        <v>221800</v>
      </c>
      <c r="D1233">
        <v>221800</v>
      </c>
      <c r="E1233" t="s">
        <v>42</v>
      </c>
      <c r="F1233" t="s">
        <v>43</v>
      </c>
      <c r="G1233" s="1">
        <v>45477</v>
      </c>
      <c r="H1233" s="1">
        <v>45812</v>
      </c>
      <c r="N1233" t="s">
        <v>4796</v>
      </c>
      <c r="O1233">
        <v>19055</v>
      </c>
      <c r="T1233">
        <v>258766424</v>
      </c>
      <c r="U1233">
        <v>5127754351</v>
      </c>
      <c r="V1233" t="s">
        <v>4797</v>
      </c>
      <c r="W1233" t="s">
        <v>4798</v>
      </c>
      <c r="X1233" t="s">
        <v>4796</v>
      </c>
      <c r="Y1233" t="s">
        <v>54</v>
      </c>
      <c r="Z1233" t="s">
        <v>13531</v>
      </c>
      <c r="AA1233" t="s">
        <v>55</v>
      </c>
      <c r="AE1233">
        <v>27</v>
      </c>
      <c r="AF1233" t="s">
        <v>4800</v>
      </c>
      <c r="AG1233" s="1">
        <v>45570</v>
      </c>
      <c r="AH1233" s="1">
        <v>45477</v>
      </c>
      <c r="AI1233" s="1">
        <v>45812</v>
      </c>
      <c r="AK1233">
        <v>300000</v>
      </c>
      <c r="AL1233">
        <v>0</v>
      </c>
      <c r="AM1233">
        <v>300000</v>
      </c>
      <c r="AO1233" t="s">
        <v>62</v>
      </c>
      <c r="AP1233">
        <f>VLOOKUP(O:O,[1]Final!$A$1:$I$8943,9,0)</f>
        <v>7666026767</v>
      </c>
      <c r="AQ1233" t="s">
        <v>4799</v>
      </c>
    </row>
    <row r="1234" spans="1:43" x14ac:dyDescent="0.35">
      <c r="A1234" t="s">
        <v>41</v>
      </c>
      <c r="B1234">
        <v>220000</v>
      </c>
      <c r="C1234">
        <v>221800</v>
      </c>
      <c r="D1234">
        <v>221800</v>
      </c>
      <c r="E1234" t="s">
        <v>42</v>
      </c>
      <c r="F1234" t="s">
        <v>43</v>
      </c>
      <c r="G1234" s="1">
        <v>45477</v>
      </c>
      <c r="H1234" s="1">
        <v>45812</v>
      </c>
      <c r="N1234" t="s">
        <v>4796</v>
      </c>
      <c r="O1234">
        <v>19055</v>
      </c>
      <c r="T1234">
        <v>258766426</v>
      </c>
      <c r="U1234">
        <v>5127754353</v>
      </c>
      <c r="V1234" t="s">
        <v>4801</v>
      </c>
      <c r="W1234" t="s">
        <v>4802</v>
      </c>
      <c r="X1234" t="s">
        <v>4803</v>
      </c>
      <c r="Y1234" t="s">
        <v>54</v>
      </c>
      <c r="Z1234" t="s">
        <v>13531</v>
      </c>
      <c r="AA1234" t="s">
        <v>57</v>
      </c>
      <c r="AE1234">
        <v>66</v>
      </c>
      <c r="AF1234" s="1">
        <v>21462</v>
      </c>
      <c r="AG1234" s="1">
        <v>45570</v>
      </c>
      <c r="AH1234" s="1">
        <v>45477</v>
      </c>
      <c r="AI1234" s="1">
        <v>45812</v>
      </c>
      <c r="AK1234">
        <v>300000</v>
      </c>
      <c r="AL1234">
        <v>0</v>
      </c>
      <c r="AM1234">
        <v>300000</v>
      </c>
      <c r="AO1234" t="s">
        <v>62</v>
      </c>
      <c r="AP1234">
        <f>VLOOKUP(O:O,[1]Final!$A$1:$I$8943,9,0)</f>
        <v>7666026767</v>
      </c>
      <c r="AQ1234" t="s">
        <v>4799</v>
      </c>
    </row>
    <row r="1235" spans="1:43" x14ac:dyDescent="0.35">
      <c r="A1235" t="s">
        <v>41</v>
      </c>
      <c r="B1235">
        <v>220000</v>
      </c>
      <c r="C1235">
        <v>221800</v>
      </c>
      <c r="D1235">
        <v>221800</v>
      </c>
      <c r="E1235" t="s">
        <v>42</v>
      </c>
      <c r="F1235" t="s">
        <v>43</v>
      </c>
      <c r="G1235" s="1">
        <v>45477</v>
      </c>
      <c r="H1235" s="1">
        <v>45812</v>
      </c>
      <c r="N1235" t="s">
        <v>4796</v>
      </c>
      <c r="O1235">
        <v>19055</v>
      </c>
      <c r="T1235">
        <v>258766425</v>
      </c>
      <c r="U1235">
        <v>5127754352</v>
      </c>
      <c r="V1235" t="s">
        <v>4804</v>
      </c>
      <c r="W1235" t="s">
        <v>4805</v>
      </c>
      <c r="X1235" t="s">
        <v>4806</v>
      </c>
      <c r="Y1235" t="s">
        <v>47</v>
      </c>
      <c r="Z1235" t="s">
        <v>13531</v>
      </c>
      <c r="AA1235" t="s">
        <v>48</v>
      </c>
      <c r="AE1235">
        <v>66</v>
      </c>
      <c r="AF1235" s="1">
        <v>21462</v>
      </c>
      <c r="AG1235" s="1">
        <v>45570</v>
      </c>
      <c r="AH1235" s="1">
        <v>45477</v>
      </c>
      <c r="AI1235" s="1">
        <v>45812</v>
      </c>
      <c r="AK1235">
        <v>300000</v>
      </c>
      <c r="AL1235">
        <v>0</v>
      </c>
      <c r="AM1235">
        <v>300000</v>
      </c>
      <c r="AO1235" t="s">
        <v>62</v>
      </c>
      <c r="AP1235">
        <f>VLOOKUP(O:O,[1]Final!$A$1:$I$8943,9,0)</f>
        <v>7666026767</v>
      </c>
      <c r="AQ1235" t="s">
        <v>4799</v>
      </c>
    </row>
    <row r="1236" spans="1:43" x14ac:dyDescent="0.35">
      <c r="A1236" t="s">
        <v>41</v>
      </c>
      <c r="B1236">
        <v>220000</v>
      </c>
      <c r="C1236">
        <v>221800</v>
      </c>
      <c r="D1236">
        <v>221800</v>
      </c>
      <c r="E1236" t="s">
        <v>42</v>
      </c>
      <c r="F1236" t="s">
        <v>43</v>
      </c>
      <c r="G1236" s="1">
        <v>45477</v>
      </c>
      <c r="H1236" s="1">
        <v>45812</v>
      </c>
      <c r="N1236" t="s">
        <v>4807</v>
      </c>
      <c r="O1236">
        <v>19057</v>
      </c>
      <c r="T1236">
        <v>258766575</v>
      </c>
      <c r="U1236">
        <v>5127754502</v>
      </c>
      <c r="V1236" t="s">
        <v>4808</v>
      </c>
      <c r="W1236" t="s">
        <v>4809</v>
      </c>
      <c r="X1236" t="s">
        <v>4807</v>
      </c>
      <c r="Y1236" t="s">
        <v>54</v>
      </c>
      <c r="Z1236" t="s">
        <v>13531</v>
      </c>
      <c r="AA1236" t="s">
        <v>55</v>
      </c>
      <c r="AE1236">
        <v>25</v>
      </c>
      <c r="AF1236" t="s">
        <v>4811</v>
      </c>
      <c r="AG1236" s="1">
        <v>45570</v>
      </c>
      <c r="AH1236" s="1">
        <v>45477</v>
      </c>
      <c r="AI1236" s="1">
        <v>45812</v>
      </c>
      <c r="AK1236">
        <v>300000</v>
      </c>
      <c r="AL1236">
        <v>0</v>
      </c>
      <c r="AM1236">
        <v>300000</v>
      </c>
      <c r="AO1236" t="s">
        <v>62</v>
      </c>
      <c r="AP1236">
        <f>VLOOKUP(O:O,[1]Final!$A$1:$I$8943,9,0)</f>
        <v>7798194907</v>
      </c>
      <c r="AQ1236" t="s">
        <v>4810</v>
      </c>
    </row>
    <row r="1237" spans="1:43" x14ac:dyDescent="0.35">
      <c r="A1237" t="s">
        <v>41</v>
      </c>
      <c r="B1237">
        <v>220000</v>
      </c>
      <c r="C1237">
        <v>221800</v>
      </c>
      <c r="D1237">
        <v>221800</v>
      </c>
      <c r="E1237" t="s">
        <v>42</v>
      </c>
      <c r="F1237" t="s">
        <v>43</v>
      </c>
      <c r="G1237" s="1">
        <v>45477</v>
      </c>
      <c r="H1237" s="1">
        <v>45812</v>
      </c>
      <c r="N1237" t="s">
        <v>4807</v>
      </c>
      <c r="O1237">
        <v>19057</v>
      </c>
      <c r="T1237">
        <v>258766576</v>
      </c>
      <c r="U1237">
        <v>5127754503</v>
      </c>
      <c r="V1237" t="s">
        <v>4812</v>
      </c>
      <c r="W1237" t="s">
        <v>4813</v>
      </c>
      <c r="X1237" t="s">
        <v>4814</v>
      </c>
      <c r="Y1237" t="s">
        <v>54</v>
      </c>
      <c r="Z1237" t="s">
        <v>13531</v>
      </c>
      <c r="AA1237" t="s">
        <v>57</v>
      </c>
      <c r="AE1237">
        <v>57</v>
      </c>
      <c r="AF1237" s="1">
        <v>24478</v>
      </c>
      <c r="AG1237" s="1">
        <v>45570</v>
      </c>
      <c r="AH1237" s="1">
        <v>45477</v>
      </c>
      <c r="AI1237" s="1">
        <v>45812</v>
      </c>
      <c r="AK1237">
        <v>300000</v>
      </c>
      <c r="AL1237">
        <v>0</v>
      </c>
      <c r="AM1237">
        <v>300000</v>
      </c>
      <c r="AO1237" t="s">
        <v>62</v>
      </c>
      <c r="AP1237">
        <f>VLOOKUP(O:O,[1]Final!$A$1:$I$8943,9,0)</f>
        <v>7798194907</v>
      </c>
      <c r="AQ1237" t="s">
        <v>4810</v>
      </c>
    </row>
    <row r="1238" spans="1:43" x14ac:dyDescent="0.35">
      <c r="A1238" t="s">
        <v>41</v>
      </c>
      <c r="B1238">
        <v>220000</v>
      </c>
      <c r="C1238">
        <v>221800</v>
      </c>
      <c r="D1238">
        <v>221800</v>
      </c>
      <c r="E1238" t="s">
        <v>42</v>
      </c>
      <c r="F1238" t="s">
        <v>43</v>
      </c>
      <c r="G1238" s="1">
        <v>45477</v>
      </c>
      <c r="H1238" s="1">
        <v>45812</v>
      </c>
      <c r="N1238" t="s">
        <v>4815</v>
      </c>
      <c r="O1238">
        <v>19058</v>
      </c>
      <c r="T1238">
        <v>258766538</v>
      </c>
      <c r="U1238">
        <v>5127754465</v>
      </c>
      <c r="V1238" t="s">
        <v>4816</v>
      </c>
      <c r="W1238" t="s">
        <v>4817</v>
      </c>
      <c r="X1238" t="s">
        <v>4815</v>
      </c>
      <c r="Y1238" t="s">
        <v>54</v>
      </c>
      <c r="Z1238" t="s">
        <v>13531</v>
      </c>
      <c r="AA1238" t="s">
        <v>55</v>
      </c>
      <c r="AE1238">
        <v>24</v>
      </c>
      <c r="AF1238" t="s">
        <v>4819</v>
      </c>
      <c r="AG1238" s="1">
        <v>45570</v>
      </c>
      <c r="AH1238" s="1">
        <v>45477</v>
      </c>
      <c r="AI1238" s="1">
        <v>45812</v>
      </c>
      <c r="AK1238">
        <v>300000</v>
      </c>
      <c r="AL1238">
        <v>0</v>
      </c>
      <c r="AM1238">
        <v>300000</v>
      </c>
      <c r="AO1238" t="s">
        <v>62</v>
      </c>
      <c r="AP1238">
        <f>VLOOKUP(O:O,[1]Final!$A$1:$I$8943,9,0)</f>
        <v>8600350288</v>
      </c>
      <c r="AQ1238" t="s">
        <v>4818</v>
      </c>
    </row>
    <row r="1239" spans="1:43" x14ac:dyDescent="0.35">
      <c r="A1239" t="s">
        <v>41</v>
      </c>
      <c r="B1239">
        <v>220000</v>
      </c>
      <c r="C1239">
        <v>221800</v>
      </c>
      <c r="D1239">
        <v>221800</v>
      </c>
      <c r="E1239" t="s">
        <v>42</v>
      </c>
      <c r="F1239" t="s">
        <v>43</v>
      </c>
      <c r="G1239" s="1">
        <v>45477</v>
      </c>
      <c r="H1239" s="1">
        <v>45812</v>
      </c>
      <c r="N1239" t="s">
        <v>4815</v>
      </c>
      <c r="O1239">
        <v>19058</v>
      </c>
      <c r="T1239">
        <v>258766540</v>
      </c>
      <c r="U1239">
        <v>5127754467</v>
      </c>
      <c r="V1239" t="s">
        <v>4820</v>
      </c>
      <c r="W1239" t="s">
        <v>4821</v>
      </c>
      <c r="X1239" t="s">
        <v>4822</v>
      </c>
      <c r="Y1239" t="s">
        <v>54</v>
      </c>
      <c r="Z1239" t="s">
        <v>13531</v>
      </c>
      <c r="AA1239" t="s">
        <v>57</v>
      </c>
      <c r="AE1239">
        <v>49</v>
      </c>
      <c r="AF1239" s="1">
        <v>27400</v>
      </c>
      <c r="AG1239" s="1">
        <v>45570</v>
      </c>
      <c r="AH1239" s="1">
        <v>45477</v>
      </c>
      <c r="AI1239" s="1">
        <v>45812</v>
      </c>
      <c r="AK1239">
        <v>300000</v>
      </c>
      <c r="AL1239">
        <v>0</v>
      </c>
      <c r="AM1239">
        <v>300000</v>
      </c>
      <c r="AO1239" t="s">
        <v>62</v>
      </c>
      <c r="AP1239">
        <f>VLOOKUP(O:O,[1]Final!$A$1:$I$8943,9,0)</f>
        <v>8600350288</v>
      </c>
      <c r="AQ1239" t="s">
        <v>4818</v>
      </c>
    </row>
    <row r="1240" spans="1:43" x14ac:dyDescent="0.35">
      <c r="A1240" t="s">
        <v>41</v>
      </c>
      <c r="B1240">
        <v>220000</v>
      </c>
      <c r="C1240">
        <v>221800</v>
      </c>
      <c r="D1240">
        <v>221800</v>
      </c>
      <c r="E1240" t="s">
        <v>42</v>
      </c>
      <c r="F1240" t="s">
        <v>43</v>
      </c>
      <c r="G1240" s="1">
        <v>45477</v>
      </c>
      <c r="H1240" s="1">
        <v>45812</v>
      </c>
      <c r="N1240" t="s">
        <v>4815</v>
      </c>
      <c r="O1240">
        <v>19058</v>
      </c>
      <c r="T1240">
        <v>258766539</v>
      </c>
      <c r="U1240">
        <v>5127754466</v>
      </c>
      <c r="V1240" t="s">
        <v>4823</v>
      </c>
      <c r="W1240" t="s">
        <v>4824</v>
      </c>
      <c r="X1240" t="s">
        <v>4825</v>
      </c>
      <c r="Y1240" t="s">
        <v>47</v>
      </c>
      <c r="Z1240" t="s">
        <v>13531</v>
      </c>
      <c r="AA1240" t="s">
        <v>48</v>
      </c>
      <c r="AE1240">
        <v>46</v>
      </c>
      <c r="AF1240" s="1">
        <v>28491</v>
      </c>
      <c r="AG1240" s="1">
        <v>45570</v>
      </c>
      <c r="AH1240" s="1">
        <v>45477</v>
      </c>
      <c r="AI1240" s="1">
        <v>45812</v>
      </c>
      <c r="AK1240">
        <v>300000</v>
      </c>
      <c r="AL1240">
        <v>0</v>
      </c>
      <c r="AM1240">
        <v>300000</v>
      </c>
      <c r="AO1240" t="s">
        <v>62</v>
      </c>
      <c r="AP1240">
        <f>VLOOKUP(O:O,[1]Final!$A$1:$I$8943,9,0)</f>
        <v>8600350288</v>
      </c>
      <c r="AQ1240" t="s">
        <v>4818</v>
      </c>
    </row>
    <row r="1241" spans="1:43" x14ac:dyDescent="0.35">
      <c r="A1241" t="s">
        <v>41</v>
      </c>
      <c r="B1241">
        <v>220000</v>
      </c>
      <c r="C1241">
        <v>221800</v>
      </c>
      <c r="D1241">
        <v>221800</v>
      </c>
      <c r="E1241" t="s">
        <v>42</v>
      </c>
      <c r="F1241" t="s">
        <v>43</v>
      </c>
      <c r="G1241" s="1">
        <v>45477</v>
      </c>
      <c r="H1241" s="1">
        <v>45812</v>
      </c>
      <c r="N1241" t="s">
        <v>4826</v>
      </c>
      <c r="O1241">
        <v>19059</v>
      </c>
      <c r="T1241">
        <v>258766393</v>
      </c>
      <c r="U1241">
        <v>5127754320</v>
      </c>
      <c r="V1241" t="s">
        <v>4827</v>
      </c>
      <c r="W1241" t="s">
        <v>4828</v>
      </c>
      <c r="X1241" t="s">
        <v>4826</v>
      </c>
      <c r="Y1241" t="s">
        <v>54</v>
      </c>
      <c r="Z1241" t="s">
        <v>13531</v>
      </c>
      <c r="AA1241" t="s">
        <v>55</v>
      </c>
      <c r="AE1241">
        <v>28</v>
      </c>
      <c r="AF1241" t="s">
        <v>4830</v>
      </c>
      <c r="AG1241" s="1">
        <v>45570</v>
      </c>
      <c r="AH1241" s="1">
        <v>45477</v>
      </c>
      <c r="AI1241" s="1">
        <v>45812</v>
      </c>
      <c r="AK1241">
        <v>300000</v>
      </c>
      <c r="AL1241">
        <v>0</v>
      </c>
      <c r="AM1241">
        <v>300000</v>
      </c>
      <c r="AO1241" t="s">
        <v>62</v>
      </c>
      <c r="AP1241">
        <f>VLOOKUP(O:O,[1]Final!$A$1:$I$8943,9,0)</f>
        <v>8977290102</v>
      </c>
      <c r="AQ1241" t="s">
        <v>4829</v>
      </c>
    </row>
    <row r="1242" spans="1:43" x14ac:dyDescent="0.35">
      <c r="A1242" t="s">
        <v>41</v>
      </c>
      <c r="B1242">
        <v>220000</v>
      </c>
      <c r="C1242">
        <v>221800</v>
      </c>
      <c r="D1242">
        <v>221800</v>
      </c>
      <c r="E1242" t="s">
        <v>42</v>
      </c>
      <c r="F1242" t="s">
        <v>43</v>
      </c>
      <c r="G1242" s="1">
        <v>45477</v>
      </c>
      <c r="H1242" s="1">
        <v>45812</v>
      </c>
      <c r="N1242" t="s">
        <v>4826</v>
      </c>
      <c r="O1242">
        <v>19059</v>
      </c>
      <c r="T1242">
        <v>258766395</v>
      </c>
      <c r="U1242">
        <v>5127754322</v>
      </c>
      <c r="V1242" t="s">
        <v>4831</v>
      </c>
      <c r="W1242" t="s">
        <v>4832</v>
      </c>
      <c r="X1242" t="s">
        <v>4833</v>
      </c>
      <c r="Y1242" t="s">
        <v>54</v>
      </c>
      <c r="Z1242" t="s">
        <v>13531</v>
      </c>
      <c r="AA1242" t="s">
        <v>57</v>
      </c>
      <c r="AE1242">
        <v>50</v>
      </c>
      <c r="AF1242" t="s">
        <v>4834</v>
      </c>
      <c r="AG1242" s="1">
        <v>45570</v>
      </c>
      <c r="AH1242" s="1">
        <v>45477</v>
      </c>
      <c r="AI1242" s="1">
        <v>45812</v>
      </c>
      <c r="AK1242">
        <v>300000</v>
      </c>
      <c r="AL1242">
        <v>0</v>
      </c>
      <c r="AM1242">
        <v>300000</v>
      </c>
      <c r="AO1242" t="s">
        <v>62</v>
      </c>
      <c r="AP1242">
        <f>VLOOKUP(O:O,[1]Final!$A$1:$I$8943,9,0)</f>
        <v>8977290102</v>
      </c>
      <c r="AQ1242" t="s">
        <v>4829</v>
      </c>
    </row>
    <row r="1243" spans="1:43" x14ac:dyDescent="0.35">
      <c r="A1243" t="s">
        <v>41</v>
      </c>
      <c r="B1243">
        <v>220000</v>
      </c>
      <c r="C1243">
        <v>221800</v>
      </c>
      <c r="D1243">
        <v>221800</v>
      </c>
      <c r="E1243" t="s">
        <v>42</v>
      </c>
      <c r="F1243" t="s">
        <v>43</v>
      </c>
      <c r="G1243" s="1">
        <v>45477</v>
      </c>
      <c r="H1243" s="1">
        <v>45812</v>
      </c>
      <c r="N1243" t="s">
        <v>4826</v>
      </c>
      <c r="O1243">
        <v>19059</v>
      </c>
      <c r="T1243">
        <v>258766394</v>
      </c>
      <c r="U1243">
        <v>5127754321</v>
      </c>
      <c r="V1243" t="s">
        <v>4835</v>
      </c>
      <c r="W1243" t="s">
        <v>4836</v>
      </c>
      <c r="X1243" t="s">
        <v>4837</v>
      </c>
      <c r="Y1243" t="s">
        <v>47</v>
      </c>
      <c r="Z1243" t="s">
        <v>13531</v>
      </c>
      <c r="AA1243" t="s">
        <v>48</v>
      </c>
      <c r="AE1243">
        <v>43</v>
      </c>
      <c r="AF1243" s="1">
        <v>29928</v>
      </c>
      <c r="AG1243" s="1">
        <v>45570</v>
      </c>
      <c r="AH1243" s="1">
        <v>45477</v>
      </c>
      <c r="AI1243" s="1">
        <v>45812</v>
      </c>
      <c r="AK1243">
        <v>300000</v>
      </c>
      <c r="AL1243">
        <v>0</v>
      </c>
      <c r="AM1243">
        <v>300000</v>
      </c>
      <c r="AO1243" t="s">
        <v>62</v>
      </c>
      <c r="AP1243">
        <f>VLOOKUP(O:O,[1]Final!$A$1:$I$8943,9,0)</f>
        <v>8977290102</v>
      </c>
      <c r="AQ1243" t="s">
        <v>4829</v>
      </c>
    </row>
    <row r="1244" spans="1:43" x14ac:dyDescent="0.35">
      <c r="A1244" t="s">
        <v>41</v>
      </c>
      <c r="B1244">
        <v>220000</v>
      </c>
      <c r="C1244">
        <v>221800</v>
      </c>
      <c r="D1244">
        <v>221800</v>
      </c>
      <c r="E1244" t="s">
        <v>42</v>
      </c>
      <c r="F1244" t="s">
        <v>43</v>
      </c>
      <c r="G1244" s="1">
        <v>45477</v>
      </c>
      <c r="H1244" s="1">
        <v>45812</v>
      </c>
      <c r="N1244" t="s">
        <v>4838</v>
      </c>
      <c r="O1244">
        <v>19063</v>
      </c>
      <c r="T1244">
        <v>255094978</v>
      </c>
      <c r="U1244">
        <v>5126199913</v>
      </c>
      <c r="V1244" t="s">
        <v>4839</v>
      </c>
      <c r="W1244" t="s">
        <v>4840</v>
      </c>
      <c r="X1244" t="s">
        <v>4838</v>
      </c>
      <c r="Y1244" t="s">
        <v>54</v>
      </c>
      <c r="Z1244" t="s">
        <v>13531</v>
      </c>
      <c r="AA1244" t="s">
        <v>55</v>
      </c>
      <c r="AE1244">
        <v>29</v>
      </c>
      <c r="AF1244" t="s">
        <v>4842</v>
      </c>
      <c r="AG1244" t="s">
        <v>3416</v>
      </c>
      <c r="AH1244" s="1">
        <v>45477</v>
      </c>
      <c r="AI1244" s="1">
        <v>45812</v>
      </c>
      <c r="AK1244">
        <v>300000</v>
      </c>
      <c r="AL1244">
        <v>0</v>
      </c>
      <c r="AM1244">
        <v>300000</v>
      </c>
      <c r="AN1244" t="s">
        <v>4843</v>
      </c>
      <c r="AO1244" t="s">
        <v>62</v>
      </c>
      <c r="AP1244">
        <f>VLOOKUP(O:O,[1]Final!$A$1:$I$8943,9,0)</f>
        <v>9746989759</v>
      </c>
      <c r="AQ1244" t="s">
        <v>4841</v>
      </c>
    </row>
    <row r="1245" spans="1:43" x14ac:dyDescent="0.35">
      <c r="A1245" t="s">
        <v>41</v>
      </c>
      <c r="B1245">
        <v>220000</v>
      </c>
      <c r="C1245">
        <v>221800</v>
      </c>
      <c r="D1245">
        <v>221800</v>
      </c>
      <c r="E1245" t="s">
        <v>42</v>
      </c>
      <c r="F1245" t="s">
        <v>43</v>
      </c>
      <c r="G1245" s="1">
        <v>45477</v>
      </c>
      <c r="H1245" s="1">
        <v>45812</v>
      </c>
      <c r="N1245" t="s">
        <v>4838</v>
      </c>
      <c r="O1245">
        <v>19063</v>
      </c>
      <c r="T1245">
        <v>255094980</v>
      </c>
      <c r="U1245">
        <v>5126199915</v>
      </c>
      <c r="V1245" t="s">
        <v>4844</v>
      </c>
      <c r="W1245" t="s">
        <v>4845</v>
      </c>
      <c r="X1245" t="s">
        <v>4846</v>
      </c>
      <c r="Y1245" t="s">
        <v>54</v>
      </c>
      <c r="Z1245" t="s">
        <v>13531</v>
      </c>
      <c r="AA1245" t="s">
        <v>57</v>
      </c>
      <c r="AE1245">
        <v>65</v>
      </c>
      <c r="AF1245" t="s">
        <v>4847</v>
      </c>
      <c r="AG1245" t="s">
        <v>3416</v>
      </c>
      <c r="AH1245" s="1">
        <v>45477</v>
      </c>
      <c r="AI1245" s="1">
        <v>45812</v>
      </c>
      <c r="AK1245">
        <v>300000</v>
      </c>
      <c r="AL1245">
        <v>0</v>
      </c>
      <c r="AM1245">
        <v>300000</v>
      </c>
      <c r="AN1245" t="s">
        <v>4843</v>
      </c>
      <c r="AO1245" t="s">
        <v>62</v>
      </c>
      <c r="AP1245">
        <f>VLOOKUP(O:O,[1]Final!$A$1:$I$8943,9,0)</f>
        <v>9746989759</v>
      </c>
      <c r="AQ1245" t="s">
        <v>4841</v>
      </c>
    </row>
    <row r="1246" spans="1:43" x14ac:dyDescent="0.35">
      <c r="A1246" t="s">
        <v>41</v>
      </c>
      <c r="B1246">
        <v>220000</v>
      </c>
      <c r="C1246">
        <v>221800</v>
      </c>
      <c r="D1246">
        <v>221800</v>
      </c>
      <c r="E1246" t="s">
        <v>42</v>
      </c>
      <c r="F1246" t="s">
        <v>43</v>
      </c>
      <c r="G1246" s="1">
        <v>45477</v>
      </c>
      <c r="H1246" s="1">
        <v>45812</v>
      </c>
      <c r="N1246" t="s">
        <v>4838</v>
      </c>
      <c r="O1246">
        <v>19063</v>
      </c>
      <c r="T1246">
        <v>255094979</v>
      </c>
      <c r="U1246">
        <v>5126199914</v>
      </c>
      <c r="V1246" t="s">
        <v>4848</v>
      </c>
      <c r="W1246" t="s">
        <v>4849</v>
      </c>
      <c r="X1246" t="s">
        <v>4850</v>
      </c>
      <c r="Y1246" t="s">
        <v>47</v>
      </c>
      <c r="Z1246" t="s">
        <v>13531</v>
      </c>
      <c r="AA1246" t="s">
        <v>48</v>
      </c>
      <c r="AE1246">
        <v>54</v>
      </c>
      <c r="AF1246" t="s">
        <v>4851</v>
      </c>
      <c r="AG1246" t="s">
        <v>3416</v>
      </c>
      <c r="AH1246" s="1">
        <v>45477</v>
      </c>
      <c r="AI1246" s="1">
        <v>45812</v>
      </c>
      <c r="AK1246">
        <v>300000</v>
      </c>
      <c r="AL1246">
        <v>0</v>
      </c>
      <c r="AM1246">
        <v>300000</v>
      </c>
      <c r="AN1246" t="s">
        <v>4843</v>
      </c>
      <c r="AO1246" t="s">
        <v>62</v>
      </c>
      <c r="AP1246">
        <f>VLOOKUP(O:O,[1]Final!$A$1:$I$8943,9,0)</f>
        <v>9746989759</v>
      </c>
      <c r="AQ1246" t="s">
        <v>4841</v>
      </c>
    </row>
    <row r="1247" spans="1:43" x14ac:dyDescent="0.35">
      <c r="A1247" t="s">
        <v>41</v>
      </c>
      <c r="B1247">
        <v>220000</v>
      </c>
      <c r="C1247">
        <v>221800</v>
      </c>
      <c r="D1247">
        <v>221800</v>
      </c>
      <c r="E1247" t="s">
        <v>42</v>
      </c>
      <c r="F1247" t="s">
        <v>43</v>
      </c>
      <c r="G1247" s="1">
        <v>45477</v>
      </c>
      <c r="H1247" s="1">
        <v>45812</v>
      </c>
      <c r="N1247" t="s">
        <v>4852</v>
      </c>
      <c r="O1247">
        <v>19064</v>
      </c>
      <c r="T1247">
        <v>258766374</v>
      </c>
      <c r="U1247">
        <v>5127754301</v>
      </c>
      <c r="V1247" t="s">
        <v>4853</v>
      </c>
      <c r="W1247" t="s">
        <v>4854</v>
      </c>
      <c r="X1247" t="s">
        <v>4852</v>
      </c>
      <c r="Y1247" t="s">
        <v>54</v>
      </c>
      <c r="Z1247" t="s">
        <v>13531</v>
      </c>
      <c r="AA1247" t="s">
        <v>55</v>
      </c>
      <c r="AE1247">
        <v>31</v>
      </c>
      <c r="AF1247" s="1">
        <v>34090</v>
      </c>
      <c r="AG1247" s="1">
        <v>45570</v>
      </c>
      <c r="AH1247" s="1">
        <v>45477</v>
      </c>
      <c r="AI1247" s="1">
        <v>45812</v>
      </c>
      <c r="AK1247">
        <v>300000</v>
      </c>
      <c r="AL1247">
        <v>0</v>
      </c>
      <c r="AM1247">
        <v>300000</v>
      </c>
      <c r="AO1247" t="s">
        <v>62</v>
      </c>
      <c r="AP1247">
        <f>VLOOKUP(O:O,[1]Final!$A$1:$I$8943,9,0)</f>
        <v>9721316587</v>
      </c>
      <c r="AQ1247" t="s">
        <v>4855</v>
      </c>
    </row>
    <row r="1248" spans="1:43" x14ac:dyDescent="0.35">
      <c r="A1248" t="s">
        <v>41</v>
      </c>
      <c r="B1248">
        <v>220000</v>
      </c>
      <c r="C1248">
        <v>221800</v>
      </c>
      <c r="D1248">
        <v>221800</v>
      </c>
      <c r="E1248" t="s">
        <v>42</v>
      </c>
      <c r="F1248" t="s">
        <v>43</v>
      </c>
      <c r="G1248" s="1">
        <v>45477</v>
      </c>
      <c r="H1248" s="1">
        <v>45812</v>
      </c>
      <c r="N1248" t="s">
        <v>4852</v>
      </c>
      <c r="O1248">
        <v>19064</v>
      </c>
      <c r="T1248">
        <v>258766375</v>
      </c>
      <c r="U1248">
        <v>5127754302</v>
      </c>
      <c r="V1248" t="s">
        <v>4856</v>
      </c>
      <c r="W1248" t="s">
        <v>4857</v>
      </c>
      <c r="X1248" t="s">
        <v>4858</v>
      </c>
      <c r="Y1248" t="s">
        <v>54</v>
      </c>
      <c r="Z1248" t="s">
        <v>13531</v>
      </c>
      <c r="AA1248" t="s">
        <v>57</v>
      </c>
      <c r="AE1248">
        <v>63</v>
      </c>
      <c r="AF1248" t="s">
        <v>4859</v>
      </c>
      <c r="AG1248" s="1">
        <v>45570</v>
      </c>
      <c r="AH1248" s="1">
        <v>45477</v>
      </c>
      <c r="AI1248" s="1">
        <v>45812</v>
      </c>
      <c r="AK1248">
        <v>300000</v>
      </c>
      <c r="AL1248">
        <v>0</v>
      </c>
      <c r="AM1248">
        <v>300000</v>
      </c>
      <c r="AO1248" t="s">
        <v>62</v>
      </c>
      <c r="AP1248">
        <f>VLOOKUP(O:O,[1]Final!$A$1:$I$8943,9,0)</f>
        <v>9721316587</v>
      </c>
      <c r="AQ1248" t="s">
        <v>4855</v>
      </c>
    </row>
    <row r="1249" spans="1:43" x14ac:dyDescent="0.35">
      <c r="A1249" t="s">
        <v>41</v>
      </c>
      <c r="B1249">
        <v>220000</v>
      </c>
      <c r="C1249">
        <v>221800</v>
      </c>
      <c r="D1249">
        <v>221800</v>
      </c>
      <c r="E1249" t="s">
        <v>42</v>
      </c>
      <c r="F1249" t="s">
        <v>43</v>
      </c>
      <c r="G1249" s="1">
        <v>45477</v>
      </c>
      <c r="H1249" s="1">
        <v>45812</v>
      </c>
      <c r="N1249" t="s">
        <v>4860</v>
      </c>
      <c r="O1249">
        <v>19065</v>
      </c>
      <c r="T1249">
        <v>258766545</v>
      </c>
      <c r="U1249">
        <v>5127754472</v>
      </c>
      <c r="V1249" t="s">
        <v>4861</v>
      </c>
      <c r="W1249" t="s">
        <v>4862</v>
      </c>
      <c r="X1249" t="s">
        <v>4860</v>
      </c>
      <c r="Y1249" t="s">
        <v>54</v>
      </c>
      <c r="Z1249" t="s">
        <v>13531</v>
      </c>
      <c r="AA1249" t="s">
        <v>55</v>
      </c>
      <c r="AE1249">
        <v>29</v>
      </c>
      <c r="AF1249" s="1">
        <v>34951</v>
      </c>
      <c r="AG1249" s="1">
        <v>45570</v>
      </c>
      <c r="AH1249" s="1">
        <v>45477</v>
      </c>
      <c r="AI1249" s="1">
        <v>45812</v>
      </c>
      <c r="AK1249">
        <v>300000</v>
      </c>
      <c r="AL1249">
        <v>0</v>
      </c>
      <c r="AM1249">
        <v>300000</v>
      </c>
      <c r="AO1249" t="s">
        <v>62</v>
      </c>
      <c r="AP1249">
        <f>VLOOKUP(O:O,[1]Final!$A$1:$I$8943,9,0)</f>
        <v>7874281306</v>
      </c>
      <c r="AQ1249" t="s">
        <v>4863</v>
      </c>
    </row>
    <row r="1250" spans="1:43" x14ac:dyDescent="0.35">
      <c r="A1250" t="s">
        <v>41</v>
      </c>
      <c r="B1250">
        <v>220000</v>
      </c>
      <c r="C1250">
        <v>221800</v>
      </c>
      <c r="D1250">
        <v>221800</v>
      </c>
      <c r="E1250" t="s">
        <v>42</v>
      </c>
      <c r="F1250" t="s">
        <v>43</v>
      </c>
      <c r="G1250" s="1">
        <v>45477</v>
      </c>
      <c r="H1250" s="1">
        <v>45812</v>
      </c>
      <c r="N1250" t="s">
        <v>4860</v>
      </c>
      <c r="O1250">
        <v>19065</v>
      </c>
      <c r="T1250">
        <v>258766547</v>
      </c>
      <c r="U1250">
        <v>5127754474</v>
      </c>
      <c r="V1250" t="s">
        <v>4864</v>
      </c>
      <c r="W1250" t="s">
        <v>4865</v>
      </c>
      <c r="X1250" t="s">
        <v>4866</v>
      </c>
      <c r="Y1250" t="s">
        <v>54</v>
      </c>
      <c r="Z1250" t="s">
        <v>13531</v>
      </c>
      <c r="AA1250" t="s">
        <v>57</v>
      </c>
      <c r="AE1250">
        <v>54</v>
      </c>
      <c r="AF1250" t="s">
        <v>4867</v>
      </c>
      <c r="AG1250" s="1">
        <v>45570</v>
      </c>
      <c r="AH1250" s="1">
        <v>45477</v>
      </c>
      <c r="AI1250" s="1">
        <v>45812</v>
      </c>
      <c r="AK1250">
        <v>300000</v>
      </c>
      <c r="AL1250">
        <v>0</v>
      </c>
      <c r="AM1250">
        <v>300000</v>
      </c>
      <c r="AO1250" t="s">
        <v>62</v>
      </c>
      <c r="AP1250">
        <f>VLOOKUP(O:O,[1]Final!$A$1:$I$8943,9,0)</f>
        <v>7874281306</v>
      </c>
      <c r="AQ1250" t="s">
        <v>4863</v>
      </c>
    </row>
    <row r="1251" spans="1:43" x14ac:dyDescent="0.35">
      <c r="A1251" t="s">
        <v>41</v>
      </c>
      <c r="B1251">
        <v>220000</v>
      </c>
      <c r="C1251">
        <v>221800</v>
      </c>
      <c r="D1251">
        <v>221800</v>
      </c>
      <c r="E1251" t="s">
        <v>42</v>
      </c>
      <c r="F1251" t="s">
        <v>43</v>
      </c>
      <c r="G1251" s="1">
        <v>45477</v>
      </c>
      <c r="H1251" s="1">
        <v>45812</v>
      </c>
      <c r="N1251" t="s">
        <v>4860</v>
      </c>
      <c r="O1251">
        <v>19065</v>
      </c>
      <c r="T1251">
        <v>258766546</v>
      </c>
      <c r="U1251">
        <v>5127754473</v>
      </c>
      <c r="V1251" t="s">
        <v>4868</v>
      </c>
      <c r="W1251" t="s">
        <v>4869</v>
      </c>
      <c r="X1251" t="s">
        <v>4870</v>
      </c>
      <c r="Y1251" t="s">
        <v>47</v>
      </c>
      <c r="Z1251" t="s">
        <v>13531</v>
      </c>
      <c r="AA1251" t="s">
        <v>48</v>
      </c>
      <c r="AE1251">
        <v>50</v>
      </c>
      <c r="AF1251" s="1">
        <v>27093</v>
      </c>
      <c r="AG1251" s="1">
        <v>45570</v>
      </c>
      <c r="AH1251" s="1">
        <v>45477</v>
      </c>
      <c r="AI1251" s="1">
        <v>45812</v>
      </c>
      <c r="AK1251">
        <v>300000</v>
      </c>
      <c r="AL1251">
        <v>0</v>
      </c>
      <c r="AM1251">
        <v>300000</v>
      </c>
      <c r="AO1251" t="s">
        <v>62</v>
      </c>
      <c r="AP1251">
        <f>VLOOKUP(O:O,[1]Final!$A$1:$I$8943,9,0)</f>
        <v>7874281306</v>
      </c>
      <c r="AQ1251" t="s">
        <v>4863</v>
      </c>
    </row>
    <row r="1252" spans="1:43" x14ac:dyDescent="0.35">
      <c r="A1252" t="s">
        <v>41</v>
      </c>
      <c r="B1252">
        <v>220000</v>
      </c>
      <c r="C1252">
        <v>221800</v>
      </c>
      <c r="D1252">
        <v>221800</v>
      </c>
      <c r="E1252" t="s">
        <v>42</v>
      </c>
      <c r="F1252" t="s">
        <v>43</v>
      </c>
      <c r="G1252" s="1">
        <v>45477</v>
      </c>
      <c r="H1252" s="1">
        <v>45812</v>
      </c>
      <c r="N1252" t="s">
        <v>4871</v>
      </c>
      <c r="O1252">
        <v>19067</v>
      </c>
      <c r="T1252">
        <v>258766564</v>
      </c>
      <c r="U1252">
        <v>5127754491</v>
      </c>
      <c r="V1252" t="s">
        <v>4872</v>
      </c>
      <c r="W1252" t="s">
        <v>4873</v>
      </c>
      <c r="X1252" t="s">
        <v>4871</v>
      </c>
      <c r="Y1252" t="s">
        <v>47</v>
      </c>
      <c r="Z1252" t="s">
        <v>13531</v>
      </c>
      <c r="AA1252" t="s">
        <v>55</v>
      </c>
      <c r="AE1252">
        <v>26</v>
      </c>
      <c r="AF1252" t="s">
        <v>1164</v>
      </c>
      <c r="AG1252" s="1">
        <v>45570</v>
      </c>
      <c r="AH1252" s="1">
        <v>45477</v>
      </c>
      <c r="AI1252" s="1">
        <v>45812</v>
      </c>
      <c r="AK1252">
        <v>300000</v>
      </c>
      <c r="AL1252">
        <v>0</v>
      </c>
      <c r="AM1252">
        <v>300000</v>
      </c>
      <c r="AO1252" t="s">
        <v>62</v>
      </c>
      <c r="AP1252">
        <f>VLOOKUP(O:O,[1]Final!$A$1:$I$8943,9,0)</f>
        <v>9311020475</v>
      </c>
      <c r="AQ1252" t="s">
        <v>4874</v>
      </c>
    </row>
    <row r="1253" spans="1:43" x14ac:dyDescent="0.35">
      <c r="A1253" t="s">
        <v>41</v>
      </c>
      <c r="B1253">
        <v>220000</v>
      </c>
      <c r="C1253">
        <v>221800</v>
      </c>
      <c r="D1253">
        <v>221800</v>
      </c>
      <c r="E1253" t="s">
        <v>42</v>
      </c>
      <c r="F1253" t="s">
        <v>43</v>
      </c>
      <c r="G1253" s="1">
        <v>45477</v>
      </c>
      <c r="H1253" s="1">
        <v>45812</v>
      </c>
      <c r="N1253" t="s">
        <v>4875</v>
      </c>
      <c r="O1253">
        <v>13350</v>
      </c>
      <c r="T1253">
        <v>258763517</v>
      </c>
      <c r="U1253">
        <v>5127751531</v>
      </c>
      <c r="V1253" t="s">
        <v>4876</v>
      </c>
      <c r="W1253" t="s">
        <v>4877</v>
      </c>
      <c r="X1253" t="s">
        <v>4875</v>
      </c>
      <c r="Y1253" t="s">
        <v>54</v>
      </c>
      <c r="Z1253" t="s">
        <v>13531</v>
      </c>
      <c r="AA1253" t="s">
        <v>55</v>
      </c>
      <c r="AE1253">
        <v>31</v>
      </c>
      <c r="AF1253" s="1">
        <v>34030</v>
      </c>
      <c r="AG1253" s="1">
        <v>45570</v>
      </c>
      <c r="AH1253" s="1">
        <v>45477</v>
      </c>
      <c r="AI1253" s="1">
        <v>45812</v>
      </c>
      <c r="AK1253">
        <v>300000</v>
      </c>
      <c r="AL1253">
        <v>0</v>
      </c>
      <c r="AM1253">
        <v>300000</v>
      </c>
      <c r="AO1253" t="s">
        <v>62</v>
      </c>
      <c r="AP1253">
        <f>VLOOKUP(O:O,[1]Final!$A$1:$I$8943,9,0)</f>
        <v>9520666633</v>
      </c>
      <c r="AQ1253" t="s">
        <v>4878</v>
      </c>
    </row>
    <row r="1254" spans="1:43" x14ac:dyDescent="0.35">
      <c r="A1254" t="s">
        <v>41</v>
      </c>
      <c r="B1254">
        <v>220000</v>
      </c>
      <c r="C1254">
        <v>221800</v>
      </c>
      <c r="D1254">
        <v>221800</v>
      </c>
      <c r="E1254" t="s">
        <v>42</v>
      </c>
      <c r="F1254" t="s">
        <v>43</v>
      </c>
      <c r="G1254" s="1">
        <v>45477</v>
      </c>
      <c r="H1254" s="1">
        <v>45812</v>
      </c>
      <c r="N1254" t="s">
        <v>4879</v>
      </c>
      <c r="O1254">
        <v>13369</v>
      </c>
      <c r="T1254">
        <v>258763199</v>
      </c>
      <c r="U1254">
        <v>5127751213</v>
      </c>
      <c r="V1254" t="s">
        <v>4880</v>
      </c>
      <c r="W1254" t="s">
        <v>4881</v>
      </c>
      <c r="X1254" t="s">
        <v>4879</v>
      </c>
      <c r="Y1254" t="s">
        <v>47</v>
      </c>
      <c r="Z1254" t="s">
        <v>13531</v>
      </c>
      <c r="AA1254" t="s">
        <v>55</v>
      </c>
      <c r="AE1254">
        <v>31</v>
      </c>
      <c r="AF1254" s="1">
        <v>34158</v>
      </c>
      <c r="AG1254" s="1">
        <v>45570</v>
      </c>
      <c r="AH1254" s="1">
        <v>45477</v>
      </c>
      <c r="AI1254" s="1">
        <v>45812</v>
      </c>
      <c r="AK1254">
        <v>300000</v>
      </c>
      <c r="AL1254">
        <v>0</v>
      </c>
      <c r="AM1254">
        <v>300000</v>
      </c>
      <c r="AO1254" t="s">
        <v>62</v>
      </c>
      <c r="AP1254">
        <f>VLOOKUP(O:O,[1]Final!$A$1:$I$8943,9,0)</f>
        <v>9643161505</v>
      </c>
      <c r="AQ1254" t="s">
        <v>4882</v>
      </c>
    </row>
    <row r="1255" spans="1:43" x14ac:dyDescent="0.35">
      <c r="A1255" t="s">
        <v>41</v>
      </c>
      <c r="B1255">
        <v>220000</v>
      </c>
      <c r="C1255">
        <v>221800</v>
      </c>
      <c r="D1255">
        <v>221800</v>
      </c>
      <c r="E1255" t="s">
        <v>42</v>
      </c>
      <c r="F1255" t="s">
        <v>43</v>
      </c>
      <c r="G1255" s="1">
        <v>45477</v>
      </c>
      <c r="H1255" s="1">
        <v>45812</v>
      </c>
      <c r="N1255" t="s">
        <v>4879</v>
      </c>
      <c r="O1255">
        <v>13369</v>
      </c>
      <c r="T1255">
        <v>258763201</v>
      </c>
      <c r="U1255">
        <v>5127751215</v>
      </c>
      <c r="V1255" t="s">
        <v>4883</v>
      </c>
      <c r="W1255" t="s">
        <v>4884</v>
      </c>
      <c r="X1255" t="s">
        <v>4885</v>
      </c>
      <c r="Y1255" t="s">
        <v>54</v>
      </c>
      <c r="Z1255" t="s">
        <v>13531</v>
      </c>
      <c r="AA1255" t="s">
        <v>57</v>
      </c>
      <c r="AE1255">
        <v>58</v>
      </c>
      <c r="AF1255" s="1">
        <v>24232</v>
      </c>
      <c r="AG1255" s="1">
        <v>45570</v>
      </c>
      <c r="AH1255" s="1">
        <v>45477</v>
      </c>
      <c r="AI1255" s="1">
        <v>45812</v>
      </c>
      <c r="AK1255">
        <v>300000</v>
      </c>
      <c r="AL1255">
        <v>0</v>
      </c>
      <c r="AM1255">
        <v>300000</v>
      </c>
      <c r="AO1255" t="s">
        <v>62</v>
      </c>
      <c r="AP1255">
        <f>VLOOKUP(O:O,[1]Final!$A$1:$I$8943,9,0)</f>
        <v>9643161505</v>
      </c>
      <c r="AQ1255" t="s">
        <v>4882</v>
      </c>
    </row>
    <row r="1256" spans="1:43" x14ac:dyDescent="0.35">
      <c r="A1256" t="s">
        <v>41</v>
      </c>
      <c r="B1256">
        <v>220000</v>
      </c>
      <c r="C1256">
        <v>221800</v>
      </c>
      <c r="D1256">
        <v>221800</v>
      </c>
      <c r="E1256" t="s">
        <v>42</v>
      </c>
      <c r="F1256" t="s">
        <v>43</v>
      </c>
      <c r="G1256" s="1">
        <v>45477</v>
      </c>
      <c r="H1256" s="1">
        <v>45812</v>
      </c>
      <c r="N1256" t="s">
        <v>4879</v>
      </c>
      <c r="O1256">
        <v>13369</v>
      </c>
      <c r="T1256">
        <v>258763200</v>
      </c>
      <c r="U1256">
        <v>5127751214</v>
      </c>
      <c r="V1256" t="s">
        <v>4886</v>
      </c>
      <c r="W1256" t="s">
        <v>4887</v>
      </c>
      <c r="X1256" t="s">
        <v>4888</v>
      </c>
      <c r="Y1256" t="s">
        <v>47</v>
      </c>
      <c r="Z1256" t="s">
        <v>13531</v>
      </c>
      <c r="AA1256" t="s">
        <v>48</v>
      </c>
      <c r="AE1256">
        <v>50</v>
      </c>
      <c r="AF1256" s="1">
        <v>27158</v>
      </c>
      <c r="AG1256" s="1">
        <v>45570</v>
      </c>
      <c r="AH1256" s="1">
        <v>45477</v>
      </c>
      <c r="AI1256" s="1">
        <v>45812</v>
      </c>
      <c r="AK1256">
        <v>300000</v>
      </c>
      <c r="AL1256">
        <v>0</v>
      </c>
      <c r="AM1256">
        <v>300000</v>
      </c>
      <c r="AO1256" t="s">
        <v>62</v>
      </c>
      <c r="AP1256">
        <f>VLOOKUP(O:O,[1]Final!$A$1:$I$8943,9,0)</f>
        <v>9643161505</v>
      </c>
      <c r="AQ1256" t="s">
        <v>4882</v>
      </c>
    </row>
    <row r="1257" spans="1:43" x14ac:dyDescent="0.35">
      <c r="A1257" t="s">
        <v>41</v>
      </c>
      <c r="B1257">
        <v>220000</v>
      </c>
      <c r="C1257">
        <v>221800</v>
      </c>
      <c r="D1257">
        <v>221800</v>
      </c>
      <c r="E1257" t="s">
        <v>42</v>
      </c>
      <c r="F1257" t="s">
        <v>43</v>
      </c>
      <c r="G1257" s="1">
        <v>45477</v>
      </c>
      <c r="H1257" s="1">
        <v>45812</v>
      </c>
      <c r="N1257" t="s">
        <v>4889</v>
      </c>
      <c r="O1257">
        <v>13373</v>
      </c>
      <c r="T1257">
        <v>258763423</v>
      </c>
      <c r="U1257">
        <v>5127751437</v>
      </c>
      <c r="V1257" t="s">
        <v>4890</v>
      </c>
      <c r="W1257" t="s">
        <v>4891</v>
      </c>
      <c r="X1257" t="s">
        <v>4889</v>
      </c>
      <c r="Y1257" t="s">
        <v>54</v>
      </c>
      <c r="Z1257" t="s">
        <v>13531</v>
      </c>
      <c r="AA1257" t="s">
        <v>55</v>
      </c>
      <c r="AE1257">
        <v>28</v>
      </c>
      <c r="AF1257" t="s">
        <v>4893</v>
      </c>
      <c r="AG1257" s="1">
        <v>45570</v>
      </c>
      <c r="AH1257" s="1">
        <v>45477</v>
      </c>
      <c r="AI1257" s="1">
        <v>45812</v>
      </c>
      <c r="AK1257">
        <v>300000</v>
      </c>
      <c r="AL1257">
        <v>0</v>
      </c>
      <c r="AM1257">
        <v>300000</v>
      </c>
      <c r="AO1257" t="s">
        <v>62</v>
      </c>
      <c r="AP1257">
        <f>VLOOKUP(O:O,[1]Final!$A$1:$I$8943,9,0)</f>
        <v>9076846121</v>
      </c>
      <c r="AQ1257" t="s">
        <v>4892</v>
      </c>
    </row>
    <row r="1258" spans="1:43" x14ac:dyDescent="0.35">
      <c r="A1258" t="s">
        <v>41</v>
      </c>
      <c r="B1258">
        <v>220000</v>
      </c>
      <c r="C1258">
        <v>221800</v>
      </c>
      <c r="D1258">
        <v>221800</v>
      </c>
      <c r="E1258" t="s">
        <v>42</v>
      </c>
      <c r="F1258" t="s">
        <v>43</v>
      </c>
      <c r="G1258" s="1">
        <v>45477</v>
      </c>
      <c r="H1258" s="1">
        <v>45812</v>
      </c>
      <c r="N1258" t="s">
        <v>4894</v>
      </c>
      <c r="O1258">
        <v>13380</v>
      </c>
      <c r="T1258">
        <v>258763429</v>
      </c>
      <c r="U1258">
        <v>5127751443</v>
      </c>
      <c r="V1258" t="s">
        <v>4895</v>
      </c>
      <c r="W1258" t="s">
        <v>4896</v>
      </c>
      <c r="X1258" t="s">
        <v>4894</v>
      </c>
      <c r="Y1258" t="s">
        <v>54</v>
      </c>
      <c r="Z1258" t="s">
        <v>13531</v>
      </c>
      <c r="AA1258" t="s">
        <v>55</v>
      </c>
      <c r="AE1258">
        <v>32</v>
      </c>
      <c r="AF1258" s="1">
        <v>33885</v>
      </c>
      <c r="AG1258" s="1">
        <v>45570</v>
      </c>
      <c r="AH1258" s="1">
        <v>45477</v>
      </c>
      <c r="AI1258" s="1">
        <v>45812</v>
      </c>
      <c r="AK1258">
        <v>300000</v>
      </c>
      <c r="AL1258">
        <v>0</v>
      </c>
      <c r="AM1258">
        <v>300000</v>
      </c>
      <c r="AO1258" t="s">
        <v>62</v>
      </c>
      <c r="AP1258">
        <f>VLOOKUP(O:O,[1]Final!$A$1:$I$8943,9,0)</f>
        <v>8928323411</v>
      </c>
      <c r="AQ1258" t="s">
        <v>4897</v>
      </c>
    </row>
    <row r="1259" spans="1:43" x14ac:dyDescent="0.35">
      <c r="A1259" t="s">
        <v>41</v>
      </c>
      <c r="B1259">
        <v>220000</v>
      </c>
      <c r="C1259">
        <v>221800</v>
      </c>
      <c r="D1259">
        <v>221800</v>
      </c>
      <c r="E1259" t="s">
        <v>42</v>
      </c>
      <c r="F1259" t="s">
        <v>43</v>
      </c>
      <c r="G1259" s="1">
        <v>45477</v>
      </c>
      <c r="H1259" s="1">
        <v>45812</v>
      </c>
      <c r="N1259" t="s">
        <v>4894</v>
      </c>
      <c r="O1259">
        <v>13380</v>
      </c>
      <c r="T1259">
        <v>258763431</v>
      </c>
      <c r="U1259">
        <v>5127751445</v>
      </c>
      <c r="V1259" t="s">
        <v>4898</v>
      </c>
      <c r="W1259" t="s">
        <v>4899</v>
      </c>
      <c r="X1259" t="s">
        <v>4900</v>
      </c>
      <c r="Y1259" t="s">
        <v>54</v>
      </c>
      <c r="Z1259" t="s">
        <v>13531</v>
      </c>
      <c r="AA1259" t="s">
        <v>57</v>
      </c>
      <c r="AE1259">
        <v>59</v>
      </c>
      <c r="AF1259" s="1">
        <v>23743</v>
      </c>
      <c r="AG1259" s="1">
        <v>45570</v>
      </c>
      <c r="AH1259" s="1">
        <v>45477</v>
      </c>
      <c r="AI1259" s="1">
        <v>45812</v>
      </c>
      <c r="AK1259">
        <v>300000</v>
      </c>
      <c r="AL1259">
        <v>0</v>
      </c>
      <c r="AM1259">
        <v>300000</v>
      </c>
      <c r="AO1259" t="s">
        <v>62</v>
      </c>
      <c r="AP1259">
        <f>VLOOKUP(O:O,[1]Final!$A$1:$I$8943,9,0)</f>
        <v>8928323411</v>
      </c>
      <c r="AQ1259" t="s">
        <v>4897</v>
      </c>
    </row>
    <row r="1260" spans="1:43" x14ac:dyDescent="0.35">
      <c r="A1260" t="s">
        <v>41</v>
      </c>
      <c r="B1260">
        <v>220000</v>
      </c>
      <c r="C1260">
        <v>221800</v>
      </c>
      <c r="D1260">
        <v>221800</v>
      </c>
      <c r="E1260" t="s">
        <v>42</v>
      </c>
      <c r="F1260" t="s">
        <v>43</v>
      </c>
      <c r="G1260" s="1">
        <v>45477</v>
      </c>
      <c r="H1260" s="1">
        <v>45812</v>
      </c>
      <c r="N1260" t="s">
        <v>4894</v>
      </c>
      <c r="O1260">
        <v>13380</v>
      </c>
      <c r="T1260">
        <v>258763430</v>
      </c>
      <c r="U1260">
        <v>5127751444</v>
      </c>
      <c r="V1260" t="s">
        <v>4901</v>
      </c>
      <c r="W1260" t="s">
        <v>4902</v>
      </c>
      <c r="X1260" t="s">
        <v>4903</v>
      </c>
      <c r="Y1260" t="s">
        <v>47</v>
      </c>
      <c r="Z1260" t="s">
        <v>13531</v>
      </c>
      <c r="AA1260" t="s">
        <v>48</v>
      </c>
      <c r="AE1260">
        <v>59</v>
      </c>
      <c r="AF1260" s="1">
        <v>23743</v>
      </c>
      <c r="AG1260" s="1">
        <v>45570</v>
      </c>
      <c r="AH1260" s="1">
        <v>45477</v>
      </c>
      <c r="AI1260" s="1">
        <v>45812</v>
      </c>
      <c r="AK1260">
        <v>300000</v>
      </c>
      <c r="AL1260">
        <v>0</v>
      </c>
      <c r="AM1260">
        <v>300000</v>
      </c>
      <c r="AO1260" t="s">
        <v>62</v>
      </c>
      <c r="AP1260">
        <f>VLOOKUP(O:O,[1]Final!$A$1:$I$8943,9,0)</f>
        <v>8928323411</v>
      </c>
      <c r="AQ1260" t="s">
        <v>4897</v>
      </c>
    </row>
    <row r="1261" spans="1:43" x14ac:dyDescent="0.35">
      <c r="A1261" t="s">
        <v>41</v>
      </c>
      <c r="B1261">
        <v>220000</v>
      </c>
      <c r="C1261">
        <v>221800</v>
      </c>
      <c r="D1261">
        <v>221800</v>
      </c>
      <c r="E1261" t="s">
        <v>42</v>
      </c>
      <c r="F1261" t="s">
        <v>43</v>
      </c>
      <c r="G1261" s="1">
        <v>45477</v>
      </c>
      <c r="H1261" s="1">
        <v>45812</v>
      </c>
      <c r="N1261" t="s">
        <v>4904</v>
      </c>
      <c r="O1261">
        <v>13397</v>
      </c>
      <c r="T1261">
        <v>258763514</v>
      </c>
      <c r="U1261">
        <v>5127751528</v>
      </c>
      <c r="V1261" t="s">
        <v>4905</v>
      </c>
      <c r="W1261" t="s">
        <v>4906</v>
      </c>
      <c r="X1261" t="s">
        <v>4904</v>
      </c>
      <c r="Y1261" t="s">
        <v>54</v>
      </c>
      <c r="Z1261" t="s">
        <v>13531</v>
      </c>
      <c r="AA1261" t="s">
        <v>55</v>
      </c>
      <c r="AE1261">
        <v>38</v>
      </c>
      <c r="AF1261" t="s">
        <v>4908</v>
      </c>
      <c r="AG1261" s="1">
        <v>45570</v>
      </c>
      <c r="AH1261" s="1">
        <v>45477</v>
      </c>
      <c r="AI1261" s="1">
        <v>45812</v>
      </c>
      <c r="AK1261">
        <v>300000</v>
      </c>
      <c r="AL1261">
        <v>0</v>
      </c>
      <c r="AM1261">
        <v>300000</v>
      </c>
      <c r="AO1261" t="s">
        <v>62</v>
      </c>
      <c r="AP1261">
        <f>VLOOKUP(O:O,[1]Final!$A$1:$I$8943,9,0)</f>
        <v>9898000150</v>
      </c>
      <c r="AQ1261" t="s">
        <v>4907</v>
      </c>
    </row>
    <row r="1262" spans="1:43" x14ac:dyDescent="0.35">
      <c r="A1262" t="s">
        <v>41</v>
      </c>
      <c r="B1262">
        <v>220000</v>
      </c>
      <c r="C1262">
        <v>221800</v>
      </c>
      <c r="D1262">
        <v>221800</v>
      </c>
      <c r="E1262" t="s">
        <v>42</v>
      </c>
      <c r="F1262" t="s">
        <v>43</v>
      </c>
      <c r="G1262" s="1">
        <v>45477</v>
      </c>
      <c r="H1262" s="1">
        <v>45812</v>
      </c>
      <c r="N1262" t="s">
        <v>4909</v>
      </c>
      <c r="O1262">
        <v>13399</v>
      </c>
      <c r="T1262">
        <v>258763787</v>
      </c>
      <c r="U1262">
        <v>5127751801</v>
      </c>
      <c r="V1262" t="s">
        <v>4910</v>
      </c>
      <c r="W1262" t="s">
        <v>4911</v>
      </c>
      <c r="X1262" t="s">
        <v>4909</v>
      </c>
      <c r="Y1262" t="s">
        <v>54</v>
      </c>
      <c r="Z1262" t="s">
        <v>13531</v>
      </c>
      <c r="AA1262" t="s">
        <v>55</v>
      </c>
      <c r="AE1262">
        <v>36</v>
      </c>
      <c r="AF1262" t="s">
        <v>4913</v>
      </c>
      <c r="AG1262" s="1">
        <v>45570</v>
      </c>
      <c r="AH1262" s="1">
        <v>45477</v>
      </c>
      <c r="AI1262" s="1">
        <v>45812</v>
      </c>
      <c r="AK1262">
        <v>300000</v>
      </c>
      <c r="AL1262">
        <v>0</v>
      </c>
      <c r="AM1262">
        <v>300000</v>
      </c>
      <c r="AO1262" t="s">
        <v>62</v>
      </c>
      <c r="AP1262">
        <f>VLOOKUP(O:O,[1]Final!$A$1:$I$8943,9,0)</f>
        <v>8929829901</v>
      </c>
      <c r="AQ1262" t="s">
        <v>4912</v>
      </c>
    </row>
    <row r="1263" spans="1:43" x14ac:dyDescent="0.35">
      <c r="A1263" t="s">
        <v>41</v>
      </c>
      <c r="B1263">
        <v>220000</v>
      </c>
      <c r="C1263">
        <v>221800</v>
      </c>
      <c r="D1263">
        <v>221800</v>
      </c>
      <c r="E1263" t="s">
        <v>42</v>
      </c>
      <c r="F1263" t="s">
        <v>43</v>
      </c>
      <c r="G1263" s="1">
        <v>45477</v>
      </c>
      <c r="H1263" s="1">
        <v>45812</v>
      </c>
      <c r="N1263" t="s">
        <v>4909</v>
      </c>
      <c r="O1263">
        <v>13399</v>
      </c>
      <c r="T1263">
        <v>258763788</v>
      </c>
      <c r="U1263">
        <v>5127751802</v>
      </c>
      <c r="V1263" t="s">
        <v>4914</v>
      </c>
      <c r="W1263" t="s">
        <v>4915</v>
      </c>
      <c r="X1263" t="s">
        <v>4916</v>
      </c>
      <c r="Y1263" t="s">
        <v>47</v>
      </c>
      <c r="Z1263" t="s">
        <v>13531</v>
      </c>
      <c r="AA1263" t="s">
        <v>48</v>
      </c>
      <c r="AE1263">
        <v>58</v>
      </c>
      <c r="AF1263" s="1">
        <v>24451</v>
      </c>
      <c r="AG1263" s="1">
        <v>45570</v>
      </c>
      <c r="AH1263" s="1">
        <v>45477</v>
      </c>
      <c r="AI1263" s="1">
        <v>45812</v>
      </c>
      <c r="AK1263">
        <v>300000</v>
      </c>
      <c r="AL1263">
        <v>0</v>
      </c>
      <c r="AM1263">
        <v>300000</v>
      </c>
      <c r="AO1263" t="s">
        <v>62</v>
      </c>
      <c r="AP1263">
        <f>VLOOKUP(O:O,[1]Final!$A$1:$I$8943,9,0)</f>
        <v>8929829901</v>
      </c>
      <c r="AQ1263" t="s">
        <v>4912</v>
      </c>
    </row>
    <row r="1264" spans="1:43" x14ac:dyDescent="0.35">
      <c r="A1264" t="s">
        <v>41</v>
      </c>
      <c r="B1264">
        <v>220000</v>
      </c>
      <c r="C1264">
        <v>221800</v>
      </c>
      <c r="D1264">
        <v>221800</v>
      </c>
      <c r="E1264" t="s">
        <v>42</v>
      </c>
      <c r="F1264" t="s">
        <v>43</v>
      </c>
      <c r="G1264" s="1">
        <v>45477</v>
      </c>
      <c r="H1264" s="1">
        <v>45812</v>
      </c>
      <c r="N1264" t="s">
        <v>4917</v>
      </c>
      <c r="O1264">
        <v>13404</v>
      </c>
      <c r="T1264">
        <v>258764056</v>
      </c>
      <c r="U1264">
        <v>5127752070</v>
      </c>
      <c r="V1264" t="s">
        <v>4918</v>
      </c>
      <c r="W1264" t="s">
        <v>4919</v>
      </c>
      <c r="X1264" t="s">
        <v>4917</v>
      </c>
      <c r="Y1264" t="s">
        <v>54</v>
      </c>
      <c r="Z1264" t="s">
        <v>13531</v>
      </c>
      <c r="AA1264" t="s">
        <v>55</v>
      </c>
      <c r="AE1264">
        <v>29</v>
      </c>
      <c r="AF1264" t="s">
        <v>4921</v>
      </c>
      <c r="AG1264" s="1">
        <v>45570</v>
      </c>
      <c r="AH1264" s="1">
        <v>45477</v>
      </c>
      <c r="AI1264" s="1">
        <v>45812</v>
      </c>
      <c r="AK1264">
        <v>300000</v>
      </c>
      <c r="AL1264">
        <v>0</v>
      </c>
      <c r="AM1264">
        <v>300000</v>
      </c>
      <c r="AO1264" t="s">
        <v>62</v>
      </c>
      <c r="AP1264">
        <f>VLOOKUP(O:O,[1]Final!$A$1:$I$8943,9,0)</f>
        <v>7303969553</v>
      </c>
      <c r="AQ1264" t="s">
        <v>4920</v>
      </c>
    </row>
    <row r="1265" spans="1:43" x14ac:dyDescent="0.35">
      <c r="A1265" t="s">
        <v>41</v>
      </c>
      <c r="B1265">
        <v>220000</v>
      </c>
      <c r="C1265">
        <v>221800</v>
      </c>
      <c r="D1265">
        <v>221800</v>
      </c>
      <c r="E1265" t="s">
        <v>42</v>
      </c>
      <c r="F1265" t="s">
        <v>43</v>
      </c>
      <c r="G1265" s="1">
        <v>45477</v>
      </c>
      <c r="H1265" s="1">
        <v>45812</v>
      </c>
      <c r="N1265" t="s">
        <v>4917</v>
      </c>
      <c r="O1265">
        <v>13404</v>
      </c>
      <c r="T1265">
        <v>258764058</v>
      </c>
      <c r="U1265">
        <v>5127752072</v>
      </c>
      <c r="V1265" t="s">
        <v>4922</v>
      </c>
      <c r="W1265" t="s">
        <v>4923</v>
      </c>
      <c r="X1265" t="s">
        <v>4924</v>
      </c>
      <c r="Y1265" t="s">
        <v>54</v>
      </c>
      <c r="Z1265" t="s">
        <v>13531</v>
      </c>
      <c r="AA1265" t="s">
        <v>57</v>
      </c>
      <c r="AE1265">
        <v>66</v>
      </c>
      <c r="AF1265" s="1">
        <v>21186</v>
      </c>
      <c r="AG1265" s="1">
        <v>45570</v>
      </c>
      <c r="AH1265" s="1">
        <v>45477</v>
      </c>
      <c r="AI1265" s="1">
        <v>45812</v>
      </c>
      <c r="AK1265">
        <v>300000</v>
      </c>
      <c r="AL1265">
        <v>0</v>
      </c>
      <c r="AM1265">
        <v>300000</v>
      </c>
      <c r="AO1265" t="s">
        <v>62</v>
      </c>
      <c r="AP1265">
        <f>VLOOKUP(O:O,[1]Final!$A$1:$I$8943,9,0)</f>
        <v>7303969553</v>
      </c>
      <c r="AQ1265" t="s">
        <v>4920</v>
      </c>
    </row>
    <row r="1266" spans="1:43" x14ac:dyDescent="0.35">
      <c r="A1266" t="s">
        <v>41</v>
      </c>
      <c r="B1266">
        <v>220000</v>
      </c>
      <c r="C1266">
        <v>221800</v>
      </c>
      <c r="D1266">
        <v>221800</v>
      </c>
      <c r="E1266" t="s">
        <v>42</v>
      </c>
      <c r="F1266" t="s">
        <v>43</v>
      </c>
      <c r="G1266" s="1">
        <v>45477</v>
      </c>
      <c r="H1266" s="1">
        <v>45812</v>
      </c>
      <c r="N1266" t="s">
        <v>4917</v>
      </c>
      <c r="O1266">
        <v>13404</v>
      </c>
      <c r="T1266">
        <v>258764057</v>
      </c>
      <c r="U1266">
        <v>5127752071</v>
      </c>
      <c r="V1266" t="s">
        <v>4925</v>
      </c>
      <c r="W1266" t="s">
        <v>4926</v>
      </c>
      <c r="X1266" t="s">
        <v>4927</v>
      </c>
      <c r="Y1266" t="s">
        <v>47</v>
      </c>
      <c r="Z1266" t="s">
        <v>13531</v>
      </c>
      <c r="AA1266" t="s">
        <v>48</v>
      </c>
      <c r="AE1266">
        <v>61</v>
      </c>
      <c r="AF1266" t="s">
        <v>4928</v>
      </c>
      <c r="AG1266" s="1">
        <v>45570</v>
      </c>
      <c r="AH1266" s="1">
        <v>45477</v>
      </c>
      <c r="AI1266" s="1">
        <v>45812</v>
      </c>
      <c r="AK1266">
        <v>300000</v>
      </c>
      <c r="AL1266">
        <v>0</v>
      </c>
      <c r="AM1266">
        <v>300000</v>
      </c>
      <c r="AO1266" t="s">
        <v>62</v>
      </c>
      <c r="AP1266">
        <f>VLOOKUP(O:O,[1]Final!$A$1:$I$8943,9,0)</f>
        <v>7303969553</v>
      </c>
      <c r="AQ1266" t="s">
        <v>4920</v>
      </c>
    </row>
    <row r="1267" spans="1:43" x14ac:dyDescent="0.35">
      <c r="A1267" t="s">
        <v>41</v>
      </c>
      <c r="B1267">
        <v>220000</v>
      </c>
      <c r="C1267">
        <v>221800</v>
      </c>
      <c r="D1267">
        <v>221800</v>
      </c>
      <c r="E1267" t="s">
        <v>42</v>
      </c>
      <c r="F1267" t="s">
        <v>43</v>
      </c>
      <c r="G1267" s="1">
        <v>45477</v>
      </c>
      <c r="H1267" s="1">
        <v>45812</v>
      </c>
      <c r="N1267" t="s">
        <v>4929</v>
      </c>
      <c r="O1267">
        <v>13433</v>
      </c>
      <c r="T1267">
        <v>258764044</v>
      </c>
      <c r="U1267">
        <v>5127752058</v>
      </c>
      <c r="V1267" t="s">
        <v>4930</v>
      </c>
      <c r="W1267" t="s">
        <v>4931</v>
      </c>
      <c r="X1267" t="s">
        <v>4929</v>
      </c>
      <c r="Y1267" t="s">
        <v>54</v>
      </c>
      <c r="Z1267" t="s">
        <v>13531</v>
      </c>
      <c r="AA1267" t="s">
        <v>55</v>
      </c>
      <c r="AE1267">
        <v>25</v>
      </c>
      <c r="AF1267" s="1">
        <v>36498</v>
      </c>
      <c r="AG1267" s="1">
        <v>45570</v>
      </c>
      <c r="AH1267" s="1">
        <v>45477</v>
      </c>
      <c r="AI1267" s="1">
        <v>45812</v>
      </c>
      <c r="AK1267">
        <v>300000</v>
      </c>
      <c r="AL1267">
        <v>0</v>
      </c>
      <c r="AM1267">
        <v>300000</v>
      </c>
      <c r="AO1267" t="s">
        <v>62</v>
      </c>
      <c r="AP1267">
        <f>VLOOKUP(O:O,[1]Final!$A$1:$I$8943,9,0)</f>
        <v>9289140018</v>
      </c>
      <c r="AQ1267" t="s">
        <v>4932</v>
      </c>
    </row>
    <row r="1268" spans="1:43" x14ac:dyDescent="0.35">
      <c r="A1268" t="s">
        <v>41</v>
      </c>
      <c r="B1268">
        <v>220000</v>
      </c>
      <c r="C1268">
        <v>221800</v>
      </c>
      <c r="D1268">
        <v>221800</v>
      </c>
      <c r="E1268" t="s">
        <v>42</v>
      </c>
      <c r="F1268" t="s">
        <v>43</v>
      </c>
      <c r="G1268" s="1">
        <v>45477</v>
      </c>
      <c r="H1268" s="1">
        <v>45812</v>
      </c>
      <c r="N1268" t="s">
        <v>4929</v>
      </c>
      <c r="O1268">
        <v>13433</v>
      </c>
      <c r="T1268">
        <v>258764046</v>
      </c>
      <c r="U1268">
        <v>5127752060</v>
      </c>
      <c r="V1268" t="s">
        <v>4933</v>
      </c>
      <c r="W1268" t="s">
        <v>4934</v>
      </c>
      <c r="X1268" t="s">
        <v>4935</v>
      </c>
      <c r="Y1268" t="s">
        <v>54</v>
      </c>
      <c r="Z1268" t="s">
        <v>13531</v>
      </c>
      <c r="AA1268" t="s">
        <v>57</v>
      </c>
      <c r="AE1268">
        <v>46</v>
      </c>
      <c r="AF1268" t="s">
        <v>4936</v>
      </c>
      <c r="AG1268" s="1">
        <v>45570</v>
      </c>
      <c r="AH1268" s="1">
        <v>45477</v>
      </c>
      <c r="AI1268" s="1">
        <v>45812</v>
      </c>
      <c r="AK1268">
        <v>300000</v>
      </c>
      <c r="AL1268">
        <v>0</v>
      </c>
      <c r="AM1268">
        <v>300000</v>
      </c>
      <c r="AO1268" t="s">
        <v>62</v>
      </c>
      <c r="AP1268">
        <f>VLOOKUP(O:O,[1]Final!$A$1:$I$8943,9,0)</f>
        <v>9289140018</v>
      </c>
      <c r="AQ1268" t="s">
        <v>4932</v>
      </c>
    </row>
    <row r="1269" spans="1:43" x14ac:dyDescent="0.35">
      <c r="A1269" t="s">
        <v>41</v>
      </c>
      <c r="B1269">
        <v>220000</v>
      </c>
      <c r="C1269">
        <v>221800</v>
      </c>
      <c r="D1269">
        <v>221800</v>
      </c>
      <c r="E1269" t="s">
        <v>42</v>
      </c>
      <c r="F1269" t="s">
        <v>43</v>
      </c>
      <c r="G1269" s="1">
        <v>45477</v>
      </c>
      <c r="H1269" s="1">
        <v>45812</v>
      </c>
      <c r="N1269" t="s">
        <v>4929</v>
      </c>
      <c r="O1269">
        <v>13433</v>
      </c>
      <c r="T1269">
        <v>258764045</v>
      </c>
      <c r="U1269">
        <v>5127752059</v>
      </c>
      <c r="V1269" t="s">
        <v>4937</v>
      </c>
      <c r="W1269" t="s">
        <v>4938</v>
      </c>
      <c r="X1269" t="s">
        <v>4939</v>
      </c>
      <c r="Y1269" t="s">
        <v>47</v>
      </c>
      <c r="Z1269" t="s">
        <v>13531</v>
      </c>
      <c r="AA1269" t="s">
        <v>48</v>
      </c>
      <c r="AE1269">
        <v>42</v>
      </c>
      <c r="AF1269" t="s">
        <v>4940</v>
      </c>
      <c r="AG1269" s="1">
        <v>45570</v>
      </c>
      <c r="AH1269" s="1">
        <v>45477</v>
      </c>
      <c r="AI1269" s="1">
        <v>45812</v>
      </c>
      <c r="AK1269">
        <v>300000</v>
      </c>
      <c r="AL1269">
        <v>0</v>
      </c>
      <c r="AM1269">
        <v>300000</v>
      </c>
      <c r="AO1269" t="s">
        <v>62</v>
      </c>
      <c r="AP1269">
        <f>VLOOKUP(O:O,[1]Final!$A$1:$I$8943,9,0)</f>
        <v>9289140018</v>
      </c>
      <c r="AQ1269" t="s">
        <v>4932</v>
      </c>
    </row>
    <row r="1270" spans="1:43" x14ac:dyDescent="0.35">
      <c r="A1270" t="s">
        <v>41</v>
      </c>
      <c r="B1270">
        <v>220000</v>
      </c>
      <c r="C1270">
        <v>221800</v>
      </c>
      <c r="D1270">
        <v>221800</v>
      </c>
      <c r="E1270" t="s">
        <v>42</v>
      </c>
      <c r="F1270" t="s">
        <v>43</v>
      </c>
      <c r="G1270" s="1">
        <v>45477</v>
      </c>
      <c r="H1270" s="1">
        <v>45812</v>
      </c>
      <c r="N1270" t="s">
        <v>4941</v>
      </c>
      <c r="O1270">
        <v>13434</v>
      </c>
      <c r="T1270">
        <v>258763230</v>
      </c>
      <c r="U1270">
        <v>5127751244</v>
      </c>
      <c r="V1270" t="s">
        <v>4942</v>
      </c>
      <c r="W1270" t="s">
        <v>4943</v>
      </c>
      <c r="X1270" t="s">
        <v>4941</v>
      </c>
      <c r="Y1270" t="s">
        <v>54</v>
      </c>
      <c r="Z1270" t="s">
        <v>13531</v>
      </c>
      <c r="AA1270" t="s">
        <v>55</v>
      </c>
      <c r="AE1270">
        <v>25</v>
      </c>
      <c r="AF1270" s="1">
        <v>36286</v>
      </c>
      <c r="AG1270" s="1">
        <v>45570</v>
      </c>
      <c r="AH1270" s="1">
        <v>45477</v>
      </c>
      <c r="AI1270" s="1">
        <v>45812</v>
      </c>
      <c r="AK1270">
        <v>300000</v>
      </c>
      <c r="AL1270">
        <v>0</v>
      </c>
      <c r="AM1270">
        <v>300000</v>
      </c>
      <c r="AO1270" t="s">
        <v>62</v>
      </c>
      <c r="AP1270">
        <f>VLOOKUP(O:O,[1]Final!$A$1:$I$8943,9,0)</f>
        <v>8800430661</v>
      </c>
      <c r="AQ1270" t="s">
        <v>4944</v>
      </c>
    </row>
    <row r="1271" spans="1:43" x14ac:dyDescent="0.35">
      <c r="A1271" t="s">
        <v>41</v>
      </c>
      <c r="B1271">
        <v>220000</v>
      </c>
      <c r="C1271">
        <v>221800</v>
      </c>
      <c r="D1271">
        <v>221800</v>
      </c>
      <c r="E1271" t="s">
        <v>42</v>
      </c>
      <c r="F1271" t="s">
        <v>43</v>
      </c>
      <c r="G1271" s="1">
        <v>45477</v>
      </c>
      <c r="H1271" s="1">
        <v>45812</v>
      </c>
      <c r="N1271" t="s">
        <v>4941</v>
      </c>
      <c r="O1271">
        <v>13434</v>
      </c>
      <c r="T1271">
        <v>258763231</v>
      </c>
      <c r="U1271">
        <v>5127751245</v>
      </c>
      <c r="V1271" t="s">
        <v>4945</v>
      </c>
      <c r="W1271" t="s">
        <v>4946</v>
      </c>
      <c r="X1271" t="s">
        <v>4947</v>
      </c>
      <c r="Y1271" t="s">
        <v>54</v>
      </c>
      <c r="Z1271" t="s">
        <v>13531</v>
      </c>
      <c r="AA1271" t="s">
        <v>57</v>
      </c>
      <c r="AE1271">
        <v>59</v>
      </c>
      <c r="AF1271" s="1">
        <v>23743</v>
      </c>
      <c r="AG1271" s="1">
        <v>45570</v>
      </c>
      <c r="AH1271" s="1">
        <v>45477</v>
      </c>
      <c r="AI1271" s="1">
        <v>45812</v>
      </c>
      <c r="AK1271">
        <v>300000</v>
      </c>
      <c r="AL1271">
        <v>0</v>
      </c>
      <c r="AM1271">
        <v>300000</v>
      </c>
      <c r="AO1271" t="s">
        <v>62</v>
      </c>
      <c r="AP1271">
        <f>VLOOKUP(O:O,[1]Final!$A$1:$I$8943,9,0)</f>
        <v>8800430661</v>
      </c>
      <c r="AQ1271" t="s">
        <v>4944</v>
      </c>
    </row>
    <row r="1272" spans="1:43" x14ac:dyDescent="0.35">
      <c r="A1272" t="s">
        <v>41</v>
      </c>
      <c r="B1272">
        <v>220000</v>
      </c>
      <c r="C1272">
        <v>221800</v>
      </c>
      <c r="D1272">
        <v>221800</v>
      </c>
      <c r="E1272" t="s">
        <v>42</v>
      </c>
      <c r="F1272" t="s">
        <v>43</v>
      </c>
      <c r="G1272" s="1">
        <v>45477</v>
      </c>
      <c r="H1272" s="1">
        <v>45812</v>
      </c>
      <c r="N1272" t="s">
        <v>4948</v>
      </c>
      <c r="O1272">
        <v>13441</v>
      </c>
      <c r="T1272">
        <v>258763718</v>
      </c>
      <c r="U1272">
        <v>5127751732</v>
      </c>
      <c r="V1272" t="s">
        <v>4949</v>
      </c>
      <c r="W1272" t="s">
        <v>4950</v>
      </c>
      <c r="X1272" t="s">
        <v>4948</v>
      </c>
      <c r="Y1272" t="s">
        <v>54</v>
      </c>
      <c r="Z1272" t="s">
        <v>13531</v>
      </c>
      <c r="AA1272" t="s">
        <v>55</v>
      </c>
      <c r="AE1272">
        <v>45</v>
      </c>
      <c r="AF1272" t="s">
        <v>4952</v>
      </c>
      <c r="AG1272" s="1">
        <v>45570</v>
      </c>
      <c r="AH1272" s="1">
        <v>45477</v>
      </c>
      <c r="AI1272" s="1">
        <v>45812</v>
      </c>
      <c r="AK1272">
        <v>300000</v>
      </c>
      <c r="AL1272">
        <v>0</v>
      </c>
      <c r="AM1272">
        <v>300000</v>
      </c>
      <c r="AO1272" t="s">
        <v>62</v>
      </c>
      <c r="AP1272">
        <f>VLOOKUP(O:O,[1]Final!$A$1:$I$8943,9,0)</f>
        <v>8168757901</v>
      </c>
      <c r="AQ1272" t="s">
        <v>4951</v>
      </c>
    </row>
    <row r="1273" spans="1:43" x14ac:dyDescent="0.35">
      <c r="A1273" t="s">
        <v>41</v>
      </c>
      <c r="B1273">
        <v>220000</v>
      </c>
      <c r="C1273">
        <v>221800</v>
      </c>
      <c r="D1273">
        <v>221800</v>
      </c>
      <c r="E1273" t="s">
        <v>42</v>
      </c>
      <c r="F1273" t="s">
        <v>43</v>
      </c>
      <c r="G1273" s="1">
        <v>45477</v>
      </c>
      <c r="H1273" s="1">
        <v>45812</v>
      </c>
      <c r="N1273" t="s">
        <v>4953</v>
      </c>
      <c r="O1273">
        <v>13511</v>
      </c>
      <c r="T1273">
        <v>258763375</v>
      </c>
      <c r="U1273">
        <v>5127751389</v>
      </c>
      <c r="V1273" t="s">
        <v>4954</v>
      </c>
      <c r="W1273" t="s">
        <v>4955</v>
      </c>
      <c r="X1273" t="s">
        <v>4953</v>
      </c>
      <c r="Y1273" t="s">
        <v>54</v>
      </c>
      <c r="Z1273" t="s">
        <v>13531</v>
      </c>
      <c r="AA1273" t="s">
        <v>55</v>
      </c>
      <c r="AE1273">
        <v>41</v>
      </c>
      <c r="AF1273" t="s">
        <v>4957</v>
      </c>
      <c r="AG1273" s="1">
        <v>45570</v>
      </c>
      <c r="AH1273" s="1">
        <v>45477</v>
      </c>
      <c r="AI1273" s="1">
        <v>45812</v>
      </c>
      <c r="AK1273">
        <v>300000</v>
      </c>
      <c r="AL1273">
        <v>0</v>
      </c>
      <c r="AM1273">
        <v>300000</v>
      </c>
      <c r="AO1273" t="s">
        <v>62</v>
      </c>
      <c r="AP1273">
        <f>VLOOKUP(O:O,[1]Final!$A$1:$I$8943,9,0)</f>
        <v>9787475742</v>
      </c>
      <c r="AQ1273" t="s">
        <v>4956</v>
      </c>
    </row>
    <row r="1274" spans="1:43" x14ac:dyDescent="0.35">
      <c r="A1274" t="s">
        <v>41</v>
      </c>
      <c r="B1274">
        <v>220000</v>
      </c>
      <c r="C1274">
        <v>221800</v>
      </c>
      <c r="D1274">
        <v>221800</v>
      </c>
      <c r="E1274" t="s">
        <v>42</v>
      </c>
      <c r="F1274" t="s">
        <v>43</v>
      </c>
      <c r="G1274" s="1">
        <v>45477</v>
      </c>
      <c r="H1274" s="1">
        <v>45812</v>
      </c>
      <c r="N1274" t="s">
        <v>4958</v>
      </c>
      <c r="O1274">
        <v>13513</v>
      </c>
      <c r="R1274" s="1">
        <v>45296</v>
      </c>
      <c r="T1274">
        <v>258763678</v>
      </c>
      <c r="U1274">
        <v>5127751692</v>
      </c>
      <c r="V1274" t="s">
        <v>4959</v>
      </c>
      <c r="W1274" t="s">
        <v>4960</v>
      </c>
      <c r="X1274" t="s">
        <v>4958</v>
      </c>
      <c r="Y1274" t="s">
        <v>54</v>
      </c>
      <c r="Z1274" t="s">
        <v>13531</v>
      </c>
      <c r="AA1274" t="s">
        <v>55</v>
      </c>
      <c r="AE1274">
        <v>32</v>
      </c>
      <c r="AF1274" s="1">
        <v>33848</v>
      </c>
      <c r="AG1274" s="1">
        <v>45570</v>
      </c>
      <c r="AH1274" s="1">
        <v>45477</v>
      </c>
      <c r="AI1274" s="1">
        <v>45296</v>
      </c>
      <c r="AK1274">
        <v>300000</v>
      </c>
      <c r="AL1274">
        <v>0</v>
      </c>
      <c r="AM1274">
        <v>300000</v>
      </c>
      <c r="AN1274" t="s">
        <v>4962</v>
      </c>
      <c r="AO1274" t="s">
        <v>50</v>
      </c>
      <c r="AP1274">
        <f>VLOOKUP(O:O,[1]Final!$A$1:$I$8943,9,0)</f>
        <v>9664327739</v>
      </c>
      <c r="AQ1274" t="s">
        <v>4961</v>
      </c>
    </row>
    <row r="1275" spans="1:43" x14ac:dyDescent="0.35">
      <c r="A1275" t="s">
        <v>41</v>
      </c>
      <c r="B1275">
        <v>220000</v>
      </c>
      <c r="C1275">
        <v>221800</v>
      </c>
      <c r="D1275">
        <v>221800</v>
      </c>
      <c r="E1275" t="s">
        <v>42</v>
      </c>
      <c r="F1275" t="s">
        <v>43</v>
      </c>
      <c r="G1275" s="1">
        <v>45477</v>
      </c>
      <c r="H1275" s="1">
        <v>45812</v>
      </c>
      <c r="N1275" t="s">
        <v>4963</v>
      </c>
      <c r="O1275">
        <v>13521</v>
      </c>
      <c r="T1275">
        <v>258763276</v>
      </c>
      <c r="U1275">
        <v>5127751290</v>
      </c>
      <c r="V1275" t="s">
        <v>4964</v>
      </c>
      <c r="W1275" t="s">
        <v>4965</v>
      </c>
      <c r="X1275" t="s">
        <v>4963</v>
      </c>
      <c r="Y1275" t="s">
        <v>54</v>
      </c>
      <c r="Z1275" t="s">
        <v>13531</v>
      </c>
      <c r="AA1275" t="s">
        <v>55</v>
      </c>
      <c r="AE1275">
        <v>28</v>
      </c>
      <c r="AF1275" s="1">
        <v>35126</v>
      </c>
      <c r="AG1275" s="1">
        <v>45570</v>
      </c>
      <c r="AH1275" s="1">
        <v>45477</v>
      </c>
      <c r="AI1275" s="1">
        <v>45812</v>
      </c>
      <c r="AK1275">
        <v>300000</v>
      </c>
      <c r="AL1275">
        <v>0</v>
      </c>
      <c r="AM1275">
        <v>300000</v>
      </c>
      <c r="AO1275" t="s">
        <v>62</v>
      </c>
      <c r="AP1275">
        <f>VLOOKUP(O:O,[1]Final!$A$1:$I$8943,9,0)</f>
        <v>9557000631</v>
      </c>
      <c r="AQ1275" t="s">
        <v>4966</v>
      </c>
    </row>
    <row r="1276" spans="1:43" x14ac:dyDescent="0.35">
      <c r="A1276" t="s">
        <v>41</v>
      </c>
      <c r="B1276">
        <v>220000</v>
      </c>
      <c r="C1276">
        <v>221800</v>
      </c>
      <c r="D1276">
        <v>221800</v>
      </c>
      <c r="E1276" t="s">
        <v>42</v>
      </c>
      <c r="F1276" t="s">
        <v>43</v>
      </c>
      <c r="G1276" s="1">
        <v>45477</v>
      </c>
      <c r="H1276" s="1">
        <v>45812</v>
      </c>
      <c r="N1276" t="s">
        <v>4963</v>
      </c>
      <c r="O1276">
        <v>13521</v>
      </c>
      <c r="T1276">
        <v>258763277</v>
      </c>
      <c r="U1276">
        <v>5127751291</v>
      </c>
      <c r="V1276" t="s">
        <v>4967</v>
      </c>
      <c r="W1276" t="s">
        <v>4968</v>
      </c>
      <c r="X1276" t="s">
        <v>4969</v>
      </c>
      <c r="Y1276" t="s">
        <v>47</v>
      </c>
      <c r="Z1276" t="s">
        <v>13531</v>
      </c>
      <c r="AA1276" t="s">
        <v>48</v>
      </c>
      <c r="AE1276">
        <v>51</v>
      </c>
      <c r="AF1276" s="1">
        <v>26666</v>
      </c>
      <c r="AG1276" s="1">
        <v>45570</v>
      </c>
      <c r="AH1276" s="1">
        <v>45477</v>
      </c>
      <c r="AI1276" s="1">
        <v>45812</v>
      </c>
      <c r="AK1276">
        <v>300000</v>
      </c>
      <c r="AL1276">
        <v>0</v>
      </c>
      <c r="AM1276">
        <v>300000</v>
      </c>
      <c r="AO1276" t="s">
        <v>62</v>
      </c>
      <c r="AP1276">
        <f>VLOOKUP(O:O,[1]Final!$A$1:$I$8943,9,0)</f>
        <v>9557000631</v>
      </c>
      <c r="AQ1276" t="s">
        <v>4966</v>
      </c>
    </row>
    <row r="1277" spans="1:43" x14ac:dyDescent="0.35">
      <c r="A1277" t="s">
        <v>41</v>
      </c>
      <c r="B1277">
        <v>220000</v>
      </c>
      <c r="C1277">
        <v>221800</v>
      </c>
      <c r="D1277">
        <v>221800</v>
      </c>
      <c r="E1277" t="s">
        <v>42</v>
      </c>
      <c r="F1277" t="s">
        <v>43</v>
      </c>
      <c r="G1277" s="1">
        <v>45477</v>
      </c>
      <c r="H1277" s="1">
        <v>45812</v>
      </c>
      <c r="N1277" t="s">
        <v>4970</v>
      </c>
      <c r="O1277">
        <v>13542</v>
      </c>
      <c r="T1277">
        <v>258763975</v>
      </c>
      <c r="U1277">
        <v>5127751989</v>
      </c>
      <c r="V1277" t="s">
        <v>4971</v>
      </c>
      <c r="W1277" t="s">
        <v>4972</v>
      </c>
      <c r="X1277" t="s">
        <v>4970</v>
      </c>
      <c r="Y1277" t="s">
        <v>54</v>
      </c>
      <c r="Z1277" t="s">
        <v>13531</v>
      </c>
      <c r="AA1277" t="s">
        <v>55</v>
      </c>
      <c r="AE1277">
        <v>29</v>
      </c>
      <c r="AF1277" t="s">
        <v>4974</v>
      </c>
      <c r="AG1277" s="1">
        <v>45570</v>
      </c>
      <c r="AH1277" s="1">
        <v>45477</v>
      </c>
      <c r="AI1277" s="1">
        <v>45812</v>
      </c>
      <c r="AK1277">
        <v>300000</v>
      </c>
      <c r="AL1277">
        <v>0</v>
      </c>
      <c r="AM1277">
        <v>300000</v>
      </c>
      <c r="AO1277" t="s">
        <v>62</v>
      </c>
      <c r="AP1277">
        <f>VLOOKUP(O:O,[1]Final!$A$1:$I$8943,9,0)</f>
        <v>9555806645</v>
      </c>
      <c r="AQ1277" t="s">
        <v>4973</v>
      </c>
    </row>
    <row r="1278" spans="1:43" x14ac:dyDescent="0.35">
      <c r="A1278" t="s">
        <v>41</v>
      </c>
      <c r="B1278">
        <v>220000</v>
      </c>
      <c r="C1278">
        <v>221800</v>
      </c>
      <c r="D1278">
        <v>221800</v>
      </c>
      <c r="E1278" t="s">
        <v>42</v>
      </c>
      <c r="F1278" t="s">
        <v>43</v>
      </c>
      <c r="G1278" s="1">
        <v>45477</v>
      </c>
      <c r="H1278" s="1">
        <v>45812</v>
      </c>
      <c r="N1278" t="s">
        <v>4975</v>
      </c>
      <c r="O1278">
        <v>13575</v>
      </c>
      <c r="T1278">
        <v>258763916</v>
      </c>
      <c r="U1278">
        <v>5127751930</v>
      </c>
      <c r="V1278" t="s">
        <v>4976</v>
      </c>
      <c r="W1278" t="s">
        <v>4977</v>
      </c>
      <c r="X1278" t="s">
        <v>4975</v>
      </c>
      <c r="Y1278" t="s">
        <v>54</v>
      </c>
      <c r="Z1278" t="s">
        <v>13531</v>
      </c>
      <c r="AA1278" t="s">
        <v>55</v>
      </c>
      <c r="AE1278">
        <v>32</v>
      </c>
      <c r="AF1278" s="1">
        <v>33761</v>
      </c>
      <c r="AG1278" s="1">
        <v>45570</v>
      </c>
      <c r="AH1278" s="1">
        <v>45477</v>
      </c>
      <c r="AI1278" s="1">
        <v>45812</v>
      </c>
      <c r="AK1278">
        <v>300000</v>
      </c>
      <c r="AL1278">
        <v>0</v>
      </c>
      <c r="AM1278">
        <v>300000</v>
      </c>
      <c r="AO1278" t="s">
        <v>62</v>
      </c>
      <c r="AP1278">
        <f>VLOOKUP(O:O,[1]Final!$A$1:$I$8943,9,0)</f>
        <v>9311728814</v>
      </c>
      <c r="AQ1278" t="s">
        <v>4978</v>
      </c>
    </row>
    <row r="1279" spans="1:43" x14ac:dyDescent="0.35">
      <c r="A1279" t="s">
        <v>41</v>
      </c>
      <c r="B1279">
        <v>220000</v>
      </c>
      <c r="C1279">
        <v>221800</v>
      </c>
      <c r="D1279">
        <v>221800</v>
      </c>
      <c r="E1279" t="s">
        <v>42</v>
      </c>
      <c r="F1279" t="s">
        <v>43</v>
      </c>
      <c r="G1279" s="1">
        <v>45477</v>
      </c>
      <c r="H1279" s="1">
        <v>45812</v>
      </c>
      <c r="N1279" t="s">
        <v>4979</v>
      </c>
      <c r="O1279">
        <v>13576</v>
      </c>
      <c r="T1279">
        <v>258764002</v>
      </c>
      <c r="U1279">
        <v>5127752016</v>
      </c>
      <c r="V1279" t="s">
        <v>4980</v>
      </c>
      <c r="W1279" t="s">
        <v>4981</v>
      </c>
      <c r="X1279" t="s">
        <v>4979</v>
      </c>
      <c r="Y1279" t="s">
        <v>47</v>
      </c>
      <c r="Z1279" t="s">
        <v>13531</v>
      </c>
      <c r="AA1279" t="s">
        <v>55</v>
      </c>
      <c r="AE1279">
        <v>29</v>
      </c>
      <c r="AF1279" s="1">
        <v>34826</v>
      </c>
      <c r="AG1279" s="1">
        <v>45570</v>
      </c>
      <c r="AH1279" s="1">
        <v>45477</v>
      </c>
      <c r="AI1279" s="1">
        <v>45812</v>
      </c>
      <c r="AK1279">
        <v>300000</v>
      </c>
      <c r="AL1279">
        <v>0</v>
      </c>
      <c r="AM1279">
        <v>300000</v>
      </c>
      <c r="AO1279" t="s">
        <v>62</v>
      </c>
      <c r="AP1279">
        <f>VLOOKUP(O:O,[1]Final!$A$1:$I$8943,9,0)</f>
        <v>9871130019</v>
      </c>
      <c r="AQ1279" t="s">
        <v>4982</v>
      </c>
    </row>
    <row r="1280" spans="1:43" x14ac:dyDescent="0.35">
      <c r="A1280" t="s">
        <v>41</v>
      </c>
      <c r="B1280">
        <v>220000</v>
      </c>
      <c r="C1280">
        <v>221800</v>
      </c>
      <c r="D1280">
        <v>221800</v>
      </c>
      <c r="E1280" t="s">
        <v>42</v>
      </c>
      <c r="F1280" t="s">
        <v>43</v>
      </c>
      <c r="G1280" s="1">
        <v>45477</v>
      </c>
      <c r="H1280" s="1">
        <v>45812</v>
      </c>
      <c r="N1280" t="s">
        <v>4983</v>
      </c>
      <c r="O1280">
        <v>15425</v>
      </c>
      <c r="T1280">
        <v>258763278</v>
      </c>
      <c r="U1280">
        <v>5127751292</v>
      </c>
      <c r="V1280" t="s">
        <v>4984</v>
      </c>
      <c r="W1280" t="s">
        <v>4985</v>
      </c>
      <c r="X1280" t="s">
        <v>4983</v>
      </c>
      <c r="Y1280" t="s">
        <v>54</v>
      </c>
      <c r="Z1280" t="s">
        <v>13531</v>
      </c>
      <c r="AA1280" t="s">
        <v>55</v>
      </c>
      <c r="AE1280">
        <v>27</v>
      </c>
      <c r="AF1280" t="s">
        <v>4987</v>
      </c>
      <c r="AG1280" s="1">
        <v>45570</v>
      </c>
      <c r="AH1280" s="1">
        <v>45477</v>
      </c>
      <c r="AI1280" s="1">
        <v>45812</v>
      </c>
      <c r="AK1280">
        <v>300000</v>
      </c>
      <c r="AL1280">
        <v>0</v>
      </c>
      <c r="AM1280">
        <v>300000</v>
      </c>
      <c r="AO1280" t="s">
        <v>62</v>
      </c>
      <c r="AP1280">
        <f>VLOOKUP(O:O,[1]Final!$A$1:$I$8943,9,0)</f>
        <v>9694322567</v>
      </c>
      <c r="AQ1280" t="s">
        <v>4986</v>
      </c>
    </row>
    <row r="1281" spans="1:43" x14ac:dyDescent="0.35">
      <c r="A1281" t="s">
        <v>41</v>
      </c>
      <c r="B1281">
        <v>220000</v>
      </c>
      <c r="C1281">
        <v>221800</v>
      </c>
      <c r="D1281">
        <v>221800</v>
      </c>
      <c r="E1281" t="s">
        <v>42</v>
      </c>
      <c r="F1281" t="s">
        <v>43</v>
      </c>
      <c r="G1281" s="1">
        <v>45477</v>
      </c>
      <c r="H1281" s="1">
        <v>45812</v>
      </c>
      <c r="N1281" t="s">
        <v>4988</v>
      </c>
      <c r="O1281">
        <v>15428</v>
      </c>
      <c r="T1281">
        <v>258763650</v>
      </c>
      <c r="U1281">
        <v>5127751664</v>
      </c>
      <c r="V1281" t="s">
        <v>4989</v>
      </c>
      <c r="W1281" t="s">
        <v>4990</v>
      </c>
      <c r="X1281" t="s">
        <v>4988</v>
      </c>
      <c r="Y1281" t="s">
        <v>54</v>
      </c>
      <c r="Z1281" t="s">
        <v>13531</v>
      </c>
      <c r="AA1281" t="s">
        <v>55</v>
      </c>
      <c r="AE1281">
        <v>28</v>
      </c>
      <c r="AF1281" t="s">
        <v>4992</v>
      </c>
      <c r="AG1281" s="1">
        <v>45570</v>
      </c>
      <c r="AH1281" s="1">
        <v>45477</v>
      </c>
      <c r="AI1281" s="1">
        <v>45812</v>
      </c>
      <c r="AK1281">
        <v>300000</v>
      </c>
      <c r="AL1281">
        <v>0</v>
      </c>
      <c r="AM1281">
        <v>300000</v>
      </c>
      <c r="AO1281" t="s">
        <v>62</v>
      </c>
      <c r="AP1281">
        <f>VLOOKUP(O:O,[1]Final!$A$1:$I$8943,9,0)</f>
        <v>9528589198</v>
      </c>
      <c r="AQ1281" t="s">
        <v>4991</v>
      </c>
    </row>
    <row r="1282" spans="1:43" x14ac:dyDescent="0.35">
      <c r="A1282" t="s">
        <v>41</v>
      </c>
      <c r="B1282">
        <v>220000</v>
      </c>
      <c r="C1282">
        <v>221800</v>
      </c>
      <c r="D1282">
        <v>221800</v>
      </c>
      <c r="E1282" t="s">
        <v>42</v>
      </c>
      <c r="F1282" t="s">
        <v>43</v>
      </c>
      <c r="G1282" s="1">
        <v>45477</v>
      </c>
      <c r="H1282" s="1">
        <v>45812</v>
      </c>
      <c r="N1282" t="s">
        <v>4988</v>
      </c>
      <c r="O1282">
        <v>15428</v>
      </c>
      <c r="T1282">
        <v>258763652</v>
      </c>
      <c r="U1282">
        <v>5127751666</v>
      </c>
      <c r="V1282" t="s">
        <v>4993</v>
      </c>
      <c r="W1282" t="s">
        <v>4994</v>
      </c>
      <c r="X1282" t="s">
        <v>4995</v>
      </c>
      <c r="Y1282" t="s">
        <v>54</v>
      </c>
      <c r="Z1282" t="s">
        <v>13531</v>
      </c>
      <c r="AA1282" t="s">
        <v>57</v>
      </c>
      <c r="AE1282">
        <v>65</v>
      </c>
      <c r="AF1282" s="1">
        <v>21641</v>
      </c>
      <c r="AG1282" s="1">
        <v>45570</v>
      </c>
      <c r="AH1282" s="1">
        <v>45477</v>
      </c>
      <c r="AI1282" s="1">
        <v>45812</v>
      </c>
      <c r="AK1282">
        <v>300000</v>
      </c>
      <c r="AL1282">
        <v>0</v>
      </c>
      <c r="AM1282">
        <v>300000</v>
      </c>
      <c r="AO1282" t="s">
        <v>62</v>
      </c>
      <c r="AP1282">
        <f>VLOOKUP(O:O,[1]Final!$A$1:$I$8943,9,0)</f>
        <v>9528589198</v>
      </c>
      <c r="AQ1282" t="s">
        <v>4991</v>
      </c>
    </row>
    <row r="1283" spans="1:43" x14ac:dyDescent="0.35">
      <c r="A1283" t="s">
        <v>41</v>
      </c>
      <c r="B1283">
        <v>220000</v>
      </c>
      <c r="C1283">
        <v>221800</v>
      </c>
      <c r="D1283">
        <v>221800</v>
      </c>
      <c r="E1283" t="s">
        <v>42</v>
      </c>
      <c r="F1283" t="s">
        <v>43</v>
      </c>
      <c r="G1283" s="1">
        <v>45477</v>
      </c>
      <c r="H1283" s="1">
        <v>45812</v>
      </c>
      <c r="N1283" t="s">
        <v>4988</v>
      </c>
      <c r="O1283">
        <v>15428</v>
      </c>
      <c r="T1283">
        <v>258763651</v>
      </c>
      <c r="U1283">
        <v>5127751665</v>
      </c>
      <c r="V1283" t="s">
        <v>4996</v>
      </c>
      <c r="W1283" t="s">
        <v>4997</v>
      </c>
      <c r="X1283" t="s">
        <v>4998</v>
      </c>
      <c r="Y1283" t="s">
        <v>47</v>
      </c>
      <c r="Z1283" t="s">
        <v>13531</v>
      </c>
      <c r="AA1283" t="s">
        <v>48</v>
      </c>
      <c r="AE1283">
        <v>61</v>
      </c>
      <c r="AF1283" s="1">
        <v>23012</v>
      </c>
      <c r="AG1283" s="1">
        <v>45570</v>
      </c>
      <c r="AH1283" s="1">
        <v>45477</v>
      </c>
      <c r="AI1283" s="1">
        <v>45812</v>
      </c>
      <c r="AK1283">
        <v>300000</v>
      </c>
      <c r="AL1283">
        <v>0</v>
      </c>
      <c r="AM1283">
        <v>300000</v>
      </c>
      <c r="AO1283" t="s">
        <v>62</v>
      </c>
      <c r="AP1283">
        <f>VLOOKUP(O:O,[1]Final!$A$1:$I$8943,9,0)</f>
        <v>9528589198</v>
      </c>
      <c r="AQ1283" t="s">
        <v>4991</v>
      </c>
    </row>
    <row r="1284" spans="1:43" x14ac:dyDescent="0.35">
      <c r="A1284" t="s">
        <v>41</v>
      </c>
      <c r="B1284">
        <v>220000</v>
      </c>
      <c r="C1284">
        <v>221800</v>
      </c>
      <c r="D1284">
        <v>221800</v>
      </c>
      <c r="E1284" t="s">
        <v>42</v>
      </c>
      <c r="F1284" t="s">
        <v>43</v>
      </c>
      <c r="G1284" s="1">
        <v>45477</v>
      </c>
      <c r="H1284" s="1">
        <v>45812</v>
      </c>
      <c r="N1284" t="s">
        <v>4999</v>
      </c>
      <c r="O1284">
        <v>15429</v>
      </c>
      <c r="T1284">
        <v>258763445</v>
      </c>
      <c r="U1284">
        <v>5127751459</v>
      </c>
      <c r="V1284" t="s">
        <v>5000</v>
      </c>
      <c r="W1284" t="s">
        <v>5001</v>
      </c>
      <c r="X1284" t="s">
        <v>4999</v>
      </c>
      <c r="Y1284" t="s">
        <v>54</v>
      </c>
      <c r="Z1284" t="s">
        <v>13531</v>
      </c>
      <c r="AA1284" t="s">
        <v>55</v>
      </c>
      <c r="AE1284">
        <v>28</v>
      </c>
      <c r="AF1284" t="s">
        <v>5003</v>
      </c>
      <c r="AG1284" s="1">
        <v>45570</v>
      </c>
      <c r="AH1284" s="1">
        <v>45477</v>
      </c>
      <c r="AI1284" s="1">
        <v>45812</v>
      </c>
      <c r="AK1284">
        <v>300000</v>
      </c>
      <c r="AL1284">
        <v>0</v>
      </c>
      <c r="AM1284">
        <v>300000</v>
      </c>
      <c r="AO1284" t="s">
        <v>62</v>
      </c>
      <c r="AP1284">
        <f>VLOOKUP(O:O,[1]Final!$A$1:$I$8943,9,0)</f>
        <v>9820940068</v>
      </c>
      <c r="AQ1284" t="s">
        <v>5002</v>
      </c>
    </row>
    <row r="1285" spans="1:43" x14ac:dyDescent="0.35">
      <c r="A1285" t="s">
        <v>41</v>
      </c>
      <c r="B1285">
        <v>220000</v>
      </c>
      <c r="C1285">
        <v>221800</v>
      </c>
      <c r="D1285">
        <v>221800</v>
      </c>
      <c r="E1285" t="s">
        <v>42</v>
      </c>
      <c r="F1285" t="s">
        <v>43</v>
      </c>
      <c r="G1285" s="1">
        <v>45477</v>
      </c>
      <c r="H1285" s="1">
        <v>45812</v>
      </c>
      <c r="N1285" t="s">
        <v>4999</v>
      </c>
      <c r="O1285">
        <v>15429</v>
      </c>
      <c r="T1285">
        <v>258763447</v>
      </c>
      <c r="U1285">
        <v>5127751461</v>
      </c>
      <c r="V1285" t="s">
        <v>5004</v>
      </c>
      <c r="W1285" t="s">
        <v>5005</v>
      </c>
      <c r="X1285" t="s">
        <v>5006</v>
      </c>
      <c r="Y1285" t="s">
        <v>54</v>
      </c>
      <c r="Z1285" t="s">
        <v>13531</v>
      </c>
      <c r="AA1285" t="s">
        <v>57</v>
      </c>
      <c r="AE1285">
        <v>61</v>
      </c>
      <c r="AF1285" s="1">
        <v>23105</v>
      </c>
      <c r="AG1285" s="1">
        <v>45570</v>
      </c>
      <c r="AH1285" s="1">
        <v>45477</v>
      </c>
      <c r="AI1285" s="1">
        <v>45812</v>
      </c>
      <c r="AK1285">
        <v>300000</v>
      </c>
      <c r="AL1285">
        <v>0</v>
      </c>
      <c r="AM1285">
        <v>300000</v>
      </c>
      <c r="AO1285" t="s">
        <v>62</v>
      </c>
      <c r="AP1285">
        <f>VLOOKUP(O:O,[1]Final!$A$1:$I$8943,9,0)</f>
        <v>9820940068</v>
      </c>
      <c r="AQ1285" t="s">
        <v>5002</v>
      </c>
    </row>
    <row r="1286" spans="1:43" x14ac:dyDescent="0.35">
      <c r="A1286" t="s">
        <v>41</v>
      </c>
      <c r="B1286">
        <v>220000</v>
      </c>
      <c r="C1286">
        <v>221800</v>
      </c>
      <c r="D1286">
        <v>221800</v>
      </c>
      <c r="E1286" t="s">
        <v>42</v>
      </c>
      <c r="F1286" t="s">
        <v>43</v>
      </c>
      <c r="G1286" s="1">
        <v>45477</v>
      </c>
      <c r="H1286" s="1">
        <v>45812</v>
      </c>
      <c r="N1286" t="s">
        <v>4999</v>
      </c>
      <c r="O1286">
        <v>15429</v>
      </c>
      <c r="T1286">
        <v>258763446</v>
      </c>
      <c r="U1286">
        <v>5127751460</v>
      </c>
      <c r="V1286" t="s">
        <v>5007</v>
      </c>
      <c r="W1286" t="s">
        <v>5008</v>
      </c>
      <c r="X1286" t="s">
        <v>5009</v>
      </c>
      <c r="Y1286" t="s">
        <v>47</v>
      </c>
      <c r="Z1286" t="s">
        <v>13531</v>
      </c>
      <c r="AA1286" t="s">
        <v>48</v>
      </c>
      <c r="AE1286">
        <v>56</v>
      </c>
      <c r="AF1286" t="s">
        <v>5010</v>
      </c>
      <c r="AG1286" s="1">
        <v>45570</v>
      </c>
      <c r="AH1286" s="1">
        <v>45477</v>
      </c>
      <c r="AI1286" s="1">
        <v>45812</v>
      </c>
      <c r="AK1286">
        <v>300000</v>
      </c>
      <c r="AL1286">
        <v>0</v>
      </c>
      <c r="AM1286">
        <v>300000</v>
      </c>
      <c r="AO1286" t="s">
        <v>62</v>
      </c>
      <c r="AP1286">
        <f>VLOOKUP(O:O,[1]Final!$A$1:$I$8943,9,0)</f>
        <v>9820940068</v>
      </c>
      <c r="AQ1286" t="s">
        <v>5002</v>
      </c>
    </row>
    <row r="1287" spans="1:43" x14ac:dyDescent="0.35">
      <c r="A1287" t="s">
        <v>41</v>
      </c>
      <c r="B1287">
        <v>220000</v>
      </c>
      <c r="C1287">
        <v>221800</v>
      </c>
      <c r="D1287">
        <v>221800</v>
      </c>
      <c r="E1287" t="s">
        <v>42</v>
      </c>
      <c r="F1287" t="s">
        <v>43</v>
      </c>
      <c r="G1287" s="1">
        <v>45477</v>
      </c>
      <c r="H1287" s="1">
        <v>45812</v>
      </c>
      <c r="N1287" t="s">
        <v>5011</v>
      </c>
      <c r="O1287">
        <v>15430</v>
      </c>
      <c r="T1287">
        <v>258763544</v>
      </c>
      <c r="U1287">
        <v>5127751558</v>
      </c>
      <c r="V1287" t="s">
        <v>5012</v>
      </c>
      <c r="W1287" t="s">
        <v>5013</v>
      </c>
      <c r="X1287" t="s">
        <v>5011</v>
      </c>
      <c r="Y1287" t="s">
        <v>54</v>
      </c>
      <c r="Z1287" t="s">
        <v>13531</v>
      </c>
      <c r="AA1287" t="s">
        <v>55</v>
      </c>
      <c r="AE1287">
        <v>26</v>
      </c>
      <c r="AF1287" t="s">
        <v>5015</v>
      </c>
      <c r="AG1287" s="1">
        <v>45570</v>
      </c>
      <c r="AH1287" s="1">
        <v>45477</v>
      </c>
      <c r="AI1287" s="1">
        <v>45812</v>
      </c>
      <c r="AK1287">
        <v>300000</v>
      </c>
      <c r="AL1287">
        <v>0</v>
      </c>
      <c r="AM1287">
        <v>300000</v>
      </c>
      <c r="AO1287" t="s">
        <v>62</v>
      </c>
      <c r="AP1287">
        <f>VLOOKUP(O:O,[1]Final!$A$1:$I$8943,9,0)</f>
        <v>9810291091</v>
      </c>
      <c r="AQ1287" t="s">
        <v>5014</v>
      </c>
    </row>
    <row r="1288" spans="1:43" x14ac:dyDescent="0.35">
      <c r="A1288" t="s">
        <v>41</v>
      </c>
      <c r="B1288">
        <v>220000</v>
      </c>
      <c r="C1288">
        <v>221800</v>
      </c>
      <c r="D1288">
        <v>221800</v>
      </c>
      <c r="E1288" t="s">
        <v>42</v>
      </c>
      <c r="F1288" t="s">
        <v>43</v>
      </c>
      <c r="G1288" s="1">
        <v>45477</v>
      </c>
      <c r="H1288" s="1">
        <v>45812</v>
      </c>
      <c r="N1288" t="s">
        <v>5011</v>
      </c>
      <c r="O1288">
        <v>15430</v>
      </c>
      <c r="T1288">
        <v>258763545</v>
      </c>
      <c r="U1288">
        <v>5127751559</v>
      </c>
      <c r="V1288" t="s">
        <v>5016</v>
      </c>
      <c r="W1288" t="s">
        <v>5017</v>
      </c>
      <c r="X1288" t="s">
        <v>5018</v>
      </c>
      <c r="Y1288" t="s">
        <v>54</v>
      </c>
      <c r="Z1288" t="s">
        <v>13531</v>
      </c>
      <c r="AA1288" t="s">
        <v>57</v>
      </c>
      <c r="AE1288">
        <v>50</v>
      </c>
      <c r="AF1288" s="1">
        <v>27030</v>
      </c>
      <c r="AG1288" s="1">
        <v>45570</v>
      </c>
      <c r="AH1288" s="1">
        <v>45477</v>
      </c>
      <c r="AI1288" s="1">
        <v>45812</v>
      </c>
      <c r="AK1288">
        <v>300000</v>
      </c>
      <c r="AL1288">
        <v>0</v>
      </c>
      <c r="AM1288">
        <v>300000</v>
      </c>
      <c r="AO1288" t="s">
        <v>62</v>
      </c>
      <c r="AP1288">
        <f>VLOOKUP(O:O,[1]Final!$A$1:$I$8943,9,0)</f>
        <v>9810291091</v>
      </c>
      <c r="AQ1288" t="s">
        <v>5014</v>
      </c>
    </row>
    <row r="1289" spans="1:43" x14ac:dyDescent="0.35">
      <c r="A1289" t="s">
        <v>41</v>
      </c>
      <c r="B1289">
        <v>220000</v>
      </c>
      <c r="C1289">
        <v>221800</v>
      </c>
      <c r="D1289">
        <v>221800</v>
      </c>
      <c r="E1289" t="s">
        <v>42</v>
      </c>
      <c r="F1289" t="s">
        <v>43</v>
      </c>
      <c r="G1289" s="1">
        <v>45477</v>
      </c>
      <c r="H1289" s="1">
        <v>45812</v>
      </c>
      <c r="N1289" t="s">
        <v>5019</v>
      </c>
      <c r="O1289">
        <v>15432</v>
      </c>
      <c r="T1289">
        <v>258763305</v>
      </c>
      <c r="U1289">
        <v>5127751319</v>
      </c>
      <c r="V1289" t="s">
        <v>5020</v>
      </c>
      <c r="W1289" t="s">
        <v>5021</v>
      </c>
      <c r="X1289" t="s">
        <v>5019</v>
      </c>
      <c r="Y1289" t="s">
        <v>47</v>
      </c>
      <c r="Z1289" t="s">
        <v>13531</v>
      </c>
      <c r="AA1289" t="s">
        <v>55</v>
      </c>
      <c r="AE1289">
        <v>24</v>
      </c>
      <c r="AF1289" t="s">
        <v>5023</v>
      </c>
      <c r="AG1289" s="1">
        <v>45570</v>
      </c>
      <c r="AH1289" s="1">
        <v>45477</v>
      </c>
      <c r="AI1289" s="1">
        <v>45812</v>
      </c>
      <c r="AK1289">
        <v>300000</v>
      </c>
      <c r="AL1289">
        <v>0</v>
      </c>
      <c r="AM1289">
        <v>300000</v>
      </c>
      <c r="AO1289" t="s">
        <v>62</v>
      </c>
      <c r="AP1289">
        <f>VLOOKUP(O:O,[1]Final!$A$1:$I$8943,9,0)</f>
        <v>8451933412</v>
      </c>
      <c r="AQ1289" t="s">
        <v>5022</v>
      </c>
    </row>
    <row r="1290" spans="1:43" x14ac:dyDescent="0.35">
      <c r="A1290" t="s">
        <v>41</v>
      </c>
      <c r="B1290">
        <v>220000</v>
      </c>
      <c r="C1290">
        <v>221800</v>
      </c>
      <c r="D1290">
        <v>221800</v>
      </c>
      <c r="E1290" t="s">
        <v>42</v>
      </c>
      <c r="F1290" t="s">
        <v>43</v>
      </c>
      <c r="G1290" s="1">
        <v>45477</v>
      </c>
      <c r="H1290" s="1">
        <v>45812</v>
      </c>
      <c r="N1290" t="s">
        <v>5019</v>
      </c>
      <c r="O1290">
        <v>15432</v>
      </c>
      <c r="T1290">
        <v>258763307</v>
      </c>
      <c r="U1290">
        <v>5127751321</v>
      </c>
      <c r="V1290" t="s">
        <v>5024</v>
      </c>
      <c r="W1290" t="s">
        <v>5025</v>
      </c>
      <c r="X1290" t="s">
        <v>5026</v>
      </c>
      <c r="Y1290" t="s">
        <v>54</v>
      </c>
      <c r="Z1290" t="s">
        <v>13531</v>
      </c>
      <c r="AA1290" t="s">
        <v>57</v>
      </c>
      <c r="AE1290">
        <v>55</v>
      </c>
      <c r="AF1290" s="1">
        <v>25241</v>
      </c>
      <c r="AG1290" s="1">
        <v>45570</v>
      </c>
      <c r="AH1290" s="1">
        <v>45477</v>
      </c>
      <c r="AI1290" s="1">
        <v>45812</v>
      </c>
      <c r="AK1290">
        <v>300000</v>
      </c>
      <c r="AL1290">
        <v>0</v>
      </c>
      <c r="AM1290">
        <v>300000</v>
      </c>
      <c r="AO1290" t="s">
        <v>62</v>
      </c>
      <c r="AP1290">
        <f>VLOOKUP(O:O,[1]Final!$A$1:$I$8943,9,0)</f>
        <v>8451933412</v>
      </c>
      <c r="AQ1290" t="s">
        <v>5022</v>
      </c>
    </row>
    <row r="1291" spans="1:43" x14ac:dyDescent="0.35">
      <c r="A1291" t="s">
        <v>41</v>
      </c>
      <c r="B1291">
        <v>220000</v>
      </c>
      <c r="C1291">
        <v>221800</v>
      </c>
      <c r="D1291">
        <v>221800</v>
      </c>
      <c r="E1291" t="s">
        <v>42</v>
      </c>
      <c r="F1291" t="s">
        <v>43</v>
      </c>
      <c r="G1291" s="1">
        <v>45477</v>
      </c>
      <c r="H1291" s="1">
        <v>45812</v>
      </c>
      <c r="N1291" t="s">
        <v>5019</v>
      </c>
      <c r="O1291">
        <v>15432</v>
      </c>
      <c r="T1291">
        <v>258763306</v>
      </c>
      <c r="U1291">
        <v>5127751320</v>
      </c>
      <c r="V1291" t="s">
        <v>5027</v>
      </c>
      <c r="W1291" t="s">
        <v>5028</v>
      </c>
      <c r="X1291" t="s">
        <v>5029</v>
      </c>
      <c r="Y1291" t="s">
        <v>47</v>
      </c>
      <c r="Z1291" t="s">
        <v>13531</v>
      </c>
      <c r="AA1291" t="s">
        <v>48</v>
      </c>
      <c r="AE1291">
        <v>50</v>
      </c>
      <c r="AF1291" s="1">
        <v>27248</v>
      </c>
      <c r="AG1291" s="1">
        <v>45570</v>
      </c>
      <c r="AH1291" s="1">
        <v>45477</v>
      </c>
      <c r="AI1291" s="1">
        <v>45812</v>
      </c>
      <c r="AK1291">
        <v>300000</v>
      </c>
      <c r="AL1291">
        <v>0</v>
      </c>
      <c r="AM1291">
        <v>300000</v>
      </c>
      <c r="AO1291" t="s">
        <v>62</v>
      </c>
      <c r="AP1291">
        <f>VLOOKUP(O:O,[1]Final!$A$1:$I$8943,9,0)</f>
        <v>8451933412</v>
      </c>
      <c r="AQ1291" t="s">
        <v>5022</v>
      </c>
    </row>
    <row r="1292" spans="1:43" x14ac:dyDescent="0.35">
      <c r="A1292" t="s">
        <v>41</v>
      </c>
      <c r="B1292">
        <v>220000</v>
      </c>
      <c r="C1292">
        <v>221800</v>
      </c>
      <c r="D1292">
        <v>221800</v>
      </c>
      <c r="E1292" t="s">
        <v>42</v>
      </c>
      <c r="F1292" t="s">
        <v>43</v>
      </c>
      <c r="G1292" s="1">
        <v>45477</v>
      </c>
      <c r="H1292" s="1">
        <v>45812</v>
      </c>
      <c r="N1292" t="s">
        <v>5030</v>
      </c>
      <c r="O1292">
        <v>15433</v>
      </c>
      <c r="T1292">
        <v>258763846</v>
      </c>
      <c r="U1292">
        <v>5127751860</v>
      </c>
      <c r="V1292" t="s">
        <v>5031</v>
      </c>
      <c r="W1292" t="s">
        <v>5032</v>
      </c>
      <c r="X1292" t="s">
        <v>5030</v>
      </c>
      <c r="Y1292" t="s">
        <v>54</v>
      </c>
      <c r="Z1292" t="s">
        <v>13531</v>
      </c>
      <c r="AA1292" t="s">
        <v>55</v>
      </c>
      <c r="AE1292">
        <v>28</v>
      </c>
      <c r="AF1292" t="s">
        <v>5034</v>
      </c>
      <c r="AG1292" s="1">
        <v>45570</v>
      </c>
      <c r="AH1292" s="1">
        <v>45477</v>
      </c>
      <c r="AI1292" s="1">
        <v>45812</v>
      </c>
      <c r="AK1292">
        <v>300000</v>
      </c>
      <c r="AL1292">
        <v>0</v>
      </c>
      <c r="AM1292">
        <v>300000</v>
      </c>
      <c r="AO1292" t="s">
        <v>62</v>
      </c>
      <c r="AP1292">
        <f>VLOOKUP(O:O,[1]Final!$A$1:$I$8943,9,0)</f>
        <v>9156888352</v>
      </c>
      <c r="AQ1292" t="s">
        <v>5033</v>
      </c>
    </row>
    <row r="1293" spans="1:43" x14ac:dyDescent="0.35">
      <c r="A1293" t="s">
        <v>41</v>
      </c>
      <c r="B1293">
        <v>220000</v>
      </c>
      <c r="C1293">
        <v>221800</v>
      </c>
      <c r="D1293">
        <v>221800</v>
      </c>
      <c r="E1293" t="s">
        <v>42</v>
      </c>
      <c r="F1293" t="s">
        <v>43</v>
      </c>
      <c r="G1293" s="1">
        <v>45477</v>
      </c>
      <c r="H1293" s="1">
        <v>45812</v>
      </c>
      <c r="N1293" t="s">
        <v>5030</v>
      </c>
      <c r="O1293">
        <v>15433</v>
      </c>
      <c r="T1293">
        <v>258763848</v>
      </c>
      <c r="U1293">
        <v>5127751862</v>
      </c>
      <c r="V1293" t="s">
        <v>5035</v>
      </c>
      <c r="W1293" t="s">
        <v>5036</v>
      </c>
      <c r="X1293" t="s">
        <v>5037</v>
      </c>
      <c r="Y1293" t="s">
        <v>54</v>
      </c>
      <c r="Z1293" t="s">
        <v>13531</v>
      </c>
      <c r="AA1293" t="s">
        <v>57</v>
      </c>
      <c r="AE1293">
        <v>56</v>
      </c>
      <c r="AF1293" t="s">
        <v>5038</v>
      </c>
      <c r="AG1293" s="1">
        <v>45570</v>
      </c>
      <c r="AH1293" s="1">
        <v>45477</v>
      </c>
      <c r="AI1293" s="1">
        <v>45812</v>
      </c>
      <c r="AK1293">
        <v>300000</v>
      </c>
      <c r="AL1293">
        <v>0</v>
      </c>
      <c r="AM1293">
        <v>300000</v>
      </c>
      <c r="AO1293" t="s">
        <v>62</v>
      </c>
      <c r="AP1293">
        <f>VLOOKUP(O:O,[1]Final!$A$1:$I$8943,9,0)</f>
        <v>9156888352</v>
      </c>
      <c r="AQ1293" t="s">
        <v>5033</v>
      </c>
    </row>
    <row r="1294" spans="1:43" x14ac:dyDescent="0.35">
      <c r="A1294" t="s">
        <v>41</v>
      </c>
      <c r="B1294">
        <v>220000</v>
      </c>
      <c r="C1294">
        <v>221800</v>
      </c>
      <c r="D1294">
        <v>221800</v>
      </c>
      <c r="E1294" t="s">
        <v>42</v>
      </c>
      <c r="F1294" t="s">
        <v>43</v>
      </c>
      <c r="G1294" s="1">
        <v>45477</v>
      </c>
      <c r="H1294" s="1">
        <v>45812</v>
      </c>
      <c r="N1294" t="s">
        <v>5030</v>
      </c>
      <c r="O1294">
        <v>15433</v>
      </c>
      <c r="T1294">
        <v>258763847</v>
      </c>
      <c r="U1294">
        <v>5127751861</v>
      </c>
      <c r="V1294" t="s">
        <v>5039</v>
      </c>
      <c r="W1294" t="s">
        <v>5040</v>
      </c>
      <c r="X1294" t="s">
        <v>5041</v>
      </c>
      <c r="Y1294" t="s">
        <v>47</v>
      </c>
      <c r="Z1294" t="s">
        <v>13531</v>
      </c>
      <c r="AA1294" t="s">
        <v>48</v>
      </c>
      <c r="AE1294">
        <v>46</v>
      </c>
      <c r="AF1294" t="s">
        <v>5042</v>
      </c>
      <c r="AG1294" s="1">
        <v>45570</v>
      </c>
      <c r="AH1294" s="1">
        <v>45477</v>
      </c>
      <c r="AI1294" s="1">
        <v>45812</v>
      </c>
      <c r="AK1294">
        <v>300000</v>
      </c>
      <c r="AL1294">
        <v>0</v>
      </c>
      <c r="AM1294">
        <v>300000</v>
      </c>
      <c r="AO1294" t="s">
        <v>62</v>
      </c>
      <c r="AP1294">
        <f>VLOOKUP(O:O,[1]Final!$A$1:$I$8943,9,0)</f>
        <v>9156888352</v>
      </c>
      <c r="AQ1294" t="s">
        <v>5033</v>
      </c>
    </row>
    <row r="1295" spans="1:43" x14ac:dyDescent="0.35">
      <c r="A1295" t="s">
        <v>41</v>
      </c>
      <c r="B1295">
        <v>220000</v>
      </c>
      <c r="C1295">
        <v>221800</v>
      </c>
      <c r="D1295">
        <v>221800</v>
      </c>
      <c r="E1295" t="s">
        <v>42</v>
      </c>
      <c r="F1295" t="s">
        <v>43</v>
      </c>
      <c r="G1295" s="1">
        <v>45477</v>
      </c>
      <c r="H1295" s="1">
        <v>45812</v>
      </c>
      <c r="N1295" t="s">
        <v>5043</v>
      </c>
      <c r="O1295">
        <v>15434</v>
      </c>
      <c r="T1295">
        <v>258763947</v>
      </c>
      <c r="U1295">
        <v>5127751961</v>
      </c>
      <c r="V1295" t="s">
        <v>5044</v>
      </c>
      <c r="W1295" t="s">
        <v>5045</v>
      </c>
      <c r="X1295" t="s">
        <v>5043</v>
      </c>
      <c r="Y1295" t="s">
        <v>47</v>
      </c>
      <c r="Z1295" t="s">
        <v>13531</v>
      </c>
      <c r="AA1295" t="s">
        <v>55</v>
      </c>
      <c r="AE1295">
        <v>23</v>
      </c>
      <c r="AF1295" t="s">
        <v>2177</v>
      </c>
      <c r="AG1295" s="1">
        <v>45570</v>
      </c>
      <c r="AH1295" s="1">
        <v>45477</v>
      </c>
      <c r="AI1295" s="1">
        <v>45812</v>
      </c>
      <c r="AK1295">
        <v>300000</v>
      </c>
      <c r="AL1295">
        <v>0</v>
      </c>
      <c r="AM1295">
        <v>300000</v>
      </c>
      <c r="AO1295" t="s">
        <v>62</v>
      </c>
      <c r="AP1295">
        <f>VLOOKUP(O:O,[1]Final!$A$1:$I$8943,9,0)</f>
        <v>9325885370</v>
      </c>
      <c r="AQ1295" t="s">
        <v>5046</v>
      </c>
    </row>
    <row r="1296" spans="1:43" x14ac:dyDescent="0.35">
      <c r="A1296" t="s">
        <v>41</v>
      </c>
      <c r="B1296">
        <v>220000</v>
      </c>
      <c r="C1296">
        <v>221800</v>
      </c>
      <c r="D1296">
        <v>221800</v>
      </c>
      <c r="E1296" t="s">
        <v>42</v>
      </c>
      <c r="F1296" t="s">
        <v>43</v>
      </c>
      <c r="G1296" s="1">
        <v>45477</v>
      </c>
      <c r="H1296" s="1">
        <v>45812</v>
      </c>
      <c r="N1296" t="s">
        <v>5043</v>
      </c>
      <c r="O1296">
        <v>15434</v>
      </c>
      <c r="T1296">
        <v>258763949</v>
      </c>
      <c r="U1296">
        <v>5127751963</v>
      </c>
      <c r="V1296" t="s">
        <v>5047</v>
      </c>
      <c r="W1296" t="s">
        <v>5048</v>
      </c>
      <c r="X1296" t="s">
        <v>5049</v>
      </c>
      <c r="Y1296" t="s">
        <v>54</v>
      </c>
      <c r="Z1296" t="s">
        <v>13531</v>
      </c>
      <c r="AA1296" t="s">
        <v>57</v>
      </c>
      <c r="AE1296">
        <v>60</v>
      </c>
      <c r="AF1296" s="1">
        <v>23413</v>
      </c>
      <c r="AG1296" s="1">
        <v>45570</v>
      </c>
      <c r="AH1296" s="1">
        <v>45477</v>
      </c>
      <c r="AI1296" s="1">
        <v>45812</v>
      </c>
      <c r="AK1296">
        <v>300000</v>
      </c>
      <c r="AL1296">
        <v>0</v>
      </c>
      <c r="AM1296">
        <v>300000</v>
      </c>
      <c r="AO1296" t="s">
        <v>62</v>
      </c>
      <c r="AP1296">
        <f>VLOOKUP(O:O,[1]Final!$A$1:$I$8943,9,0)</f>
        <v>9325885370</v>
      </c>
      <c r="AQ1296" t="s">
        <v>5046</v>
      </c>
    </row>
    <row r="1297" spans="1:43" x14ac:dyDescent="0.35">
      <c r="A1297" t="s">
        <v>41</v>
      </c>
      <c r="B1297">
        <v>220000</v>
      </c>
      <c r="C1297">
        <v>221800</v>
      </c>
      <c r="D1297">
        <v>221800</v>
      </c>
      <c r="E1297" t="s">
        <v>42</v>
      </c>
      <c r="F1297" t="s">
        <v>43</v>
      </c>
      <c r="G1297" s="1">
        <v>45477</v>
      </c>
      <c r="H1297" s="1">
        <v>45812</v>
      </c>
      <c r="N1297" t="s">
        <v>5043</v>
      </c>
      <c r="O1297">
        <v>15434</v>
      </c>
      <c r="T1297">
        <v>258763948</v>
      </c>
      <c r="U1297">
        <v>5127751962</v>
      </c>
      <c r="V1297" t="s">
        <v>5050</v>
      </c>
      <c r="W1297" t="s">
        <v>5051</v>
      </c>
      <c r="X1297" t="s">
        <v>5052</v>
      </c>
      <c r="Y1297" t="s">
        <v>47</v>
      </c>
      <c r="Z1297" t="s">
        <v>13531</v>
      </c>
      <c r="AA1297" t="s">
        <v>48</v>
      </c>
      <c r="AE1297">
        <v>46</v>
      </c>
      <c r="AF1297" s="1">
        <v>28526</v>
      </c>
      <c r="AG1297" s="1">
        <v>45570</v>
      </c>
      <c r="AH1297" s="1">
        <v>45477</v>
      </c>
      <c r="AI1297" s="1">
        <v>45812</v>
      </c>
      <c r="AK1297">
        <v>300000</v>
      </c>
      <c r="AL1297">
        <v>0</v>
      </c>
      <c r="AM1297">
        <v>300000</v>
      </c>
      <c r="AO1297" t="s">
        <v>62</v>
      </c>
      <c r="AP1297">
        <f>VLOOKUP(O:O,[1]Final!$A$1:$I$8943,9,0)</f>
        <v>9325885370</v>
      </c>
      <c r="AQ1297" t="s">
        <v>5046</v>
      </c>
    </row>
    <row r="1298" spans="1:43" x14ac:dyDescent="0.35">
      <c r="A1298" t="s">
        <v>41</v>
      </c>
      <c r="B1298">
        <v>220000</v>
      </c>
      <c r="C1298">
        <v>221800</v>
      </c>
      <c r="D1298">
        <v>221800</v>
      </c>
      <c r="E1298" t="s">
        <v>42</v>
      </c>
      <c r="F1298" t="s">
        <v>43</v>
      </c>
      <c r="G1298" s="1">
        <v>45477</v>
      </c>
      <c r="H1298" s="1">
        <v>45812</v>
      </c>
      <c r="N1298" t="s">
        <v>5053</v>
      </c>
      <c r="O1298">
        <v>15438</v>
      </c>
      <c r="T1298">
        <v>258763217</v>
      </c>
      <c r="U1298">
        <v>5127751231</v>
      </c>
      <c r="V1298" t="s">
        <v>5054</v>
      </c>
      <c r="W1298" t="s">
        <v>5055</v>
      </c>
      <c r="X1298" t="s">
        <v>5053</v>
      </c>
      <c r="Y1298" t="s">
        <v>54</v>
      </c>
      <c r="Z1298" t="s">
        <v>13531</v>
      </c>
      <c r="AA1298" t="s">
        <v>55</v>
      </c>
      <c r="AE1298">
        <v>24</v>
      </c>
      <c r="AF1298" t="s">
        <v>5057</v>
      </c>
      <c r="AG1298" s="1">
        <v>45570</v>
      </c>
      <c r="AH1298" s="1">
        <v>45477</v>
      </c>
      <c r="AI1298" s="1">
        <v>45812</v>
      </c>
      <c r="AK1298">
        <v>300000</v>
      </c>
      <c r="AL1298">
        <v>0</v>
      </c>
      <c r="AM1298">
        <v>300000</v>
      </c>
      <c r="AO1298" t="s">
        <v>62</v>
      </c>
      <c r="AP1298">
        <f>VLOOKUP(O:O,[1]Final!$A$1:$I$8943,9,0)</f>
        <v>9313030098</v>
      </c>
      <c r="AQ1298" t="s">
        <v>5056</v>
      </c>
    </row>
    <row r="1299" spans="1:43" x14ac:dyDescent="0.35">
      <c r="A1299" t="s">
        <v>41</v>
      </c>
      <c r="B1299">
        <v>220000</v>
      </c>
      <c r="C1299">
        <v>221800</v>
      </c>
      <c r="D1299">
        <v>221800</v>
      </c>
      <c r="E1299" t="s">
        <v>42</v>
      </c>
      <c r="F1299" t="s">
        <v>43</v>
      </c>
      <c r="G1299" s="1">
        <v>45477</v>
      </c>
      <c r="H1299" s="1">
        <v>45812</v>
      </c>
      <c r="N1299" t="s">
        <v>5053</v>
      </c>
      <c r="O1299">
        <v>15438</v>
      </c>
      <c r="T1299">
        <v>258763219</v>
      </c>
      <c r="U1299">
        <v>5127751233</v>
      </c>
      <c r="V1299" t="s">
        <v>5058</v>
      </c>
      <c r="W1299" t="s">
        <v>5059</v>
      </c>
      <c r="X1299" t="s">
        <v>5060</v>
      </c>
      <c r="Y1299" t="s">
        <v>54</v>
      </c>
      <c r="Z1299" t="s">
        <v>13531</v>
      </c>
      <c r="AA1299" t="s">
        <v>57</v>
      </c>
      <c r="AE1299">
        <v>48</v>
      </c>
      <c r="AF1299" t="s">
        <v>5061</v>
      </c>
      <c r="AG1299" s="1">
        <v>45570</v>
      </c>
      <c r="AH1299" s="1">
        <v>45477</v>
      </c>
      <c r="AI1299" s="1">
        <v>45812</v>
      </c>
      <c r="AK1299">
        <v>300000</v>
      </c>
      <c r="AL1299">
        <v>0</v>
      </c>
      <c r="AM1299">
        <v>300000</v>
      </c>
      <c r="AO1299" t="s">
        <v>62</v>
      </c>
      <c r="AP1299">
        <f>VLOOKUP(O:O,[1]Final!$A$1:$I$8943,9,0)</f>
        <v>9313030098</v>
      </c>
      <c r="AQ1299" t="s">
        <v>5056</v>
      </c>
    </row>
    <row r="1300" spans="1:43" x14ac:dyDescent="0.35">
      <c r="A1300" t="s">
        <v>41</v>
      </c>
      <c r="B1300">
        <v>220000</v>
      </c>
      <c r="C1300">
        <v>221800</v>
      </c>
      <c r="D1300">
        <v>221800</v>
      </c>
      <c r="E1300" t="s">
        <v>42</v>
      </c>
      <c r="F1300" t="s">
        <v>43</v>
      </c>
      <c r="G1300" s="1">
        <v>45477</v>
      </c>
      <c r="H1300" s="1">
        <v>45812</v>
      </c>
      <c r="N1300" t="s">
        <v>5053</v>
      </c>
      <c r="O1300">
        <v>15438</v>
      </c>
      <c r="T1300">
        <v>258763218</v>
      </c>
      <c r="U1300">
        <v>5127751232</v>
      </c>
      <c r="V1300" t="s">
        <v>5062</v>
      </c>
      <c r="W1300" t="s">
        <v>5063</v>
      </c>
      <c r="X1300" t="s">
        <v>5064</v>
      </c>
      <c r="Y1300" t="s">
        <v>47</v>
      </c>
      <c r="Z1300" t="s">
        <v>13531</v>
      </c>
      <c r="AA1300" t="s">
        <v>48</v>
      </c>
      <c r="AE1300">
        <v>49</v>
      </c>
      <c r="AF1300" s="1">
        <v>27670</v>
      </c>
      <c r="AG1300" s="1">
        <v>45570</v>
      </c>
      <c r="AH1300" s="1">
        <v>45477</v>
      </c>
      <c r="AI1300" s="1">
        <v>45812</v>
      </c>
      <c r="AK1300">
        <v>300000</v>
      </c>
      <c r="AL1300">
        <v>0</v>
      </c>
      <c r="AM1300">
        <v>300000</v>
      </c>
      <c r="AO1300" t="s">
        <v>62</v>
      </c>
      <c r="AP1300">
        <f>VLOOKUP(O:O,[1]Final!$A$1:$I$8943,9,0)</f>
        <v>9313030098</v>
      </c>
      <c r="AQ1300" t="s">
        <v>5056</v>
      </c>
    </row>
    <row r="1301" spans="1:43" x14ac:dyDescent="0.35">
      <c r="A1301" t="s">
        <v>41</v>
      </c>
      <c r="B1301">
        <v>220000</v>
      </c>
      <c r="C1301">
        <v>221800</v>
      </c>
      <c r="D1301">
        <v>221800</v>
      </c>
      <c r="E1301" t="s">
        <v>42</v>
      </c>
      <c r="F1301" t="s">
        <v>43</v>
      </c>
      <c r="G1301" s="1">
        <v>45477</v>
      </c>
      <c r="H1301" s="1">
        <v>45812</v>
      </c>
      <c r="N1301" t="s">
        <v>5065</v>
      </c>
      <c r="O1301">
        <v>15440</v>
      </c>
      <c r="T1301">
        <v>258763232</v>
      </c>
      <c r="U1301">
        <v>5127751246</v>
      </c>
      <c r="V1301" t="s">
        <v>5066</v>
      </c>
      <c r="W1301" t="s">
        <v>5067</v>
      </c>
      <c r="X1301" t="s">
        <v>5065</v>
      </c>
      <c r="Y1301" t="s">
        <v>54</v>
      </c>
      <c r="Z1301" t="s">
        <v>13531</v>
      </c>
      <c r="AA1301" t="s">
        <v>55</v>
      </c>
      <c r="AE1301">
        <v>25</v>
      </c>
      <c r="AF1301" t="s">
        <v>5069</v>
      </c>
      <c r="AG1301" s="1">
        <v>45570</v>
      </c>
      <c r="AH1301" s="1">
        <v>45477</v>
      </c>
      <c r="AI1301" s="1">
        <v>45812</v>
      </c>
      <c r="AK1301">
        <v>300000</v>
      </c>
      <c r="AL1301">
        <v>0</v>
      </c>
      <c r="AM1301">
        <v>300000</v>
      </c>
      <c r="AO1301" t="s">
        <v>62</v>
      </c>
      <c r="AP1301">
        <f>VLOOKUP(O:O,[1]Final!$A$1:$I$8943,9,0)</f>
        <v>7619925481</v>
      </c>
      <c r="AQ1301" t="s">
        <v>5068</v>
      </c>
    </row>
    <row r="1302" spans="1:43" x14ac:dyDescent="0.35">
      <c r="A1302" t="s">
        <v>41</v>
      </c>
      <c r="B1302">
        <v>220000</v>
      </c>
      <c r="C1302">
        <v>221800</v>
      </c>
      <c r="D1302">
        <v>221800</v>
      </c>
      <c r="E1302" t="s">
        <v>42</v>
      </c>
      <c r="F1302" t="s">
        <v>43</v>
      </c>
      <c r="G1302" s="1">
        <v>45477</v>
      </c>
      <c r="H1302" s="1">
        <v>45812</v>
      </c>
      <c r="N1302" t="s">
        <v>5065</v>
      </c>
      <c r="O1302">
        <v>15440</v>
      </c>
      <c r="T1302">
        <v>258763234</v>
      </c>
      <c r="U1302">
        <v>5127751248</v>
      </c>
      <c r="V1302" t="s">
        <v>5070</v>
      </c>
      <c r="W1302" t="s">
        <v>5071</v>
      </c>
      <c r="X1302" t="s">
        <v>5072</v>
      </c>
      <c r="Y1302" t="s">
        <v>54</v>
      </c>
      <c r="Z1302" t="s">
        <v>13531</v>
      </c>
      <c r="AA1302" t="s">
        <v>57</v>
      </c>
      <c r="AE1302">
        <v>55</v>
      </c>
      <c r="AF1302" s="1">
        <v>25204</v>
      </c>
      <c r="AG1302" s="1">
        <v>45570</v>
      </c>
      <c r="AH1302" s="1">
        <v>45477</v>
      </c>
      <c r="AI1302" s="1">
        <v>45812</v>
      </c>
      <c r="AK1302">
        <v>300000</v>
      </c>
      <c r="AL1302">
        <v>0</v>
      </c>
      <c r="AM1302">
        <v>300000</v>
      </c>
      <c r="AO1302" t="s">
        <v>62</v>
      </c>
      <c r="AP1302">
        <f>VLOOKUP(O:O,[1]Final!$A$1:$I$8943,9,0)</f>
        <v>7619925481</v>
      </c>
      <c r="AQ1302" t="s">
        <v>5068</v>
      </c>
    </row>
    <row r="1303" spans="1:43" x14ac:dyDescent="0.35">
      <c r="A1303" t="s">
        <v>41</v>
      </c>
      <c r="B1303">
        <v>220000</v>
      </c>
      <c r="C1303">
        <v>221800</v>
      </c>
      <c r="D1303">
        <v>221800</v>
      </c>
      <c r="E1303" t="s">
        <v>42</v>
      </c>
      <c r="F1303" t="s">
        <v>43</v>
      </c>
      <c r="G1303" s="1">
        <v>45477</v>
      </c>
      <c r="H1303" s="1">
        <v>45812</v>
      </c>
      <c r="N1303" t="s">
        <v>5065</v>
      </c>
      <c r="O1303">
        <v>15440</v>
      </c>
      <c r="T1303">
        <v>258763233</v>
      </c>
      <c r="U1303">
        <v>5127751247</v>
      </c>
      <c r="V1303" t="s">
        <v>5073</v>
      </c>
      <c r="W1303" t="s">
        <v>5074</v>
      </c>
      <c r="X1303" t="s">
        <v>5075</v>
      </c>
      <c r="Y1303" t="s">
        <v>47</v>
      </c>
      <c r="Z1303" t="s">
        <v>13531</v>
      </c>
      <c r="AA1303" t="s">
        <v>48</v>
      </c>
      <c r="AE1303">
        <v>64</v>
      </c>
      <c r="AF1303" t="s">
        <v>1083</v>
      </c>
      <c r="AG1303" s="1">
        <v>45570</v>
      </c>
      <c r="AH1303" s="1">
        <v>45477</v>
      </c>
      <c r="AI1303" s="1">
        <v>45812</v>
      </c>
      <c r="AK1303">
        <v>300000</v>
      </c>
      <c r="AL1303">
        <v>0</v>
      </c>
      <c r="AM1303">
        <v>300000</v>
      </c>
      <c r="AO1303" t="s">
        <v>62</v>
      </c>
      <c r="AP1303">
        <f>VLOOKUP(O:O,[1]Final!$A$1:$I$8943,9,0)</f>
        <v>7619925481</v>
      </c>
      <c r="AQ1303" t="s">
        <v>5068</v>
      </c>
    </row>
    <row r="1304" spans="1:43" x14ac:dyDescent="0.35">
      <c r="A1304" t="s">
        <v>41</v>
      </c>
      <c r="B1304">
        <v>220000</v>
      </c>
      <c r="C1304">
        <v>221800</v>
      </c>
      <c r="D1304">
        <v>221800</v>
      </c>
      <c r="E1304" t="s">
        <v>42</v>
      </c>
      <c r="F1304" t="s">
        <v>43</v>
      </c>
      <c r="G1304" s="1">
        <v>45477</v>
      </c>
      <c r="H1304" s="1">
        <v>45812</v>
      </c>
      <c r="N1304" t="s">
        <v>5076</v>
      </c>
      <c r="O1304">
        <v>15442</v>
      </c>
      <c r="T1304">
        <v>258763483</v>
      </c>
      <c r="U1304">
        <v>5127751497</v>
      </c>
      <c r="V1304" t="s">
        <v>5077</v>
      </c>
      <c r="W1304" t="s">
        <v>5078</v>
      </c>
      <c r="X1304" t="s">
        <v>5076</v>
      </c>
      <c r="Y1304" t="s">
        <v>54</v>
      </c>
      <c r="Z1304" t="s">
        <v>13531</v>
      </c>
      <c r="AA1304" t="s">
        <v>55</v>
      </c>
      <c r="AE1304">
        <v>28</v>
      </c>
      <c r="AF1304" t="s">
        <v>5080</v>
      </c>
      <c r="AG1304" s="1">
        <v>45570</v>
      </c>
      <c r="AH1304" s="1">
        <v>45477</v>
      </c>
      <c r="AI1304" s="1">
        <v>45812</v>
      </c>
      <c r="AK1304">
        <v>300000</v>
      </c>
      <c r="AL1304">
        <v>0</v>
      </c>
      <c r="AM1304">
        <v>300000</v>
      </c>
      <c r="AO1304" t="s">
        <v>62</v>
      </c>
      <c r="AP1304">
        <f>VLOOKUP(O:O,[1]Final!$A$1:$I$8943,9,0)</f>
        <v>8235184784</v>
      </c>
      <c r="AQ1304" t="s">
        <v>5079</v>
      </c>
    </row>
    <row r="1305" spans="1:43" x14ac:dyDescent="0.35">
      <c r="A1305" t="s">
        <v>41</v>
      </c>
      <c r="B1305">
        <v>220000</v>
      </c>
      <c r="C1305">
        <v>221800</v>
      </c>
      <c r="D1305">
        <v>221800</v>
      </c>
      <c r="E1305" t="s">
        <v>42</v>
      </c>
      <c r="F1305" t="s">
        <v>43</v>
      </c>
      <c r="G1305" s="1">
        <v>45477</v>
      </c>
      <c r="H1305" s="1">
        <v>45812</v>
      </c>
      <c r="N1305" t="s">
        <v>5081</v>
      </c>
      <c r="O1305">
        <v>15444</v>
      </c>
      <c r="T1305">
        <v>258764031</v>
      </c>
      <c r="U1305">
        <v>5127752045</v>
      </c>
      <c r="V1305" t="s">
        <v>5082</v>
      </c>
      <c r="W1305" t="s">
        <v>5083</v>
      </c>
      <c r="X1305" t="s">
        <v>5081</v>
      </c>
      <c r="Y1305" t="s">
        <v>54</v>
      </c>
      <c r="Z1305" t="s">
        <v>13531</v>
      </c>
      <c r="AA1305" t="s">
        <v>55</v>
      </c>
      <c r="AE1305">
        <v>31</v>
      </c>
      <c r="AF1305" t="s">
        <v>5085</v>
      </c>
      <c r="AG1305" s="1">
        <v>45570</v>
      </c>
      <c r="AH1305" s="1">
        <v>45477</v>
      </c>
      <c r="AI1305" s="1">
        <v>45812</v>
      </c>
      <c r="AK1305">
        <v>300000</v>
      </c>
      <c r="AL1305">
        <v>0</v>
      </c>
      <c r="AM1305">
        <v>300000</v>
      </c>
      <c r="AO1305" t="s">
        <v>62</v>
      </c>
      <c r="AP1305">
        <f>VLOOKUP(O:O,[1]Final!$A$1:$I$8943,9,0)</f>
        <v>7485836399</v>
      </c>
      <c r="AQ1305" t="s">
        <v>5084</v>
      </c>
    </row>
    <row r="1306" spans="1:43" x14ac:dyDescent="0.35">
      <c r="A1306" t="s">
        <v>41</v>
      </c>
      <c r="B1306">
        <v>220000</v>
      </c>
      <c r="C1306">
        <v>221800</v>
      </c>
      <c r="D1306">
        <v>221800</v>
      </c>
      <c r="E1306" t="s">
        <v>42</v>
      </c>
      <c r="F1306" t="s">
        <v>43</v>
      </c>
      <c r="G1306" s="1">
        <v>45477</v>
      </c>
      <c r="H1306" s="1">
        <v>45812</v>
      </c>
      <c r="N1306" t="s">
        <v>5086</v>
      </c>
      <c r="O1306">
        <v>16378</v>
      </c>
      <c r="T1306">
        <v>258763976</v>
      </c>
      <c r="U1306">
        <v>5127751990</v>
      </c>
      <c r="V1306" t="s">
        <v>5087</v>
      </c>
      <c r="W1306" t="s">
        <v>5088</v>
      </c>
      <c r="X1306" t="s">
        <v>5086</v>
      </c>
      <c r="Y1306" t="s">
        <v>54</v>
      </c>
      <c r="Z1306" t="s">
        <v>13531</v>
      </c>
      <c r="AA1306" t="s">
        <v>55</v>
      </c>
      <c r="AE1306">
        <v>27</v>
      </c>
      <c r="AF1306" t="s">
        <v>5090</v>
      </c>
      <c r="AG1306" s="1">
        <v>45570</v>
      </c>
      <c r="AH1306" s="1">
        <v>45477</v>
      </c>
      <c r="AI1306" s="1">
        <v>45812</v>
      </c>
      <c r="AK1306">
        <v>300000</v>
      </c>
      <c r="AL1306">
        <v>0</v>
      </c>
      <c r="AM1306">
        <v>300000</v>
      </c>
      <c r="AO1306" t="s">
        <v>62</v>
      </c>
      <c r="AP1306">
        <f>VLOOKUP(O:O,[1]Final!$A$1:$I$8943,9,0)</f>
        <v>8451836626</v>
      </c>
      <c r="AQ1306" t="s">
        <v>5089</v>
      </c>
    </row>
    <row r="1307" spans="1:43" x14ac:dyDescent="0.35">
      <c r="A1307" t="s">
        <v>41</v>
      </c>
      <c r="B1307">
        <v>220000</v>
      </c>
      <c r="C1307">
        <v>221800</v>
      </c>
      <c r="D1307">
        <v>221800</v>
      </c>
      <c r="E1307" t="s">
        <v>42</v>
      </c>
      <c r="F1307" t="s">
        <v>43</v>
      </c>
      <c r="G1307" s="1">
        <v>45477</v>
      </c>
      <c r="H1307" s="1">
        <v>45812</v>
      </c>
      <c r="N1307" t="s">
        <v>5086</v>
      </c>
      <c r="O1307">
        <v>16378</v>
      </c>
      <c r="T1307">
        <v>258763978</v>
      </c>
      <c r="U1307">
        <v>5127751992</v>
      </c>
      <c r="V1307" t="s">
        <v>5091</v>
      </c>
      <c r="W1307" t="s">
        <v>5092</v>
      </c>
      <c r="X1307" t="s">
        <v>5093</v>
      </c>
      <c r="Y1307" t="s">
        <v>54</v>
      </c>
      <c r="Z1307" t="s">
        <v>13531</v>
      </c>
      <c r="AA1307" t="s">
        <v>57</v>
      </c>
      <c r="AE1307">
        <v>59</v>
      </c>
      <c r="AF1307" s="1">
        <v>23776</v>
      </c>
      <c r="AG1307" s="1">
        <v>45570</v>
      </c>
      <c r="AH1307" s="1">
        <v>45477</v>
      </c>
      <c r="AI1307" s="1">
        <v>45812</v>
      </c>
      <c r="AK1307">
        <v>300000</v>
      </c>
      <c r="AL1307">
        <v>0</v>
      </c>
      <c r="AM1307">
        <v>300000</v>
      </c>
      <c r="AO1307" t="s">
        <v>62</v>
      </c>
      <c r="AP1307">
        <f>VLOOKUP(O:O,[1]Final!$A$1:$I$8943,9,0)</f>
        <v>8451836626</v>
      </c>
      <c r="AQ1307" t="s">
        <v>5089</v>
      </c>
    </row>
    <row r="1308" spans="1:43" x14ac:dyDescent="0.35">
      <c r="A1308" t="s">
        <v>41</v>
      </c>
      <c r="B1308">
        <v>220000</v>
      </c>
      <c r="C1308">
        <v>221800</v>
      </c>
      <c r="D1308">
        <v>221800</v>
      </c>
      <c r="E1308" t="s">
        <v>42</v>
      </c>
      <c r="F1308" t="s">
        <v>43</v>
      </c>
      <c r="G1308" s="1">
        <v>45477</v>
      </c>
      <c r="H1308" s="1">
        <v>45812</v>
      </c>
      <c r="N1308" t="s">
        <v>5086</v>
      </c>
      <c r="O1308">
        <v>16378</v>
      </c>
      <c r="T1308">
        <v>258763977</v>
      </c>
      <c r="U1308">
        <v>5127751991</v>
      </c>
      <c r="V1308" t="s">
        <v>5094</v>
      </c>
      <c r="W1308" t="s">
        <v>5095</v>
      </c>
      <c r="X1308" t="s">
        <v>5096</v>
      </c>
      <c r="Y1308" t="s">
        <v>47</v>
      </c>
      <c r="Z1308" t="s">
        <v>13531</v>
      </c>
      <c r="AA1308" t="s">
        <v>48</v>
      </c>
      <c r="AE1308">
        <v>51</v>
      </c>
      <c r="AF1308" t="s">
        <v>5097</v>
      </c>
      <c r="AG1308" s="1">
        <v>45570</v>
      </c>
      <c r="AH1308" s="1">
        <v>45477</v>
      </c>
      <c r="AI1308" s="1">
        <v>45812</v>
      </c>
      <c r="AK1308">
        <v>300000</v>
      </c>
      <c r="AL1308">
        <v>0</v>
      </c>
      <c r="AM1308">
        <v>300000</v>
      </c>
      <c r="AO1308" t="s">
        <v>62</v>
      </c>
      <c r="AP1308">
        <f>VLOOKUP(O:O,[1]Final!$A$1:$I$8943,9,0)</f>
        <v>8451836626</v>
      </c>
      <c r="AQ1308" t="s">
        <v>5089</v>
      </c>
    </row>
    <row r="1309" spans="1:43" x14ac:dyDescent="0.35">
      <c r="A1309" t="s">
        <v>41</v>
      </c>
      <c r="B1309">
        <v>220000</v>
      </c>
      <c r="C1309">
        <v>221800</v>
      </c>
      <c r="D1309">
        <v>221800</v>
      </c>
      <c r="E1309" t="s">
        <v>42</v>
      </c>
      <c r="F1309" t="s">
        <v>43</v>
      </c>
      <c r="G1309" s="1">
        <v>45477</v>
      </c>
      <c r="H1309" s="1">
        <v>45812</v>
      </c>
      <c r="N1309" t="s">
        <v>5098</v>
      </c>
      <c r="O1309">
        <v>16382</v>
      </c>
      <c r="T1309">
        <v>258763212</v>
      </c>
      <c r="U1309">
        <v>5127751226</v>
      </c>
      <c r="V1309" t="s">
        <v>5099</v>
      </c>
      <c r="W1309" t="s">
        <v>5100</v>
      </c>
      <c r="X1309" t="s">
        <v>5098</v>
      </c>
      <c r="Y1309" t="s">
        <v>54</v>
      </c>
      <c r="Z1309" t="s">
        <v>13531</v>
      </c>
      <c r="AA1309" t="s">
        <v>55</v>
      </c>
      <c r="AE1309">
        <v>35</v>
      </c>
      <c r="AF1309" s="1">
        <v>32541</v>
      </c>
      <c r="AG1309" s="1">
        <v>45570</v>
      </c>
      <c r="AH1309" s="1">
        <v>45477</v>
      </c>
      <c r="AI1309" s="1">
        <v>45812</v>
      </c>
      <c r="AK1309">
        <v>300000</v>
      </c>
      <c r="AL1309">
        <v>0</v>
      </c>
      <c r="AM1309">
        <v>300000</v>
      </c>
      <c r="AO1309" t="s">
        <v>62</v>
      </c>
      <c r="AP1309">
        <f>VLOOKUP(O:O,[1]Final!$A$1:$I$8943,9,0)</f>
        <v>7002921278</v>
      </c>
      <c r="AQ1309" t="s">
        <v>5101</v>
      </c>
    </row>
    <row r="1310" spans="1:43" x14ac:dyDescent="0.35">
      <c r="A1310" t="s">
        <v>41</v>
      </c>
      <c r="B1310">
        <v>220000</v>
      </c>
      <c r="C1310">
        <v>221800</v>
      </c>
      <c r="D1310">
        <v>221800</v>
      </c>
      <c r="E1310" t="s">
        <v>42</v>
      </c>
      <c r="F1310" t="s">
        <v>43</v>
      </c>
      <c r="G1310" s="1">
        <v>45477</v>
      </c>
      <c r="H1310" s="1">
        <v>45812</v>
      </c>
      <c r="N1310" t="s">
        <v>5098</v>
      </c>
      <c r="O1310">
        <v>16382</v>
      </c>
      <c r="T1310">
        <v>258763213</v>
      </c>
      <c r="U1310">
        <v>5127751227</v>
      </c>
      <c r="V1310" t="s">
        <v>5102</v>
      </c>
      <c r="W1310" t="s">
        <v>5103</v>
      </c>
      <c r="X1310" t="s">
        <v>5104</v>
      </c>
      <c r="Y1310" t="s">
        <v>47</v>
      </c>
      <c r="Z1310" t="s">
        <v>13531</v>
      </c>
      <c r="AA1310" t="s">
        <v>48</v>
      </c>
      <c r="AE1310">
        <v>63</v>
      </c>
      <c r="AF1310" t="s">
        <v>5105</v>
      </c>
      <c r="AG1310" s="1">
        <v>45570</v>
      </c>
      <c r="AH1310" s="1">
        <v>45477</v>
      </c>
      <c r="AI1310" s="1">
        <v>45812</v>
      </c>
      <c r="AK1310">
        <v>300000</v>
      </c>
      <c r="AL1310">
        <v>0</v>
      </c>
      <c r="AM1310">
        <v>300000</v>
      </c>
      <c r="AO1310" t="s">
        <v>62</v>
      </c>
      <c r="AP1310">
        <f>VLOOKUP(O:O,[1]Final!$A$1:$I$8943,9,0)</f>
        <v>7002921278</v>
      </c>
      <c r="AQ1310" t="s">
        <v>5101</v>
      </c>
    </row>
    <row r="1311" spans="1:43" x14ac:dyDescent="0.35">
      <c r="A1311" t="s">
        <v>41</v>
      </c>
      <c r="B1311">
        <v>220000</v>
      </c>
      <c r="C1311">
        <v>221800</v>
      </c>
      <c r="D1311">
        <v>221800</v>
      </c>
      <c r="E1311" t="s">
        <v>42</v>
      </c>
      <c r="F1311" t="s">
        <v>43</v>
      </c>
      <c r="G1311" s="1">
        <v>45477</v>
      </c>
      <c r="H1311" s="1">
        <v>45812</v>
      </c>
      <c r="N1311" t="s">
        <v>5106</v>
      </c>
      <c r="O1311">
        <v>16383</v>
      </c>
      <c r="T1311">
        <v>258764053</v>
      </c>
      <c r="U1311">
        <v>5127752067</v>
      </c>
      <c r="V1311" t="s">
        <v>5107</v>
      </c>
      <c r="W1311" t="s">
        <v>5108</v>
      </c>
      <c r="X1311" t="s">
        <v>5106</v>
      </c>
      <c r="Y1311" t="s">
        <v>54</v>
      </c>
      <c r="Z1311" t="s">
        <v>13531</v>
      </c>
      <c r="AA1311" t="s">
        <v>55</v>
      </c>
      <c r="AE1311">
        <v>23</v>
      </c>
      <c r="AF1311" t="s">
        <v>5110</v>
      </c>
      <c r="AG1311" s="1">
        <v>45570</v>
      </c>
      <c r="AH1311" s="1">
        <v>45477</v>
      </c>
      <c r="AI1311" s="1">
        <v>45812</v>
      </c>
      <c r="AK1311">
        <v>300000</v>
      </c>
      <c r="AL1311">
        <v>0</v>
      </c>
      <c r="AM1311">
        <v>300000</v>
      </c>
      <c r="AO1311" t="s">
        <v>62</v>
      </c>
      <c r="AP1311">
        <f>VLOOKUP(O:O,[1]Final!$A$1:$I$8943,9,0)</f>
        <v>9311951378</v>
      </c>
      <c r="AQ1311" t="s">
        <v>5109</v>
      </c>
    </row>
    <row r="1312" spans="1:43" x14ac:dyDescent="0.35">
      <c r="A1312" t="s">
        <v>41</v>
      </c>
      <c r="B1312">
        <v>220000</v>
      </c>
      <c r="C1312">
        <v>221800</v>
      </c>
      <c r="D1312">
        <v>221800</v>
      </c>
      <c r="E1312" t="s">
        <v>42</v>
      </c>
      <c r="F1312" t="s">
        <v>43</v>
      </c>
      <c r="G1312" s="1">
        <v>45477</v>
      </c>
      <c r="H1312" s="1">
        <v>45812</v>
      </c>
      <c r="N1312" t="s">
        <v>5106</v>
      </c>
      <c r="O1312">
        <v>16383</v>
      </c>
      <c r="T1312">
        <v>258764055</v>
      </c>
      <c r="U1312">
        <v>5127752069</v>
      </c>
      <c r="V1312" t="s">
        <v>5111</v>
      </c>
      <c r="W1312" t="s">
        <v>5112</v>
      </c>
      <c r="X1312" t="s">
        <v>5113</v>
      </c>
      <c r="Y1312" t="s">
        <v>54</v>
      </c>
      <c r="Z1312" t="s">
        <v>13531</v>
      </c>
      <c r="AA1312" t="s">
        <v>57</v>
      </c>
      <c r="AE1312">
        <v>49</v>
      </c>
      <c r="AF1312" s="1">
        <v>27488</v>
      </c>
      <c r="AG1312" s="1">
        <v>45570</v>
      </c>
      <c r="AH1312" s="1">
        <v>45477</v>
      </c>
      <c r="AI1312" s="1">
        <v>45812</v>
      </c>
      <c r="AK1312">
        <v>300000</v>
      </c>
      <c r="AL1312">
        <v>0</v>
      </c>
      <c r="AM1312">
        <v>300000</v>
      </c>
      <c r="AO1312" t="s">
        <v>62</v>
      </c>
      <c r="AP1312">
        <f>VLOOKUP(O:O,[1]Final!$A$1:$I$8943,9,0)</f>
        <v>9311951378</v>
      </c>
      <c r="AQ1312" t="s">
        <v>5109</v>
      </c>
    </row>
    <row r="1313" spans="1:43" x14ac:dyDescent="0.35">
      <c r="A1313" t="s">
        <v>41</v>
      </c>
      <c r="B1313">
        <v>220000</v>
      </c>
      <c r="C1313">
        <v>221800</v>
      </c>
      <c r="D1313">
        <v>221800</v>
      </c>
      <c r="E1313" t="s">
        <v>42</v>
      </c>
      <c r="F1313" t="s">
        <v>43</v>
      </c>
      <c r="G1313" s="1">
        <v>45477</v>
      </c>
      <c r="H1313" s="1">
        <v>45812</v>
      </c>
      <c r="N1313" t="s">
        <v>5106</v>
      </c>
      <c r="O1313">
        <v>16383</v>
      </c>
      <c r="T1313">
        <v>258764054</v>
      </c>
      <c r="U1313">
        <v>5127752068</v>
      </c>
      <c r="V1313" t="s">
        <v>5114</v>
      </c>
      <c r="W1313" t="s">
        <v>5115</v>
      </c>
      <c r="X1313" t="s">
        <v>4388</v>
      </c>
      <c r="Y1313" t="s">
        <v>47</v>
      </c>
      <c r="Z1313" t="s">
        <v>13531</v>
      </c>
      <c r="AA1313" t="s">
        <v>48</v>
      </c>
      <c r="AE1313">
        <v>42</v>
      </c>
      <c r="AF1313" t="s">
        <v>5116</v>
      </c>
      <c r="AG1313" s="1">
        <v>45570</v>
      </c>
      <c r="AH1313" s="1">
        <v>45477</v>
      </c>
      <c r="AI1313" s="1">
        <v>45812</v>
      </c>
      <c r="AK1313">
        <v>300000</v>
      </c>
      <c r="AL1313">
        <v>0</v>
      </c>
      <c r="AM1313">
        <v>300000</v>
      </c>
      <c r="AO1313" t="s">
        <v>62</v>
      </c>
      <c r="AP1313">
        <f>VLOOKUP(O:O,[1]Final!$A$1:$I$8943,9,0)</f>
        <v>9311951378</v>
      </c>
      <c r="AQ1313" t="s">
        <v>5109</v>
      </c>
    </row>
    <row r="1314" spans="1:43" x14ac:dyDescent="0.35">
      <c r="A1314" t="s">
        <v>41</v>
      </c>
      <c r="B1314">
        <v>220000</v>
      </c>
      <c r="C1314">
        <v>221800</v>
      </c>
      <c r="D1314">
        <v>221800</v>
      </c>
      <c r="E1314" t="s">
        <v>42</v>
      </c>
      <c r="F1314" t="s">
        <v>43</v>
      </c>
      <c r="G1314" s="1">
        <v>45477</v>
      </c>
      <c r="H1314" s="1">
        <v>45812</v>
      </c>
      <c r="N1314" t="s">
        <v>5117</v>
      </c>
      <c r="O1314">
        <v>16386</v>
      </c>
      <c r="T1314">
        <v>258763380</v>
      </c>
      <c r="U1314">
        <v>5127751394</v>
      </c>
      <c r="V1314" t="s">
        <v>5118</v>
      </c>
      <c r="W1314" t="s">
        <v>5119</v>
      </c>
      <c r="X1314" t="s">
        <v>5117</v>
      </c>
      <c r="Y1314" t="s">
        <v>54</v>
      </c>
      <c r="Z1314" t="s">
        <v>13531</v>
      </c>
      <c r="AA1314" t="s">
        <v>55</v>
      </c>
      <c r="AE1314">
        <v>28</v>
      </c>
      <c r="AF1314" s="1">
        <v>35163</v>
      </c>
      <c r="AG1314" s="1">
        <v>45570</v>
      </c>
      <c r="AH1314" s="1">
        <v>45477</v>
      </c>
      <c r="AI1314" s="1">
        <v>45812</v>
      </c>
      <c r="AK1314">
        <v>300000</v>
      </c>
      <c r="AL1314">
        <v>0</v>
      </c>
      <c r="AM1314">
        <v>300000</v>
      </c>
      <c r="AO1314" t="s">
        <v>62</v>
      </c>
      <c r="AP1314">
        <f>VLOOKUP(O:O,[1]Final!$A$1:$I$8943,9,0)</f>
        <v>8766918741</v>
      </c>
      <c r="AQ1314" t="s">
        <v>5120</v>
      </c>
    </row>
    <row r="1315" spans="1:43" x14ac:dyDescent="0.35">
      <c r="A1315" t="s">
        <v>41</v>
      </c>
      <c r="B1315">
        <v>220000</v>
      </c>
      <c r="C1315">
        <v>221800</v>
      </c>
      <c r="D1315">
        <v>221800</v>
      </c>
      <c r="E1315" t="s">
        <v>42</v>
      </c>
      <c r="F1315" t="s">
        <v>43</v>
      </c>
      <c r="G1315" s="1">
        <v>45477</v>
      </c>
      <c r="H1315" s="1">
        <v>45812</v>
      </c>
      <c r="N1315" t="s">
        <v>5117</v>
      </c>
      <c r="O1315">
        <v>16386</v>
      </c>
      <c r="T1315">
        <v>258763381</v>
      </c>
      <c r="U1315">
        <v>5127751395</v>
      </c>
      <c r="V1315" t="s">
        <v>5121</v>
      </c>
      <c r="W1315" t="s">
        <v>5122</v>
      </c>
      <c r="X1315" t="s">
        <v>5123</v>
      </c>
      <c r="Y1315" t="s">
        <v>54</v>
      </c>
      <c r="Z1315" t="s">
        <v>13531</v>
      </c>
      <c r="AA1315" t="s">
        <v>57</v>
      </c>
      <c r="AE1315">
        <v>64</v>
      </c>
      <c r="AF1315" s="1">
        <v>21916</v>
      </c>
      <c r="AG1315" s="1">
        <v>45570</v>
      </c>
      <c r="AH1315" s="1">
        <v>45477</v>
      </c>
      <c r="AI1315" s="1">
        <v>45812</v>
      </c>
      <c r="AK1315">
        <v>300000</v>
      </c>
      <c r="AL1315">
        <v>0</v>
      </c>
      <c r="AM1315">
        <v>300000</v>
      </c>
      <c r="AO1315" t="s">
        <v>62</v>
      </c>
      <c r="AP1315">
        <f>VLOOKUP(O:O,[1]Final!$A$1:$I$8943,9,0)</f>
        <v>8766918741</v>
      </c>
      <c r="AQ1315" t="s">
        <v>5120</v>
      </c>
    </row>
    <row r="1316" spans="1:43" x14ac:dyDescent="0.35">
      <c r="A1316" t="s">
        <v>41</v>
      </c>
      <c r="B1316">
        <v>220000</v>
      </c>
      <c r="C1316">
        <v>221800</v>
      </c>
      <c r="D1316">
        <v>221800</v>
      </c>
      <c r="E1316" t="s">
        <v>42</v>
      </c>
      <c r="F1316" t="s">
        <v>43</v>
      </c>
      <c r="G1316" s="1">
        <v>45477</v>
      </c>
      <c r="H1316" s="1">
        <v>45812</v>
      </c>
      <c r="N1316" t="s">
        <v>5124</v>
      </c>
      <c r="O1316">
        <v>16390</v>
      </c>
      <c r="R1316" s="1">
        <v>45296</v>
      </c>
      <c r="T1316">
        <v>258764060</v>
      </c>
      <c r="U1316">
        <v>5127752074</v>
      </c>
      <c r="V1316" t="s">
        <v>5125</v>
      </c>
      <c r="W1316" t="s">
        <v>5126</v>
      </c>
      <c r="X1316" t="s">
        <v>5124</v>
      </c>
      <c r="Y1316" t="s">
        <v>47</v>
      </c>
      <c r="Z1316" t="s">
        <v>13531</v>
      </c>
      <c r="AA1316" t="s">
        <v>55</v>
      </c>
      <c r="AE1316">
        <v>32</v>
      </c>
      <c r="AF1316" t="s">
        <v>3315</v>
      </c>
      <c r="AG1316" s="1">
        <v>45570</v>
      </c>
      <c r="AH1316" s="1">
        <v>45477</v>
      </c>
      <c r="AI1316" s="1">
        <v>45296</v>
      </c>
      <c r="AK1316">
        <v>300000</v>
      </c>
      <c r="AL1316">
        <v>0</v>
      </c>
      <c r="AM1316">
        <v>300000</v>
      </c>
      <c r="AN1316" t="s">
        <v>800</v>
      </c>
      <c r="AO1316" t="s">
        <v>50</v>
      </c>
      <c r="AP1316">
        <f>VLOOKUP(O:O,[1]Final!$A$1:$I$8943,9,0)</f>
        <v>8591312503</v>
      </c>
      <c r="AQ1316" t="s">
        <v>5127</v>
      </c>
    </row>
    <row r="1317" spans="1:43" x14ac:dyDescent="0.35">
      <c r="A1317" t="s">
        <v>41</v>
      </c>
      <c r="B1317">
        <v>220000</v>
      </c>
      <c r="C1317">
        <v>221800</v>
      </c>
      <c r="D1317">
        <v>221800</v>
      </c>
      <c r="E1317" t="s">
        <v>42</v>
      </c>
      <c r="F1317" t="s">
        <v>43</v>
      </c>
      <c r="G1317" s="1">
        <v>45477</v>
      </c>
      <c r="H1317" s="1">
        <v>45812</v>
      </c>
      <c r="N1317" t="s">
        <v>5124</v>
      </c>
      <c r="O1317">
        <v>16390</v>
      </c>
      <c r="R1317" s="1">
        <v>45296</v>
      </c>
      <c r="T1317">
        <v>258764061</v>
      </c>
      <c r="U1317">
        <v>5127752075</v>
      </c>
      <c r="V1317" t="s">
        <v>5128</v>
      </c>
      <c r="W1317" t="s">
        <v>5129</v>
      </c>
      <c r="X1317" t="s">
        <v>5130</v>
      </c>
      <c r="Y1317" t="s">
        <v>54</v>
      </c>
      <c r="Z1317" t="s">
        <v>13531</v>
      </c>
      <c r="AA1317" t="s">
        <v>57</v>
      </c>
      <c r="AE1317">
        <v>66</v>
      </c>
      <c r="AF1317" s="1">
        <v>21284</v>
      </c>
      <c r="AG1317" s="1">
        <v>45570</v>
      </c>
      <c r="AH1317" s="1">
        <v>45477</v>
      </c>
      <c r="AI1317" s="1">
        <v>45296</v>
      </c>
      <c r="AK1317">
        <v>300000</v>
      </c>
      <c r="AL1317">
        <v>0</v>
      </c>
      <c r="AM1317">
        <v>300000</v>
      </c>
      <c r="AN1317" t="s">
        <v>800</v>
      </c>
      <c r="AO1317" t="s">
        <v>50</v>
      </c>
      <c r="AP1317">
        <f>VLOOKUP(O:O,[1]Final!$A$1:$I$8943,9,0)</f>
        <v>8591312503</v>
      </c>
      <c r="AQ1317" t="s">
        <v>5127</v>
      </c>
    </row>
    <row r="1318" spans="1:43" x14ac:dyDescent="0.35">
      <c r="A1318" t="s">
        <v>41</v>
      </c>
      <c r="B1318">
        <v>220000</v>
      </c>
      <c r="C1318">
        <v>221800</v>
      </c>
      <c r="D1318">
        <v>221800</v>
      </c>
      <c r="E1318" t="s">
        <v>42</v>
      </c>
      <c r="F1318" t="s">
        <v>43</v>
      </c>
      <c r="G1318" s="1">
        <v>45477</v>
      </c>
      <c r="H1318" s="1">
        <v>45812</v>
      </c>
      <c r="N1318" t="s">
        <v>5131</v>
      </c>
      <c r="O1318">
        <v>16394</v>
      </c>
      <c r="T1318">
        <v>258763246</v>
      </c>
      <c r="U1318">
        <v>5127751260</v>
      </c>
      <c r="V1318" t="s">
        <v>5132</v>
      </c>
      <c r="W1318" t="s">
        <v>5133</v>
      </c>
      <c r="X1318" t="s">
        <v>5131</v>
      </c>
      <c r="Y1318" t="s">
        <v>54</v>
      </c>
      <c r="Z1318" t="s">
        <v>13531</v>
      </c>
      <c r="AA1318" t="s">
        <v>55</v>
      </c>
      <c r="AE1318">
        <v>28</v>
      </c>
      <c r="AF1318" s="1">
        <v>35343</v>
      </c>
      <c r="AG1318" s="1">
        <v>45570</v>
      </c>
      <c r="AH1318" s="1">
        <v>45477</v>
      </c>
      <c r="AI1318" s="1">
        <v>45812</v>
      </c>
      <c r="AK1318">
        <v>300000</v>
      </c>
      <c r="AL1318">
        <v>0</v>
      </c>
      <c r="AM1318">
        <v>300000</v>
      </c>
      <c r="AO1318" t="s">
        <v>62</v>
      </c>
      <c r="AP1318">
        <f>VLOOKUP(O:O,[1]Final!$A$1:$I$8943,9,0)</f>
        <v>8171363726</v>
      </c>
      <c r="AQ1318" t="s">
        <v>5134</v>
      </c>
    </row>
    <row r="1319" spans="1:43" x14ac:dyDescent="0.35">
      <c r="A1319" t="s">
        <v>41</v>
      </c>
      <c r="B1319">
        <v>220000</v>
      </c>
      <c r="C1319">
        <v>221800</v>
      </c>
      <c r="D1319">
        <v>221800</v>
      </c>
      <c r="E1319" t="s">
        <v>42</v>
      </c>
      <c r="F1319" t="s">
        <v>43</v>
      </c>
      <c r="G1319" s="1">
        <v>45477</v>
      </c>
      <c r="H1319" s="1">
        <v>45812</v>
      </c>
      <c r="N1319" t="s">
        <v>5131</v>
      </c>
      <c r="O1319">
        <v>16394</v>
      </c>
      <c r="T1319">
        <v>258763248</v>
      </c>
      <c r="U1319">
        <v>5127751262</v>
      </c>
      <c r="V1319" t="s">
        <v>5135</v>
      </c>
      <c r="W1319" t="s">
        <v>5136</v>
      </c>
      <c r="X1319" t="s">
        <v>5137</v>
      </c>
      <c r="Y1319" t="s">
        <v>54</v>
      </c>
      <c r="Z1319" t="s">
        <v>13531</v>
      </c>
      <c r="AA1319" t="s">
        <v>57</v>
      </c>
      <c r="AE1319">
        <v>58</v>
      </c>
      <c r="AF1319" s="1">
        <v>24324</v>
      </c>
      <c r="AG1319" s="1">
        <v>45570</v>
      </c>
      <c r="AH1319" s="1">
        <v>45477</v>
      </c>
      <c r="AI1319" s="1">
        <v>45812</v>
      </c>
      <c r="AK1319">
        <v>300000</v>
      </c>
      <c r="AL1319">
        <v>0</v>
      </c>
      <c r="AM1319">
        <v>300000</v>
      </c>
      <c r="AO1319" t="s">
        <v>62</v>
      </c>
      <c r="AP1319">
        <f>VLOOKUP(O:O,[1]Final!$A$1:$I$8943,9,0)</f>
        <v>8171363726</v>
      </c>
      <c r="AQ1319" t="s">
        <v>5134</v>
      </c>
    </row>
    <row r="1320" spans="1:43" x14ac:dyDescent="0.35">
      <c r="A1320" t="s">
        <v>41</v>
      </c>
      <c r="B1320">
        <v>220000</v>
      </c>
      <c r="C1320">
        <v>221800</v>
      </c>
      <c r="D1320">
        <v>221800</v>
      </c>
      <c r="E1320" t="s">
        <v>42</v>
      </c>
      <c r="F1320" t="s">
        <v>43</v>
      </c>
      <c r="G1320" s="1">
        <v>45477</v>
      </c>
      <c r="H1320" s="1">
        <v>45812</v>
      </c>
      <c r="N1320" t="s">
        <v>5131</v>
      </c>
      <c r="O1320">
        <v>16394</v>
      </c>
      <c r="T1320">
        <v>258763247</v>
      </c>
      <c r="U1320">
        <v>5127751261</v>
      </c>
      <c r="V1320" t="s">
        <v>5138</v>
      </c>
      <c r="W1320" t="s">
        <v>5139</v>
      </c>
      <c r="X1320" t="s">
        <v>5140</v>
      </c>
      <c r="Y1320" t="s">
        <v>47</v>
      </c>
      <c r="Z1320" t="s">
        <v>13531</v>
      </c>
      <c r="AA1320" t="s">
        <v>48</v>
      </c>
      <c r="AE1320">
        <v>51</v>
      </c>
      <c r="AF1320" s="1">
        <v>26665</v>
      </c>
      <c r="AG1320" s="1">
        <v>45570</v>
      </c>
      <c r="AH1320" s="1">
        <v>45477</v>
      </c>
      <c r="AI1320" s="1">
        <v>45812</v>
      </c>
      <c r="AK1320">
        <v>300000</v>
      </c>
      <c r="AL1320">
        <v>0</v>
      </c>
      <c r="AM1320">
        <v>300000</v>
      </c>
      <c r="AO1320" t="s">
        <v>62</v>
      </c>
      <c r="AP1320">
        <f>VLOOKUP(O:O,[1]Final!$A$1:$I$8943,9,0)</f>
        <v>8171363726</v>
      </c>
      <c r="AQ1320" t="s">
        <v>5134</v>
      </c>
    </row>
    <row r="1321" spans="1:43" x14ac:dyDescent="0.35">
      <c r="A1321" t="s">
        <v>41</v>
      </c>
      <c r="B1321">
        <v>220000</v>
      </c>
      <c r="C1321">
        <v>221800</v>
      </c>
      <c r="D1321">
        <v>221800</v>
      </c>
      <c r="E1321" t="s">
        <v>42</v>
      </c>
      <c r="F1321" t="s">
        <v>43</v>
      </c>
      <c r="G1321" s="1">
        <v>45477</v>
      </c>
      <c r="H1321" s="1">
        <v>45812</v>
      </c>
      <c r="N1321" t="s">
        <v>5141</v>
      </c>
      <c r="O1321">
        <v>16405</v>
      </c>
      <c r="T1321">
        <v>258764112</v>
      </c>
      <c r="U1321">
        <v>5127752126</v>
      </c>
      <c r="V1321" t="s">
        <v>5142</v>
      </c>
      <c r="W1321" t="s">
        <v>5143</v>
      </c>
      <c r="X1321" t="s">
        <v>5141</v>
      </c>
      <c r="Y1321" t="s">
        <v>54</v>
      </c>
      <c r="Z1321" t="s">
        <v>13531</v>
      </c>
      <c r="AA1321" t="s">
        <v>55</v>
      </c>
      <c r="AE1321">
        <v>28</v>
      </c>
      <c r="AF1321" t="s">
        <v>5145</v>
      </c>
      <c r="AG1321" s="1">
        <v>45570</v>
      </c>
      <c r="AH1321" s="1">
        <v>45477</v>
      </c>
      <c r="AI1321" s="1">
        <v>45812</v>
      </c>
      <c r="AK1321">
        <v>300000</v>
      </c>
      <c r="AL1321">
        <v>0</v>
      </c>
      <c r="AM1321">
        <v>300000</v>
      </c>
      <c r="AO1321" t="s">
        <v>62</v>
      </c>
      <c r="AP1321">
        <f>VLOOKUP(O:O,[1]Final!$A$1:$I$8943,9,0)</f>
        <v>8368913931</v>
      </c>
      <c r="AQ1321" t="s">
        <v>5144</v>
      </c>
    </row>
    <row r="1322" spans="1:43" x14ac:dyDescent="0.35">
      <c r="A1322" t="s">
        <v>41</v>
      </c>
      <c r="B1322">
        <v>220000</v>
      </c>
      <c r="C1322">
        <v>221800</v>
      </c>
      <c r="D1322">
        <v>221800</v>
      </c>
      <c r="E1322" t="s">
        <v>42</v>
      </c>
      <c r="F1322" t="s">
        <v>43</v>
      </c>
      <c r="G1322" s="1">
        <v>45477</v>
      </c>
      <c r="H1322" s="1">
        <v>45812</v>
      </c>
      <c r="N1322" t="s">
        <v>5141</v>
      </c>
      <c r="O1322">
        <v>16405</v>
      </c>
      <c r="T1322">
        <v>258764114</v>
      </c>
      <c r="U1322">
        <v>5127752128</v>
      </c>
      <c r="V1322" t="s">
        <v>5146</v>
      </c>
      <c r="W1322" t="s">
        <v>5147</v>
      </c>
      <c r="X1322" t="s">
        <v>5148</v>
      </c>
      <c r="Y1322" t="s">
        <v>54</v>
      </c>
      <c r="Z1322" t="s">
        <v>13531</v>
      </c>
      <c r="AA1322" t="s">
        <v>57</v>
      </c>
      <c r="AE1322">
        <v>64</v>
      </c>
      <c r="AF1322" t="s">
        <v>1083</v>
      </c>
      <c r="AG1322" s="1">
        <v>45570</v>
      </c>
      <c r="AH1322" s="1">
        <v>45477</v>
      </c>
      <c r="AI1322" s="1">
        <v>45812</v>
      </c>
      <c r="AK1322">
        <v>300000</v>
      </c>
      <c r="AL1322">
        <v>0</v>
      </c>
      <c r="AM1322">
        <v>300000</v>
      </c>
      <c r="AO1322" t="s">
        <v>62</v>
      </c>
      <c r="AP1322">
        <f>VLOOKUP(O:O,[1]Final!$A$1:$I$8943,9,0)</f>
        <v>8368913931</v>
      </c>
      <c r="AQ1322" t="s">
        <v>5144</v>
      </c>
    </row>
    <row r="1323" spans="1:43" x14ac:dyDescent="0.35">
      <c r="A1323" t="s">
        <v>41</v>
      </c>
      <c r="B1323">
        <v>220000</v>
      </c>
      <c r="C1323">
        <v>221800</v>
      </c>
      <c r="D1323">
        <v>221800</v>
      </c>
      <c r="E1323" t="s">
        <v>42</v>
      </c>
      <c r="F1323" t="s">
        <v>43</v>
      </c>
      <c r="G1323" s="1">
        <v>45477</v>
      </c>
      <c r="H1323" s="1">
        <v>45812</v>
      </c>
      <c r="N1323" t="s">
        <v>5141</v>
      </c>
      <c r="O1323">
        <v>16405</v>
      </c>
      <c r="T1323">
        <v>258764113</v>
      </c>
      <c r="U1323">
        <v>5127752127</v>
      </c>
      <c r="V1323" t="s">
        <v>5149</v>
      </c>
      <c r="W1323" t="s">
        <v>5150</v>
      </c>
      <c r="X1323" t="s">
        <v>5151</v>
      </c>
      <c r="Y1323" t="s">
        <v>47</v>
      </c>
      <c r="Z1323" t="s">
        <v>13531</v>
      </c>
      <c r="AA1323" t="s">
        <v>48</v>
      </c>
      <c r="AE1323">
        <v>64</v>
      </c>
      <c r="AF1323" t="s">
        <v>1083</v>
      </c>
      <c r="AG1323" s="1">
        <v>45570</v>
      </c>
      <c r="AH1323" s="1">
        <v>45477</v>
      </c>
      <c r="AI1323" s="1">
        <v>45812</v>
      </c>
      <c r="AK1323">
        <v>300000</v>
      </c>
      <c r="AL1323">
        <v>0</v>
      </c>
      <c r="AM1323">
        <v>300000</v>
      </c>
      <c r="AO1323" t="s">
        <v>62</v>
      </c>
      <c r="AP1323">
        <f>VLOOKUP(O:O,[1]Final!$A$1:$I$8943,9,0)</f>
        <v>8368913931</v>
      </c>
      <c r="AQ1323" t="s">
        <v>5144</v>
      </c>
    </row>
    <row r="1324" spans="1:43" x14ac:dyDescent="0.35">
      <c r="A1324" t="s">
        <v>41</v>
      </c>
      <c r="B1324">
        <v>220000</v>
      </c>
      <c r="C1324">
        <v>221800</v>
      </c>
      <c r="D1324">
        <v>221800</v>
      </c>
      <c r="E1324" t="s">
        <v>42</v>
      </c>
      <c r="F1324" t="s">
        <v>43</v>
      </c>
      <c r="G1324" s="1">
        <v>45477</v>
      </c>
      <c r="H1324" s="1">
        <v>45812</v>
      </c>
      <c r="N1324" t="s">
        <v>5152</v>
      </c>
      <c r="O1324">
        <v>16412</v>
      </c>
      <c r="T1324">
        <v>258763405</v>
      </c>
      <c r="U1324">
        <v>5127751419</v>
      </c>
      <c r="V1324" t="s">
        <v>5153</v>
      </c>
      <c r="W1324" t="s">
        <v>5154</v>
      </c>
      <c r="X1324" t="s">
        <v>5152</v>
      </c>
      <c r="Y1324" t="s">
        <v>54</v>
      </c>
      <c r="Z1324" t="s">
        <v>13531</v>
      </c>
      <c r="AA1324" t="s">
        <v>55</v>
      </c>
      <c r="AE1324">
        <v>30</v>
      </c>
      <c r="AF1324" t="s">
        <v>5156</v>
      </c>
      <c r="AG1324" s="1">
        <v>45570</v>
      </c>
      <c r="AH1324" s="1">
        <v>45477</v>
      </c>
      <c r="AI1324" s="1">
        <v>45812</v>
      </c>
      <c r="AK1324">
        <v>300000</v>
      </c>
      <c r="AL1324">
        <v>0</v>
      </c>
      <c r="AM1324">
        <v>300000</v>
      </c>
      <c r="AO1324" t="s">
        <v>62</v>
      </c>
      <c r="AP1324">
        <f>VLOOKUP(O:O,[1]Final!$A$1:$I$8943,9,0)</f>
        <v>9399269706</v>
      </c>
      <c r="AQ1324" t="s">
        <v>5155</v>
      </c>
    </row>
    <row r="1325" spans="1:43" x14ac:dyDescent="0.35">
      <c r="A1325" t="s">
        <v>41</v>
      </c>
      <c r="B1325">
        <v>220000</v>
      </c>
      <c r="C1325">
        <v>221800</v>
      </c>
      <c r="D1325">
        <v>221800</v>
      </c>
      <c r="E1325" t="s">
        <v>42</v>
      </c>
      <c r="F1325" t="s">
        <v>43</v>
      </c>
      <c r="G1325" s="1">
        <v>45477</v>
      </c>
      <c r="H1325" s="1">
        <v>45812</v>
      </c>
      <c r="N1325" t="s">
        <v>5152</v>
      </c>
      <c r="O1325">
        <v>16412</v>
      </c>
      <c r="T1325">
        <v>258763407</v>
      </c>
      <c r="U1325">
        <v>5127751421</v>
      </c>
      <c r="V1325" t="s">
        <v>5157</v>
      </c>
      <c r="W1325" t="s">
        <v>5158</v>
      </c>
      <c r="X1325" t="s">
        <v>5159</v>
      </c>
      <c r="Y1325" t="s">
        <v>54</v>
      </c>
      <c r="Z1325" t="s">
        <v>13531</v>
      </c>
      <c r="AA1325" t="s">
        <v>57</v>
      </c>
      <c r="AE1325">
        <v>58</v>
      </c>
      <c r="AF1325" t="s">
        <v>5160</v>
      </c>
      <c r="AG1325" s="1">
        <v>45570</v>
      </c>
      <c r="AH1325" s="1">
        <v>45477</v>
      </c>
      <c r="AI1325" s="1">
        <v>45812</v>
      </c>
      <c r="AK1325">
        <v>300000</v>
      </c>
      <c r="AL1325">
        <v>0</v>
      </c>
      <c r="AM1325">
        <v>300000</v>
      </c>
      <c r="AO1325" t="s">
        <v>62</v>
      </c>
      <c r="AP1325">
        <f>VLOOKUP(O:O,[1]Final!$A$1:$I$8943,9,0)</f>
        <v>9399269706</v>
      </c>
      <c r="AQ1325" t="s">
        <v>5155</v>
      </c>
    </row>
    <row r="1326" spans="1:43" x14ac:dyDescent="0.35">
      <c r="A1326" t="s">
        <v>41</v>
      </c>
      <c r="B1326">
        <v>220000</v>
      </c>
      <c r="C1326">
        <v>221800</v>
      </c>
      <c r="D1326">
        <v>221800</v>
      </c>
      <c r="E1326" t="s">
        <v>42</v>
      </c>
      <c r="F1326" t="s">
        <v>43</v>
      </c>
      <c r="G1326" s="1">
        <v>45477</v>
      </c>
      <c r="H1326" s="1">
        <v>45812</v>
      </c>
      <c r="N1326" t="s">
        <v>5152</v>
      </c>
      <c r="O1326">
        <v>16412</v>
      </c>
      <c r="T1326">
        <v>258763406</v>
      </c>
      <c r="U1326">
        <v>5127751420</v>
      </c>
      <c r="V1326" t="s">
        <v>5161</v>
      </c>
      <c r="W1326" t="s">
        <v>5162</v>
      </c>
      <c r="X1326" t="s">
        <v>5163</v>
      </c>
      <c r="Y1326" t="s">
        <v>47</v>
      </c>
      <c r="Z1326" t="s">
        <v>13531</v>
      </c>
      <c r="AA1326" t="s">
        <v>48</v>
      </c>
      <c r="AE1326">
        <v>55</v>
      </c>
      <c r="AF1326" s="1">
        <v>25385</v>
      </c>
      <c r="AG1326" s="1">
        <v>45570</v>
      </c>
      <c r="AH1326" s="1">
        <v>45477</v>
      </c>
      <c r="AI1326" s="1">
        <v>45812</v>
      </c>
      <c r="AK1326">
        <v>300000</v>
      </c>
      <c r="AL1326">
        <v>0</v>
      </c>
      <c r="AM1326">
        <v>300000</v>
      </c>
      <c r="AO1326" t="s">
        <v>62</v>
      </c>
      <c r="AP1326">
        <f>VLOOKUP(O:O,[1]Final!$A$1:$I$8943,9,0)</f>
        <v>9399269706</v>
      </c>
      <c r="AQ1326" t="s">
        <v>5155</v>
      </c>
    </row>
    <row r="1327" spans="1:43" x14ac:dyDescent="0.35">
      <c r="A1327" t="s">
        <v>41</v>
      </c>
      <c r="B1327">
        <v>220000</v>
      </c>
      <c r="C1327">
        <v>221800</v>
      </c>
      <c r="D1327">
        <v>221800</v>
      </c>
      <c r="E1327" t="s">
        <v>42</v>
      </c>
      <c r="F1327" t="s">
        <v>43</v>
      </c>
      <c r="G1327" s="1">
        <v>45477</v>
      </c>
      <c r="H1327" s="1">
        <v>45812</v>
      </c>
      <c r="N1327" t="s">
        <v>5164</v>
      </c>
      <c r="O1327">
        <v>16416</v>
      </c>
      <c r="T1327">
        <v>258764160</v>
      </c>
      <c r="U1327">
        <v>5127752174</v>
      </c>
      <c r="V1327" t="s">
        <v>5165</v>
      </c>
      <c r="W1327" t="s">
        <v>5166</v>
      </c>
      <c r="X1327" t="s">
        <v>5164</v>
      </c>
      <c r="Y1327" t="s">
        <v>54</v>
      </c>
      <c r="Z1327" t="s">
        <v>13531</v>
      </c>
      <c r="AA1327" t="s">
        <v>55</v>
      </c>
      <c r="AE1327">
        <v>34</v>
      </c>
      <c r="AF1327" t="s">
        <v>1612</v>
      </c>
      <c r="AG1327" s="1">
        <v>45570</v>
      </c>
      <c r="AH1327" s="1">
        <v>45477</v>
      </c>
      <c r="AI1327" s="1">
        <v>45812</v>
      </c>
      <c r="AK1327">
        <v>300000</v>
      </c>
      <c r="AL1327">
        <v>0</v>
      </c>
      <c r="AM1327">
        <v>300000</v>
      </c>
      <c r="AO1327" t="s">
        <v>62</v>
      </c>
      <c r="AP1327">
        <f>VLOOKUP(O:O,[1]Final!$A$1:$I$8943,9,0)</f>
        <v>9022463823</v>
      </c>
      <c r="AQ1327" t="s">
        <v>5167</v>
      </c>
    </row>
    <row r="1328" spans="1:43" x14ac:dyDescent="0.35">
      <c r="A1328" t="s">
        <v>41</v>
      </c>
      <c r="B1328">
        <v>220000</v>
      </c>
      <c r="C1328">
        <v>221800</v>
      </c>
      <c r="D1328">
        <v>221800</v>
      </c>
      <c r="E1328" t="s">
        <v>42</v>
      </c>
      <c r="F1328" t="s">
        <v>43</v>
      </c>
      <c r="G1328" s="1">
        <v>45477</v>
      </c>
      <c r="H1328" s="1">
        <v>45812</v>
      </c>
      <c r="N1328" t="s">
        <v>5164</v>
      </c>
      <c r="O1328">
        <v>16416</v>
      </c>
      <c r="T1328">
        <v>258764162</v>
      </c>
      <c r="U1328">
        <v>5127752176</v>
      </c>
      <c r="V1328" t="s">
        <v>5168</v>
      </c>
      <c r="W1328" t="s">
        <v>5169</v>
      </c>
      <c r="X1328" t="s">
        <v>5170</v>
      </c>
      <c r="Y1328" t="s">
        <v>54</v>
      </c>
      <c r="Z1328" t="s">
        <v>13531</v>
      </c>
      <c r="AA1328" t="s">
        <v>57</v>
      </c>
      <c r="AE1328">
        <v>68</v>
      </c>
      <c r="AF1328" s="1">
        <v>20677</v>
      </c>
      <c r="AG1328" s="1">
        <v>45570</v>
      </c>
      <c r="AH1328" s="1">
        <v>45477</v>
      </c>
      <c r="AI1328" s="1">
        <v>45812</v>
      </c>
      <c r="AK1328">
        <v>300000</v>
      </c>
      <c r="AL1328">
        <v>0</v>
      </c>
      <c r="AM1328">
        <v>300000</v>
      </c>
      <c r="AO1328" t="s">
        <v>62</v>
      </c>
      <c r="AP1328">
        <f>VLOOKUP(O:O,[1]Final!$A$1:$I$8943,9,0)</f>
        <v>9022463823</v>
      </c>
      <c r="AQ1328" t="s">
        <v>5167</v>
      </c>
    </row>
    <row r="1329" spans="1:43" x14ac:dyDescent="0.35">
      <c r="A1329" t="s">
        <v>41</v>
      </c>
      <c r="B1329">
        <v>220000</v>
      </c>
      <c r="C1329">
        <v>221800</v>
      </c>
      <c r="D1329">
        <v>221800</v>
      </c>
      <c r="E1329" t="s">
        <v>42</v>
      </c>
      <c r="F1329" t="s">
        <v>43</v>
      </c>
      <c r="G1329" s="1">
        <v>45477</v>
      </c>
      <c r="H1329" s="1">
        <v>45812</v>
      </c>
      <c r="N1329" t="s">
        <v>5164</v>
      </c>
      <c r="O1329">
        <v>16416</v>
      </c>
      <c r="T1329">
        <v>258764161</v>
      </c>
      <c r="U1329">
        <v>5127752175</v>
      </c>
      <c r="V1329" t="s">
        <v>5171</v>
      </c>
      <c r="W1329" t="s">
        <v>5172</v>
      </c>
      <c r="X1329" t="s">
        <v>5173</v>
      </c>
      <c r="Y1329" t="s">
        <v>47</v>
      </c>
      <c r="Z1329" t="s">
        <v>13531</v>
      </c>
      <c r="AA1329" t="s">
        <v>48</v>
      </c>
      <c r="AE1329">
        <v>64</v>
      </c>
      <c r="AF1329" t="s">
        <v>5174</v>
      </c>
      <c r="AG1329" s="1">
        <v>45570</v>
      </c>
      <c r="AH1329" s="1">
        <v>45477</v>
      </c>
      <c r="AI1329" s="1">
        <v>45812</v>
      </c>
      <c r="AK1329">
        <v>300000</v>
      </c>
      <c r="AL1329">
        <v>0</v>
      </c>
      <c r="AM1329">
        <v>300000</v>
      </c>
      <c r="AO1329" t="s">
        <v>62</v>
      </c>
      <c r="AP1329">
        <f>VLOOKUP(O:O,[1]Final!$A$1:$I$8943,9,0)</f>
        <v>9022463823</v>
      </c>
      <c r="AQ1329" t="s">
        <v>5167</v>
      </c>
    </row>
    <row r="1330" spans="1:43" x14ac:dyDescent="0.35">
      <c r="A1330" t="s">
        <v>41</v>
      </c>
      <c r="B1330">
        <v>220000</v>
      </c>
      <c r="C1330">
        <v>221800</v>
      </c>
      <c r="D1330">
        <v>221800</v>
      </c>
      <c r="E1330" t="s">
        <v>42</v>
      </c>
      <c r="F1330" t="s">
        <v>43</v>
      </c>
      <c r="G1330" s="1">
        <v>45477</v>
      </c>
      <c r="H1330" s="1">
        <v>45812</v>
      </c>
      <c r="N1330" t="s">
        <v>5175</v>
      </c>
      <c r="O1330">
        <v>16425</v>
      </c>
      <c r="T1330">
        <v>258763939</v>
      </c>
      <c r="U1330">
        <v>5127751953</v>
      </c>
      <c r="V1330" t="s">
        <v>5176</v>
      </c>
      <c r="W1330" t="s">
        <v>5177</v>
      </c>
      <c r="X1330" t="s">
        <v>5175</v>
      </c>
      <c r="Y1330" t="s">
        <v>54</v>
      </c>
      <c r="Z1330" t="s">
        <v>13531</v>
      </c>
      <c r="AA1330" t="s">
        <v>55</v>
      </c>
      <c r="AE1330">
        <v>30</v>
      </c>
      <c r="AF1330" t="s">
        <v>5179</v>
      </c>
      <c r="AG1330" s="1">
        <v>45570</v>
      </c>
      <c r="AH1330" s="1">
        <v>45477</v>
      </c>
      <c r="AI1330" s="1">
        <v>45812</v>
      </c>
      <c r="AK1330">
        <v>300000</v>
      </c>
      <c r="AL1330">
        <v>0</v>
      </c>
      <c r="AM1330">
        <v>300000</v>
      </c>
      <c r="AO1330" t="s">
        <v>62</v>
      </c>
      <c r="AP1330">
        <f>VLOOKUP(O:O,[1]Final!$A$1:$I$8943,9,0)</f>
        <v>9764250422</v>
      </c>
      <c r="AQ1330" t="s">
        <v>5178</v>
      </c>
    </row>
    <row r="1331" spans="1:43" x14ac:dyDescent="0.35">
      <c r="A1331" t="s">
        <v>41</v>
      </c>
      <c r="B1331">
        <v>220000</v>
      </c>
      <c r="C1331">
        <v>221800</v>
      </c>
      <c r="D1331">
        <v>221800</v>
      </c>
      <c r="E1331" t="s">
        <v>42</v>
      </c>
      <c r="F1331" t="s">
        <v>43</v>
      </c>
      <c r="G1331" s="1">
        <v>45477</v>
      </c>
      <c r="H1331" s="1">
        <v>45812</v>
      </c>
      <c r="N1331" t="s">
        <v>5175</v>
      </c>
      <c r="O1331">
        <v>16425</v>
      </c>
      <c r="T1331">
        <v>258763941</v>
      </c>
      <c r="U1331">
        <v>5127751955</v>
      </c>
      <c r="V1331" t="s">
        <v>5180</v>
      </c>
      <c r="W1331" t="s">
        <v>5181</v>
      </c>
      <c r="X1331" t="s">
        <v>5182</v>
      </c>
      <c r="Y1331" t="s">
        <v>54</v>
      </c>
      <c r="Z1331" t="s">
        <v>13531</v>
      </c>
      <c r="AA1331" t="s">
        <v>57</v>
      </c>
      <c r="AE1331">
        <v>70</v>
      </c>
      <c r="AF1331" s="1">
        <v>19909</v>
      </c>
      <c r="AG1331" s="1">
        <v>45570</v>
      </c>
      <c r="AH1331" s="1">
        <v>45477</v>
      </c>
      <c r="AI1331" s="1">
        <v>45812</v>
      </c>
      <c r="AK1331">
        <v>300000</v>
      </c>
      <c r="AL1331">
        <v>0</v>
      </c>
      <c r="AM1331">
        <v>300000</v>
      </c>
      <c r="AO1331" t="s">
        <v>62</v>
      </c>
      <c r="AP1331">
        <f>VLOOKUP(O:O,[1]Final!$A$1:$I$8943,9,0)</f>
        <v>9764250422</v>
      </c>
      <c r="AQ1331" t="s">
        <v>5178</v>
      </c>
    </row>
    <row r="1332" spans="1:43" x14ac:dyDescent="0.35">
      <c r="A1332" t="s">
        <v>41</v>
      </c>
      <c r="B1332">
        <v>220000</v>
      </c>
      <c r="C1332">
        <v>221800</v>
      </c>
      <c r="D1332">
        <v>221800</v>
      </c>
      <c r="E1332" t="s">
        <v>42</v>
      </c>
      <c r="F1332" t="s">
        <v>43</v>
      </c>
      <c r="G1332" s="1">
        <v>45477</v>
      </c>
      <c r="H1332" s="1">
        <v>45812</v>
      </c>
      <c r="N1332" t="s">
        <v>5175</v>
      </c>
      <c r="O1332">
        <v>16425</v>
      </c>
      <c r="T1332">
        <v>258763940</v>
      </c>
      <c r="U1332">
        <v>5127751954</v>
      </c>
      <c r="V1332" t="s">
        <v>5183</v>
      </c>
      <c r="W1332" t="s">
        <v>5184</v>
      </c>
      <c r="X1332" t="s">
        <v>5185</v>
      </c>
      <c r="Y1332" t="s">
        <v>47</v>
      </c>
      <c r="Z1332" t="s">
        <v>13531</v>
      </c>
      <c r="AA1332" t="s">
        <v>48</v>
      </c>
      <c r="AE1332">
        <v>61</v>
      </c>
      <c r="AF1332" t="s">
        <v>5186</v>
      </c>
      <c r="AG1332" s="1">
        <v>45570</v>
      </c>
      <c r="AH1332" s="1">
        <v>45477</v>
      </c>
      <c r="AI1332" s="1">
        <v>45812</v>
      </c>
      <c r="AK1332">
        <v>300000</v>
      </c>
      <c r="AL1332">
        <v>0</v>
      </c>
      <c r="AM1332">
        <v>300000</v>
      </c>
      <c r="AO1332" t="s">
        <v>62</v>
      </c>
      <c r="AP1332">
        <f>VLOOKUP(O:O,[1]Final!$A$1:$I$8943,9,0)</f>
        <v>9764250422</v>
      </c>
      <c r="AQ1332" t="s">
        <v>5178</v>
      </c>
    </row>
    <row r="1333" spans="1:43" x14ac:dyDescent="0.35">
      <c r="A1333" t="s">
        <v>41</v>
      </c>
      <c r="B1333">
        <v>220000</v>
      </c>
      <c r="C1333">
        <v>221800</v>
      </c>
      <c r="D1333">
        <v>221800</v>
      </c>
      <c r="E1333" t="s">
        <v>42</v>
      </c>
      <c r="F1333" t="s">
        <v>43</v>
      </c>
      <c r="G1333" s="1">
        <v>45477</v>
      </c>
      <c r="H1333" s="1">
        <v>45812</v>
      </c>
      <c r="N1333" t="s">
        <v>5187</v>
      </c>
      <c r="O1333">
        <v>17158</v>
      </c>
      <c r="T1333">
        <v>258765219</v>
      </c>
      <c r="U1333">
        <v>5127753202</v>
      </c>
      <c r="V1333" t="s">
        <v>5188</v>
      </c>
      <c r="W1333" t="s">
        <v>5189</v>
      </c>
      <c r="X1333" t="s">
        <v>5187</v>
      </c>
      <c r="Y1333" t="s">
        <v>54</v>
      </c>
      <c r="Z1333" t="s">
        <v>13531</v>
      </c>
      <c r="AA1333" t="s">
        <v>55</v>
      </c>
      <c r="AE1333">
        <v>25</v>
      </c>
      <c r="AF1333" t="s">
        <v>5191</v>
      </c>
      <c r="AG1333" s="1">
        <v>45570</v>
      </c>
      <c r="AH1333" s="1">
        <v>45477</v>
      </c>
      <c r="AI1333" s="1">
        <v>45812</v>
      </c>
      <c r="AK1333">
        <v>300000</v>
      </c>
      <c r="AL1333">
        <v>0</v>
      </c>
      <c r="AM1333">
        <v>300000</v>
      </c>
      <c r="AO1333" t="s">
        <v>62</v>
      </c>
      <c r="AP1333">
        <f>VLOOKUP(O:O,[1]Final!$A$1:$I$8943,9,0)</f>
        <v>7303969544</v>
      </c>
      <c r="AQ1333" t="s">
        <v>5190</v>
      </c>
    </row>
    <row r="1334" spans="1:43" x14ac:dyDescent="0.35">
      <c r="A1334" t="s">
        <v>41</v>
      </c>
      <c r="B1334">
        <v>220000</v>
      </c>
      <c r="C1334">
        <v>221800</v>
      </c>
      <c r="D1334">
        <v>221800</v>
      </c>
      <c r="E1334" t="s">
        <v>42</v>
      </c>
      <c r="F1334" t="s">
        <v>43</v>
      </c>
      <c r="G1334" s="1">
        <v>45477</v>
      </c>
      <c r="H1334" s="1">
        <v>45812</v>
      </c>
      <c r="N1334" t="s">
        <v>5187</v>
      </c>
      <c r="O1334">
        <v>17158</v>
      </c>
      <c r="T1334">
        <v>258765220</v>
      </c>
      <c r="U1334">
        <v>5127753203</v>
      </c>
      <c r="V1334" t="s">
        <v>5192</v>
      </c>
      <c r="W1334" t="s">
        <v>5193</v>
      </c>
      <c r="X1334" t="s">
        <v>5194</v>
      </c>
      <c r="Y1334" t="s">
        <v>54</v>
      </c>
      <c r="Z1334" t="s">
        <v>13531</v>
      </c>
      <c r="AA1334" t="s">
        <v>57</v>
      </c>
      <c r="AE1334">
        <v>57</v>
      </c>
      <c r="AF1334" s="1">
        <v>24473</v>
      </c>
      <c r="AG1334" s="1">
        <v>45570</v>
      </c>
      <c r="AH1334" s="1">
        <v>45477</v>
      </c>
      <c r="AI1334" s="1">
        <v>45812</v>
      </c>
      <c r="AK1334">
        <v>300000</v>
      </c>
      <c r="AL1334">
        <v>0</v>
      </c>
      <c r="AM1334">
        <v>300000</v>
      </c>
      <c r="AO1334" t="s">
        <v>62</v>
      </c>
      <c r="AP1334">
        <f>VLOOKUP(O:O,[1]Final!$A$1:$I$8943,9,0)</f>
        <v>7303969544</v>
      </c>
      <c r="AQ1334" t="s">
        <v>5190</v>
      </c>
    </row>
    <row r="1335" spans="1:43" x14ac:dyDescent="0.35">
      <c r="A1335" t="s">
        <v>41</v>
      </c>
      <c r="B1335">
        <v>220000</v>
      </c>
      <c r="C1335">
        <v>221800</v>
      </c>
      <c r="D1335">
        <v>221800</v>
      </c>
      <c r="E1335" t="s">
        <v>42</v>
      </c>
      <c r="F1335" t="s">
        <v>43</v>
      </c>
      <c r="G1335" s="1">
        <v>45477</v>
      </c>
      <c r="H1335" s="1">
        <v>45812</v>
      </c>
      <c r="N1335" t="s">
        <v>5195</v>
      </c>
      <c r="O1335">
        <v>17163</v>
      </c>
      <c r="T1335">
        <v>258764546</v>
      </c>
      <c r="U1335">
        <v>5127752533</v>
      </c>
      <c r="V1335" t="s">
        <v>5196</v>
      </c>
      <c r="W1335" t="s">
        <v>5197</v>
      </c>
      <c r="X1335" t="s">
        <v>5195</v>
      </c>
      <c r="Y1335" t="s">
        <v>54</v>
      </c>
      <c r="Z1335" t="s">
        <v>13531</v>
      </c>
      <c r="AA1335" t="s">
        <v>55</v>
      </c>
      <c r="AE1335">
        <v>30</v>
      </c>
      <c r="AF1335" t="s">
        <v>5199</v>
      </c>
      <c r="AG1335" s="1">
        <v>45570</v>
      </c>
      <c r="AH1335" s="1">
        <v>45477</v>
      </c>
      <c r="AI1335" s="1">
        <v>45812</v>
      </c>
      <c r="AK1335">
        <v>300000</v>
      </c>
      <c r="AL1335">
        <v>0</v>
      </c>
      <c r="AM1335">
        <v>300000</v>
      </c>
      <c r="AO1335" t="s">
        <v>62</v>
      </c>
      <c r="AP1335">
        <f>VLOOKUP(O:O,[1]Final!$A$1:$I$8943,9,0)</f>
        <v>8738869998</v>
      </c>
      <c r="AQ1335" t="s">
        <v>5198</v>
      </c>
    </row>
    <row r="1336" spans="1:43" x14ac:dyDescent="0.35">
      <c r="A1336" t="s">
        <v>41</v>
      </c>
      <c r="B1336">
        <v>220000</v>
      </c>
      <c r="C1336">
        <v>221800</v>
      </c>
      <c r="D1336">
        <v>221800</v>
      </c>
      <c r="E1336" t="s">
        <v>42</v>
      </c>
      <c r="F1336" t="s">
        <v>43</v>
      </c>
      <c r="G1336" s="1">
        <v>45477</v>
      </c>
      <c r="H1336" s="1">
        <v>45812</v>
      </c>
      <c r="N1336" t="s">
        <v>5195</v>
      </c>
      <c r="O1336">
        <v>17163</v>
      </c>
      <c r="T1336">
        <v>258764548</v>
      </c>
      <c r="U1336">
        <v>5127752535</v>
      </c>
      <c r="V1336" t="s">
        <v>5200</v>
      </c>
      <c r="W1336" t="s">
        <v>5201</v>
      </c>
      <c r="X1336" t="s">
        <v>5202</v>
      </c>
      <c r="Y1336" t="s">
        <v>54</v>
      </c>
      <c r="Z1336" t="s">
        <v>13531</v>
      </c>
      <c r="AA1336" t="s">
        <v>57</v>
      </c>
      <c r="AE1336">
        <v>55</v>
      </c>
      <c r="AF1336" t="s">
        <v>5203</v>
      </c>
      <c r="AG1336" s="1">
        <v>45570</v>
      </c>
      <c r="AH1336" s="1">
        <v>45477</v>
      </c>
      <c r="AI1336" s="1">
        <v>45812</v>
      </c>
      <c r="AK1336">
        <v>300000</v>
      </c>
      <c r="AL1336">
        <v>0</v>
      </c>
      <c r="AM1336">
        <v>300000</v>
      </c>
      <c r="AO1336" t="s">
        <v>62</v>
      </c>
      <c r="AP1336">
        <f>VLOOKUP(O:O,[1]Final!$A$1:$I$8943,9,0)</f>
        <v>8738869998</v>
      </c>
      <c r="AQ1336" t="s">
        <v>5198</v>
      </c>
    </row>
    <row r="1337" spans="1:43" x14ac:dyDescent="0.35">
      <c r="A1337" t="s">
        <v>41</v>
      </c>
      <c r="B1337">
        <v>220000</v>
      </c>
      <c r="C1337">
        <v>221800</v>
      </c>
      <c r="D1337">
        <v>221800</v>
      </c>
      <c r="E1337" t="s">
        <v>42</v>
      </c>
      <c r="F1337" t="s">
        <v>43</v>
      </c>
      <c r="G1337" s="1">
        <v>45477</v>
      </c>
      <c r="H1337" s="1">
        <v>45812</v>
      </c>
      <c r="N1337" t="s">
        <v>5195</v>
      </c>
      <c r="O1337">
        <v>17163</v>
      </c>
      <c r="T1337">
        <v>258764547</v>
      </c>
      <c r="U1337">
        <v>5127752534</v>
      </c>
      <c r="V1337" t="s">
        <v>5204</v>
      </c>
      <c r="W1337" t="s">
        <v>5205</v>
      </c>
      <c r="X1337" t="s">
        <v>5206</v>
      </c>
      <c r="Y1337" t="s">
        <v>47</v>
      </c>
      <c r="Z1337" t="s">
        <v>13531</v>
      </c>
      <c r="AA1337" t="s">
        <v>48</v>
      </c>
      <c r="AE1337">
        <v>52</v>
      </c>
      <c r="AF1337" t="s">
        <v>5207</v>
      </c>
      <c r="AG1337" s="1">
        <v>45570</v>
      </c>
      <c r="AH1337" s="1">
        <v>45477</v>
      </c>
      <c r="AI1337" s="1">
        <v>45812</v>
      </c>
      <c r="AK1337">
        <v>300000</v>
      </c>
      <c r="AL1337">
        <v>0</v>
      </c>
      <c r="AM1337">
        <v>300000</v>
      </c>
      <c r="AO1337" t="s">
        <v>62</v>
      </c>
      <c r="AP1337">
        <f>VLOOKUP(O:O,[1]Final!$A$1:$I$8943,9,0)</f>
        <v>8738869998</v>
      </c>
      <c r="AQ1337" t="s">
        <v>5198</v>
      </c>
    </row>
    <row r="1338" spans="1:43" x14ac:dyDescent="0.35">
      <c r="A1338" t="s">
        <v>41</v>
      </c>
      <c r="B1338">
        <v>220000</v>
      </c>
      <c r="C1338">
        <v>221800</v>
      </c>
      <c r="D1338">
        <v>221800</v>
      </c>
      <c r="E1338" t="s">
        <v>42</v>
      </c>
      <c r="F1338" t="s">
        <v>43</v>
      </c>
      <c r="G1338" s="1">
        <v>45477</v>
      </c>
      <c r="H1338" s="1">
        <v>45812</v>
      </c>
      <c r="N1338" t="s">
        <v>5208</v>
      </c>
      <c r="O1338">
        <v>17169</v>
      </c>
      <c r="T1338">
        <v>258765149</v>
      </c>
      <c r="U1338">
        <v>5127753132</v>
      </c>
      <c r="V1338" t="s">
        <v>5209</v>
      </c>
      <c r="W1338" t="s">
        <v>5210</v>
      </c>
      <c r="X1338" t="s">
        <v>5208</v>
      </c>
      <c r="Y1338" t="s">
        <v>47</v>
      </c>
      <c r="Z1338" t="s">
        <v>13531</v>
      </c>
      <c r="AA1338" t="s">
        <v>55</v>
      </c>
      <c r="AE1338">
        <v>27</v>
      </c>
      <c r="AF1338" s="1">
        <v>35738</v>
      </c>
      <c r="AG1338" s="1">
        <v>45570</v>
      </c>
      <c r="AH1338" s="1">
        <v>45477</v>
      </c>
      <c r="AI1338" s="1">
        <v>45812</v>
      </c>
      <c r="AK1338">
        <v>300000</v>
      </c>
      <c r="AL1338">
        <v>0</v>
      </c>
      <c r="AM1338">
        <v>300000</v>
      </c>
      <c r="AO1338" t="s">
        <v>62</v>
      </c>
      <c r="AP1338">
        <f>VLOOKUP(O:O,[1]Final!$A$1:$I$8943,9,0)</f>
        <v>8291950045</v>
      </c>
      <c r="AQ1338" t="s">
        <v>5211</v>
      </c>
    </row>
    <row r="1339" spans="1:43" x14ac:dyDescent="0.35">
      <c r="A1339" t="s">
        <v>41</v>
      </c>
      <c r="B1339">
        <v>220000</v>
      </c>
      <c r="C1339">
        <v>221800</v>
      </c>
      <c r="D1339">
        <v>221800</v>
      </c>
      <c r="E1339" t="s">
        <v>42</v>
      </c>
      <c r="F1339" t="s">
        <v>43</v>
      </c>
      <c r="G1339" s="1">
        <v>45477</v>
      </c>
      <c r="H1339" s="1">
        <v>45812</v>
      </c>
      <c r="N1339" t="s">
        <v>5208</v>
      </c>
      <c r="O1339">
        <v>17169</v>
      </c>
      <c r="T1339">
        <v>258765151</v>
      </c>
      <c r="U1339">
        <v>5127753134</v>
      </c>
      <c r="V1339" t="s">
        <v>5212</v>
      </c>
      <c r="W1339" t="s">
        <v>5213</v>
      </c>
      <c r="X1339" t="s">
        <v>5214</v>
      </c>
      <c r="Y1339" t="s">
        <v>54</v>
      </c>
      <c r="Z1339" t="s">
        <v>13531</v>
      </c>
      <c r="AA1339" t="s">
        <v>57</v>
      </c>
      <c r="AE1339">
        <v>52</v>
      </c>
      <c r="AF1339" s="1">
        <v>26334</v>
      </c>
      <c r="AG1339" s="1">
        <v>45570</v>
      </c>
      <c r="AH1339" s="1">
        <v>45477</v>
      </c>
      <c r="AI1339" s="1">
        <v>45812</v>
      </c>
      <c r="AK1339">
        <v>300000</v>
      </c>
      <c r="AL1339">
        <v>0</v>
      </c>
      <c r="AM1339">
        <v>300000</v>
      </c>
      <c r="AO1339" t="s">
        <v>62</v>
      </c>
      <c r="AP1339">
        <f>VLOOKUP(O:O,[1]Final!$A$1:$I$8943,9,0)</f>
        <v>8291950045</v>
      </c>
      <c r="AQ1339" t="s">
        <v>5211</v>
      </c>
    </row>
    <row r="1340" spans="1:43" x14ac:dyDescent="0.35">
      <c r="A1340" t="s">
        <v>41</v>
      </c>
      <c r="B1340">
        <v>220000</v>
      </c>
      <c r="C1340">
        <v>221800</v>
      </c>
      <c r="D1340">
        <v>221800</v>
      </c>
      <c r="E1340" t="s">
        <v>42</v>
      </c>
      <c r="F1340" t="s">
        <v>43</v>
      </c>
      <c r="G1340" s="1">
        <v>45477</v>
      </c>
      <c r="H1340" s="1">
        <v>45812</v>
      </c>
      <c r="N1340" t="s">
        <v>5208</v>
      </c>
      <c r="O1340">
        <v>17169</v>
      </c>
      <c r="T1340">
        <v>258765150</v>
      </c>
      <c r="U1340">
        <v>5127753133</v>
      </c>
      <c r="V1340" t="s">
        <v>5215</v>
      </c>
      <c r="W1340" t="s">
        <v>5216</v>
      </c>
      <c r="X1340" t="s">
        <v>5217</v>
      </c>
      <c r="Y1340" t="s">
        <v>47</v>
      </c>
      <c r="Z1340" t="s">
        <v>13531</v>
      </c>
      <c r="AA1340" t="s">
        <v>48</v>
      </c>
      <c r="AE1340">
        <v>46</v>
      </c>
      <c r="AF1340" t="s">
        <v>5218</v>
      </c>
      <c r="AG1340" s="1">
        <v>45570</v>
      </c>
      <c r="AH1340" s="1">
        <v>45477</v>
      </c>
      <c r="AI1340" s="1">
        <v>45812</v>
      </c>
      <c r="AK1340">
        <v>300000</v>
      </c>
      <c r="AL1340">
        <v>0</v>
      </c>
      <c r="AM1340">
        <v>300000</v>
      </c>
      <c r="AO1340" t="s">
        <v>62</v>
      </c>
      <c r="AP1340">
        <f>VLOOKUP(O:O,[1]Final!$A$1:$I$8943,9,0)</f>
        <v>8291950045</v>
      </c>
      <c r="AQ1340" t="s">
        <v>5211</v>
      </c>
    </row>
    <row r="1341" spans="1:43" x14ac:dyDescent="0.35">
      <c r="A1341" t="s">
        <v>41</v>
      </c>
      <c r="B1341">
        <v>220000</v>
      </c>
      <c r="C1341">
        <v>221800</v>
      </c>
      <c r="D1341">
        <v>221800</v>
      </c>
      <c r="E1341" t="s">
        <v>42</v>
      </c>
      <c r="F1341" t="s">
        <v>43</v>
      </c>
      <c r="G1341" s="1">
        <v>45477</v>
      </c>
      <c r="H1341" s="1">
        <v>45812</v>
      </c>
      <c r="N1341" t="s">
        <v>5219</v>
      </c>
      <c r="O1341">
        <v>17170</v>
      </c>
      <c r="T1341">
        <v>258764864</v>
      </c>
      <c r="U1341">
        <v>5127752850</v>
      </c>
      <c r="V1341" t="s">
        <v>5220</v>
      </c>
      <c r="W1341" t="s">
        <v>5221</v>
      </c>
      <c r="X1341" t="s">
        <v>5219</v>
      </c>
      <c r="Y1341" t="s">
        <v>54</v>
      </c>
      <c r="Z1341" t="s">
        <v>13531</v>
      </c>
      <c r="AA1341" t="s">
        <v>55</v>
      </c>
      <c r="AE1341">
        <v>39</v>
      </c>
      <c r="AF1341" t="s">
        <v>5223</v>
      </c>
      <c r="AG1341" s="1">
        <v>45570</v>
      </c>
      <c r="AH1341" s="1">
        <v>45477</v>
      </c>
      <c r="AI1341" s="1">
        <v>45812</v>
      </c>
      <c r="AK1341">
        <v>300000</v>
      </c>
      <c r="AL1341">
        <v>0</v>
      </c>
      <c r="AM1341">
        <v>300000</v>
      </c>
      <c r="AO1341" t="s">
        <v>62</v>
      </c>
      <c r="AP1341">
        <f>VLOOKUP(O:O,[1]Final!$A$1:$I$8943,9,0)</f>
        <v>8657976946</v>
      </c>
      <c r="AQ1341" t="s">
        <v>5222</v>
      </c>
    </row>
    <row r="1342" spans="1:43" x14ac:dyDescent="0.35">
      <c r="A1342" t="s">
        <v>41</v>
      </c>
      <c r="B1342">
        <v>220000</v>
      </c>
      <c r="C1342">
        <v>221800</v>
      </c>
      <c r="D1342">
        <v>221800</v>
      </c>
      <c r="E1342" t="s">
        <v>42</v>
      </c>
      <c r="F1342" t="s">
        <v>43</v>
      </c>
      <c r="G1342" s="1">
        <v>45477</v>
      </c>
      <c r="H1342" s="1">
        <v>45812</v>
      </c>
      <c r="N1342" t="s">
        <v>5219</v>
      </c>
      <c r="O1342">
        <v>17170</v>
      </c>
      <c r="T1342">
        <v>258764866</v>
      </c>
      <c r="U1342">
        <v>5127752852</v>
      </c>
      <c r="V1342" t="s">
        <v>5224</v>
      </c>
      <c r="W1342" t="s">
        <v>5225</v>
      </c>
      <c r="X1342" t="s">
        <v>5226</v>
      </c>
      <c r="Y1342" t="s">
        <v>54</v>
      </c>
      <c r="Z1342" t="s">
        <v>13531</v>
      </c>
      <c r="AA1342" t="s">
        <v>57</v>
      </c>
      <c r="AE1342">
        <v>74</v>
      </c>
      <c r="AF1342" t="s">
        <v>5227</v>
      </c>
      <c r="AG1342" s="1">
        <v>45570</v>
      </c>
      <c r="AH1342" s="1">
        <v>45477</v>
      </c>
      <c r="AI1342" s="1">
        <v>45812</v>
      </c>
      <c r="AK1342">
        <v>300000</v>
      </c>
      <c r="AL1342">
        <v>0</v>
      </c>
      <c r="AM1342">
        <v>300000</v>
      </c>
      <c r="AO1342" t="s">
        <v>62</v>
      </c>
      <c r="AP1342">
        <f>VLOOKUP(O:O,[1]Final!$A$1:$I$8943,9,0)</f>
        <v>8657976946</v>
      </c>
      <c r="AQ1342" t="s">
        <v>5222</v>
      </c>
    </row>
    <row r="1343" spans="1:43" x14ac:dyDescent="0.35">
      <c r="A1343" t="s">
        <v>41</v>
      </c>
      <c r="B1343">
        <v>220000</v>
      </c>
      <c r="C1343">
        <v>221800</v>
      </c>
      <c r="D1343">
        <v>221800</v>
      </c>
      <c r="E1343" t="s">
        <v>42</v>
      </c>
      <c r="F1343" t="s">
        <v>43</v>
      </c>
      <c r="G1343" s="1">
        <v>45477</v>
      </c>
      <c r="H1343" s="1">
        <v>45812</v>
      </c>
      <c r="N1343" t="s">
        <v>5219</v>
      </c>
      <c r="O1343">
        <v>17170</v>
      </c>
      <c r="T1343">
        <v>258764865</v>
      </c>
      <c r="U1343">
        <v>5127752851</v>
      </c>
      <c r="V1343" t="s">
        <v>5228</v>
      </c>
      <c r="W1343" t="s">
        <v>5229</v>
      </c>
      <c r="X1343" t="s">
        <v>5230</v>
      </c>
      <c r="Y1343" t="s">
        <v>47</v>
      </c>
      <c r="Z1343" t="s">
        <v>13531</v>
      </c>
      <c r="AA1343" t="s">
        <v>48</v>
      </c>
      <c r="AE1343">
        <v>63</v>
      </c>
      <c r="AF1343" t="s">
        <v>5231</v>
      </c>
      <c r="AG1343" s="1">
        <v>45570</v>
      </c>
      <c r="AH1343" s="1">
        <v>45477</v>
      </c>
      <c r="AI1343" s="1">
        <v>45812</v>
      </c>
      <c r="AK1343">
        <v>300000</v>
      </c>
      <c r="AL1343">
        <v>0</v>
      </c>
      <c r="AM1343">
        <v>300000</v>
      </c>
      <c r="AO1343" t="s">
        <v>62</v>
      </c>
      <c r="AP1343">
        <f>VLOOKUP(O:O,[1]Final!$A$1:$I$8943,9,0)</f>
        <v>8657976946</v>
      </c>
      <c r="AQ1343" t="s">
        <v>5222</v>
      </c>
    </row>
    <row r="1344" spans="1:43" x14ac:dyDescent="0.35">
      <c r="A1344" t="s">
        <v>41</v>
      </c>
      <c r="B1344">
        <v>220000</v>
      </c>
      <c r="C1344">
        <v>221800</v>
      </c>
      <c r="D1344">
        <v>221800</v>
      </c>
      <c r="E1344" t="s">
        <v>42</v>
      </c>
      <c r="F1344" t="s">
        <v>43</v>
      </c>
      <c r="G1344" s="1">
        <v>45477</v>
      </c>
      <c r="H1344" s="1">
        <v>45812</v>
      </c>
      <c r="N1344" t="s">
        <v>5232</v>
      </c>
      <c r="O1344">
        <v>17171</v>
      </c>
      <c r="T1344">
        <v>258765251</v>
      </c>
      <c r="U1344">
        <v>5127753234</v>
      </c>
      <c r="V1344" t="s">
        <v>5233</v>
      </c>
      <c r="W1344" t="s">
        <v>5234</v>
      </c>
      <c r="X1344" t="s">
        <v>5232</v>
      </c>
      <c r="Y1344" t="s">
        <v>54</v>
      </c>
      <c r="Z1344" t="s">
        <v>13531</v>
      </c>
      <c r="AA1344" t="s">
        <v>55</v>
      </c>
      <c r="AE1344">
        <v>26</v>
      </c>
      <c r="AF1344" t="s">
        <v>5236</v>
      </c>
      <c r="AG1344" s="1">
        <v>45570</v>
      </c>
      <c r="AH1344" s="1">
        <v>45477</v>
      </c>
      <c r="AI1344" s="1">
        <v>45812</v>
      </c>
      <c r="AK1344">
        <v>300000</v>
      </c>
      <c r="AL1344">
        <v>0</v>
      </c>
      <c r="AM1344">
        <v>300000</v>
      </c>
      <c r="AO1344" t="s">
        <v>62</v>
      </c>
      <c r="AP1344">
        <f>VLOOKUP(O:O,[1]Final!$A$1:$I$8943,9,0)</f>
        <v>9594652419</v>
      </c>
      <c r="AQ1344" t="s">
        <v>5235</v>
      </c>
    </row>
    <row r="1345" spans="1:43" x14ac:dyDescent="0.35">
      <c r="A1345" t="s">
        <v>41</v>
      </c>
      <c r="B1345">
        <v>220000</v>
      </c>
      <c r="C1345">
        <v>221800</v>
      </c>
      <c r="D1345">
        <v>221800</v>
      </c>
      <c r="E1345" t="s">
        <v>42</v>
      </c>
      <c r="F1345" t="s">
        <v>43</v>
      </c>
      <c r="G1345" s="1">
        <v>45477</v>
      </c>
      <c r="H1345" s="1">
        <v>45812</v>
      </c>
      <c r="N1345" t="s">
        <v>5232</v>
      </c>
      <c r="O1345">
        <v>17171</v>
      </c>
      <c r="T1345">
        <v>258765253</v>
      </c>
      <c r="U1345">
        <v>5127753236</v>
      </c>
      <c r="V1345" t="s">
        <v>5237</v>
      </c>
      <c r="W1345" t="s">
        <v>5238</v>
      </c>
      <c r="X1345" t="s">
        <v>5239</v>
      </c>
      <c r="Y1345" t="s">
        <v>54</v>
      </c>
      <c r="Z1345" t="s">
        <v>13531</v>
      </c>
      <c r="AA1345" t="s">
        <v>57</v>
      </c>
      <c r="AE1345">
        <v>55</v>
      </c>
      <c r="AF1345" t="s">
        <v>5240</v>
      </c>
      <c r="AG1345" s="1">
        <v>45570</v>
      </c>
      <c r="AH1345" s="1">
        <v>45477</v>
      </c>
      <c r="AI1345" s="1">
        <v>45812</v>
      </c>
      <c r="AK1345">
        <v>300000</v>
      </c>
      <c r="AL1345">
        <v>0</v>
      </c>
      <c r="AM1345">
        <v>300000</v>
      </c>
      <c r="AO1345" t="s">
        <v>62</v>
      </c>
      <c r="AP1345">
        <f>VLOOKUP(O:O,[1]Final!$A$1:$I$8943,9,0)</f>
        <v>9594652419</v>
      </c>
      <c r="AQ1345" t="s">
        <v>5235</v>
      </c>
    </row>
    <row r="1346" spans="1:43" x14ac:dyDescent="0.35">
      <c r="A1346" t="s">
        <v>41</v>
      </c>
      <c r="B1346">
        <v>220000</v>
      </c>
      <c r="C1346">
        <v>221800</v>
      </c>
      <c r="D1346">
        <v>221800</v>
      </c>
      <c r="E1346" t="s">
        <v>42</v>
      </c>
      <c r="F1346" t="s">
        <v>43</v>
      </c>
      <c r="G1346" s="1">
        <v>45477</v>
      </c>
      <c r="H1346" s="1">
        <v>45812</v>
      </c>
      <c r="N1346" t="s">
        <v>5232</v>
      </c>
      <c r="O1346">
        <v>17171</v>
      </c>
      <c r="T1346">
        <v>258765252</v>
      </c>
      <c r="U1346">
        <v>5127753235</v>
      </c>
      <c r="V1346" t="s">
        <v>5241</v>
      </c>
      <c r="W1346" t="s">
        <v>5242</v>
      </c>
      <c r="X1346" t="s">
        <v>5243</v>
      </c>
      <c r="Y1346" t="s">
        <v>47</v>
      </c>
      <c r="Z1346" t="s">
        <v>13531</v>
      </c>
      <c r="AA1346" t="s">
        <v>48</v>
      </c>
      <c r="AE1346">
        <v>51</v>
      </c>
      <c r="AF1346" s="1">
        <v>26913</v>
      </c>
      <c r="AG1346" s="1">
        <v>45570</v>
      </c>
      <c r="AH1346" s="1">
        <v>45477</v>
      </c>
      <c r="AI1346" s="1">
        <v>45812</v>
      </c>
      <c r="AK1346">
        <v>300000</v>
      </c>
      <c r="AL1346">
        <v>0</v>
      </c>
      <c r="AM1346">
        <v>300000</v>
      </c>
      <c r="AO1346" t="s">
        <v>62</v>
      </c>
      <c r="AP1346">
        <f>VLOOKUP(O:O,[1]Final!$A$1:$I$8943,9,0)</f>
        <v>9594652419</v>
      </c>
      <c r="AQ1346" t="s">
        <v>5235</v>
      </c>
    </row>
    <row r="1347" spans="1:43" x14ac:dyDescent="0.35">
      <c r="A1347" t="s">
        <v>41</v>
      </c>
      <c r="B1347">
        <v>220000</v>
      </c>
      <c r="C1347">
        <v>221800</v>
      </c>
      <c r="D1347">
        <v>221800</v>
      </c>
      <c r="E1347" t="s">
        <v>42</v>
      </c>
      <c r="F1347" t="s">
        <v>43</v>
      </c>
      <c r="G1347" s="1">
        <v>45477</v>
      </c>
      <c r="H1347" s="1">
        <v>45812</v>
      </c>
      <c r="N1347" t="s">
        <v>5244</v>
      </c>
      <c r="O1347">
        <v>17177</v>
      </c>
      <c r="T1347">
        <v>258764838</v>
      </c>
      <c r="U1347">
        <v>5127752823</v>
      </c>
      <c r="V1347" t="s">
        <v>5245</v>
      </c>
      <c r="W1347" t="s">
        <v>5246</v>
      </c>
      <c r="X1347" t="s">
        <v>5244</v>
      </c>
      <c r="Y1347" t="s">
        <v>54</v>
      </c>
      <c r="Z1347" t="s">
        <v>13531</v>
      </c>
      <c r="AA1347" t="s">
        <v>55</v>
      </c>
      <c r="AE1347">
        <v>29</v>
      </c>
      <c r="AF1347" t="s">
        <v>2807</v>
      </c>
      <c r="AG1347" s="1">
        <v>45570</v>
      </c>
      <c r="AH1347" s="1">
        <v>45477</v>
      </c>
      <c r="AI1347" s="1">
        <v>45812</v>
      </c>
      <c r="AK1347">
        <v>300000</v>
      </c>
      <c r="AL1347">
        <v>0</v>
      </c>
      <c r="AM1347">
        <v>300000</v>
      </c>
      <c r="AO1347" t="s">
        <v>62</v>
      </c>
      <c r="AP1347">
        <f>VLOOKUP(O:O,[1]Final!$A$1:$I$8943,9,0)</f>
        <v>9599681075</v>
      </c>
      <c r="AQ1347" t="s">
        <v>5247</v>
      </c>
    </row>
    <row r="1348" spans="1:43" x14ac:dyDescent="0.35">
      <c r="A1348" t="s">
        <v>41</v>
      </c>
      <c r="B1348">
        <v>220000</v>
      </c>
      <c r="C1348">
        <v>221800</v>
      </c>
      <c r="D1348">
        <v>221800</v>
      </c>
      <c r="E1348" t="s">
        <v>42</v>
      </c>
      <c r="F1348" t="s">
        <v>43</v>
      </c>
      <c r="G1348" s="1">
        <v>45477</v>
      </c>
      <c r="H1348" s="1">
        <v>45812</v>
      </c>
      <c r="N1348" t="s">
        <v>5244</v>
      </c>
      <c r="O1348">
        <v>17177</v>
      </c>
      <c r="T1348">
        <v>258764840</v>
      </c>
      <c r="U1348">
        <v>5127752825</v>
      </c>
      <c r="V1348" t="s">
        <v>5248</v>
      </c>
      <c r="W1348" t="s">
        <v>5249</v>
      </c>
      <c r="X1348" t="s">
        <v>5250</v>
      </c>
      <c r="Y1348" t="s">
        <v>54</v>
      </c>
      <c r="Z1348" t="s">
        <v>13531</v>
      </c>
      <c r="AA1348" t="s">
        <v>57</v>
      </c>
      <c r="AE1348">
        <v>68</v>
      </c>
      <c r="AF1348" t="s">
        <v>5251</v>
      </c>
      <c r="AG1348" s="1">
        <v>45570</v>
      </c>
      <c r="AH1348" s="1">
        <v>45477</v>
      </c>
      <c r="AI1348" s="1">
        <v>45812</v>
      </c>
      <c r="AK1348">
        <v>300000</v>
      </c>
      <c r="AL1348">
        <v>0</v>
      </c>
      <c r="AM1348">
        <v>300000</v>
      </c>
      <c r="AO1348" t="s">
        <v>62</v>
      </c>
      <c r="AP1348">
        <f>VLOOKUP(O:O,[1]Final!$A$1:$I$8943,9,0)</f>
        <v>9599681075</v>
      </c>
      <c r="AQ1348" t="s">
        <v>5247</v>
      </c>
    </row>
    <row r="1349" spans="1:43" x14ac:dyDescent="0.35">
      <c r="A1349" t="s">
        <v>41</v>
      </c>
      <c r="B1349">
        <v>220000</v>
      </c>
      <c r="C1349">
        <v>221800</v>
      </c>
      <c r="D1349">
        <v>221800</v>
      </c>
      <c r="E1349" t="s">
        <v>42</v>
      </c>
      <c r="F1349" t="s">
        <v>43</v>
      </c>
      <c r="G1349" s="1">
        <v>45477</v>
      </c>
      <c r="H1349" s="1">
        <v>45812</v>
      </c>
      <c r="N1349" t="s">
        <v>5244</v>
      </c>
      <c r="O1349">
        <v>17177</v>
      </c>
      <c r="T1349">
        <v>258764839</v>
      </c>
      <c r="U1349">
        <v>5127752824</v>
      </c>
      <c r="V1349" t="s">
        <v>5252</v>
      </c>
      <c r="W1349" t="s">
        <v>5253</v>
      </c>
      <c r="X1349" t="s">
        <v>5254</v>
      </c>
      <c r="Y1349" t="s">
        <v>47</v>
      </c>
      <c r="Z1349" t="s">
        <v>13531</v>
      </c>
      <c r="AA1349" t="s">
        <v>48</v>
      </c>
      <c r="AE1349">
        <v>59</v>
      </c>
      <c r="AF1349" t="s">
        <v>5255</v>
      </c>
      <c r="AG1349" s="1">
        <v>45570</v>
      </c>
      <c r="AH1349" s="1">
        <v>45477</v>
      </c>
      <c r="AI1349" s="1">
        <v>45812</v>
      </c>
      <c r="AK1349">
        <v>300000</v>
      </c>
      <c r="AL1349">
        <v>0</v>
      </c>
      <c r="AM1349">
        <v>300000</v>
      </c>
      <c r="AO1349" t="s">
        <v>62</v>
      </c>
      <c r="AP1349">
        <f>VLOOKUP(O:O,[1]Final!$A$1:$I$8943,9,0)</f>
        <v>9599681075</v>
      </c>
      <c r="AQ1349" t="s">
        <v>5247</v>
      </c>
    </row>
    <row r="1350" spans="1:43" x14ac:dyDescent="0.35">
      <c r="A1350" t="s">
        <v>41</v>
      </c>
      <c r="B1350">
        <v>220000</v>
      </c>
      <c r="C1350">
        <v>221800</v>
      </c>
      <c r="D1350">
        <v>221800</v>
      </c>
      <c r="E1350" t="s">
        <v>42</v>
      </c>
      <c r="F1350" t="s">
        <v>43</v>
      </c>
      <c r="G1350" s="1">
        <v>45477</v>
      </c>
      <c r="H1350" s="1">
        <v>45812</v>
      </c>
      <c r="N1350" t="s">
        <v>5256</v>
      </c>
      <c r="O1350">
        <v>17178</v>
      </c>
      <c r="T1350">
        <v>258765016</v>
      </c>
      <c r="U1350">
        <v>5127752997</v>
      </c>
      <c r="V1350" t="s">
        <v>5257</v>
      </c>
      <c r="W1350" t="s">
        <v>5258</v>
      </c>
      <c r="X1350" t="s">
        <v>5256</v>
      </c>
      <c r="Y1350" t="s">
        <v>54</v>
      </c>
      <c r="Z1350" t="s">
        <v>13531</v>
      </c>
      <c r="AA1350" t="s">
        <v>55</v>
      </c>
      <c r="AE1350">
        <v>23</v>
      </c>
      <c r="AF1350" t="s">
        <v>5260</v>
      </c>
      <c r="AG1350" s="1">
        <v>45570</v>
      </c>
      <c r="AH1350" s="1">
        <v>45477</v>
      </c>
      <c r="AI1350" s="1">
        <v>45812</v>
      </c>
      <c r="AK1350">
        <v>300000</v>
      </c>
      <c r="AL1350">
        <v>0</v>
      </c>
      <c r="AM1350">
        <v>300000</v>
      </c>
      <c r="AO1350" t="s">
        <v>62</v>
      </c>
      <c r="AP1350">
        <f>VLOOKUP(O:O,[1]Final!$A$1:$I$8943,9,0)</f>
        <v>9319682612</v>
      </c>
      <c r="AQ1350" t="s">
        <v>5259</v>
      </c>
    </row>
    <row r="1351" spans="1:43" x14ac:dyDescent="0.35">
      <c r="A1351" t="s">
        <v>41</v>
      </c>
      <c r="B1351">
        <v>220000</v>
      </c>
      <c r="C1351">
        <v>221800</v>
      </c>
      <c r="D1351">
        <v>221800</v>
      </c>
      <c r="E1351" t="s">
        <v>42</v>
      </c>
      <c r="F1351" t="s">
        <v>43</v>
      </c>
      <c r="G1351" s="1">
        <v>45477</v>
      </c>
      <c r="H1351" s="1">
        <v>45812</v>
      </c>
      <c r="N1351" t="s">
        <v>5256</v>
      </c>
      <c r="O1351">
        <v>17178</v>
      </c>
      <c r="T1351">
        <v>258765018</v>
      </c>
      <c r="U1351">
        <v>5127753001</v>
      </c>
      <c r="V1351" t="s">
        <v>5261</v>
      </c>
      <c r="W1351" t="s">
        <v>5262</v>
      </c>
      <c r="X1351" t="s">
        <v>5263</v>
      </c>
      <c r="Y1351" t="s">
        <v>54</v>
      </c>
      <c r="Z1351" t="s">
        <v>13531</v>
      </c>
      <c r="AA1351" t="s">
        <v>57</v>
      </c>
      <c r="AE1351">
        <v>62</v>
      </c>
      <c r="AF1351" s="1">
        <v>22413</v>
      </c>
      <c r="AG1351" s="1">
        <v>45570</v>
      </c>
      <c r="AH1351" s="1">
        <v>45477</v>
      </c>
      <c r="AI1351" s="1">
        <v>45812</v>
      </c>
      <c r="AK1351">
        <v>300000</v>
      </c>
      <c r="AL1351">
        <v>0</v>
      </c>
      <c r="AM1351">
        <v>300000</v>
      </c>
      <c r="AO1351" t="s">
        <v>62</v>
      </c>
      <c r="AP1351">
        <f>VLOOKUP(O:O,[1]Final!$A$1:$I$8943,9,0)</f>
        <v>9319682612</v>
      </c>
      <c r="AQ1351" t="s">
        <v>5259</v>
      </c>
    </row>
    <row r="1352" spans="1:43" x14ac:dyDescent="0.35">
      <c r="A1352" t="s">
        <v>41</v>
      </c>
      <c r="B1352">
        <v>220000</v>
      </c>
      <c r="C1352">
        <v>221800</v>
      </c>
      <c r="D1352">
        <v>221800</v>
      </c>
      <c r="E1352" t="s">
        <v>42</v>
      </c>
      <c r="F1352" t="s">
        <v>43</v>
      </c>
      <c r="G1352" s="1">
        <v>45477</v>
      </c>
      <c r="H1352" s="1">
        <v>45812</v>
      </c>
      <c r="N1352" t="s">
        <v>5256</v>
      </c>
      <c r="O1352">
        <v>17178</v>
      </c>
      <c r="T1352">
        <v>258765017</v>
      </c>
      <c r="U1352">
        <v>5127752998</v>
      </c>
      <c r="V1352" t="s">
        <v>5264</v>
      </c>
      <c r="W1352" t="s">
        <v>5265</v>
      </c>
      <c r="X1352" t="s">
        <v>5266</v>
      </c>
      <c r="Y1352" t="s">
        <v>47</v>
      </c>
      <c r="Z1352" t="s">
        <v>13531</v>
      </c>
      <c r="AA1352" t="s">
        <v>48</v>
      </c>
      <c r="AE1352">
        <v>61</v>
      </c>
      <c r="AF1352" t="s">
        <v>5267</v>
      </c>
      <c r="AG1352" s="1">
        <v>45570</v>
      </c>
      <c r="AH1352" s="1">
        <v>45477</v>
      </c>
      <c r="AI1352" s="1">
        <v>45812</v>
      </c>
      <c r="AK1352">
        <v>300000</v>
      </c>
      <c r="AL1352">
        <v>0</v>
      </c>
      <c r="AM1352">
        <v>300000</v>
      </c>
      <c r="AO1352" t="s">
        <v>62</v>
      </c>
      <c r="AP1352">
        <f>VLOOKUP(O:O,[1]Final!$A$1:$I$8943,9,0)</f>
        <v>9319682612</v>
      </c>
      <c r="AQ1352" t="s">
        <v>5259</v>
      </c>
    </row>
    <row r="1353" spans="1:43" x14ac:dyDescent="0.35">
      <c r="A1353" t="s">
        <v>41</v>
      </c>
      <c r="B1353">
        <v>220000</v>
      </c>
      <c r="C1353">
        <v>221800</v>
      </c>
      <c r="D1353">
        <v>221800</v>
      </c>
      <c r="E1353" t="s">
        <v>42</v>
      </c>
      <c r="F1353" t="s">
        <v>43</v>
      </c>
      <c r="G1353" s="1">
        <v>45477</v>
      </c>
      <c r="H1353" s="1">
        <v>45812</v>
      </c>
      <c r="N1353" t="s">
        <v>464</v>
      </c>
      <c r="O1353">
        <v>17179</v>
      </c>
      <c r="T1353">
        <v>258764925</v>
      </c>
      <c r="U1353">
        <v>5127752911</v>
      </c>
      <c r="V1353" t="s">
        <v>5268</v>
      </c>
      <c r="W1353" t="s">
        <v>5269</v>
      </c>
      <c r="X1353" t="s">
        <v>464</v>
      </c>
      <c r="Y1353" t="s">
        <v>54</v>
      </c>
      <c r="Z1353" t="s">
        <v>13531</v>
      </c>
      <c r="AA1353" t="s">
        <v>55</v>
      </c>
      <c r="AE1353">
        <v>28</v>
      </c>
      <c r="AF1353" t="s">
        <v>3620</v>
      </c>
      <c r="AG1353" s="1">
        <v>45570</v>
      </c>
      <c r="AH1353" s="1">
        <v>45477</v>
      </c>
      <c r="AI1353" s="1">
        <v>45812</v>
      </c>
      <c r="AK1353">
        <v>300000</v>
      </c>
      <c r="AL1353">
        <v>0</v>
      </c>
      <c r="AM1353">
        <v>300000</v>
      </c>
      <c r="AO1353" t="s">
        <v>62</v>
      </c>
      <c r="AP1353">
        <f>VLOOKUP(O:O,[1]Final!$A$1:$I$8943,9,0)</f>
        <v>9878022473</v>
      </c>
      <c r="AQ1353" t="s">
        <v>5270</v>
      </c>
    </row>
    <row r="1354" spans="1:43" x14ac:dyDescent="0.35">
      <c r="A1354" t="s">
        <v>41</v>
      </c>
      <c r="B1354">
        <v>220000</v>
      </c>
      <c r="C1354">
        <v>221800</v>
      </c>
      <c r="D1354">
        <v>221800</v>
      </c>
      <c r="E1354" t="s">
        <v>42</v>
      </c>
      <c r="F1354" t="s">
        <v>43</v>
      </c>
      <c r="G1354" s="1">
        <v>45477</v>
      </c>
      <c r="H1354" s="1">
        <v>45812</v>
      </c>
      <c r="N1354" t="s">
        <v>464</v>
      </c>
      <c r="O1354">
        <v>17179</v>
      </c>
      <c r="T1354">
        <v>258764926</v>
      </c>
      <c r="U1354">
        <v>5127752912</v>
      </c>
      <c r="V1354" t="s">
        <v>5271</v>
      </c>
      <c r="W1354" t="s">
        <v>5272</v>
      </c>
      <c r="X1354" t="s">
        <v>5273</v>
      </c>
      <c r="Y1354" t="s">
        <v>47</v>
      </c>
      <c r="Z1354" t="s">
        <v>13531</v>
      </c>
      <c r="AA1354" t="s">
        <v>48</v>
      </c>
      <c r="AE1354">
        <v>63</v>
      </c>
      <c r="AF1354" s="1">
        <v>22285</v>
      </c>
      <c r="AG1354" s="1">
        <v>45570</v>
      </c>
      <c r="AH1354" s="1">
        <v>45477</v>
      </c>
      <c r="AI1354" s="1">
        <v>45812</v>
      </c>
      <c r="AK1354">
        <v>300000</v>
      </c>
      <c r="AL1354">
        <v>0</v>
      </c>
      <c r="AM1354">
        <v>300000</v>
      </c>
      <c r="AO1354" t="s">
        <v>62</v>
      </c>
      <c r="AP1354">
        <f>VLOOKUP(O:O,[1]Final!$A$1:$I$8943,9,0)</f>
        <v>9878022473</v>
      </c>
      <c r="AQ1354" t="s">
        <v>5270</v>
      </c>
    </row>
    <row r="1355" spans="1:43" x14ac:dyDescent="0.35">
      <c r="A1355" t="s">
        <v>41</v>
      </c>
      <c r="B1355">
        <v>220000</v>
      </c>
      <c r="C1355">
        <v>221800</v>
      </c>
      <c r="D1355">
        <v>221800</v>
      </c>
      <c r="E1355" t="s">
        <v>42</v>
      </c>
      <c r="F1355" t="s">
        <v>43</v>
      </c>
      <c r="G1355" s="1">
        <v>45477</v>
      </c>
      <c r="H1355" s="1">
        <v>45812</v>
      </c>
      <c r="N1355" t="s">
        <v>5274</v>
      </c>
      <c r="O1355">
        <v>17191</v>
      </c>
      <c r="T1355">
        <v>258765003</v>
      </c>
      <c r="U1355">
        <v>5127752984</v>
      </c>
      <c r="V1355" t="s">
        <v>5275</v>
      </c>
      <c r="W1355" t="s">
        <v>5276</v>
      </c>
      <c r="X1355" t="s">
        <v>5274</v>
      </c>
      <c r="Y1355" t="s">
        <v>54</v>
      </c>
      <c r="Z1355" t="s">
        <v>13531</v>
      </c>
      <c r="AA1355" t="s">
        <v>55</v>
      </c>
      <c r="AE1355">
        <v>26</v>
      </c>
      <c r="AF1355" s="1">
        <v>36045</v>
      </c>
      <c r="AG1355" s="1">
        <v>45570</v>
      </c>
      <c r="AH1355" s="1">
        <v>45477</v>
      </c>
      <c r="AI1355" s="1">
        <v>45812</v>
      </c>
      <c r="AK1355">
        <v>300000</v>
      </c>
      <c r="AL1355">
        <v>0</v>
      </c>
      <c r="AM1355">
        <v>300000</v>
      </c>
      <c r="AO1355" t="s">
        <v>62</v>
      </c>
      <c r="AP1355">
        <f>VLOOKUP(O:O,[1]Final!$A$1:$I$8943,9,0)</f>
        <v>8910794423</v>
      </c>
      <c r="AQ1355" t="s">
        <v>5277</v>
      </c>
    </row>
    <row r="1356" spans="1:43" x14ac:dyDescent="0.35">
      <c r="A1356" t="s">
        <v>41</v>
      </c>
      <c r="B1356">
        <v>220000</v>
      </c>
      <c r="C1356">
        <v>221800</v>
      </c>
      <c r="D1356">
        <v>221800</v>
      </c>
      <c r="E1356" t="s">
        <v>42</v>
      </c>
      <c r="F1356" t="s">
        <v>43</v>
      </c>
      <c r="G1356" s="1">
        <v>45477</v>
      </c>
      <c r="H1356" s="1">
        <v>45812</v>
      </c>
      <c r="N1356" t="s">
        <v>5274</v>
      </c>
      <c r="O1356">
        <v>17191</v>
      </c>
      <c r="T1356">
        <v>258765005</v>
      </c>
      <c r="U1356">
        <v>5127752986</v>
      </c>
      <c r="V1356" t="s">
        <v>5278</v>
      </c>
      <c r="W1356" t="s">
        <v>5279</v>
      </c>
      <c r="X1356" t="s">
        <v>5280</v>
      </c>
      <c r="Y1356" t="s">
        <v>54</v>
      </c>
      <c r="Z1356" t="s">
        <v>13531</v>
      </c>
      <c r="AA1356" t="s">
        <v>57</v>
      </c>
      <c r="AE1356">
        <v>53</v>
      </c>
      <c r="AF1356" s="1">
        <v>25937</v>
      </c>
      <c r="AG1356" s="1">
        <v>45570</v>
      </c>
      <c r="AH1356" s="1">
        <v>45477</v>
      </c>
      <c r="AI1356" s="1">
        <v>45812</v>
      </c>
      <c r="AK1356">
        <v>300000</v>
      </c>
      <c r="AL1356">
        <v>0</v>
      </c>
      <c r="AM1356">
        <v>300000</v>
      </c>
      <c r="AO1356" t="s">
        <v>62</v>
      </c>
      <c r="AP1356">
        <f>VLOOKUP(O:O,[1]Final!$A$1:$I$8943,9,0)</f>
        <v>8910794423</v>
      </c>
      <c r="AQ1356" t="s">
        <v>5277</v>
      </c>
    </row>
    <row r="1357" spans="1:43" x14ac:dyDescent="0.35">
      <c r="A1357" t="s">
        <v>41</v>
      </c>
      <c r="B1357">
        <v>220000</v>
      </c>
      <c r="C1357">
        <v>221800</v>
      </c>
      <c r="D1357">
        <v>221800</v>
      </c>
      <c r="E1357" t="s">
        <v>42</v>
      </c>
      <c r="F1357" t="s">
        <v>43</v>
      </c>
      <c r="G1357" s="1">
        <v>45477</v>
      </c>
      <c r="H1357" s="1">
        <v>45812</v>
      </c>
      <c r="N1357" t="s">
        <v>5274</v>
      </c>
      <c r="O1357">
        <v>17191</v>
      </c>
      <c r="T1357">
        <v>258765004</v>
      </c>
      <c r="U1357">
        <v>5127752985</v>
      </c>
      <c r="V1357" t="s">
        <v>5281</v>
      </c>
      <c r="W1357" t="s">
        <v>5282</v>
      </c>
      <c r="X1357" t="s">
        <v>5283</v>
      </c>
      <c r="Y1357" t="s">
        <v>47</v>
      </c>
      <c r="Z1357" t="s">
        <v>13531</v>
      </c>
      <c r="AA1357" t="s">
        <v>48</v>
      </c>
      <c r="AE1357">
        <v>47</v>
      </c>
      <c r="AF1357" s="1">
        <v>28160</v>
      </c>
      <c r="AG1357" s="1">
        <v>45570</v>
      </c>
      <c r="AH1357" s="1">
        <v>45477</v>
      </c>
      <c r="AI1357" s="1">
        <v>45812</v>
      </c>
      <c r="AK1357">
        <v>300000</v>
      </c>
      <c r="AL1357">
        <v>0</v>
      </c>
      <c r="AM1357">
        <v>300000</v>
      </c>
      <c r="AO1357" t="s">
        <v>62</v>
      </c>
      <c r="AP1357">
        <f>VLOOKUP(O:O,[1]Final!$A$1:$I$8943,9,0)</f>
        <v>8910794423</v>
      </c>
      <c r="AQ1357" t="s">
        <v>5277</v>
      </c>
    </row>
    <row r="1358" spans="1:43" x14ac:dyDescent="0.35">
      <c r="A1358" t="s">
        <v>41</v>
      </c>
      <c r="B1358">
        <v>220000</v>
      </c>
      <c r="C1358">
        <v>221800</v>
      </c>
      <c r="D1358">
        <v>221800</v>
      </c>
      <c r="E1358" t="s">
        <v>42</v>
      </c>
      <c r="F1358" t="s">
        <v>43</v>
      </c>
      <c r="G1358" s="1">
        <v>45477</v>
      </c>
      <c r="H1358" s="1">
        <v>45812</v>
      </c>
      <c r="N1358" t="s">
        <v>5284</v>
      </c>
      <c r="O1358">
        <v>17195</v>
      </c>
      <c r="T1358">
        <v>258765053</v>
      </c>
      <c r="U1358">
        <v>5127753035</v>
      </c>
      <c r="V1358" t="s">
        <v>5285</v>
      </c>
      <c r="W1358" t="s">
        <v>5286</v>
      </c>
      <c r="X1358" t="s">
        <v>5284</v>
      </c>
      <c r="Y1358" t="s">
        <v>54</v>
      </c>
      <c r="Z1358" t="s">
        <v>13531</v>
      </c>
      <c r="AA1358" t="s">
        <v>55</v>
      </c>
      <c r="AE1358">
        <v>31</v>
      </c>
      <c r="AF1358" t="s">
        <v>5288</v>
      </c>
      <c r="AG1358" s="1">
        <v>45570</v>
      </c>
      <c r="AH1358" s="1">
        <v>45477</v>
      </c>
      <c r="AI1358" s="1">
        <v>45812</v>
      </c>
      <c r="AK1358">
        <v>300000</v>
      </c>
      <c r="AL1358">
        <v>0</v>
      </c>
      <c r="AM1358">
        <v>300000</v>
      </c>
      <c r="AO1358" t="s">
        <v>62</v>
      </c>
      <c r="AP1358">
        <f>VLOOKUP(O:O,[1]Final!$A$1:$I$8943,9,0)</f>
        <v>7692056250</v>
      </c>
      <c r="AQ1358" t="s">
        <v>5287</v>
      </c>
    </row>
    <row r="1359" spans="1:43" x14ac:dyDescent="0.35">
      <c r="A1359" t="s">
        <v>41</v>
      </c>
      <c r="B1359">
        <v>220000</v>
      </c>
      <c r="C1359">
        <v>221800</v>
      </c>
      <c r="D1359">
        <v>221800</v>
      </c>
      <c r="E1359" t="s">
        <v>42</v>
      </c>
      <c r="F1359" t="s">
        <v>43</v>
      </c>
      <c r="G1359" s="1">
        <v>45477</v>
      </c>
      <c r="H1359" s="1">
        <v>45812</v>
      </c>
      <c r="N1359" t="s">
        <v>5284</v>
      </c>
      <c r="O1359">
        <v>17195</v>
      </c>
      <c r="T1359">
        <v>258765054</v>
      </c>
      <c r="U1359">
        <v>5127753036</v>
      </c>
      <c r="V1359" t="s">
        <v>5289</v>
      </c>
      <c r="W1359" t="s">
        <v>5290</v>
      </c>
      <c r="X1359" t="s">
        <v>5291</v>
      </c>
      <c r="Y1359" t="s">
        <v>54</v>
      </c>
      <c r="Z1359" t="s">
        <v>13531</v>
      </c>
      <c r="AA1359" t="s">
        <v>57</v>
      </c>
      <c r="AE1359">
        <v>63</v>
      </c>
      <c r="AF1359" t="s">
        <v>5292</v>
      </c>
      <c r="AG1359" s="1">
        <v>45570</v>
      </c>
      <c r="AH1359" s="1">
        <v>45477</v>
      </c>
      <c r="AI1359" s="1">
        <v>45812</v>
      </c>
      <c r="AK1359">
        <v>300000</v>
      </c>
      <c r="AL1359">
        <v>0</v>
      </c>
      <c r="AM1359">
        <v>300000</v>
      </c>
      <c r="AO1359" t="s">
        <v>62</v>
      </c>
      <c r="AP1359">
        <f>VLOOKUP(O:O,[1]Final!$A$1:$I$8943,9,0)</f>
        <v>7692056250</v>
      </c>
      <c r="AQ1359" t="s">
        <v>5287</v>
      </c>
    </row>
    <row r="1360" spans="1:43" x14ac:dyDescent="0.35">
      <c r="A1360" t="s">
        <v>41</v>
      </c>
      <c r="B1360">
        <v>220000</v>
      </c>
      <c r="C1360">
        <v>221800</v>
      </c>
      <c r="D1360">
        <v>221800</v>
      </c>
      <c r="E1360" t="s">
        <v>42</v>
      </c>
      <c r="F1360" t="s">
        <v>43</v>
      </c>
      <c r="G1360" s="1">
        <v>45477</v>
      </c>
      <c r="H1360" s="1">
        <v>45812</v>
      </c>
      <c r="N1360" t="s">
        <v>4565</v>
      </c>
      <c r="O1360">
        <v>17668</v>
      </c>
      <c r="T1360">
        <v>258764921</v>
      </c>
      <c r="U1360">
        <v>5127752907</v>
      </c>
      <c r="V1360" t="s">
        <v>5293</v>
      </c>
      <c r="W1360" t="s">
        <v>5294</v>
      </c>
      <c r="X1360" t="s">
        <v>5295</v>
      </c>
      <c r="Y1360" t="s">
        <v>54</v>
      </c>
      <c r="Z1360" t="s">
        <v>13531</v>
      </c>
      <c r="AA1360" t="s">
        <v>57</v>
      </c>
      <c r="AE1360">
        <v>64</v>
      </c>
      <c r="AF1360" t="s">
        <v>5296</v>
      </c>
      <c r="AG1360" s="1">
        <v>45570</v>
      </c>
      <c r="AH1360" s="1">
        <v>45477</v>
      </c>
      <c r="AI1360" s="1">
        <v>45812</v>
      </c>
      <c r="AK1360">
        <v>300000</v>
      </c>
      <c r="AL1360">
        <v>0</v>
      </c>
      <c r="AM1360">
        <v>300000</v>
      </c>
      <c r="AO1360" t="s">
        <v>62</v>
      </c>
      <c r="AP1360">
        <f>VLOOKUP(O:O,[1]Final!$A$1:$I$8943,9,0)</f>
        <v>7757039603</v>
      </c>
      <c r="AQ1360" t="s">
        <v>4568</v>
      </c>
    </row>
    <row r="1361" spans="1:43" x14ac:dyDescent="0.35">
      <c r="A1361" t="s">
        <v>41</v>
      </c>
      <c r="B1361">
        <v>220000</v>
      </c>
      <c r="C1361">
        <v>221800</v>
      </c>
      <c r="D1361">
        <v>221800</v>
      </c>
      <c r="E1361" t="s">
        <v>42</v>
      </c>
      <c r="F1361" t="s">
        <v>43</v>
      </c>
      <c r="G1361" s="1">
        <v>45477</v>
      </c>
      <c r="H1361" s="1">
        <v>45812</v>
      </c>
      <c r="N1361" t="s">
        <v>4565</v>
      </c>
      <c r="O1361">
        <v>17668</v>
      </c>
      <c r="T1361">
        <v>258764920</v>
      </c>
      <c r="U1361">
        <v>5127752906</v>
      </c>
      <c r="V1361" t="s">
        <v>5297</v>
      </c>
      <c r="W1361" t="s">
        <v>5298</v>
      </c>
      <c r="X1361" t="s">
        <v>5299</v>
      </c>
      <c r="Y1361" t="s">
        <v>47</v>
      </c>
      <c r="Z1361" t="s">
        <v>13531</v>
      </c>
      <c r="AA1361" t="s">
        <v>48</v>
      </c>
      <c r="AE1361">
        <v>54</v>
      </c>
      <c r="AF1361" s="1">
        <v>25569</v>
      </c>
      <c r="AG1361" s="1">
        <v>45570</v>
      </c>
      <c r="AH1361" s="1">
        <v>45477</v>
      </c>
      <c r="AI1361" s="1">
        <v>45812</v>
      </c>
      <c r="AK1361">
        <v>300000</v>
      </c>
      <c r="AL1361">
        <v>0</v>
      </c>
      <c r="AM1361">
        <v>300000</v>
      </c>
      <c r="AO1361" t="s">
        <v>62</v>
      </c>
      <c r="AP1361">
        <f>VLOOKUP(O:O,[1]Final!$A$1:$I$8943,9,0)</f>
        <v>7757039603</v>
      </c>
      <c r="AQ1361" t="s">
        <v>4568</v>
      </c>
    </row>
    <row r="1362" spans="1:43" x14ac:dyDescent="0.35">
      <c r="A1362" t="s">
        <v>41</v>
      </c>
      <c r="B1362">
        <v>220000</v>
      </c>
      <c r="C1362">
        <v>221800</v>
      </c>
      <c r="D1362">
        <v>221800</v>
      </c>
      <c r="E1362" t="s">
        <v>42</v>
      </c>
      <c r="F1362" t="s">
        <v>43</v>
      </c>
      <c r="G1362" s="1">
        <v>45477</v>
      </c>
      <c r="H1362" s="1">
        <v>45812</v>
      </c>
      <c r="N1362" t="s">
        <v>5300</v>
      </c>
      <c r="O1362">
        <v>17675</v>
      </c>
      <c r="T1362">
        <v>258764534</v>
      </c>
      <c r="U1362">
        <v>5127752521</v>
      </c>
      <c r="V1362" t="s">
        <v>5301</v>
      </c>
      <c r="W1362" t="s">
        <v>5302</v>
      </c>
      <c r="X1362" t="s">
        <v>5300</v>
      </c>
      <c r="Y1362" t="s">
        <v>54</v>
      </c>
      <c r="Z1362" t="s">
        <v>13531</v>
      </c>
      <c r="AA1362" t="s">
        <v>55</v>
      </c>
      <c r="AE1362">
        <v>23</v>
      </c>
      <c r="AF1362" s="1">
        <v>36568</v>
      </c>
      <c r="AG1362" s="1">
        <v>45570</v>
      </c>
      <c r="AH1362" s="1">
        <v>45477</v>
      </c>
      <c r="AI1362" s="1">
        <v>45812</v>
      </c>
      <c r="AK1362">
        <v>300000</v>
      </c>
      <c r="AL1362">
        <v>0</v>
      </c>
      <c r="AM1362">
        <v>300000</v>
      </c>
      <c r="AO1362" t="s">
        <v>62</v>
      </c>
      <c r="AP1362">
        <f>VLOOKUP(O:O,[1]Final!$A$1:$I$8943,9,0)</f>
        <v>9971144182</v>
      </c>
      <c r="AQ1362" t="s">
        <v>5303</v>
      </c>
    </row>
    <row r="1363" spans="1:43" x14ac:dyDescent="0.35">
      <c r="A1363" t="s">
        <v>41</v>
      </c>
      <c r="B1363">
        <v>220000</v>
      </c>
      <c r="C1363">
        <v>221800</v>
      </c>
      <c r="D1363">
        <v>221800</v>
      </c>
      <c r="E1363" t="s">
        <v>42</v>
      </c>
      <c r="F1363" t="s">
        <v>43</v>
      </c>
      <c r="G1363" s="1">
        <v>45477</v>
      </c>
      <c r="H1363" s="1">
        <v>45812</v>
      </c>
      <c r="N1363" t="s">
        <v>5300</v>
      </c>
      <c r="O1363">
        <v>17675</v>
      </c>
      <c r="T1363">
        <v>258764535</v>
      </c>
      <c r="U1363">
        <v>5127752522</v>
      </c>
      <c r="V1363" t="s">
        <v>5304</v>
      </c>
      <c r="W1363" t="s">
        <v>5305</v>
      </c>
      <c r="X1363" t="s">
        <v>5306</v>
      </c>
      <c r="Y1363" t="s">
        <v>54</v>
      </c>
      <c r="Z1363" t="s">
        <v>13531</v>
      </c>
      <c r="AA1363" t="s">
        <v>57</v>
      </c>
      <c r="AE1363">
        <v>56</v>
      </c>
      <c r="AF1363" s="1">
        <v>24936</v>
      </c>
      <c r="AG1363" s="1">
        <v>45570</v>
      </c>
      <c r="AH1363" s="1">
        <v>45477</v>
      </c>
      <c r="AI1363" s="1">
        <v>45812</v>
      </c>
      <c r="AK1363">
        <v>300000</v>
      </c>
      <c r="AL1363">
        <v>0</v>
      </c>
      <c r="AM1363">
        <v>300000</v>
      </c>
      <c r="AO1363" t="s">
        <v>62</v>
      </c>
      <c r="AP1363">
        <f>VLOOKUP(O:O,[1]Final!$A$1:$I$8943,9,0)</f>
        <v>9971144182</v>
      </c>
      <c r="AQ1363" t="s">
        <v>5303</v>
      </c>
    </row>
    <row r="1364" spans="1:43" x14ac:dyDescent="0.35">
      <c r="A1364" t="s">
        <v>41</v>
      </c>
      <c r="B1364">
        <v>220000</v>
      </c>
      <c r="C1364">
        <v>221800</v>
      </c>
      <c r="D1364">
        <v>221800</v>
      </c>
      <c r="E1364" t="s">
        <v>42</v>
      </c>
      <c r="F1364" t="s">
        <v>43</v>
      </c>
      <c r="G1364" s="1">
        <v>45477</v>
      </c>
      <c r="H1364" s="1">
        <v>45812</v>
      </c>
      <c r="N1364" t="s">
        <v>5307</v>
      </c>
      <c r="O1364">
        <v>17676</v>
      </c>
      <c r="T1364">
        <v>258764953</v>
      </c>
      <c r="U1364">
        <v>5127752936</v>
      </c>
      <c r="V1364" t="s">
        <v>5308</v>
      </c>
      <c r="W1364" t="s">
        <v>5309</v>
      </c>
      <c r="X1364" t="s">
        <v>5307</v>
      </c>
      <c r="Y1364" t="s">
        <v>47</v>
      </c>
      <c r="Z1364" t="s">
        <v>13531</v>
      </c>
      <c r="AA1364" t="s">
        <v>55</v>
      </c>
      <c r="AE1364">
        <v>27</v>
      </c>
      <c r="AF1364" t="s">
        <v>5311</v>
      </c>
      <c r="AG1364" s="1">
        <v>45570</v>
      </c>
      <c r="AH1364" s="1">
        <v>45477</v>
      </c>
      <c r="AI1364" s="1">
        <v>45812</v>
      </c>
      <c r="AK1364">
        <v>300000</v>
      </c>
      <c r="AL1364">
        <v>0</v>
      </c>
      <c r="AM1364">
        <v>300000</v>
      </c>
      <c r="AO1364" t="s">
        <v>62</v>
      </c>
      <c r="AP1364">
        <f>VLOOKUP(O:O,[1]Final!$A$1:$I$8943,9,0)</f>
        <v>9311951380</v>
      </c>
      <c r="AQ1364" t="s">
        <v>5310</v>
      </c>
    </row>
    <row r="1365" spans="1:43" x14ac:dyDescent="0.35">
      <c r="A1365" t="s">
        <v>41</v>
      </c>
      <c r="B1365">
        <v>220000</v>
      </c>
      <c r="C1365">
        <v>221800</v>
      </c>
      <c r="D1365">
        <v>221800</v>
      </c>
      <c r="E1365" t="s">
        <v>42</v>
      </c>
      <c r="F1365" t="s">
        <v>43</v>
      </c>
      <c r="G1365" s="1">
        <v>45477</v>
      </c>
      <c r="H1365" s="1">
        <v>45812</v>
      </c>
      <c r="N1365" t="s">
        <v>5307</v>
      </c>
      <c r="O1365">
        <v>17676</v>
      </c>
      <c r="T1365">
        <v>258764954</v>
      </c>
      <c r="U1365">
        <v>5127752937</v>
      </c>
      <c r="V1365" t="s">
        <v>5312</v>
      </c>
      <c r="W1365" t="s">
        <v>5313</v>
      </c>
      <c r="X1365" t="s">
        <v>5314</v>
      </c>
      <c r="Y1365" t="s">
        <v>54</v>
      </c>
      <c r="Z1365" t="s">
        <v>13531</v>
      </c>
      <c r="AA1365" t="s">
        <v>57</v>
      </c>
      <c r="AE1365">
        <v>65</v>
      </c>
      <c r="AF1365" t="s">
        <v>5315</v>
      </c>
      <c r="AG1365" s="1">
        <v>45570</v>
      </c>
      <c r="AH1365" s="1">
        <v>45477</v>
      </c>
      <c r="AI1365" s="1">
        <v>45812</v>
      </c>
      <c r="AK1365">
        <v>300000</v>
      </c>
      <c r="AL1365">
        <v>0</v>
      </c>
      <c r="AM1365">
        <v>300000</v>
      </c>
      <c r="AO1365" t="s">
        <v>62</v>
      </c>
      <c r="AP1365">
        <f>VLOOKUP(O:O,[1]Final!$A$1:$I$8943,9,0)</f>
        <v>9311951380</v>
      </c>
      <c r="AQ1365" t="s">
        <v>5310</v>
      </c>
    </row>
    <row r="1366" spans="1:43" x14ac:dyDescent="0.35">
      <c r="A1366" t="s">
        <v>41</v>
      </c>
      <c r="B1366">
        <v>220000</v>
      </c>
      <c r="C1366">
        <v>221800</v>
      </c>
      <c r="D1366">
        <v>221800</v>
      </c>
      <c r="E1366" t="s">
        <v>42</v>
      </c>
      <c r="F1366" t="s">
        <v>43</v>
      </c>
      <c r="G1366" s="1">
        <v>45477</v>
      </c>
      <c r="H1366" s="1">
        <v>45812</v>
      </c>
      <c r="N1366" t="s">
        <v>5316</v>
      </c>
      <c r="O1366">
        <v>17677</v>
      </c>
      <c r="T1366">
        <v>258764823</v>
      </c>
      <c r="U1366">
        <v>5127752808</v>
      </c>
      <c r="V1366" t="s">
        <v>5317</v>
      </c>
      <c r="W1366" t="s">
        <v>5318</v>
      </c>
      <c r="X1366" t="s">
        <v>5316</v>
      </c>
      <c r="Y1366" t="s">
        <v>54</v>
      </c>
      <c r="Z1366" t="s">
        <v>13531</v>
      </c>
      <c r="AA1366" t="s">
        <v>55</v>
      </c>
      <c r="AE1366">
        <v>29</v>
      </c>
      <c r="AF1366" s="1">
        <v>34766</v>
      </c>
      <c r="AG1366" s="1">
        <v>45570</v>
      </c>
      <c r="AH1366" s="1">
        <v>45477</v>
      </c>
      <c r="AI1366" s="1">
        <v>45812</v>
      </c>
      <c r="AK1366">
        <v>300000</v>
      </c>
      <c r="AL1366">
        <v>0</v>
      </c>
      <c r="AM1366">
        <v>300000</v>
      </c>
      <c r="AO1366" t="s">
        <v>62</v>
      </c>
      <c r="AP1366">
        <f>VLOOKUP(O:O,[1]Final!$A$1:$I$8943,9,0)</f>
        <v>7532828159</v>
      </c>
      <c r="AQ1366" t="s">
        <v>5319</v>
      </c>
    </row>
    <row r="1367" spans="1:43" x14ac:dyDescent="0.35">
      <c r="A1367" t="s">
        <v>41</v>
      </c>
      <c r="B1367">
        <v>220000</v>
      </c>
      <c r="C1367">
        <v>221800</v>
      </c>
      <c r="D1367">
        <v>221800</v>
      </c>
      <c r="E1367" t="s">
        <v>42</v>
      </c>
      <c r="F1367" t="s">
        <v>43</v>
      </c>
      <c r="G1367" s="1">
        <v>45477</v>
      </c>
      <c r="H1367" s="1">
        <v>45812</v>
      </c>
      <c r="N1367" t="s">
        <v>5316</v>
      </c>
      <c r="O1367">
        <v>17677</v>
      </c>
      <c r="T1367">
        <v>258764825</v>
      </c>
      <c r="U1367">
        <v>5127752810</v>
      </c>
      <c r="V1367" t="s">
        <v>5320</v>
      </c>
      <c r="W1367" t="s">
        <v>5321</v>
      </c>
      <c r="X1367" t="s">
        <v>5322</v>
      </c>
      <c r="Y1367" t="s">
        <v>54</v>
      </c>
      <c r="Z1367" t="s">
        <v>13531</v>
      </c>
      <c r="AA1367" t="s">
        <v>57</v>
      </c>
      <c r="AE1367">
        <v>63</v>
      </c>
      <c r="AF1367" s="1">
        <v>22285</v>
      </c>
      <c r="AG1367" s="1">
        <v>45570</v>
      </c>
      <c r="AH1367" s="1">
        <v>45477</v>
      </c>
      <c r="AI1367" s="1">
        <v>45812</v>
      </c>
      <c r="AK1367">
        <v>300000</v>
      </c>
      <c r="AL1367">
        <v>0</v>
      </c>
      <c r="AM1367">
        <v>300000</v>
      </c>
      <c r="AO1367" t="s">
        <v>62</v>
      </c>
      <c r="AP1367">
        <f>VLOOKUP(O:O,[1]Final!$A$1:$I$8943,9,0)</f>
        <v>7532828159</v>
      </c>
      <c r="AQ1367" t="s">
        <v>5319</v>
      </c>
    </row>
    <row r="1368" spans="1:43" x14ac:dyDescent="0.35">
      <c r="A1368" t="s">
        <v>41</v>
      </c>
      <c r="B1368">
        <v>220000</v>
      </c>
      <c r="C1368">
        <v>221800</v>
      </c>
      <c r="D1368">
        <v>221800</v>
      </c>
      <c r="E1368" t="s">
        <v>42</v>
      </c>
      <c r="F1368" t="s">
        <v>43</v>
      </c>
      <c r="G1368" s="1">
        <v>45477</v>
      </c>
      <c r="H1368" s="1">
        <v>45812</v>
      </c>
      <c r="N1368" t="s">
        <v>5316</v>
      </c>
      <c r="O1368">
        <v>17677</v>
      </c>
      <c r="T1368">
        <v>258764824</v>
      </c>
      <c r="U1368">
        <v>5127752809</v>
      </c>
      <c r="V1368" t="s">
        <v>5323</v>
      </c>
      <c r="W1368" t="s">
        <v>5324</v>
      </c>
      <c r="X1368" t="s">
        <v>5325</v>
      </c>
      <c r="Y1368" t="s">
        <v>47</v>
      </c>
      <c r="Z1368" t="s">
        <v>13531</v>
      </c>
      <c r="AA1368" t="s">
        <v>48</v>
      </c>
      <c r="AE1368">
        <v>63</v>
      </c>
      <c r="AF1368" s="1">
        <v>22285</v>
      </c>
      <c r="AG1368" s="1">
        <v>45570</v>
      </c>
      <c r="AH1368" s="1">
        <v>45477</v>
      </c>
      <c r="AI1368" s="1">
        <v>45812</v>
      </c>
      <c r="AK1368">
        <v>300000</v>
      </c>
      <c r="AL1368">
        <v>0</v>
      </c>
      <c r="AM1368">
        <v>300000</v>
      </c>
      <c r="AO1368" t="s">
        <v>62</v>
      </c>
      <c r="AP1368">
        <f>VLOOKUP(O:O,[1]Final!$A$1:$I$8943,9,0)</f>
        <v>7532828159</v>
      </c>
      <c r="AQ1368" t="s">
        <v>5319</v>
      </c>
    </row>
    <row r="1369" spans="1:43" x14ac:dyDescent="0.35">
      <c r="A1369" t="s">
        <v>41</v>
      </c>
      <c r="B1369">
        <v>220000</v>
      </c>
      <c r="C1369">
        <v>221800</v>
      </c>
      <c r="D1369">
        <v>221800</v>
      </c>
      <c r="E1369" t="s">
        <v>42</v>
      </c>
      <c r="F1369" t="s">
        <v>43</v>
      </c>
      <c r="G1369" s="1">
        <v>45477</v>
      </c>
      <c r="H1369" s="1">
        <v>45812</v>
      </c>
      <c r="N1369" t="s">
        <v>5326</v>
      </c>
      <c r="O1369">
        <v>17681</v>
      </c>
      <c r="T1369">
        <v>258765213</v>
      </c>
      <c r="U1369">
        <v>5127753196</v>
      </c>
      <c r="V1369" t="s">
        <v>5327</v>
      </c>
      <c r="W1369" t="s">
        <v>5328</v>
      </c>
      <c r="X1369" t="s">
        <v>5326</v>
      </c>
      <c r="Y1369" t="s">
        <v>54</v>
      </c>
      <c r="Z1369" t="s">
        <v>13531</v>
      </c>
      <c r="AA1369" t="s">
        <v>55</v>
      </c>
      <c r="AE1369">
        <v>27</v>
      </c>
      <c r="AF1369" t="s">
        <v>5330</v>
      </c>
      <c r="AG1369" s="1">
        <v>45570</v>
      </c>
      <c r="AH1369" s="1">
        <v>45477</v>
      </c>
      <c r="AI1369" s="1">
        <v>45812</v>
      </c>
      <c r="AK1369">
        <v>300000</v>
      </c>
      <c r="AL1369">
        <v>0</v>
      </c>
      <c r="AM1369">
        <v>300000</v>
      </c>
      <c r="AO1369" t="s">
        <v>62</v>
      </c>
      <c r="AP1369">
        <f>VLOOKUP(O:O,[1]Final!$A$1:$I$8943,9,0)</f>
        <v>9967474820</v>
      </c>
      <c r="AQ1369" t="s">
        <v>5329</v>
      </c>
    </row>
    <row r="1370" spans="1:43" x14ac:dyDescent="0.35">
      <c r="A1370" t="s">
        <v>41</v>
      </c>
      <c r="B1370">
        <v>220000</v>
      </c>
      <c r="C1370">
        <v>221800</v>
      </c>
      <c r="D1370">
        <v>221800</v>
      </c>
      <c r="E1370" t="s">
        <v>42</v>
      </c>
      <c r="F1370" t="s">
        <v>43</v>
      </c>
      <c r="G1370" s="1">
        <v>45477</v>
      </c>
      <c r="H1370" s="1">
        <v>45812</v>
      </c>
      <c r="N1370" t="s">
        <v>5326</v>
      </c>
      <c r="O1370">
        <v>17681</v>
      </c>
      <c r="T1370">
        <v>258765215</v>
      </c>
      <c r="U1370">
        <v>5127753198</v>
      </c>
      <c r="V1370" t="s">
        <v>5331</v>
      </c>
      <c r="W1370" t="s">
        <v>5332</v>
      </c>
      <c r="X1370" t="s">
        <v>5333</v>
      </c>
      <c r="Y1370" t="s">
        <v>54</v>
      </c>
      <c r="Z1370" t="s">
        <v>13531</v>
      </c>
      <c r="AA1370" t="s">
        <v>57</v>
      </c>
      <c r="AE1370">
        <v>45</v>
      </c>
      <c r="AF1370" s="1">
        <v>28861</v>
      </c>
      <c r="AG1370" s="1">
        <v>45570</v>
      </c>
      <c r="AH1370" s="1">
        <v>45477</v>
      </c>
      <c r="AI1370" s="1">
        <v>45812</v>
      </c>
      <c r="AK1370">
        <v>300000</v>
      </c>
      <c r="AL1370">
        <v>0</v>
      </c>
      <c r="AM1370">
        <v>300000</v>
      </c>
      <c r="AO1370" t="s">
        <v>62</v>
      </c>
      <c r="AP1370">
        <f>VLOOKUP(O:O,[1]Final!$A$1:$I$8943,9,0)</f>
        <v>9967474820</v>
      </c>
      <c r="AQ1370" t="s">
        <v>5329</v>
      </c>
    </row>
    <row r="1371" spans="1:43" x14ac:dyDescent="0.35">
      <c r="A1371" t="s">
        <v>41</v>
      </c>
      <c r="B1371">
        <v>220000</v>
      </c>
      <c r="C1371">
        <v>221800</v>
      </c>
      <c r="D1371">
        <v>221800</v>
      </c>
      <c r="E1371" t="s">
        <v>42</v>
      </c>
      <c r="F1371" t="s">
        <v>43</v>
      </c>
      <c r="G1371" s="1">
        <v>45477</v>
      </c>
      <c r="H1371" s="1">
        <v>45812</v>
      </c>
      <c r="N1371" t="s">
        <v>5326</v>
      </c>
      <c r="O1371">
        <v>17681</v>
      </c>
      <c r="T1371">
        <v>258765214</v>
      </c>
      <c r="U1371">
        <v>5127753197</v>
      </c>
      <c r="V1371" t="s">
        <v>5334</v>
      </c>
      <c r="W1371" t="s">
        <v>5335</v>
      </c>
      <c r="X1371" t="s">
        <v>5336</v>
      </c>
      <c r="Y1371" t="s">
        <v>47</v>
      </c>
      <c r="Z1371" t="s">
        <v>13531</v>
      </c>
      <c r="AA1371" t="s">
        <v>48</v>
      </c>
      <c r="AE1371">
        <v>42</v>
      </c>
      <c r="AF1371" t="s">
        <v>5337</v>
      </c>
      <c r="AG1371" s="1">
        <v>45570</v>
      </c>
      <c r="AH1371" s="1">
        <v>45477</v>
      </c>
      <c r="AI1371" s="1">
        <v>45812</v>
      </c>
      <c r="AK1371">
        <v>300000</v>
      </c>
      <c r="AL1371">
        <v>0</v>
      </c>
      <c r="AM1371">
        <v>300000</v>
      </c>
      <c r="AO1371" t="s">
        <v>62</v>
      </c>
      <c r="AP1371">
        <f>VLOOKUP(O:O,[1]Final!$A$1:$I$8943,9,0)</f>
        <v>9967474820</v>
      </c>
      <c r="AQ1371" t="s">
        <v>5329</v>
      </c>
    </row>
    <row r="1372" spans="1:43" x14ac:dyDescent="0.35">
      <c r="A1372" t="s">
        <v>41</v>
      </c>
      <c r="B1372">
        <v>220000</v>
      </c>
      <c r="C1372">
        <v>221800</v>
      </c>
      <c r="D1372">
        <v>221800</v>
      </c>
      <c r="E1372" t="s">
        <v>42</v>
      </c>
      <c r="F1372" t="s">
        <v>43</v>
      </c>
      <c r="G1372" s="1">
        <v>45477</v>
      </c>
      <c r="H1372" s="1">
        <v>45812</v>
      </c>
      <c r="N1372" t="s">
        <v>5338</v>
      </c>
      <c r="O1372">
        <v>17683</v>
      </c>
      <c r="T1372">
        <v>258764662</v>
      </c>
      <c r="U1372">
        <v>5127752649</v>
      </c>
      <c r="V1372" t="s">
        <v>5339</v>
      </c>
      <c r="W1372" t="s">
        <v>5340</v>
      </c>
      <c r="X1372" t="s">
        <v>5338</v>
      </c>
      <c r="Y1372" t="s">
        <v>54</v>
      </c>
      <c r="Z1372" t="s">
        <v>13531</v>
      </c>
      <c r="AA1372" t="s">
        <v>55</v>
      </c>
      <c r="AE1372">
        <v>27</v>
      </c>
      <c r="AF1372" t="s">
        <v>5342</v>
      </c>
      <c r="AG1372" s="1">
        <v>45570</v>
      </c>
      <c r="AH1372" s="1">
        <v>45477</v>
      </c>
      <c r="AI1372" s="1">
        <v>45812</v>
      </c>
      <c r="AK1372">
        <v>300000</v>
      </c>
      <c r="AL1372">
        <v>0</v>
      </c>
      <c r="AM1372">
        <v>300000</v>
      </c>
      <c r="AO1372" t="s">
        <v>62</v>
      </c>
      <c r="AP1372">
        <f>VLOOKUP(O:O,[1]Final!$A$1:$I$8943,9,0)</f>
        <v>8291883146</v>
      </c>
      <c r="AQ1372" t="s">
        <v>5341</v>
      </c>
    </row>
    <row r="1373" spans="1:43" x14ac:dyDescent="0.35">
      <c r="A1373" t="s">
        <v>41</v>
      </c>
      <c r="B1373">
        <v>220000</v>
      </c>
      <c r="C1373">
        <v>221800</v>
      </c>
      <c r="D1373">
        <v>221800</v>
      </c>
      <c r="E1373" t="s">
        <v>42</v>
      </c>
      <c r="F1373" t="s">
        <v>43</v>
      </c>
      <c r="G1373" s="1">
        <v>45477</v>
      </c>
      <c r="H1373" s="1">
        <v>45812</v>
      </c>
      <c r="N1373" t="s">
        <v>5338</v>
      </c>
      <c r="O1373">
        <v>17683</v>
      </c>
      <c r="T1373">
        <v>258764664</v>
      </c>
      <c r="U1373">
        <v>5127752651</v>
      </c>
      <c r="V1373" t="s">
        <v>5343</v>
      </c>
      <c r="W1373" t="s">
        <v>5344</v>
      </c>
      <c r="X1373" t="s">
        <v>5345</v>
      </c>
      <c r="Y1373" t="s">
        <v>54</v>
      </c>
      <c r="Z1373" t="s">
        <v>13531</v>
      </c>
      <c r="AA1373" t="s">
        <v>57</v>
      </c>
      <c r="AE1373">
        <v>55</v>
      </c>
      <c r="AF1373" s="1">
        <v>25328</v>
      </c>
      <c r="AG1373" s="1">
        <v>45570</v>
      </c>
      <c r="AH1373" s="1">
        <v>45477</v>
      </c>
      <c r="AI1373" s="1">
        <v>45812</v>
      </c>
      <c r="AK1373">
        <v>300000</v>
      </c>
      <c r="AL1373">
        <v>0</v>
      </c>
      <c r="AM1373">
        <v>300000</v>
      </c>
      <c r="AO1373" t="s">
        <v>62</v>
      </c>
      <c r="AP1373">
        <f>VLOOKUP(O:O,[1]Final!$A$1:$I$8943,9,0)</f>
        <v>8291883146</v>
      </c>
      <c r="AQ1373" t="s">
        <v>5341</v>
      </c>
    </row>
    <row r="1374" spans="1:43" x14ac:dyDescent="0.35">
      <c r="A1374" t="s">
        <v>41</v>
      </c>
      <c r="B1374">
        <v>220000</v>
      </c>
      <c r="C1374">
        <v>221800</v>
      </c>
      <c r="D1374">
        <v>221800</v>
      </c>
      <c r="E1374" t="s">
        <v>42</v>
      </c>
      <c r="F1374" t="s">
        <v>43</v>
      </c>
      <c r="G1374" s="1">
        <v>45477</v>
      </c>
      <c r="H1374" s="1">
        <v>45812</v>
      </c>
      <c r="N1374" t="s">
        <v>5338</v>
      </c>
      <c r="O1374">
        <v>17683</v>
      </c>
      <c r="T1374">
        <v>258764663</v>
      </c>
      <c r="U1374">
        <v>5127752650</v>
      </c>
      <c r="V1374" t="s">
        <v>5346</v>
      </c>
      <c r="W1374" t="s">
        <v>5347</v>
      </c>
      <c r="X1374" t="s">
        <v>5348</v>
      </c>
      <c r="Y1374" t="s">
        <v>47</v>
      </c>
      <c r="Z1374" t="s">
        <v>13531</v>
      </c>
      <c r="AA1374" t="s">
        <v>48</v>
      </c>
      <c r="AE1374">
        <v>53</v>
      </c>
      <c r="AF1374" s="1">
        <v>25937</v>
      </c>
      <c r="AG1374" s="1">
        <v>45570</v>
      </c>
      <c r="AH1374" s="1">
        <v>45477</v>
      </c>
      <c r="AI1374" s="1">
        <v>45812</v>
      </c>
      <c r="AK1374">
        <v>300000</v>
      </c>
      <c r="AL1374">
        <v>0</v>
      </c>
      <c r="AM1374">
        <v>300000</v>
      </c>
      <c r="AO1374" t="s">
        <v>62</v>
      </c>
      <c r="AP1374">
        <f>VLOOKUP(O:O,[1]Final!$A$1:$I$8943,9,0)</f>
        <v>8291883146</v>
      </c>
      <c r="AQ1374" t="s">
        <v>5341</v>
      </c>
    </row>
    <row r="1375" spans="1:43" x14ac:dyDescent="0.35">
      <c r="A1375" t="s">
        <v>41</v>
      </c>
      <c r="B1375">
        <v>220000</v>
      </c>
      <c r="C1375">
        <v>221800</v>
      </c>
      <c r="D1375">
        <v>221800</v>
      </c>
      <c r="E1375" t="s">
        <v>42</v>
      </c>
      <c r="F1375" t="s">
        <v>43</v>
      </c>
      <c r="G1375" s="1">
        <v>45477</v>
      </c>
      <c r="H1375" s="1">
        <v>45812</v>
      </c>
      <c r="N1375" t="s">
        <v>5349</v>
      </c>
      <c r="O1375">
        <v>17688</v>
      </c>
      <c r="T1375">
        <v>258764346</v>
      </c>
      <c r="U1375">
        <v>5127752337</v>
      </c>
      <c r="V1375" t="s">
        <v>5350</v>
      </c>
      <c r="W1375" t="s">
        <v>5351</v>
      </c>
      <c r="X1375" t="s">
        <v>5349</v>
      </c>
      <c r="Y1375" t="s">
        <v>54</v>
      </c>
      <c r="Z1375" t="s">
        <v>13531</v>
      </c>
      <c r="AA1375" t="s">
        <v>55</v>
      </c>
      <c r="AE1375">
        <v>25</v>
      </c>
      <c r="AF1375" t="s">
        <v>5353</v>
      </c>
      <c r="AG1375" s="1">
        <v>45570</v>
      </c>
      <c r="AH1375" s="1">
        <v>45477</v>
      </c>
      <c r="AI1375" s="1">
        <v>45812</v>
      </c>
      <c r="AK1375">
        <v>300000</v>
      </c>
      <c r="AL1375">
        <v>0</v>
      </c>
      <c r="AM1375">
        <v>300000</v>
      </c>
      <c r="AO1375" t="s">
        <v>62</v>
      </c>
      <c r="AP1375">
        <f>VLOOKUP(O:O,[1]Final!$A$1:$I$8943,9,0)</f>
        <v>9022842166</v>
      </c>
      <c r="AQ1375" t="s">
        <v>5352</v>
      </c>
    </row>
    <row r="1376" spans="1:43" x14ac:dyDescent="0.35">
      <c r="A1376" t="s">
        <v>41</v>
      </c>
      <c r="B1376">
        <v>220000</v>
      </c>
      <c r="C1376">
        <v>221800</v>
      </c>
      <c r="D1376">
        <v>221800</v>
      </c>
      <c r="E1376" t="s">
        <v>42</v>
      </c>
      <c r="F1376" t="s">
        <v>43</v>
      </c>
      <c r="G1376" s="1">
        <v>45477</v>
      </c>
      <c r="H1376" s="1">
        <v>45812</v>
      </c>
      <c r="N1376" t="s">
        <v>5349</v>
      </c>
      <c r="O1376">
        <v>17688</v>
      </c>
      <c r="T1376">
        <v>258764348</v>
      </c>
      <c r="U1376">
        <v>5127752339</v>
      </c>
      <c r="V1376" t="s">
        <v>5354</v>
      </c>
      <c r="W1376" t="s">
        <v>5355</v>
      </c>
      <c r="X1376" t="s">
        <v>5356</v>
      </c>
      <c r="Y1376" t="s">
        <v>54</v>
      </c>
      <c r="Z1376" t="s">
        <v>13531</v>
      </c>
      <c r="AA1376" t="s">
        <v>57</v>
      </c>
      <c r="AE1376">
        <v>47</v>
      </c>
      <c r="AF1376" s="1">
        <v>28252</v>
      </c>
      <c r="AG1376" s="1">
        <v>45570</v>
      </c>
      <c r="AH1376" s="1">
        <v>45477</v>
      </c>
      <c r="AI1376" s="1">
        <v>45812</v>
      </c>
      <c r="AK1376">
        <v>300000</v>
      </c>
      <c r="AL1376">
        <v>0</v>
      </c>
      <c r="AM1376">
        <v>300000</v>
      </c>
      <c r="AO1376" t="s">
        <v>62</v>
      </c>
      <c r="AP1376">
        <f>VLOOKUP(O:O,[1]Final!$A$1:$I$8943,9,0)</f>
        <v>9022842166</v>
      </c>
      <c r="AQ1376" t="s">
        <v>5352</v>
      </c>
    </row>
    <row r="1377" spans="1:43" x14ac:dyDescent="0.35">
      <c r="A1377" t="s">
        <v>41</v>
      </c>
      <c r="B1377">
        <v>220000</v>
      </c>
      <c r="C1377">
        <v>221800</v>
      </c>
      <c r="D1377">
        <v>221800</v>
      </c>
      <c r="E1377" t="s">
        <v>42</v>
      </c>
      <c r="F1377" t="s">
        <v>43</v>
      </c>
      <c r="G1377" s="1">
        <v>45477</v>
      </c>
      <c r="H1377" s="1">
        <v>45812</v>
      </c>
      <c r="N1377" t="s">
        <v>5349</v>
      </c>
      <c r="O1377">
        <v>17688</v>
      </c>
      <c r="T1377">
        <v>258764347</v>
      </c>
      <c r="U1377">
        <v>5127752338</v>
      </c>
      <c r="V1377" t="s">
        <v>5357</v>
      </c>
      <c r="W1377" t="s">
        <v>5358</v>
      </c>
      <c r="X1377" t="s">
        <v>5359</v>
      </c>
      <c r="Y1377" t="s">
        <v>47</v>
      </c>
      <c r="Z1377" t="s">
        <v>13531</v>
      </c>
      <c r="AA1377" t="s">
        <v>48</v>
      </c>
      <c r="AE1377">
        <v>45</v>
      </c>
      <c r="AF1377" t="s">
        <v>5360</v>
      </c>
      <c r="AG1377" s="1">
        <v>45570</v>
      </c>
      <c r="AH1377" s="1">
        <v>45477</v>
      </c>
      <c r="AI1377" s="1">
        <v>45812</v>
      </c>
      <c r="AK1377">
        <v>300000</v>
      </c>
      <c r="AL1377">
        <v>0</v>
      </c>
      <c r="AM1377">
        <v>300000</v>
      </c>
      <c r="AO1377" t="s">
        <v>62</v>
      </c>
      <c r="AP1377">
        <f>VLOOKUP(O:O,[1]Final!$A$1:$I$8943,9,0)</f>
        <v>9022842166</v>
      </c>
      <c r="AQ1377" t="s">
        <v>5352</v>
      </c>
    </row>
    <row r="1378" spans="1:43" x14ac:dyDescent="0.35">
      <c r="A1378" t="s">
        <v>41</v>
      </c>
      <c r="B1378">
        <v>220000</v>
      </c>
      <c r="C1378">
        <v>221800</v>
      </c>
      <c r="D1378">
        <v>221800</v>
      </c>
      <c r="E1378" t="s">
        <v>42</v>
      </c>
      <c r="F1378" t="s">
        <v>43</v>
      </c>
      <c r="G1378" s="1">
        <v>45477</v>
      </c>
      <c r="H1378" s="1">
        <v>45812</v>
      </c>
      <c r="N1378" t="s">
        <v>5361</v>
      </c>
      <c r="O1378">
        <v>17690</v>
      </c>
      <c r="T1378">
        <v>258765168</v>
      </c>
      <c r="U1378">
        <v>5127753151</v>
      </c>
      <c r="V1378" t="s">
        <v>5362</v>
      </c>
      <c r="W1378" t="s">
        <v>5363</v>
      </c>
      <c r="X1378" t="s">
        <v>5361</v>
      </c>
      <c r="Y1378" t="s">
        <v>54</v>
      </c>
      <c r="Z1378" t="s">
        <v>13531</v>
      </c>
      <c r="AA1378" t="s">
        <v>55</v>
      </c>
      <c r="AE1378">
        <v>24</v>
      </c>
      <c r="AF1378" s="1">
        <v>36625</v>
      </c>
      <c r="AG1378" s="1">
        <v>45570</v>
      </c>
      <c r="AH1378" s="1">
        <v>45477</v>
      </c>
      <c r="AI1378" s="1">
        <v>45812</v>
      </c>
      <c r="AK1378">
        <v>300000</v>
      </c>
      <c r="AL1378">
        <v>0</v>
      </c>
      <c r="AM1378">
        <v>300000</v>
      </c>
      <c r="AO1378" t="s">
        <v>62</v>
      </c>
      <c r="AP1378">
        <f>VLOOKUP(O:O,[1]Final!$A$1:$I$8943,9,0)</f>
        <v>8691972651</v>
      </c>
      <c r="AQ1378" t="s">
        <v>5364</v>
      </c>
    </row>
    <row r="1379" spans="1:43" x14ac:dyDescent="0.35">
      <c r="A1379" t="s">
        <v>41</v>
      </c>
      <c r="B1379">
        <v>220000</v>
      </c>
      <c r="C1379">
        <v>221800</v>
      </c>
      <c r="D1379">
        <v>221800</v>
      </c>
      <c r="E1379" t="s">
        <v>42</v>
      </c>
      <c r="F1379" t="s">
        <v>43</v>
      </c>
      <c r="G1379" s="1">
        <v>45477</v>
      </c>
      <c r="H1379" s="1">
        <v>45812</v>
      </c>
      <c r="N1379" t="s">
        <v>5361</v>
      </c>
      <c r="O1379">
        <v>17690</v>
      </c>
      <c r="T1379">
        <v>258765170</v>
      </c>
      <c r="U1379">
        <v>5127753153</v>
      </c>
      <c r="V1379" t="s">
        <v>5365</v>
      </c>
      <c r="W1379" t="s">
        <v>5366</v>
      </c>
      <c r="X1379" t="s">
        <v>5367</v>
      </c>
      <c r="Y1379" t="s">
        <v>54</v>
      </c>
      <c r="Z1379" t="s">
        <v>13531</v>
      </c>
      <c r="AA1379" t="s">
        <v>57</v>
      </c>
      <c r="AE1379">
        <v>54</v>
      </c>
      <c r="AF1379" s="1">
        <v>25574</v>
      </c>
      <c r="AG1379" s="1">
        <v>45570</v>
      </c>
      <c r="AH1379" s="1">
        <v>45477</v>
      </c>
      <c r="AI1379" s="1">
        <v>45812</v>
      </c>
      <c r="AK1379">
        <v>300000</v>
      </c>
      <c r="AL1379">
        <v>0</v>
      </c>
      <c r="AM1379">
        <v>300000</v>
      </c>
      <c r="AO1379" t="s">
        <v>62</v>
      </c>
      <c r="AP1379">
        <f>VLOOKUP(O:O,[1]Final!$A$1:$I$8943,9,0)</f>
        <v>8691972651</v>
      </c>
      <c r="AQ1379" t="s">
        <v>5364</v>
      </c>
    </row>
    <row r="1380" spans="1:43" x14ac:dyDescent="0.35">
      <c r="A1380" t="s">
        <v>41</v>
      </c>
      <c r="B1380">
        <v>220000</v>
      </c>
      <c r="C1380">
        <v>221800</v>
      </c>
      <c r="D1380">
        <v>221800</v>
      </c>
      <c r="E1380" t="s">
        <v>42</v>
      </c>
      <c r="F1380" t="s">
        <v>43</v>
      </c>
      <c r="G1380" s="1">
        <v>45477</v>
      </c>
      <c r="H1380" s="1">
        <v>45812</v>
      </c>
      <c r="N1380" t="s">
        <v>5361</v>
      </c>
      <c r="O1380">
        <v>17690</v>
      </c>
      <c r="T1380">
        <v>258765169</v>
      </c>
      <c r="U1380">
        <v>5127753152</v>
      </c>
      <c r="V1380" t="s">
        <v>5368</v>
      </c>
      <c r="W1380" t="s">
        <v>5369</v>
      </c>
      <c r="X1380" t="s">
        <v>5370</v>
      </c>
      <c r="Y1380" t="s">
        <v>47</v>
      </c>
      <c r="Z1380" t="s">
        <v>13531</v>
      </c>
      <c r="AA1380" t="s">
        <v>48</v>
      </c>
      <c r="AE1380">
        <v>52</v>
      </c>
      <c r="AF1380" s="1">
        <v>26304</v>
      </c>
      <c r="AG1380" s="1">
        <v>45570</v>
      </c>
      <c r="AH1380" s="1">
        <v>45477</v>
      </c>
      <c r="AI1380" s="1">
        <v>45812</v>
      </c>
      <c r="AK1380">
        <v>300000</v>
      </c>
      <c r="AL1380">
        <v>0</v>
      </c>
      <c r="AM1380">
        <v>300000</v>
      </c>
      <c r="AO1380" t="s">
        <v>62</v>
      </c>
      <c r="AP1380">
        <f>VLOOKUP(O:O,[1]Final!$A$1:$I$8943,9,0)</f>
        <v>8691972651</v>
      </c>
      <c r="AQ1380" t="s">
        <v>5364</v>
      </c>
    </row>
    <row r="1381" spans="1:43" x14ac:dyDescent="0.35">
      <c r="A1381" t="s">
        <v>41</v>
      </c>
      <c r="B1381">
        <v>220000</v>
      </c>
      <c r="C1381">
        <v>221800</v>
      </c>
      <c r="D1381">
        <v>221800</v>
      </c>
      <c r="E1381" t="s">
        <v>42</v>
      </c>
      <c r="F1381" t="s">
        <v>43</v>
      </c>
      <c r="G1381" s="1">
        <v>45477</v>
      </c>
      <c r="H1381" s="1">
        <v>45812</v>
      </c>
      <c r="N1381" t="s">
        <v>5371</v>
      </c>
      <c r="O1381">
        <v>17692</v>
      </c>
      <c r="T1381">
        <v>258764239</v>
      </c>
      <c r="U1381">
        <v>5127752230</v>
      </c>
      <c r="V1381" t="s">
        <v>5372</v>
      </c>
      <c r="W1381" t="s">
        <v>5373</v>
      </c>
      <c r="X1381" t="s">
        <v>5371</v>
      </c>
      <c r="Y1381" t="s">
        <v>54</v>
      </c>
      <c r="Z1381" t="s">
        <v>13531</v>
      </c>
      <c r="AA1381" t="s">
        <v>55</v>
      </c>
      <c r="AE1381">
        <v>27</v>
      </c>
      <c r="AF1381" t="s">
        <v>202</v>
      </c>
      <c r="AG1381" s="1">
        <v>45570</v>
      </c>
      <c r="AH1381" s="1">
        <v>45477</v>
      </c>
      <c r="AI1381" s="1">
        <v>45812</v>
      </c>
      <c r="AK1381">
        <v>300000</v>
      </c>
      <c r="AL1381">
        <v>0</v>
      </c>
      <c r="AM1381">
        <v>300000</v>
      </c>
      <c r="AO1381" t="s">
        <v>62</v>
      </c>
      <c r="AP1381">
        <f>VLOOKUP(O:O,[1]Final!$A$1:$I$8943,9,0)</f>
        <v>7897224772</v>
      </c>
      <c r="AQ1381" t="s">
        <v>5374</v>
      </c>
    </row>
    <row r="1382" spans="1:43" x14ac:dyDescent="0.35">
      <c r="A1382" t="s">
        <v>41</v>
      </c>
      <c r="B1382">
        <v>220000</v>
      </c>
      <c r="C1382">
        <v>221800</v>
      </c>
      <c r="D1382">
        <v>221800</v>
      </c>
      <c r="E1382" t="s">
        <v>42</v>
      </c>
      <c r="F1382" t="s">
        <v>43</v>
      </c>
      <c r="G1382" s="1">
        <v>45477</v>
      </c>
      <c r="H1382" s="1">
        <v>45812</v>
      </c>
      <c r="N1382" t="s">
        <v>5371</v>
      </c>
      <c r="O1382">
        <v>17692</v>
      </c>
      <c r="T1382">
        <v>258764241</v>
      </c>
      <c r="U1382">
        <v>5127752232</v>
      </c>
      <c r="V1382" t="s">
        <v>5375</v>
      </c>
      <c r="W1382" t="s">
        <v>5376</v>
      </c>
      <c r="X1382" t="s">
        <v>5377</v>
      </c>
      <c r="Y1382" t="s">
        <v>54</v>
      </c>
      <c r="Z1382" t="s">
        <v>13531</v>
      </c>
      <c r="AA1382" t="s">
        <v>57</v>
      </c>
      <c r="AE1382">
        <v>66</v>
      </c>
      <c r="AF1382" s="1">
        <v>21186</v>
      </c>
      <c r="AG1382" s="1">
        <v>45570</v>
      </c>
      <c r="AH1382" s="1">
        <v>45477</v>
      </c>
      <c r="AI1382" s="1">
        <v>45812</v>
      </c>
      <c r="AK1382">
        <v>300000</v>
      </c>
      <c r="AL1382">
        <v>0</v>
      </c>
      <c r="AM1382">
        <v>300000</v>
      </c>
      <c r="AO1382" t="s">
        <v>62</v>
      </c>
      <c r="AP1382">
        <f>VLOOKUP(O:O,[1]Final!$A$1:$I$8943,9,0)</f>
        <v>7897224772</v>
      </c>
      <c r="AQ1382" t="s">
        <v>5374</v>
      </c>
    </row>
    <row r="1383" spans="1:43" x14ac:dyDescent="0.35">
      <c r="A1383" t="s">
        <v>41</v>
      </c>
      <c r="B1383">
        <v>220000</v>
      </c>
      <c r="C1383">
        <v>221800</v>
      </c>
      <c r="D1383">
        <v>221800</v>
      </c>
      <c r="E1383" t="s">
        <v>42</v>
      </c>
      <c r="F1383" t="s">
        <v>43</v>
      </c>
      <c r="G1383" s="1">
        <v>45477</v>
      </c>
      <c r="H1383" s="1">
        <v>45812</v>
      </c>
      <c r="N1383" t="s">
        <v>5371</v>
      </c>
      <c r="O1383">
        <v>17692</v>
      </c>
      <c r="T1383">
        <v>258764240</v>
      </c>
      <c r="U1383">
        <v>5127752231</v>
      </c>
      <c r="V1383" t="s">
        <v>5378</v>
      </c>
      <c r="W1383" t="s">
        <v>5379</v>
      </c>
      <c r="X1383" t="s">
        <v>5380</v>
      </c>
      <c r="Y1383" t="s">
        <v>47</v>
      </c>
      <c r="Z1383" t="s">
        <v>13531</v>
      </c>
      <c r="AA1383" t="s">
        <v>48</v>
      </c>
      <c r="AE1383">
        <v>58</v>
      </c>
      <c r="AF1383" t="s">
        <v>5381</v>
      </c>
      <c r="AG1383" s="1">
        <v>45570</v>
      </c>
      <c r="AH1383" s="1">
        <v>45477</v>
      </c>
      <c r="AI1383" s="1">
        <v>45812</v>
      </c>
      <c r="AK1383">
        <v>300000</v>
      </c>
      <c r="AL1383">
        <v>0</v>
      </c>
      <c r="AM1383">
        <v>300000</v>
      </c>
      <c r="AO1383" t="s">
        <v>62</v>
      </c>
      <c r="AP1383">
        <f>VLOOKUP(O:O,[1]Final!$A$1:$I$8943,9,0)</f>
        <v>7897224772</v>
      </c>
      <c r="AQ1383" t="s">
        <v>5374</v>
      </c>
    </row>
    <row r="1384" spans="1:43" x14ac:dyDescent="0.35">
      <c r="A1384" t="s">
        <v>41</v>
      </c>
      <c r="B1384">
        <v>220000</v>
      </c>
      <c r="C1384">
        <v>221800</v>
      </c>
      <c r="D1384">
        <v>221800</v>
      </c>
      <c r="E1384" t="s">
        <v>42</v>
      </c>
      <c r="F1384" t="s">
        <v>43</v>
      </c>
      <c r="G1384" s="1">
        <v>45477</v>
      </c>
      <c r="H1384" s="1">
        <v>45812</v>
      </c>
      <c r="N1384" t="s">
        <v>5382</v>
      </c>
      <c r="O1384">
        <v>17701</v>
      </c>
      <c r="T1384">
        <v>258764602</v>
      </c>
      <c r="U1384">
        <v>5127752589</v>
      </c>
      <c r="V1384" t="s">
        <v>5383</v>
      </c>
      <c r="W1384" t="s">
        <v>5384</v>
      </c>
      <c r="X1384" t="s">
        <v>5382</v>
      </c>
      <c r="Y1384" t="s">
        <v>54</v>
      </c>
      <c r="Z1384" t="s">
        <v>13531</v>
      </c>
      <c r="AA1384" t="s">
        <v>55</v>
      </c>
      <c r="AE1384">
        <v>27</v>
      </c>
      <c r="AF1384" t="s">
        <v>2048</v>
      </c>
      <c r="AG1384" s="1">
        <v>45570</v>
      </c>
      <c r="AH1384" s="1">
        <v>45477</v>
      </c>
      <c r="AI1384" s="1">
        <v>45812</v>
      </c>
      <c r="AK1384">
        <v>300000</v>
      </c>
      <c r="AL1384">
        <v>0</v>
      </c>
      <c r="AM1384">
        <v>300000</v>
      </c>
      <c r="AO1384" t="s">
        <v>62</v>
      </c>
      <c r="AP1384">
        <f>VLOOKUP(O:O,[1]Final!$A$1:$I$8943,9,0)</f>
        <v>9603939593</v>
      </c>
      <c r="AQ1384" t="s">
        <v>5385</v>
      </c>
    </row>
    <row r="1385" spans="1:43" x14ac:dyDescent="0.35">
      <c r="A1385" t="s">
        <v>41</v>
      </c>
      <c r="B1385">
        <v>220000</v>
      </c>
      <c r="C1385">
        <v>221800</v>
      </c>
      <c r="D1385">
        <v>221800</v>
      </c>
      <c r="E1385" t="s">
        <v>42</v>
      </c>
      <c r="F1385" t="s">
        <v>43</v>
      </c>
      <c r="G1385" s="1">
        <v>45477</v>
      </c>
      <c r="H1385" s="1">
        <v>45812</v>
      </c>
      <c r="N1385" t="s">
        <v>5382</v>
      </c>
      <c r="O1385">
        <v>17701</v>
      </c>
      <c r="T1385">
        <v>258764604</v>
      </c>
      <c r="U1385">
        <v>5127752591</v>
      </c>
      <c r="V1385" t="s">
        <v>5386</v>
      </c>
      <c r="W1385" t="s">
        <v>5387</v>
      </c>
      <c r="X1385" t="s">
        <v>5388</v>
      </c>
      <c r="Y1385" t="s">
        <v>54</v>
      </c>
      <c r="Z1385" t="s">
        <v>13531</v>
      </c>
      <c r="AA1385" t="s">
        <v>57</v>
      </c>
      <c r="AE1385">
        <v>54</v>
      </c>
      <c r="AF1385" s="1">
        <v>25426</v>
      </c>
      <c r="AG1385" s="1">
        <v>45570</v>
      </c>
      <c r="AH1385" s="1">
        <v>45477</v>
      </c>
      <c r="AI1385" s="1">
        <v>45812</v>
      </c>
      <c r="AK1385">
        <v>300000</v>
      </c>
      <c r="AL1385">
        <v>0</v>
      </c>
      <c r="AM1385">
        <v>300000</v>
      </c>
      <c r="AO1385" t="s">
        <v>62</v>
      </c>
      <c r="AP1385">
        <f>VLOOKUP(O:O,[1]Final!$A$1:$I$8943,9,0)</f>
        <v>9603939593</v>
      </c>
      <c r="AQ1385" t="s">
        <v>5385</v>
      </c>
    </row>
    <row r="1386" spans="1:43" x14ac:dyDescent="0.35">
      <c r="A1386" t="s">
        <v>41</v>
      </c>
      <c r="B1386">
        <v>220000</v>
      </c>
      <c r="C1386">
        <v>221800</v>
      </c>
      <c r="D1386">
        <v>221800</v>
      </c>
      <c r="E1386" t="s">
        <v>42</v>
      </c>
      <c r="F1386" t="s">
        <v>43</v>
      </c>
      <c r="G1386" s="1">
        <v>45477</v>
      </c>
      <c r="H1386" s="1">
        <v>45812</v>
      </c>
      <c r="N1386" t="s">
        <v>5382</v>
      </c>
      <c r="O1386">
        <v>17701</v>
      </c>
      <c r="T1386">
        <v>258764603</v>
      </c>
      <c r="U1386">
        <v>5127752590</v>
      </c>
      <c r="V1386" t="s">
        <v>5389</v>
      </c>
      <c r="W1386" t="s">
        <v>5390</v>
      </c>
      <c r="X1386" t="s">
        <v>5391</v>
      </c>
      <c r="Y1386" t="s">
        <v>47</v>
      </c>
      <c r="Z1386" t="s">
        <v>13531</v>
      </c>
      <c r="AA1386" t="s">
        <v>48</v>
      </c>
      <c r="AE1386">
        <v>48</v>
      </c>
      <c r="AF1386" t="s">
        <v>5392</v>
      </c>
      <c r="AG1386" s="1">
        <v>45570</v>
      </c>
      <c r="AH1386" s="1">
        <v>45477</v>
      </c>
      <c r="AI1386" s="1">
        <v>45812</v>
      </c>
      <c r="AK1386">
        <v>300000</v>
      </c>
      <c r="AL1386">
        <v>0</v>
      </c>
      <c r="AM1386">
        <v>300000</v>
      </c>
      <c r="AO1386" t="s">
        <v>62</v>
      </c>
      <c r="AP1386">
        <f>VLOOKUP(O:O,[1]Final!$A$1:$I$8943,9,0)</f>
        <v>9603939593</v>
      </c>
      <c r="AQ1386" t="s">
        <v>5385</v>
      </c>
    </row>
    <row r="1387" spans="1:43" x14ac:dyDescent="0.35">
      <c r="A1387" t="s">
        <v>41</v>
      </c>
      <c r="B1387">
        <v>220000</v>
      </c>
      <c r="C1387">
        <v>221800</v>
      </c>
      <c r="D1387">
        <v>221800</v>
      </c>
      <c r="E1387" t="s">
        <v>42</v>
      </c>
      <c r="F1387" t="s">
        <v>43</v>
      </c>
      <c r="G1387" s="1">
        <v>45477</v>
      </c>
      <c r="H1387" s="1">
        <v>45812</v>
      </c>
      <c r="N1387" t="s">
        <v>5393</v>
      </c>
      <c r="O1387">
        <v>18238</v>
      </c>
      <c r="T1387">
        <v>258766149</v>
      </c>
      <c r="U1387">
        <v>5127754110</v>
      </c>
      <c r="V1387" t="s">
        <v>5394</v>
      </c>
      <c r="W1387" t="s">
        <v>5395</v>
      </c>
      <c r="X1387" t="s">
        <v>5393</v>
      </c>
      <c r="Y1387" t="s">
        <v>47</v>
      </c>
      <c r="Z1387" t="s">
        <v>13531</v>
      </c>
      <c r="AA1387" t="s">
        <v>55</v>
      </c>
      <c r="AE1387">
        <v>26</v>
      </c>
      <c r="AF1387" t="s">
        <v>5397</v>
      </c>
      <c r="AG1387" s="1">
        <v>45570</v>
      </c>
      <c r="AH1387" s="1">
        <v>45477</v>
      </c>
      <c r="AI1387" s="1">
        <v>45812</v>
      </c>
      <c r="AK1387">
        <v>300000</v>
      </c>
      <c r="AL1387">
        <v>0</v>
      </c>
      <c r="AM1387">
        <v>300000</v>
      </c>
      <c r="AO1387" t="s">
        <v>62</v>
      </c>
      <c r="AP1387">
        <f>VLOOKUP(O:O,[1]Final!$A$1:$I$8943,9,0)</f>
        <v>7218892474</v>
      </c>
      <c r="AQ1387" t="s">
        <v>5396</v>
      </c>
    </row>
    <row r="1388" spans="1:43" x14ac:dyDescent="0.35">
      <c r="A1388" t="s">
        <v>41</v>
      </c>
      <c r="B1388">
        <v>220000</v>
      </c>
      <c r="C1388">
        <v>221800</v>
      </c>
      <c r="D1388">
        <v>221800</v>
      </c>
      <c r="E1388" t="s">
        <v>42</v>
      </c>
      <c r="F1388" t="s">
        <v>43</v>
      </c>
      <c r="G1388" s="1">
        <v>45477</v>
      </c>
      <c r="H1388" s="1">
        <v>45812</v>
      </c>
      <c r="N1388" t="s">
        <v>5393</v>
      </c>
      <c r="O1388">
        <v>18238</v>
      </c>
      <c r="T1388">
        <v>258766150</v>
      </c>
      <c r="U1388">
        <v>5127754111</v>
      </c>
      <c r="V1388" t="s">
        <v>5398</v>
      </c>
      <c r="W1388" t="s">
        <v>5399</v>
      </c>
      <c r="X1388" t="s">
        <v>5400</v>
      </c>
      <c r="Y1388" t="s">
        <v>47</v>
      </c>
      <c r="Z1388" t="s">
        <v>13531</v>
      </c>
      <c r="AA1388" t="s">
        <v>48</v>
      </c>
      <c r="AE1388">
        <v>43</v>
      </c>
      <c r="AF1388" s="1">
        <v>29567</v>
      </c>
      <c r="AG1388" s="1">
        <v>45570</v>
      </c>
      <c r="AH1388" s="1">
        <v>45477</v>
      </c>
      <c r="AI1388" s="1">
        <v>45812</v>
      </c>
      <c r="AK1388">
        <v>300000</v>
      </c>
      <c r="AL1388">
        <v>0</v>
      </c>
      <c r="AM1388">
        <v>300000</v>
      </c>
      <c r="AO1388" t="s">
        <v>62</v>
      </c>
      <c r="AP1388">
        <f>VLOOKUP(O:O,[1]Final!$A$1:$I$8943,9,0)</f>
        <v>7218892474</v>
      </c>
      <c r="AQ1388" t="s">
        <v>5396</v>
      </c>
    </row>
    <row r="1389" spans="1:43" x14ac:dyDescent="0.35">
      <c r="A1389" t="s">
        <v>41</v>
      </c>
      <c r="B1389">
        <v>220000</v>
      </c>
      <c r="C1389">
        <v>221800</v>
      </c>
      <c r="D1389">
        <v>221800</v>
      </c>
      <c r="E1389" t="s">
        <v>42</v>
      </c>
      <c r="F1389" t="s">
        <v>43</v>
      </c>
      <c r="G1389" s="1">
        <v>45477</v>
      </c>
      <c r="H1389" s="1">
        <v>45812</v>
      </c>
      <c r="N1389" t="s">
        <v>5401</v>
      </c>
      <c r="O1389">
        <v>18239</v>
      </c>
      <c r="T1389">
        <v>258766081</v>
      </c>
      <c r="U1389">
        <v>5127754042</v>
      </c>
      <c r="V1389" t="s">
        <v>5402</v>
      </c>
      <c r="W1389" t="s">
        <v>5403</v>
      </c>
      <c r="X1389" t="s">
        <v>5401</v>
      </c>
      <c r="Y1389" t="s">
        <v>54</v>
      </c>
      <c r="Z1389" t="s">
        <v>13531</v>
      </c>
      <c r="AA1389" t="s">
        <v>55</v>
      </c>
      <c r="AE1389">
        <v>28</v>
      </c>
      <c r="AF1389" t="s">
        <v>5405</v>
      </c>
      <c r="AG1389" s="1">
        <v>45570</v>
      </c>
      <c r="AH1389" s="1">
        <v>45477</v>
      </c>
      <c r="AI1389" s="1">
        <v>45812</v>
      </c>
      <c r="AK1389">
        <v>300000</v>
      </c>
      <c r="AL1389">
        <v>0</v>
      </c>
      <c r="AM1389">
        <v>300000</v>
      </c>
      <c r="AO1389" t="s">
        <v>62</v>
      </c>
      <c r="AP1389">
        <f>VLOOKUP(O:O,[1]Final!$A$1:$I$8943,9,0)</f>
        <v>7982186373</v>
      </c>
      <c r="AQ1389" t="s">
        <v>5404</v>
      </c>
    </row>
    <row r="1390" spans="1:43" x14ac:dyDescent="0.35">
      <c r="A1390" t="s">
        <v>41</v>
      </c>
      <c r="B1390">
        <v>220000</v>
      </c>
      <c r="C1390">
        <v>221800</v>
      </c>
      <c r="D1390">
        <v>221800</v>
      </c>
      <c r="E1390" t="s">
        <v>42</v>
      </c>
      <c r="F1390" t="s">
        <v>43</v>
      </c>
      <c r="G1390" s="1">
        <v>45477</v>
      </c>
      <c r="H1390" s="1">
        <v>45812</v>
      </c>
      <c r="N1390" t="s">
        <v>5401</v>
      </c>
      <c r="O1390">
        <v>18239</v>
      </c>
      <c r="T1390">
        <v>258766083</v>
      </c>
      <c r="U1390">
        <v>5127754044</v>
      </c>
      <c r="V1390" t="s">
        <v>5406</v>
      </c>
      <c r="W1390" t="s">
        <v>5407</v>
      </c>
      <c r="X1390" t="s">
        <v>5408</v>
      </c>
      <c r="Y1390" t="s">
        <v>54</v>
      </c>
      <c r="Z1390" t="s">
        <v>13531</v>
      </c>
      <c r="AA1390" t="s">
        <v>57</v>
      </c>
      <c r="AE1390">
        <v>52</v>
      </c>
      <c r="AF1390" t="s">
        <v>5409</v>
      </c>
      <c r="AG1390" s="1">
        <v>45570</v>
      </c>
      <c r="AH1390" s="1">
        <v>45477</v>
      </c>
      <c r="AI1390" s="1">
        <v>45812</v>
      </c>
      <c r="AK1390">
        <v>300000</v>
      </c>
      <c r="AL1390">
        <v>0</v>
      </c>
      <c r="AM1390">
        <v>300000</v>
      </c>
      <c r="AO1390" t="s">
        <v>62</v>
      </c>
      <c r="AP1390">
        <f>VLOOKUP(O:O,[1]Final!$A$1:$I$8943,9,0)</f>
        <v>7982186373</v>
      </c>
      <c r="AQ1390" t="s">
        <v>5404</v>
      </c>
    </row>
    <row r="1391" spans="1:43" x14ac:dyDescent="0.35">
      <c r="A1391" t="s">
        <v>41</v>
      </c>
      <c r="B1391">
        <v>220000</v>
      </c>
      <c r="C1391">
        <v>221800</v>
      </c>
      <c r="D1391">
        <v>221800</v>
      </c>
      <c r="E1391" t="s">
        <v>42</v>
      </c>
      <c r="F1391" t="s">
        <v>43</v>
      </c>
      <c r="G1391" s="1">
        <v>45477</v>
      </c>
      <c r="H1391" s="1">
        <v>45812</v>
      </c>
      <c r="N1391" t="s">
        <v>5401</v>
      </c>
      <c r="O1391">
        <v>18239</v>
      </c>
      <c r="T1391">
        <v>258766082</v>
      </c>
      <c r="U1391">
        <v>5127754043</v>
      </c>
      <c r="V1391" t="s">
        <v>5410</v>
      </c>
      <c r="W1391" t="s">
        <v>5411</v>
      </c>
      <c r="X1391" t="s">
        <v>5412</v>
      </c>
      <c r="Y1391" t="s">
        <v>47</v>
      </c>
      <c r="Z1391" t="s">
        <v>13531</v>
      </c>
      <c r="AA1391" t="s">
        <v>48</v>
      </c>
      <c r="AE1391">
        <v>48</v>
      </c>
      <c r="AF1391" t="s">
        <v>5413</v>
      </c>
      <c r="AG1391" s="1">
        <v>45570</v>
      </c>
      <c r="AH1391" s="1">
        <v>45477</v>
      </c>
      <c r="AI1391" s="1">
        <v>45812</v>
      </c>
      <c r="AK1391">
        <v>300000</v>
      </c>
      <c r="AL1391">
        <v>0</v>
      </c>
      <c r="AM1391">
        <v>300000</v>
      </c>
      <c r="AO1391" t="s">
        <v>62</v>
      </c>
      <c r="AP1391">
        <f>VLOOKUP(O:O,[1]Final!$A$1:$I$8943,9,0)</f>
        <v>7982186373</v>
      </c>
      <c r="AQ1391" t="s">
        <v>5404</v>
      </c>
    </row>
    <row r="1392" spans="1:43" x14ac:dyDescent="0.35">
      <c r="A1392" t="s">
        <v>41</v>
      </c>
      <c r="B1392">
        <v>220000</v>
      </c>
      <c r="C1392">
        <v>221800</v>
      </c>
      <c r="D1392">
        <v>221800</v>
      </c>
      <c r="E1392" t="s">
        <v>42</v>
      </c>
      <c r="F1392" t="s">
        <v>43</v>
      </c>
      <c r="G1392" s="1">
        <v>45477</v>
      </c>
      <c r="H1392" s="1">
        <v>45812</v>
      </c>
      <c r="N1392" t="s">
        <v>5414</v>
      </c>
      <c r="O1392">
        <v>18241</v>
      </c>
      <c r="T1392">
        <v>258766135</v>
      </c>
      <c r="U1392">
        <v>5127754096</v>
      </c>
      <c r="V1392" t="s">
        <v>5415</v>
      </c>
      <c r="W1392" t="s">
        <v>5416</v>
      </c>
      <c r="X1392" t="s">
        <v>5414</v>
      </c>
      <c r="Y1392" t="s">
        <v>54</v>
      </c>
      <c r="Z1392" t="s">
        <v>13531</v>
      </c>
      <c r="AA1392" t="s">
        <v>55</v>
      </c>
      <c r="AE1392">
        <v>25</v>
      </c>
      <c r="AF1392" s="1">
        <v>36440</v>
      </c>
      <c r="AG1392" s="1">
        <v>45570</v>
      </c>
      <c r="AH1392" s="1">
        <v>45477</v>
      </c>
      <c r="AI1392" s="1">
        <v>45812</v>
      </c>
      <c r="AK1392">
        <v>300000</v>
      </c>
      <c r="AL1392">
        <v>0</v>
      </c>
      <c r="AM1392">
        <v>300000</v>
      </c>
      <c r="AO1392" t="s">
        <v>62</v>
      </c>
      <c r="AP1392">
        <f>VLOOKUP(O:O,[1]Final!$A$1:$I$8943,9,0)</f>
        <v>8655637075</v>
      </c>
      <c r="AQ1392" t="s">
        <v>5417</v>
      </c>
    </row>
    <row r="1393" spans="1:43" x14ac:dyDescent="0.35">
      <c r="A1393" t="s">
        <v>41</v>
      </c>
      <c r="B1393">
        <v>220000</v>
      </c>
      <c r="C1393">
        <v>221800</v>
      </c>
      <c r="D1393">
        <v>221800</v>
      </c>
      <c r="E1393" t="s">
        <v>42</v>
      </c>
      <c r="F1393" t="s">
        <v>43</v>
      </c>
      <c r="G1393" s="1">
        <v>45477</v>
      </c>
      <c r="H1393" s="1">
        <v>45812</v>
      </c>
      <c r="N1393" t="s">
        <v>5414</v>
      </c>
      <c r="O1393">
        <v>18241</v>
      </c>
      <c r="T1393">
        <v>258766137</v>
      </c>
      <c r="U1393">
        <v>5127754098</v>
      </c>
      <c r="V1393" t="s">
        <v>5418</v>
      </c>
      <c r="W1393" t="s">
        <v>5419</v>
      </c>
      <c r="X1393" t="s">
        <v>5420</v>
      </c>
      <c r="Y1393" t="s">
        <v>54</v>
      </c>
      <c r="Z1393" t="s">
        <v>13531</v>
      </c>
      <c r="AA1393" t="s">
        <v>57</v>
      </c>
      <c r="AE1393">
        <v>50</v>
      </c>
      <c r="AF1393" t="s">
        <v>4505</v>
      </c>
      <c r="AG1393" s="1">
        <v>45570</v>
      </c>
      <c r="AH1393" s="1">
        <v>45477</v>
      </c>
      <c r="AI1393" s="1">
        <v>45812</v>
      </c>
      <c r="AK1393">
        <v>300000</v>
      </c>
      <c r="AL1393">
        <v>0</v>
      </c>
      <c r="AM1393">
        <v>300000</v>
      </c>
      <c r="AO1393" t="s">
        <v>62</v>
      </c>
      <c r="AP1393">
        <f>VLOOKUP(O:O,[1]Final!$A$1:$I$8943,9,0)</f>
        <v>8655637075</v>
      </c>
      <c r="AQ1393" t="s">
        <v>5417</v>
      </c>
    </row>
    <row r="1394" spans="1:43" x14ac:dyDescent="0.35">
      <c r="A1394" t="s">
        <v>41</v>
      </c>
      <c r="B1394">
        <v>220000</v>
      </c>
      <c r="C1394">
        <v>221800</v>
      </c>
      <c r="D1394">
        <v>221800</v>
      </c>
      <c r="E1394" t="s">
        <v>42</v>
      </c>
      <c r="F1394" t="s">
        <v>43</v>
      </c>
      <c r="G1394" s="1">
        <v>45477</v>
      </c>
      <c r="H1394" s="1">
        <v>45812</v>
      </c>
      <c r="N1394" t="s">
        <v>5414</v>
      </c>
      <c r="O1394">
        <v>18241</v>
      </c>
      <c r="T1394">
        <v>258766136</v>
      </c>
      <c r="U1394">
        <v>5127754097</v>
      </c>
      <c r="V1394" t="s">
        <v>5421</v>
      </c>
      <c r="W1394" t="s">
        <v>5422</v>
      </c>
      <c r="X1394" t="s">
        <v>5423</v>
      </c>
      <c r="Y1394" t="s">
        <v>47</v>
      </c>
      <c r="Z1394" t="s">
        <v>13531</v>
      </c>
      <c r="AA1394" t="s">
        <v>48</v>
      </c>
      <c r="AE1394">
        <v>45</v>
      </c>
      <c r="AF1394" s="1">
        <v>29107</v>
      </c>
      <c r="AG1394" s="1">
        <v>45570</v>
      </c>
      <c r="AH1394" s="1">
        <v>45477</v>
      </c>
      <c r="AI1394" s="1">
        <v>45812</v>
      </c>
      <c r="AK1394">
        <v>300000</v>
      </c>
      <c r="AL1394">
        <v>0</v>
      </c>
      <c r="AM1394">
        <v>300000</v>
      </c>
      <c r="AO1394" t="s">
        <v>62</v>
      </c>
      <c r="AP1394">
        <f>VLOOKUP(O:O,[1]Final!$A$1:$I$8943,9,0)</f>
        <v>8655637075</v>
      </c>
      <c r="AQ1394" t="s">
        <v>5417</v>
      </c>
    </row>
    <row r="1395" spans="1:43" x14ac:dyDescent="0.35">
      <c r="A1395" t="s">
        <v>41</v>
      </c>
      <c r="B1395">
        <v>220000</v>
      </c>
      <c r="C1395">
        <v>221800</v>
      </c>
      <c r="D1395">
        <v>221800</v>
      </c>
      <c r="E1395" t="s">
        <v>42</v>
      </c>
      <c r="F1395" t="s">
        <v>43</v>
      </c>
      <c r="G1395" s="1">
        <v>45477</v>
      </c>
      <c r="H1395" s="1">
        <v>45812</v>
      </c>
      <c r="N1395" t="s">
        <v>5424</v>
      </c>
      <c r="O1395">
        <v>18245</v>
      </c>
      <c r="T1395">
        <v>258765555</v>
      </c>
      <c r="U1395">
        <v>5127753515</v>
      </c>
      <c r="V1395" t="s">
        <v>5425</v>
      </c>
      <c r="W1395" t="s">
        <v>5426</v>
      </c>
      <c r="X1395" t="s">
        <v>5424</v>
      </c>
      <c r="Y1395" t="s">
        <v>54</v>
      </c>
      <c r="Z1395" t="s">
        <v>13531</v>
      </c>
      <c r="AA1395" t="s">
        <v>55</v>
      </c>
      <c r="AE1395">
        <v>22</v>
      </c>
      <c r="AF1395" t="s">
        <v>5428</v>
      </c>
      <c r="AG1395" s="1">
        <v>45570</v>
      </c>
      <c r="AH1395" s="1">
        <v>45477</v>
      </c>
      <c r="AI1395" s="1">
        <v>45812</v>
      </c>
      <c r="AK1395">
        <v>300000</v>
      </c>
      <c r="AL1395">
        <v>0</v>
      </c>
      <c r="AM1395">
        <v>300000</v>
      </c>
      <c r="AO1395" t="s">
        <v>62</v>
      </c>
      <c r="AP1395">
        <f>VLOOKUP(O:O,[1]Final!$A$1:$I$8943,9,0)</f>
        <v>7350576219</v>
      </c>
      <c r="AQ1395" t="s">
        <v>5427</v>
      </c>
    </row>
    <row r="1396" spans="1:43" x14ac:dyDescent="0.35">
      <c r="A1396" t="s">
        <v>41</v>
      </c>
      <c r="B1396">
        <v>220000</v>
      </c>
      <c r="C1396">
        <v>221800</v>
      </c>
      <c r="D1396">
        <v>221800</v>
      </c>
      <c r="E1396" t="s">
        <v>42</v>
      </c>
      <c r="F1396" t="s">
        <v>43</v>
      </c>
      <c r="G1396" s="1">
        <v>45477</v>
      </c>
      <c r="H1396" s="1">
        <v>45812</v>
      </c>
      <c r="N1396" t="s">
        <v>5424</v>
      </c>
      <c r="O1396">
        <v>18245</v>
      </c>
      <c r="T1396">
        <v>258765557</v>
      </c>
      <c r="U1396">
        <v>5127753517</v>
      </c>
      <c r="V1396" t="s">
        <v>5429</v>
      </c>
      <c r="W1396" t="s">
        <v>5430</v>
      </c>
      <c r="X1396" t="s">
        <v>5431</v>
      </c>
      <c r="Y1396" t="s">
        <v>54</v>
      </c>
      <c r="Z1396" t="s">
        <v>13531</v>
      </c>
      <c r="AA1396" t="s">
        <v>57</v>
      </c>
      <c r="AE1396">
        <v>48</v>
      </c>
      <c r="AF1396" t="s">
        <v>5432</v>
      </c>
      <c r="AG1396" s="1">
        <v>45570</v>
      </c>
      <c r="AH1396" s="1">
        <v>45477</v>
      </c>
      <c r="AI1396" s="1">
        <v>45812</v>
      </c>
      <c r="AK1396">
        <v>300000</v>
      </c>
      <c r="AL1396">
        <v>0</v>
      </c>
      <c r="AM1396">
        <v>300000</v>
      </c>
      <c r="AO1396" t="s">
        <v>62</v>
      </c>
      <c r="AP1396">
        <f>VLOOKUP(O:O,[1]Final!$A$1:$I$8943,9,0)</f>
        <v>7350576219</v>
      </c>
      <c r="AQ1396" t="s">
        <v>5427</v>
      </c>
    </row>
    <row r="1397" spans="1:43" x14ac:dyDescent="0.35">
      <c r="A1397" t="s">
        <v>41</v>
      </c>
      <c r="B1397">
        <v>220000</v>
      </c>
      <c r="C1397">
        <v>221800</v>
      </c>
      <c r="D1397">
        <v>221800</v>
      </c>
      <c r="E1397" t="s">
        <v>42</v>
      </c>
      <c r="F1397" t="s">
        <v>43</v>
      </c>
      <c r="G1397" s="1">
        <v>45477</v>
      </c>
      <c r="H1397" s="1">
        <v>45812</v>
      </c>
      <c r="N1397" t="s">
        <v>5424</v>
      </c>
      <c r="O1397">
        <v>18245</v>
      </c>
      <c r="T1397">
        <v>258765556</v>
      </c>
      <c r="U1397">
        <v>5127753516</v>
      </c>
      <c r="V1397" t="s">
        <v>5433</v>
      </c>
      <c r="W1397" t="s">
        <v>5434</v>
      </c>
      <c r="X1397" t="s">
        <v>5435</v>
      </c>
      <c r="Y1397" t="s">
        <v>47</v>
      </c>
      <c r="Z1397" t="s">
        <v>13531</v>
      </c>
      <c r="AA1397" t="s">
        <v>48</v>
      </c>
      <c r="AE1397">
        <v>42</v>
      </c>
      <c r="AF1397" s="1">
        <v>29901</v>
      </c>
      <c r="AG1397" s="1">
        <v>45570</v>
      </c>
      <c r="AH1397" s="1">
        <v>45477</v>
      </c>
      <c r="AI1397" s="1">
        <v>45812</v>
      </c>
      <c r="AK1397">
        <v>300000</v>
      </c>
      <c r="AL1397">
        <v>0</v>
      </c>
      <c r="AM1397">
        <v>300000</v>
      </c>
      <c r="AO1397" t="s">
        <v>62</v>
      </c>
      <c r="AP1397">
        <f>VLOOKUP(O:O,[1]Final!$A$1:$I$8943,9,0)</f>
        <v>7350576219</v>
      </c>
      <c r="AQ1397" t="s">
        <v>5427</v>
      </c>
    </row>
    <row r="1398" spans="1:43" x14ac:dyDescent="0.35">
      <c r="A1398" t="s">
        <v>41</v>
      </c>
      <c r="B1398">
        <v>220000</v>
      </c>
      <c r="C1398">
        <v>221800</v>
      </c>
      <c r="D1398">
        <v>221800</v>
      </c>
      <c r="E1398" t="s">
        <v>42</v>
      </c>
      <c r="F1398" t="s">
        <v>43</v>
      </c>
      <c r="G1398" s="1">
        <v>45477</v>
      </c>
      <c r="H1398" s="1">
        <v>45812</v>
      </c>
      <c r="N1398" t="s">
        <v>5436</v>
      </c>
      <c r="O1398">
        <v>18247</v>
      </c>
      <c r="T1398">
        <v>258765865</v>
      </c>
      <c r="U1398">
        <v>5127753826</v>
      </c>
      <c r="V1398" t="s">
        <v>5437</v>
      </c>
      <c r="W1398" t="s">
        <v>5438</v>
      </c>
      <c r="X1398" t="s">
        <v>5436</v>
      </c>
      <c r="Y1398" t="s">
        <v>54</v>
      </c>
      <c r="Z1398" t="s">
        <v>13531</v>
      </c>
      <c r="AA1398" t="s">
        <v>55</v>
      </c>
      <c r="AE1398">
        <v>24</v>
      </c>
      <c r="AF1398" t="s">
        <v>5440</v>
      </c>
      <c r="AG1398" s="1">
        <v>45570</v>
      </c>
      <c r="AH1398" s="1">
        <v>45477</v>
      </c>
      <c r="AI1398" s="1">
        <v>45812</v>
      </c>
      <c r="AK1398">
        <v>300000</v>
      </c>
      <c r="AL1398">
        <v>0</v>
      </c>
      <c r="AM1398">
        <v>300000</v>
      </c>
      <c r="AO1398" t="s">
        <v>62</v>
      </c>
      <c r="AP1398">
        <f>VLOOKUP(O:O,[1]Final!$A$1:$I$8943,9,0)</f>
        <v>9627097722</v>
      </c>
      <c r="AQ1398" t="s">
        <v>5439</v>
      </c>
    </row>
    <row r="1399" spans="1:43" x14ac:dyDescent="0.35">
      <c r="A1399" t="s">
        <v>41</v>
      </c>
      <c r="B1399">
        <v>220000</v>
      </c>
      <c r="C1399">
        <v>221800</v>
      </c>
      <c r="D1399">
        <v>221800</v>
      </c>
      <c r="E1399" t="s">
        <v>42</v>
      </c>
      <c r="F1399" t="s">
        <v>43</v>
      </c>
      <c r="G1399" s="1">
        <v>45477</v>
      </c>
      <c r="H1399" s="1">
        <v>45812</v>
      </c>
      <c r="N1399" t="s">
        <v>5441</v>
      </c>
      <c r="O1399">
        <v>18249</v>
      </c>
      <c r="T1399">
        <v>258765564</v>
      </c>
      <c r="U1399">
        <v>5127753524</v>
      </c>
      <c r="V1399" t="s">
        <v>5442</v>
      </c>
      <c r="W1399" t="s">
        <v>5443</v>
      </c>
      <c r="X1399" t="s">
        <v>5441</v>
      </c>
      <c r="Y1399" t="s">
        <v>54</v>
      </c>
      <c r="Z1399" t="s">
        <v>13531</v>
      </c>
      <c r="AA1399" t="s">
        <v>55</v>
      </c>
      <c r="AE1399">
        <v>25</v>
      </c>
      <c r="AF1399" t="s">
        <v>5445</v>
      </c>
      <c r="AG1399" s="1">
        <v>45570</v>
      </c>
      <c r="AH1399" s="1">
        <v>45477</v>
      </c>
      <c r="AI1399" s="1">
        <v>45812</v>
      </c>
      <c r="AK1399">
        <v>300000</v>
      </c>
      <c r="AL1399">
        <v>0</v>
      </c>
      <c r="AM1399">
        <v>300000</v>
      </c>
      <c r="AO1399" t="s">
        <v>62</v>
      </c>
      <c r="AP1399">
        <f>VLOOKUP(O:O,[1]Final!$A$1:$I$8943,9,0)</f>
        <v>7396622729</v>
      </c>
      <c r="AQ1399" t="s">
        <v>5444</v>
      </c>
    </row>
    <row r="1400" spans="1:43" x14ac:dyDescent="0.35">
      <c r="A1400" t="s">
        <v>41</v>
      </c>
      <c r="B1400">
        <v>220000</v>
      </c>
      <c r="C1400">
        <v>221800</v>
      </c>
      <c r="D1400">
        <v>221800</v>
      </c>
      <c r="E1400" t="s">
        <v>42</v>
      </c>
      <c r="F1400" t="s">
        <v>43</v>
      </c>
      <c r="G1400" s="1">
        <v>45477</v>
      </c>
      <c r="H1400" s="1">
        <v>45812</v>
      </c>
      <c r="N1400" t="s">
        <v>5441</v>
      </c>
      <c r="O1400">
        <v>18249</v>
      </c>
      <c r="T1400">
        <v>258765565</v>
      </c>
      <c r="U1400">
        <v>5127753525</v>
      </c>
      <c r="V1400" t="s">
        <v>5446</v>
      </c>
      <c r="W1400" t="s">
        <v>5447</v>
      </c>
      <c r="X1400" t="s">
        <v>5448</v>
      </c>
      <c r="Y1400" t="s">
        <v>54</v>
      </c>
      <c r="Z1400" t="s">
        <v>13531</v>
      </c>
      <c r="AA1400" t="s">
        <v>57</v>
      </c>
      <c r="AE1400">
        <v>53</v>
      </c>
      <c r="AF1400" s="1">
        <v>25934</v>
      </c>
      <c r="AG1400" s="1">
        <v>45570</v>
      </c>
      <c r="AH1400" s="1">
        <v>45477</v>
      </c>
      <c r="AI1400" s="1">
        <v>45812</v>
      </c>
      <c r="AK1400">
        <v>300000</v>
      </c>
      <c r="AL1400">
        <v>0</v>
      </c>
      <c r="AM1400">
        <v>300000</v>
      </c>
      <c r="AO1400" t="s">
        <v>62</v>
      </c>
      <c r="AP1400">
        <f>VLOOKUP(O:O,[1]Final!$A$1:$I$8943,9,0)</f>
        <v>7396622729</v>
      </c>
      <c r="AQ1400" t="s">
        <v>5444</v>
      </c>
    </row>
    <row r="1401" spans="1:43" x14ac:dyDescent="0.35">
      <c r="A1401" t="s">
        <v>41</v>
      </c>
      <c r="B1401">
        <v>220000</v>
      </c>
      <c r="C1401">
        <v>221800</v>
      </c>
      <c r="D1401">
        <v>221800</v>
      </c>
      <c r="E1401" t="s">
        <v>42</v>
      </c>
      <c r="F1401" t="s">
        <v>43</v>
      </c>
      <c r="G1401" s="1">
        <v>45477</v>
      </c>
      <c r="H1401" s="1">
        <v>45812</v>
      </c>
      <c r="N1401" t="s">
        <v>5449</v>
      </c>
      <c r="O1401">
        <v>18254</v>
      </c>
      <c r="T1401">
        <v>258765433</v>
      </c>
      <c r="U1401">
        <v>5127753393</v>
      </c>
      <c r="V1401" t="s">
        <v>5450</v>
      </c>
      <c r="W1401" t="s">
        <v>5451</v>
      </c>
      <c r="X1401" t="s">
        <v>5449</v>
      </c>
      <c r="Y1401" t="s">
        <v>54</v>
      </c>
      <c r="Z1401" t="s">
        <v>13531</v>
      </c>
      <c r="AA1401" t="s">
        <v>55</v>
      </c>
      <c r="AE1401">
        <v>31</v>
      </c>
      <c r="AF1401" t="s">
        <v>2095</v>
      </c>
      <c r="AG1401" s="1">
        <v>45570</v>
      </c>
      <c r="AH1401" s="1">
        <v>45477</v>
      </c>
      <c r="AI1401" s="1">
        <v>45812</v>
      </c>
      <c r="AK1401">
        <v>300000</v>
      </c>
      <c r="AL1401">
        <v>0</v>
      </c>
      <c r="AM1401">
        <v>300000</v>
      </c>
      <c r="AO1401" t="s">
        <v>62</v>
      </c>
      <c r="AP1401">
        <f>VLOOKUP(O:O,[1]Final!$A$1:$I$8943,9,0)</f>
        <v>8983171455</v>
      </c>
      <c r="AQ1401" t="s">
        <v>5452</v>
      </c>
    </row>
    <row r="1402" spans="1:43" x14ac:dyDescent="0.35">
      <c r="A1402" t="s">
        <v>41</v>
      </c>
      <c r="B1402">
        <v>220000</v>
      </c>
      <c r="C1402">
        <v>221800</v>
      </c>
      <c r="D1402">
        <v>221800</v>
      </c>
      <c r="E1402" t="s">
        <v>42</v>
      </c>
      <c r="F1402" t="s">
        <v>43</v>
      </c>
      <c r="G1402" s="1">
        <v>45477</v>
      </c>
      <c r="H1402" s="1">
        <v>45812</v>
      </c>
      <c r="N1402" t="s">
        <v>5449</v>
      </c>
      <c r="O1402">
        <v>18254</v>
      </c>
      <c r="T1402">
        <v>258765435</v>
      </c>
      <c r="U1402">
        <v>5127753395</v>
      </c>
      <c r="V1402" t="s">
        <v>5453</v>
      </c>
      <c r="W1402" t="s">
        <v>5454</v>
      </c>
      <c r="X1402" t="s">
        <v>5455</v>
      </c>
      <c r="Y1402" t="s">
        <v>54</v>
      </c>
      <c r="Z1402" t="s">
        <v>13531</v>
      </c>
      <c r="AA1402" t="s">
        <v>57</v>
      </c>
      <c r="AE1402">
        <v>67</v>
      </c>
      <c r="AF1402" s="1">
        <v>20826</v>
      </c>
      <c r="AG1402" s="1">
        <v>45570</v>
      </c>
      <c r="AH1402" s="1">
        <v>45477</v>
      </c>
      <c r="AI1402" s="1">
        <v>45812</v>
      </c>
      <c r="AK1402">
        <v>300000</v>
      </c>
      <c r="AL1402">
        <v>0</v>
      </c>
      <c r="AM1402">
        <v>300000</v>
      </c>
      <c r="AO1402" t="s">
        <v>62</v>
      </c>
      <c r="AP1402">
        <f>VLOOKUP(O:O,[1]Final!$A$1:$I$8943,9,0)</f>
        <v>8983171455</v>
      </c>
      <c r="AQ1402" t="s">
        <v>5452</v>
      </c>
    </row>
    <row r="1403" spans="1:43" x14ac:dyDescent="0.35">
      <c r="A1403" t="s">
        <v>41</v>
      </c>
      <c r="B1403">
        <v>220000</v>
      </c>
      <c r="C1403">
        <v>221800</v>
      </c>
      <c r="D1403">
        <v>221800</v>
      </c>
      <c r="E1403" t="s">
        <v>42</v>
      </c>
      <c r="F1403" t="s">
        <v>43</v>
      </c>
      <c r="G1403" s="1">
        <v>45477</v>
      </c>
      <c r="H1403" s="1">
        <v>45812</v>
      </c>
      <c r="N1403" t="s">
        <v>5449</v>
      </c>
      <c r="O1403">
        <v>18254</v>
      </c>
      <c r="T1403">
        <v>258765434</v>
      </c>
      <c r="U1403">
        <v>5127753394</v>
      </c>
      <c r="V1403" t="s">
        <v>5456</v>
      </c>
      <c r="W1403" t="s">
        <v>5457</v>
      </c>
      <c r="X1403" t="s">
        <v>5458</v>
      </c>
      <c r="Y1403" t="s">
        <v>47</v>
      </c>
      <c r="Z1403" t="s">
        <v>13531</v>
      </c>
      <c r="AA1403" t="s">
        <v>48</v>
      </c>
      <c r="AE1403">
        <v>59</v>
      </c>
      <c r="AF1403" s="1">
        <v>23748</v>
      </c>
      <c r="AG1403" s="1">
        <v>45570</v>
      </c>
      <c r="AH1403" s="1">
        <v>45477</v>
      </c>
      <c r="AI1403" s="1">
        <v>45812</v>
      </c>
      <c r="AK1403">
        <v>300000</v>
      </c>
      <c r="AL1403">
        <v>0</v>
      </c>
      <c r="AM1403">
        <v>300000</v>
      </c>
      <c r="AO1403" t="s">
        <v>62</v>
      </c>
      <c r="AP1403">
        <f>VLOOKUP(O:O,[1]Final!$A$1:$I$8943,9,0)</f>
        <v>8983171455</v>
      </c>
      <c r="AQ1403" t="s">
        <v>5452</v>
      </c>
    </row>
    <row r="1404" spans="1:43" x14ac:dyDescent="0.35">
      <c r="A1404" t="s">
        <v>41</v>
      </c>
      <c r="B1404">
        <v>220000</v>
      </c>
      <c r="C1404">
        <v>221800</v>
      </c>
      <c r="D1404">
        <v>221800</v>
      </c>
      <c r="E1404" t="s">
        <v>42</v>
      </c>
      <c r="F1404" t="s">
        <v>43</v>
      </c>
      <c r="G1404" s="1">
        <v>45477</v>
      </c>
      <c r="H1404" s="1">
        <v>45812</v>
      </c>
      <c r="N1404" t="s">
        <v>5459</v>
      </c>
      <c r="O1404">
        <v>18260</v>
      </c>
      <c r="T1404">
        <v>258765535</v>
      </c>
      <c r="U1404">
        <v>5127753495</v>
      </c>
      <c r="V1404" t="s">
        <v>5460</v>
      </c>
      <c r="W1404" t="s">
        <v>5461</v>
      </c>
      <c r="X1404" t="s">
        <v>5459</v>
      </c>
      <c r="Y1404" t="s">
        <v>54</v>
      </c>
      <c r="Z1404" t="s">
        <v>13531</v>
      </c>
      <c r="AA1404" t="s">
        <v>55</v>
      </c>
      <c r="AE1404">
        <v>24</v>
      </c>
      <c r="AF1404" t="s">
        <v>5463</v>
      </c>
      <c r="AG1404" s="1">
        <v>45570</v>
      </c>
      <c r="AH1404" s="1">
        <v>45477</v>
      </c>
      <c r="AI1404" s="1">
        <v>45812</v>
      </c>
      <c r="AK1404">
        <v>300000</v>
      </c>
      <c r="AL1404">
        <v>0</v>
      </c>
      <c r="AM1404">
        <v>300000</v>
      </c>
      <c r="AO1404" t="s">
        <v>62</v>
      </c>
      <c r="AP1404">
        <f>VLOOKUP(O:O,[1]Final!$A$1:$I$8943,9,0)</f>
        <v>7219351267</v>
      </c>
      <c r="AQ1404" t="s">
        <v>5462</v>
      </c>
    </row>
    <row r="1405" spans="1:43" x14ac:dyDescent="0.35">
      <c r="A1405" t="s">
        <v>41</v>
      </c>
      <c r="B1405">
        <v>220000</v>
      </c>
      <c r="C1405">
        <v>221800</v>
      </c>
      <c r="D1405">
        <v>221800</v>
      </c>
      <c r="E1405" t="s">
        <v>42</v>
      </c>
      <c r="F1405" t="s">
        <v>43</v>
      </c>
      <c r="G1405" s="1">
        <v>45477</v>
      </c>
      <c r="H1405" s="1">
        <v>45812</v>
      </c>
      <c r="N1405" t="s">
        <v>5459</v>
      </c>
      <c r="O1405">
        <v>18260</v>
      </c>
      <c r="T1405">
        <v>258765537</v>
      </c>
      <c r="U1405">
        <v>5127753497</v>
      </c>
      <c r="V1405" t="s">
        <v>5464</v>
      </c>
      <c r="W1405" t="s">
        <v>5465</v>
      </c>
      <c r="X1405" t="s">
        <v>5466</v>
      </c>
      <c r="Y1405" t="s">
        <v>54</v>
      </c>
      <c r="Z1405" t="s">
        <v>13531</v>
      </c>
      <c r="AA1405" t="s">
        <v>57</v>
      </c>
      <c r="AE1405">
        <v>43</v>
      </c>
      <c r="AF1405" t="s">
        <v>5467</v>
      </c>
      <c r="AG1405" s="1">
        <v>45570</v>
      </c>
      <c r="AH1405" s="1">
        <v>45477</v>
      </c>
      <c r="AI1405" s="1">
        <v>45812</v>
      </c>
      <c r="AK1405">
        <v>300000</v>
      </c>
      <c r="AL1405">
        <v>0</v>
      </c>
      <c r="AM1405">
        <v>300000</v>
      </c>
      <c r="AO1405" t="s">
        <v>62</v>
      </c>
      <c r="AP1405">
        <f>VLOOKUP(O:O,[1]Final!$A$1:$I$8943,9,0)</f>
        <v>7219351267</v>
      </c>
      <c r="AQ1405" t="s">
        <v>5462</v>
      </c>
    </row>
    <row r="1406" spans="1:43" x14ac:dyDescent="0.35">
      <c r="A1406" t="s">
        <v>41</v>
      </c>
      <c r="B1406">
        <v>220000</v>
      </c>
      <c r="C1406">
        <v>221800</v>
      </c>
      <c r="D1406">
        <v>221800</v>
      </c>
      <c r="E1406" t="s">
        <v>42</v>
      </c>
      <c r="F1406" t="s">
        <v>43</v>
      </c>
      <c r="G1406" s="1">
        <v>45477</v>
      </c>
      <c r="H1406" s="1">
        <v>45812</v>
      </c>
      <c r="N1406" t="s">
        <v>5459</v>
      </c>
      <c r="O1406">
        <v>18260</v>
      </c>
      <c r="T1406">
        <v>258765536</v>
      </c>
      <c r="U1406">
        <v>5127753496</v>
      </c>
      <c r="V1406" t="s">
        <v>5468</v>
      </c>
      <c r="W1406" t="s">
        <v>5469</v>
      </c>
      <c r="X1406" t="s">
        <v>5470</v>
      </c>
      <c r="Y1406" t="s">
        <v>47</v>
      </c>
      <c r="Z1406" t="s">
        <v>13531</v>
      </c>
      <c r="AA1406" t="s">
        <v>48</v>
      </c>
      <c r="AE1406">
        <v>40</v>
      </c>
      <c r="AF1406" s="1">
        <v>30722</v>
      </c>
      <c r="AG1406" s="1">
        <v>45570</v>
      </c>
      <c r="AH1406" s="1">
        <v>45477</v>
      </c>
      <c r="AI1406" s="1">
        <v>45812</v>
      </c>
      <c r="AK1406">
        <v>300000</v>
      </c>
      <c r="AL1406">
        <v>0</v>
      </c>
      <c r="AM1406">
        <v>300000</v>
      </c>
      <c r="AO1406" t="s">
        <v>62</v>
      </c>
      <c r="AP1406">
        <f>VLOOKUP(O:O,[1]Final!$A$1:$I$8943,9,0)</f>
        <v>7219351267</v>
      </c>
      <c r="AQ1406" t="s">
        <v>5462</v>
      </c>
    </row>
    <row r="1407" spans="1:43" x14ac:dyDescent="0.35">
      <c r="A1407" t="s">
        <v>41</v>
      </c>
      <c r="B1407">
        <v>220000</v>
      </c>
      <c r="C1407">
        <v>221800</v>
      </c>
      <c r="D1407">
        <v>221800</v>
      </c>
      <c r="E1407" t="s">
        <v>42</v>
      </c>
      <c r="F1407" t="s">
        <v>43</v>
      </c>
      <c r="G1407" s="1">
        <v>45477</v>
      </c>
      <c r="H1407" s="1">
        <v>45812</v>
      </c>
      <c r="N1407" t="s">
        <v>5471</v>
      </c>
      <c r="O1407">
        <v>18261</v>
      </c>
      <c r="T1407">
        <v>258765954</v>
      </c>
      <c r="U1407">
        <v>5127753915</v>
      </c>
      <c r="V1407" t="s">
        <v>5472</v>
      </c>
      <c r="W1407" t="s">
        <v>5473</v>
      </c>
      <c r="X1407" t="s">
        <v>5471</v>
      </c>
      <c r="Y1407" t="s">
        <v>54</v>
      </c>
      <c r="Z1407" t="s">
        <v>13531</v>
      </c>
      <c r="AA1407" t="s">
        <v>55</v>
      </c>
      <c r="AE1407">
        <v>27</v>
      </c>
      <c r="AF1407" s="1">
        <v>35621</v>
      </c>
      <c r="AG1407" s="1">
        <v>45570</v>
      </c>
      <c r="AH1407" s="1">
        <v>45477</v>
      </c>
      <c r="AI1407" s="1">
        <v>45812</v>
      </c>
      <c r="AK1407">
        <v>300000</v>
      </c>
      <c r="AL1407">
        <v>0</v>
      </c>
      <c r="AM1407">
        <v>300000</v>
      </c>
      <c r="AO1407" t="s">
        <v>62</v>
      </c>
      <c r="AP1407">
        <f>VLOOKUP(O:O,[1]Final!$A$1:$I$8943,9,0)</f>
        <v>7678065262</v>
      </c>
      <c r="AQ1407" t="s">
        <v>5474</v>
      </c>
    </row>
    <row r="1408" spans="1:43" x14ac:dyDescent="0.35">
      <c r="A1408" t="s">
        <v>41</v>
      </c>
      <c r="B1408">
        <v>220000</v>
      </c>
      <c r="C1408">
        <v>221800</v>
      </c>
      <c r="D1408">
        <v>221800</v>
      </c>
      <c r="E1408" t="s">
        <v>42</v>
      </c>
      <c r="F1408" t="s">
        <v>43</v>
      </c>
      <c r="G1408" s="1">
        <v>45477</v>
      </c>
      <c r="H1408" s="1">
        <v>45812</v>
      </c>
      <c r="N1408" t="s">
        <v>5471</v>
      </c>
      <c r="O1408">
        <v>18261</v>
      </c>
      <c r="T1408">
        <v>258765956</v>
      </c>
      <c r="U1408">
        <v>5127753917</v>
      </c>
      <c r="V1408" t="s">
        <v>5475</v>
      </c>
      <c r="W1408" t="s">
        <v>5476</v>
      </c>
      <c r="X1408" t="s">
        <v>5477</v>
      </c>
      <c r="Y1408" t="s">
        <v>54</v>
      </c>
      <c r="Z1408" t="s">
        <v>13531</v>
      </c>
      <c r="AA1408" t="s">
        <v>57</v>
      </c>
      <c r="AE1408">
        <v>58</v>
      </c>
      <c r="AF1408" s="1">
        <v>24109</v>
      </c>
      <c r="AG1408" s="1">
        <v>45570</v>
      </c>
      <c r="AH1408" s="1">
        <v>45477</v>
      </c>
      <c r="AI1408" s="1">
        <v>45812</v>
      </c>
      <c r="AK1408">
        <v>300000</v>
      </c>
      <c r="AL1408">
        <v>0</v>
      </c>
      <c r="AM1408">
        <v>300000</v>
      </c>
      <c r="AO1408" t="s">
        <v>62</v>
      </c>
      <c r="AP1408">
        <f>VLOOKUP(O:O,[1]Final!$A$1:$I$8943,9,0)</f>
        <v>7678065262</v>
      </c>
      <c r="AQ1408" t="s">
        <v>5474</v>
      </c>
    </row>
    <row r="1409" spans="1:43" x14ac:dyDescent="0.35">
      <c r="A1409" t="s">
        <v>41</v>
      </c>
      <c r="B1409">
        <v>220000</v>
      </c>
      <c r="C1409">
        <v>221800</v>
      </c>
      <c r="D1409">
        <v>221800</v>
      </c>
      <c r="E1409" t="s">
        <v>42</v>
      </c>
      <c r="F1409" t="s">
        <v>43</v>
      </c>
      <c r="G1409" s="1">
        <v>45477</v>
      </c>
      <c r="H1409" s="1">
        <v>45812</v>
      </c>
      <c r="N1409" t="s">
        <v>5471</v>
      </c>
      <c r="O1409">
        <v>18261</v>
      </c>
      <c r="T1409">
        <v>258765955</v>
      </c>
      <c r="U1409">
        <v>5127753916</v>
      </c>
      <c r="V1409" t="s">
        <v>5478</v>
      </c>
      <c r="W1409" t="s">
        <v>5479</v>
      </c>
      <c r="X1409" t="s">
        <v>5480</v>
      </c>
      <c r="Y1409" t="s">
        <v>47</v>
      </c>
      <c r="Z1409" t="s">
        <v>13531</v>
      </c>
      <c r="AA1409" t="s">
        <v>48</v>
      </c>
      <c r="AE1409">
        <v>57</v>
      </c>
      <c r="AF1409" s="1">
        <v>24473</v>
      </c>
      <c r="AG1409" s="1">
        <v>45570</v>
      </c>
      <c r="AH1409" s="1">
        <v>45477</v>
      </c>
      <c r="AI1409" s="1">
        <v>45812</v>
      </c>
      <c r="AK1409">
        <v>300000</v>
      </c>
      <c r="AL1409">
        <v>0</v>
      </c>
      <c r="AM1409">
        <v>300000</v>
      </c>
      <c r="AO1409" t="s">
        <v>62</v>
      </c>
      <c r="AP1409">
        <f>VLOOKUP(O:O,[1]Final!$A$1:$I$8943,9,0)</f>
        <v>7678065262</v>
      </c>
      <c r="AQ1409" t="s">
        <v>5474</v>
      </c>
    </row>
    <row r="1410" spans="1:43" x14ac:dyDescent="0.35">
      <c r="A1410" t="s">
        <v>41</v>
      </c>
      <c r="B1410">
        <v>220000</v>
      </c>
      <c r="C1410">
        <v>221800</v>
      </c>
      <c r="D1410">
        <v>221800</v>
      </c>
      <c r="E1410" t="s">
        <v>42</v>
      </c>
      <c r="F1410" t="s">
        <v>43</v>
      </c>
      <c r="G1410" s="1">
        <v>45477</v>
      </c>
      <c r="H1410" s="1">
        <v>45812</v>
      </c>
      <c r="N1410" t="s">
        <v>5481</v>
      </c>
      <c r="O1410">
        <v>18268</v>
      </c>
      <c r="T1410">
        <v>258765646</v>
      </c>
      <c r="U1410">
        <v>5127753606</v>
      </c>
      <c r="V1410" t="s">
        <v>5482</v>
      </c>
      <c r="W1410" t="s">
        <v>5483</v>
      </c>
      <c r="X1410" t="s">
        <v>5481</v>
      </c>
      <c r="Y1410" t="s">
        <v>54</v>
      </c>
      <c r="Z1410" t="s">
        <v>13531</v>
      </c>
      <c r="AA1410" t="s">
        <v>55</v>
      </c>
      <c r="AE1410">
        <v>28</v>
      </c>
      <c r="AF1410" t="s">
        <v>5485</v>
      </c>
      <c r="AG1410" s="1">
        <v>45570</v>
      </c>
      <c r="AH1410" s="1">
        <v>45477</v>
      </c>
      <c r="AI1410" s="1">
        <v>45812</v>
      </c>
      <c r="AK1410">
        <v>300000</v>
      </c>
      <c r="AL1410">
        <v>0</v>
      </c>
      <c r="AM1410">
        <v>300000</v>
      </c>
      <c r="AO1410" t="s">
        <v>62</v>
      </c>
      <c r="AP1410">
        <f>VLOOKUP(O:O,[1]Final!$A$1:$I$8943,9,0)</f>
        <v>9289560637</v>
      </c>
      <c r="AQ1410" t="s">
        <v>5484</v>
      </c>
    </row>
    <row r="1411" spans="1:43" x14ac:dyDescent="0.35">
      <c r="A1411" t="s">
        <v>41</v>
      </c>
      <c r="B1411">
        <v>220000</v>
      </c>
      <c r="C1411">
        <v>221800</v>
      </c>
      <c r="D1411">
        <v>221800</v>
      </c>
      <c r="E1411" t="s">
        <v>42</v>
      </c>
      <c r="F1411" t="s">
        <v>43</v>
      </c>
      <c r="G1411" s="1">
        <v>45477</v>
      </c>
      <c r="H1411" s="1">
        <v>45812</v>
      </c>
      <c r="N1411" t="s">
        <v>5481</v>
      </c>
      <c r="O1411">
        <v>18268</v>
      </c>
      <c r="T1411">
        <v>258765648</v>
      </c>
      <c r="U1411">
        <v>5127753608</v>
      </c>
      <c r="V1411" t="s">
        <v>5486</v>
      </c>
      <c r="W1411" t="s">
        <v>5487</v>
      </c>
      <c r="X1411" t="s">
        <v>5488</v>
      </c>
      <c r="Y1411" t="s">
        <v>54</v>
      </c>
      <c r="Z1411" t="s">
        <v>13531</v>
      </c>
      <c r="AA1411" t="s">
        <v>57</v>
      </c>
      <c r="AE1411">
        <v>57</v>
      </c>
      <c r="AF1411" s="1">
        <v>24473</v>
      </c>
      <c r="AG1411" s="1">
        <v>45570</v>
      </c>
      <c r="AH1411" s="1">
        <v>45477</v>
      </c>
      <c r="AI1411" s="1">
        <v>45812</v>
      </c>
      <c r="AK1411">
        <v>300000</v>
      </c>
      <c r="AL1411">
        <v>0</v>
      </c>
      <c r="AM1411">
        <v>300000</v>
      </c>
      <c r="AO1411" t="s">
        <v>62</v>
      </c>
      <c r="AP1411">
        <f>VLOOKUP(O:O,[1]Final!$A$1:$I$8943,9,0)</f>
        <v>9289560637</v>
      </c>
      <c r="AQ1411" t="s">
        <v>5484</v>
      </c>
    </row>
    <row r="1412" spans="1:43" x14ac:dyDescent="0.35">
      <c r="A1412" t="s">
        <v>41</v>
      </c>
      <c r="B1412">
        <v>220000</v>
      </c>
      <c r="C1412">
        <v>221800</v>
      </c>
      <c r="D1412">
        <v>221800</v>
      </c>
      <c r="E1412" t="s">
        <v>42</v>
      </c>
      <c r="F1412" t="s">
        <v>43</v>
      </c>
      <c r="G1412" s="1">
        <v>45477</v>
      </c>
      <c r="H1412" s="1">
        <v>45812</v>
      </c>
      <c r="N1412" t="s">
        <v>5481</v>
      </c>
      <c r="O1412">
        <v>18268</v>
      </c>
      <c r="T1412">
        <v>258765647</v>
      </c>
      <c r="U1412">
        <v>5127753607</v>
      </c>
      <c r="V1412" t="s">
        <v>5489</v>
      </c>
      <c r="W1412" t="s">
        <v>5490</v>
      </c>
      <c r="X1412" t="s">
        <v>5491</v>
      </c>
      <c r="Y1412" t="s">
        <v>47</v>
      </c>
      <c r="Z1412" t="s">
        <v>13531</v>
      </c>
      <c r="AA1412" t="s">
        <v>48</v>
      </c>
      <c r="AE1412">
        <v>50</v>
      </c>
      <c r="AF1412" s="1">
        <v>27158</v>
      </c>
      <c r="AG1412" s="1">
        <v>45570</v>
      </c>
      <c r="AH1412" s="1">
        <v>45477</v>
      </c>
      <c r="AI1412" s="1">
        <v>45812</v>
      </c>
      <c r="AK1412">
        <v>300000</v>
      </c>
      <c r="AL1412">
        <v>0</v>
      </c>
      <c r="AM1412">
        <v>300000</v>
      </c>
      <c r="AO1412" t="s">
        <v>62</v>
      </c>
      <c r="AP1412">
        <f>VLOOKUP(O:O,[1]Final!$A$1:$I$8943,9,0)</f>
        <v>9289560637</v>
      </c>
      <c r="AQ1412" t="s">
        <v>5484</v>
      </c>
    </row>
    <row r="1413" spans="1:43" x14ac:dyDescent="0.35">
      <c r="A1413" t="s">
        <v>41</v>
      </c>
      <c r="B1413">
        <v>220000</v>
      </c>
      <c r="C1413">
        <v>221800</v>
      </c>
      <c r="D1413">
        <v>221800</v>
      </c>
      <c r="E1413" t="s">
        <v>42</v>
      </c>
      <c r="F1413" t="s">
        <v>43</v>
      </c>
      <c r="G1413" s="1">
        <v>45477</v>
      </c>
      <c r="H1413" s="1">
        <v>45812</v>
      </c>
      <c r="N1413" t="s">
        <v>5492</v>
      </c>
      <c r="O1413">
        <v>18270</v>
      </c>
      <c r="T1413">
        <v>258765854</v>
      </c>
      <c r="U1413">
        <v>5127753815</v>
      </c>
      <c r="V1413" t="s">
        <v>5493</v>
      </c>
      <c r="W1413" t="s">
        <v>5494</v>
      </c>
      <c r="X1413" t="s">
        <v>5492</v>
      </c>
      <c r="Y1413" t="s">
        <v>54</v>
      </c>
      <c r="Z1413" t="s">
        <v>13531</v>
      </c>
      <c r="AA1413" t="s">
        <v>55</v>
      </c>
      <c r="AE1413">
        <v>25</v>
      </c>
      <c r="AF1413" t="s">
        <v>5496</v>
      </c>
      <c r="AG1413" s="1">
        <v>45570</v>
      </c>
      <c r="AH1413" s="1">
        <v>45477</v>
      </c>
      <c r="AI1413" s="1">
        <v>45812</v>
      </c>
      <c r="AK1413">
        <v>300000</v>
      </c>
      <c r="AL1413">
        <v>0</v>
      </c>
      <c r="AM1413">
        <v>300000</v>
      </c>
      <c r="AO1413" t="s">
        <v>62</v>
      </c>
      <c r="AP1413">
        <f>VLOOKUP(O:O,[1]Final!$A$1:$I$8943,9,0)</f>
        <v>9812727808</v>
      </c>
      <c r="AQ1413" t="s">
        <v>5495</v>
      </c>
    </row>
    <row r="1414" spans="1:43" x14ac:dyDescent="0.35">
      <c r="A1414" t="s">
        <v>41</v>
      </c>
      <c r="B1414">
        <v>220000</v>
      </c>
      <c r="C1414">
        <v>221800</v>
      </c>
      <c r="D1414">
        <v>221800</v>
      </c>
      <c r="E1414" t="s">
        <v>42</v>
      </c>
      <c r="F1414" t="s">
        <v>43</v>
      </c>
      <c r="G1414" s="1">
        <v>45477</v>
      </c>
      <c r="H1414" s="1">
        <v>45812</v>
      </c>
      <c r="N1414" t="s">
        <v>4763</v>
      </c>
      <c r="O1414">
        <v>18674</v>
      </c>
      <c r="T1414">
        <v>258765857</v>
      </c>
      <c r="U1414">
        <v>5127753818</v>
      </c>
      <c r="V1414" t="s">
        <v>5497</v>
      </c>
      <c r="W1414" t="s">
        <v>5498</v>
      </c>
      <c r="X1414" t="s">
        <v>5499</v>
      </c>
      <c r="Y1414" t="s">
        <v>47</v>
      </c>
      <c r="Z1414" t="s">
        <v>13531</v>
      </c>
      <c r="AA1414" t="s">
        <v>48</v>
      </c>
      <c r="AE1414">
        <v>56</v>
      </c>
      <c r="AF1414" t="s">
        <v>5500</v>
      </c>
      <c r="AG1414" s="1">
        <v>45570</v>
      </c>
      <c r="AH1414" s="1">
        <v>45477</v>
      </c>
      <c r="AI1414" s="1">
        <v>45812</v>
      </c>
      <c r="AK1414">
        <v>300000</v>
      </c>
      <c r="AL1414">
        <v>0</v>
      </c>
      <c r="AM1414">
        <v>300000</v>
      </c>
      <c r="AO1414" t="s">
        <v>62</v>
      </c>
      <c r="AP1414">
        <f>VLOOKUP(O:O,[1]Final!$A$1:$I$8943,9,0)</f>
        <v>7715854939</v>
      </c>
      <c r="AQ1414" t="s">
        <v>4766</v>
      </c>
    </row>
    <row r="1415" spans="1:43" x14ac:dyDescent="0.35">
      <c r="A1415" t="s">
        <v>41</v>
      </c>
      <c r="B1415">
        <v>220000</v>
      </c>
      <c r="C1415">
        <v>221800</v>
      </c>
      <c r="D1415">
        <v>221800</v>
      </c>
      <c r="E1415" t="s">
        <v>42</v>
      </c>
      <c r="F1415" t="s">
        <v>43</v>
      </c>
      <c r="G1415" s="1">
        <v>45477</v>
      </c>
      <c r="H1415" s="1">
        <v>45812</v>
      </c>
      <c r="N1415" t="s">
        <v>5501</v>
      </c>
      <c r="O1415">
        <v>18675</v>
      </c>
      <c r="T1415">
        <v>258765879</v>
      </c>
      <c r="U1415">
        <v>5127753840</v>
      </c>
      <c r="V1415" t="s">
        <v>5502</v>
      </c>
      <c r="W1415" t="s">
        <v>5503</v>
      </c>
      <c r="X1415" t="s">
        <v>5501</v>
      </c>
      <c r="Y1415" t="s">
        <v>54</v>
      </c>
      <c r="Z1415" t="s">
        <v>13531</v>
      </c>
      <c r="AA1415" t="s">
        <v>55</v>
      </c>
      <c r="AE1415">
        <v>23</v>
      </c>
      <c r="AF1415" s="1">
        <v>36951</v>
      </c>
      <c r="AG1415" s="1">
        <v>45570</v>
      </c>
      <c r="AH1415" s="1">
        <v>45477</v>
      </c>
      <c r="AI1415" s="1">
        <v>45812</v>
      </c>
      <c r="AK1415">
        <v>300000</v>
      </c>
      <c r="AL1415">
        <v>0</v>
      </c>
      <c r="AM1415">
        <v>300000</v>
      </c>
      <c r="AO1415" t="s">
        <v>62</v>
      </c>
      <c r="AP1415">
        <f>VLOOKUP(O:O,[1]Final!$A$1:$I$8943,9,0)</f>
        <v>8657023526</v>
      </c>
      <c r="AQ1415" t="s">
        <v>5504</v>
      </c>
    </row>
    <row r="1416" spans="1:43" x14ac:dyDescent="0.35">
      <c r="A1416" t="s">
        <v>41</v>
      </c>
      <c r="B1416">
        <v>220000</v>
      </c>
      <c r="C1416">
        <v>221800</v>
      </c>
      <c r="D1416">
        <v>221800</v>
      </c>
      <c r="E1416" t="s">
        <v>42</v>
      </c>
      <c r="F1416" t="s">
        <v>43</v>
      </c>
      <c r="G1416" s="1">
        <v>45477</v>
      </c>
      <c r="H1416" s="1">
        <v>45812</v>
      </c>
      <c r="N1416" t="s">
        <v>5501</v>
      </c>
      <c r="O1416">
        <v>18675</v>
      </c>
      <c r="T1416">
        <v>258765881</v>
      </c>
      <c r="U1416">
        <v>5127753842</v>
      </c>
      <c r="V1416" t="s">
        <v>5505</v>
      </c>
      <c r="W1416" t="s">
        <v>5506</v>
      </c>
      <c r="X1416" t="s">
        <v>823</v>
      </c>
      <c r="Y1416" t="s">
        <v>54</v>
      </c>
      <c r="Z1416" t="s">
        <v>13531</v>
      </c>
      <c r="AA1416" t="s">
        <v>57</v>
      </c>
      <c r="AE1416">
        <v>48</v>
      </c>
      <c r="AF1416" t="s">
        <v>5432</v>
      </c>
      <c r="AG1416" s="1">
        <v>45570</v>
      </c>
      <c r="AH1416" s="1">
        <v>45477</v>
      </c>
      <c r="AI1416" s="1">
        <v>45812</v>
      </c>
      <c r="AK1416">
        <v>300000</v>
      </c>
      <c r="AL1416">
        <v>0</v>
      </c>
      <c r="AM1416">
        <v>300000</v>
      </c>
      <c r="AO1416" t="s">
        <v>62</v>
      </c>
      <c r="AP1416">
        <f>VLOOKUP(O:O,[1]Final!$A$1:$I$8943,9,0)</f>
        <v>8657023526</v>
      </c>
      <c r="AQ1416" t="s">
        <v>5504</v>
      </c>
    </row>
    <row r="1417" spans="1:43" x14ac:dyDescent="0.35">
      <c r="A1417" t="s">
        <v>41</v>
      </c>
      <c r="B1417">
        <v>220000</v>
      </c>
      <c r="C1417">
        <v>221800</v>
      </c>
      <c r="D1417">
        <v>221800</v>
      </c>
      <c r="E1417" t="s">
        <v>42</v>
      </c>
      <c r="F1417" t="s">
        <v>43</v>
      </c>
      <c r="G1417" s="1">
        <v>45477</v>
      </c>
      <c r="H1417" s="1">
        <v>45812</v>
      </c>
      <c r="N1417" t="s">
        <v>5501</v>
      </c>
      <c r="O1417">
        <v>18675</v>
      </c>
      <c r="T1417">
        <v>258765880</v>
      </c>
      <c r="U1417">
        <v>5127753841</v>
      </c>
      <c r="V1417" t="s">
        <v>5507</v>
      </c>
      <c r="W1417" t="s">
        <v>5508</v>
      </c>
      <c r="X1417" t="s">
        <v>5509</v>
      </c>
      <c r="Y1417" t="s">
        <v>47</v>
      </c>
      <c r="Z1417" t="s">
        <v>13531</v>
      </c>
      <c r="AA1417" t="s">
        <v>48</v>
      </c>
      <c r="AE1417">
        <v>42</v>
      </c>
      <c r="AF1417" s="1">
        <v>30234</v>
      </c>
      <c r="AG1417" s="1">
        <v>45570</v>
      </c>
      <c r="AH1417" s="1">
        <v>45477</v>
      </c>
      <c r="AI1417" s="1">
        <v>45812</v>
      </c>
      <c r="AK1417">
        <v>300000</v>
      </c>
      <c r="AL1417">
        <v>0</v>
      </c>
      <c r="AM1417">
        <v>300000</v>
      </c>
      <c r="AO1417" t="s">
        <v>62</v>
      </c>
      <c r="AP1417">
        <f>VLOOKUP(O:O,[1]Final!$A$1:$I$8943,9,0)</f>
        <v>8657023526</v>
      </c>
      <c r="AQ1417" t="s">
        <v>5504</v>
      </c>
    </row>
    <row r="1418" spans="1:43" x14ac:dyDescent="0.35">
      <c r="A1418" t="s">
        <v>41</v>
      </c>
      <c r="B1418">
        <v>220000</v>
      </c>
      <c r="C1418">
        <v>221800</v>
      </c>
      <c r="D1418">
        <v>221800</v>
      </c>
      <c r="E1418" t="s">
        <v>42</v>
      </c>
      <c r="F1418" t="s">
        <v>43</v>
      </c>
      <c r="G1418" s="1">
        <v>45477</v>
      </c>
      <c r="H1418" s="1">
        <v>45812</v>
      </c>
      <c r="N1418" t="s">
        <v>5510</v>
      </c>
      <c r="O1418">
        <v>18678</v>
      </c>
      <c r="T1418">
        <v>258765802</v>
      </c>
      <c r="U1418">
        <v>5127753763</v>
      </c>
      <c r="V1418" t="s">
        <v>5511</v>
      </c>
      <c r="W1418" t="s">
        <v>5512</v>
      </c>
      <c r="X1418" t="s">
        <v>5510</v>
      </c>
      <c r="Y1418" t="s">
        <v>54</v>
      </c>
      <c r="Z1418" t="s">
        <v>13531</v>
      </c>
      <c r="AA1418" t="s">
        <v>55</v>
      </c>
      <c r="AE1418">
        <v>22</v>
      </c>
      <c r="AF1418" s="1">
        <v>37382</v>
      </c>
      <c r="AG1418" s="1">
        <v>45570</v>
      </c>
      <c r="AH1418" s="1">
        <v>45477</v>
      </c>
      <c r="AI1418" s="1">
        <v>45812</v>
      </c>
      <c r="AK1418">
        <v>300000</v>
      </c>
      <c r="AL1418">
        <v>0</v>
      </c>
      <c r="AM1418">
        <v>300000</v>
      </c>
      <c r="AO1418" t="s">
        <v>62</v>
      </c>
      <c r="AP1418">
        <f>VLOOKUP(O:O,[1]Final!$A$1:$I$8943,9,0)</f>
        <v>9372034899</v>
      </c>
      <c r="AQ1418" t="s">
        <v>5513</v>
      </c>
    </row>
    <row r="1419" spans="1:43" x14ac:dyDescent="0.35">
      <c r="A1419" t="s">
        <v>41</v>
      </c>
      <c r="B1419">
        <v>220000</v>
      </c>
      <c r="C1419">
        <v>221800</v>
      </c>
      <c r="D1419">
        <v>221800</v>
      </c>
      <c r="E1419" t="s">
        <v>42</v>
      </c>
      <c r="F1419" t="s">
        <v>43</v>
      </c>
      <c r="G1419" s="1">
        <v>45477</v>
      </c>
      <c r="H1419" s="1">
        <v>45812</v>
      </c>
      <c r="N1419" t="s">
        <v>5510</v>
      </c>
      <c r="O1419">
        <v>18678</v>
      </c>
      <c r="T1419">
        <v>258765804</v>
      </c>
      <c r="U1419">
        <v>5127753765</v>
      </c>
      <c r="V1419" t="s">
        <v>5514</v>
      </c>
      <c r="W1419" t="s">
        <v>5515</v>
      </c>
      <c r="X1419" t="s">
        <v>5516</v>
      </c>
      <c r="Y1419" t="s">
        <v>54</v>
      </c>
      <c r="Z1419" t="s">
        <v>13531</v>
      </c>
      <c r="AA1419" t="s">
        <v>57</v>
      </c>
      <c r="AE1419">
        <v>54</v>
      </c>
      <c r="AF1419" t="s">
        <v>5517</v>
      </c>
      <c r="AG1419" s="1">
        <v>45570</v>
      </c>
      <c r="AH1419" s="1">
        <v>45477</v>
      </c>
      <c r="AI1419" s="1">
        <v>45812</v>
      </c>
      <c r="AK1419">
        <v>300000</v>
      </c>
      <c r="AL1419">
        <v>0</v>
      </c>
      <c r="AM1419">
        <v>300000</v>
      </c>
      <c r="AO1419" t="s">
        <v>62</v>
      </c>
      <c r="AP1419">
        <f>VLOOKUP(O:O,[1]Final!$A$1:$I$8943,9,0)</f>
        <v>9372034899</v>
      </c>
      <c r="AQ1419" t="s">
        <v>5513</v>
      </c>
    </row>
    <row r="1420" spans="1:43" x14ac:dyDescent="0.35">
      <c r="A1420" t="s">
        <v>41</v>
      </c>
      <c r="B1420">
        <v>220000</v>
      </c>
      <c r="C1420">
        <v>221800</v>
      </c>
      <c r="D1420">
        <v>221800</v>
      </c>
      <c r="E1420" t="s">
        <v>42</v>
      </c>
      <c r="F1420" t="s">
        <v>43</v>
      </c>
      <c r="G1420" s="1">
        <v>45477</v>
      </c>
      <c r="H1420" s="1">
        <v>45812</v>
      </c>
      <c r="N1420" t="s">
        <v>5510</v>
      </c>
      <c r="O1420">
        <v>18678</v>
      </c>
      <c r="T1420">
        <v>258765803</v>
      </c>
      <c r="U1420">
        <v>5127753764</v>
      </c>
      <c r="V1420" t="s">
        <v>5518</v>
      </c>
      <c r="W1420" t="s">
        <v>5519</v>
      </c>
      <c r="X1420" t="s">
        <v>5520</v>
      </c>
      <c r="Y1420" t="s">
        <v>47</v>
      </c>
      <c r="Z1420" t="s">
        <v>13531</v>
      </c>
      <c r="AA1420" t="s">
        <v>48</v>
      </c>
      <c r="AE1420">
        <v>52</v>
      </c>
      <c r="AF1420" t="s">
        <v>5521</v>
      </c>
      <c r="AG1420" s="1">
        <v>45570</v>
      </c>
      <c r="AH1420" s="1">
        <v>45477</v>
      </c>
      <c r="AI1420" s="1">
        <v>45812</v>
      </c>
      <c r="AK1420">
        <v>300000</v>
      </c>
      <c r="AL1420">
        <v>0</v>
      </c>
      <c r="AM1420">
        <v>300000</v>
      </c>
      <c r="AO1420" t="s">
        <v>62</v>
      </c>
      <c r="AP1420">
        <f>VLOOKUP(O:O,[1]Final!$A$1:$I$8943,9,0)</f>
        <v>9372034899</v>
      </c>
      <c r="AQ1420" t="s">
        <v>5513</v>
      </c>
    </row>
    <row r="1421" spans="1:43" x14ac:dyDescent="0.35">
      <c r="A1421" t="s">
        <v>41</v>
      </c>
      <c r="B1421">
        <v>220000</v>
      </c>
      <c r="C1421">
        <v>221800</v>
      </c>
      <c r="D1421">
        <v>221800</v>
      </c>
      <c r="E1421" t="s">
        <v>42</v>
      </c>
      <c r="F1421" t="s">
        <v>43</v>
      </c>
      <c r="G1421" s="1">
        <v>45477</v>
      </c>
      <c r="H1421" s="1">
        <v>45812</v>
      </c>
      <c r="N1421" t="s">
        <v>5522</v>
      </c>
      <c r="O1421">
        <v>18679</v>
      </c>
      <c r="T1421">
        <v>258766263</v>
      </c>
      <c r="U1421">
        <v>5127754222</v>
      </c>
      <c r="V1421" t="s">
        <v>5523</v>
      </c>
      <c r="W1421" t="s">
        <v>5524</v>
      </c>
      <c r="X1421" t="s">
        <v>5522</v>
      </c>
      <c r="Y1421" t="s">
        <v>54</v>
      </c>
      <c r="Z1421" t="s">
        <v>13531</v>
      </c>
      <c r="AA1421" t="s">
        <v>55</v>
      </c>
      <c r="AE1421">
        <v>26</v>
      </c>
      <c r="AF1421" s="1">
        <v>36069</v>
      </c>
      <c r="AG1421" s="1">
        <v>45570</v>
      </c>
      <c r="AH1421" s="1">
        <v>45477</v>
      </c>
      <c r="AI1421" s="1">
        <v>45812</v>
      </c>
      <c r="AK1421">
        <v>300000</v>
      </c>
      <c r="AL1421">
        <v>0</v>
      </c>
      <c r="AM1421">
        <v>300000</v>
      </c>
      <c r="AO1421" t="s">
        <v>62</v>
      </c>
      <c r="AP1421">
        <f>VLOOKUP(O:O,[1]Final!$A$1:$I$8943,9,0)</f>
        <v>6382626432</v>
      </c>
      <c r="AQ1421" t="s">
        <v>5525</v>
      </c>
    </row>
    <row r="1422" spans="1:43" x14ac:dyDescent="0.35">
      <c r="A1422" t="s">
        <v>41</v>
      </c>
      <c r="B1422">
        <v>220000</v>
      </c>
      <c r="C1422">
        <v>221800</v>
      </c>
      <c r="D1422">
        <v>221800</v>
      </c>
      <c r="E1422" t="s">
        <v>42</v>
      </c>
      <c r="F1422" t="s">
        <v>43</v>
      </c>
      <c r="G1422" s="1">
        <v>45477</v>
      </c>
      <c r="H1422" s="1">
        <v>45812</v>
      </c>
      <c r="N1422" t="s">
        <v>5522</v>
      </c>
      <c r="O1422">
        <v>18679</v>
      </c>
      <c r="T1422">
        <v>258766265</v>
      </c>
      <c r="U1422">
        <v>5127754224</v>
      </c>
      <c r="V1422" t="s">
        <v>5526</v>
      </c>
      <c r="W1422" t="s">
        <v>5527</v>
      </c>
      <c r="X1422" t="s">
        <v>5528</v>
      </c>
      <c r="Y1422" t="s">
        <v>54</v>
      </c>
      <c r="Z1422" t="s">
        <v>13531</v>
      </c>
      <c r="AA1422" t="s">
        <v>57</v>
      </c>
      <c r="AE1422">
        <v>62</v>
      </c>
      <c r="AF1422" s="1">
        <v>22652</v>
      </c>
      <c r="AG1422" s="1">
        <v>45570</v>
      </c>
      <c r="AH1422" s="1">
        <v>45477</v>
      </c>
      <c r="AI1422" s="1">
        <v>45812</v>
      </c>
      <c r="AK1422">
        <v>300000</v>
      </c>
      <c r="AL1422">
        <v>0</v>
      </c>
      <c r="AM1422">
        <v>300000</v>
      </c>
      <c r="AO1422" t="s">
        <v>62</v>
      </c>
      <c r="AP1422">
        <f>VLOOKUP(O:O,[1]Final!$A$1:$I$8943,9,0)</f>
        <v>6382626432</v>
      </c>
      <c r="AQ1422" t="s">
        <v>5525</v>
      </c>
    </row>
    <row r="1423" spans="1:43" x14ac:dyDescent="0.35">
      <c r="A1423" t="s">
        <v>41</v>
      </c>
      <c r="B1423">
        <v>220000</v>
      </c>
      <c r="C1423">
        <v>221800</v>
      </c>
      <c r="D1423">
        <v>221800</v>
      </c>
      <c r="E1423" t="s">
        <v>42</v>
      </c>
      <c r="F1423" t="s">
        <v>43</v>
      </c>
      <c r="G1423" s="1">
        <v>45477</v>
      </c>
      <c r="H1423" s="1">
        <v>45812</v>
      </c>
      <c r="N1423" t="s">
        <v>5522</v>
      </c>
      <c r="O1423">
        <v>18679</v>
      </c>
      <c r="T1423">
        <v>258766264</v>
      </c>
      <c r="U1423">
        <v>5127754223</v>
      </c>
      <c r="V1423" t="s">
        <v>5529</v>
      </c>
      <c r="W1423" t="s">
        <v>5530</v>
      </c>
      <c r="X1423" t="s">
        <v>5531</v>
      </c>
      <c r="Y1423" t="s">
        <v>47</v>
      </c>
      <c r="Z1423" t="s">
        <v>13531</v>
      </c>
      <c r="AA1423" t="s">
        <v>48</v>
      </c>
      <c r="AE1423">
        <v>55</v>
      </c>
      <c r="AF1423" t="s">
        <v>5532</v>
      </c>
      <c r="AG1423" s="1">
        <v>45570</v>
      </c>
      <c r="AH1423" s="1">
        <v>45477</v>
      </c>
      <c r="AI1423" s="1">
        <v>45812</v>
      </c>
      <c r="AK1423">
        <v>300000</v>
      </c>
      <c r="AL1423">
        <v>0</v>
      </c>
      <c r="AM1423">
        <v>300000</v>
      </c>
      <c r="AO1423" t="s">
        <v>62</v>
      </c>
      <c r="AP1423">
        <f>VLOOKUP(O:O,[1]Final!$A$1:$I$8943,9,0)</f>
        <v>6382626432</v>
      </c>
      <c r="AQ1423" t="s">
        <v>5525</v>
      </c>
    </row>
    <row r="1424" spans="1:43" x14ac:dyDescent="0.35">
      <c r="A1424" t="s">
        <v>41</v>
      </c>
      <c r="B1424">
        <v>220000</v>
      </c>
      <c r="C1424">
        <v>221800</v>
      </c>
      <c r="D1424">
        <v>221800</v>
      </c>
      <c r="E1424" t="s">
        <v>42</v>
      </c>
      <c r="F1424" t="s">
        <v>43</v>
      </c>
      <c r="G1424" s="1">
        <v>45477</v>
      </c>
      <c r="H1424" s="1">
        <v>45812</v>
      </c>
      <c r="N1424" t="s">
        <v>5533</v>
      </c>
      <c r="O1424">
        <v>18680</v>
      </c>
      <c r="T1424">
        <v>258766193</v>
      </c>
      <c r="U1424">
        <v>5127754154</v>
      </c>
      <c r="V1424" t="s">
        <v>5534</v>
      </c>
      <c r="W1424" t="s">
        <v>5535</v>
      </c>
      <c r="X1424" t="s">
        <v>5533</v>
      </c>
      <c r="Y1424" t="s">
        <v>54</v>
      </c>
      <c r="Z1424" t="s">
        <v>13531</v>
      </c>
      <c r="AA1424" t="s">
        <v>55</v>
      </c>
      <c r="AE1424">
        <v>23</v>
      </c>
      <c r="AF1424" s="1">
        <v>37231</v>
      </c>
      <c r="AG1424" s="1">
        <v>45570</v>
      </c>
      <c r="AH1424" s="1">
        <v>45477</v>
      </c>
      <c r="AI1424" s="1">
        <v>45812</v>
      </c>
      <c r="AK1424">
        <v>300000</v>
      </c>
      <c r="AL1424">
        <v>0</v>
      </c>
      <c r="AM1424">
        <v>300000</v>
      </c>
      <c r="AO1424" t="s">
        <v>62</v>
      </c>
      <c r="AP1424">
        <f>VLOOKUP(O:O,[1]Final!$A$1:$I$8943,9,0)</f>
        <v>9540817763</v>
      </c>
      <c r="AQ1424" t="s">
        <v>5536</v>
      </c>
    </row>
    <row r="1425" spans="1:43" x14ac:dyDescent="0.35">
      <c r="A1425" t="s">
        <v>41</v>
      </c>
      <c r="B1425">
        <v>220000</v>
      </c>
      <c r="C1425">
        <v>221800</v>
      </c>
      <c r="D1425">
        <v>221800</v>
      </c>
      <c r="E1425" t="s">
        <v>42</v>
      </c>
      <c r="F1425" t="s">
        <v>43</v>
      </c>
      <c r="G1425" s="1">
        <v>45477</v>
      </c>
      <c r="H1425" s="1">
        <v>45812</v>
      </c>
      <c r="N1425" t="s">
        <v>5533</v>
      </c>
      <c r="O1425">
        <v>18680</v>
      </c>
      <c r="T1425">
        <v>258766194</v>
      </c>
      <c r="U1425">
        <v>5127754155</v>
      </c>
      <c r="V1425" t="s">
        <v>5537</v>
      </c>
      <c r="W1425" t="s">
        <v>5538</v>
      </c>
      <c r="X1425" t="s">
        <v>4438</v>
      </c>
      <c r="Y1425" t="s">
        <v>47</v>
      </c>
      <c r="Z1425" t="s">
        <v>13531</v>
      </c>
      <c r="AA1425" t="s">
        <v>48</v>
      </c>
      <c r="AE1425">
        <v>39</v>
      </c>
      <c r="AF1425" s="1">
        <v>31057</v>
      </c>
      <c r="AG1425" s="1">
        <v>45570</v>
      </c>
      <c r="AH1425" s="1">
        <v>45477</v>
      </c>
      <c r="AI1425" s="1">
        <v>45812</v>
      </c>
      <c r="AK1425">
        <v>300000</v>
      </c>
      <c r="AL1425">
        <v>0</v>
      </c>
      <c r="AM1425">
        <v>300000</v>
      </c>
      <c r="AO1425" t="s">
        <v>62</v>
      </c>
      <c r="AP1425">
        <f>VLOOKUP(O:O,[1]Final!$A$1:$I$8943,9,0)</f>
        <v>9540817763</v>
      </c>
      <c r="AQ1425" t="s">
        <v>5536</v>
      </c>
    </row>
    <row r="1426" spans="1:43" x14ac:dyDescent="0.35">
      <c r="A1426" t="s">
        <v>41</v>
      </c>
      <c r="B1426">
        <v>220000</v>
      </c>
      <c r="C1426">
        <v>221800</v>
      </c>
      <c r="D1426">
        <v>221800</v>
      </c>
      <c r="E1426" t="s">
        <v>42</v>
      </c>
      <c r="F1426" t="s">
        <v>43</v>
      </c>
      <c r="G1426" s="1">
        <v>45477</v>
      </c>
      <c r="H1426" s="1">
        <v>45812</v>
      </c>
      <c r="N1426" t="s">
        <v>5539</v>
      </c>
      <c r="O1426">
        <v>18694</v>
      </c>
      <c r="R1426" s="1">
        <v>45296</v>
      </c>
      <c r="T1426">
        <v>258766022</v>
      </c>
      <c r="U1426">
        <v>5127753983</v>
      </c>
      <c r="V1426" t="s">
        <v>5540</v>
      </c>
      <c r="W1426" t="s">
        <v>5541</v>
      </c>
      <c r="X1426" t="s">
        <v>5539</v>
      </c>
      <c r="Y1426" t="s">
        <v>54</v>
      </c>
      <c r="Z1426" t="s">
        <v>13531</v>
      </c>
      <c r="AA1426" t="s">
        <v>55</v>
      </c>
      <c r="AE1426">
        <v>40</v>
      </c>
      <c r="AF1426" s="1">
        <v>30871</v>
      </c>
      <c r="AG1426" s="1">
        <v>45570</v>
      </c>
      <c r="AH1426" s="1">
        <v>45477</v>
      </c>
      <c r="AI1426" s="1">
        <v>45296</v>
      </c>
      <c r="AK1426">
        <v>300000</v>
      </c>
      <c r="AL1426">
        <v>0</v>
      </c>
      <c r="AM1426">
        <v>300000</v>
      </c>
      <c r="AN1426" t="s">
        <v>800</v>
      </c>
      <c r="AO1426" t="s">
        <v>50</v>
      </c>
      <c r="AP1426">
        <f>VLOOKUP(O:O,[1]Final!$A$1:$I$8943,9,0)</f>
        <v>9449433796</v>
      </c>
      <c r="AQ1426" t="s">
        <v>5542</v>
      </c>
    </row>
    <row r="1427" spans="1:43" x14ac:dyDescent="0.35">
      <c r="A1427" t="s">
        <v>41</v>
      </c>
      <c r="B1427">
        <v>220000</v>
      </c>
      <c r="C1427">
        <v>221800</v>
      </c>
      <c r="D1427">
        <v>221800</v>
      </c>
      <c r="E1427" t="s">
        <v>42</v>
      </c>
      <c r="F1427" t="s">
        <v>43</v>
      </c>
      <c r="G1427" s="1">
        <v>45477</v>
      </c>
      <c r="H1427" s="1">
        <v>45812</v>
      </c>
      <c r="N1427" t="s">
        <v>5539</v>
      </c>
      <c r="O1427">
        <v>18694</v>
      </c>
      <c r="R1427" s="1">
        <v>45296</v>
      </c>
      <c r="T1427">
        <v>258766023</v>
      </c>
      <c r="U1427">
        <v>5127753984</v>
      </c>
      <c r="V1427" t="s">
        <v>5543</v>
      </c>
      <c r="W1427" t="s">
        <v>5544</v>
      </c>
      <c r="X1427" t="s">
        <v>5545</v>
      </c>
      <c r="Y1427" t="s">
        <v>47</v>
      </c>
      <c r="Z1427" t="s">
        <v>13531</v>
      </c>
      <c r="AA1427" t="s">
        <v>48</v>
      </c>
      <c r="AE1427">
        <v>67</v>
      </c>
      <c r="AF1427" s="1">
        <v>20826</v>
      </c>
      <c r="AG1427" s="1">
        <v>45570</v>
      </c>
      <c r="AH1427" s="1">
        <v>45477</v>
      </c>
      <c r="AI1427" s="1">
        <v>45296</v>
      </c>
      <c r="AK1427">
        <v>300000</v>
      </c>
      <c r="AL1427">
        <v>0</v>
      </c>
      <c r="AM1427">
        <v>300000</v>
      </c>
      <c r="AN1427" t="s">
        <v>800</v>
      </c>
      <c r="AO1427" t="s">
        <v>50</v>
      </c>
      <c r="AP1427">
        <f>VLOOKUP(O:O,[1]Final!$A$1:$I$8943,9,0)</f>
        <v>9449433796</v>
      </c>
      <c r="AQ1427" t="s">
        <v>5542</v>
      </c>
    </row>
    <row r="1428" spans="1:43" x14ac:dyDescent="0.35">
      <c r="A1428" t="s">
        <v>41</v>
      </c>
      <c r="B1428">
        <v>220000</v>
      </c>
      <c r="C1428">
        <v>221800</v>
      </c>
      <c r="D1428">
        <v>221800</v>
      </c>
      <c r="E1428" t="s">
        <v>42</v>
      </c>
      <c r="F1428" t="s">
        <v>43</v>
      </c>
      <c r="G1428" s="1">
        <v>45477</v>
      </c>
      <c r="H1428" s="1">
        <v>45812</v>
      </c>
      <c r="N1428" t="s">
        <v>5546</v>
      </c>
      <c r="O1428">
        <v>18695</v>
      </c>
      <c r="T1428">
        <v>258765518</v>
      </c>
      <c r="U1428">
        <v>5127753478</v>
      </c>
      <c r="V1428" t="s">
        <v>5547</v>
      </c>
      <c r="W1428" t="s">
        <v>5548</v>
      </c>
      <c r="X1428" t="s">
        <v>5546</v>
      </c>
      <c r="Y1428" t="s">
        <v>47</v>
      </c>
      <c r="Z1428" t="s">
        <v>13531</v>
      </c>
      <c r="AA1428" t="s">
        <v>55</v>
      </c>
      <c r="AE1428">
        <v>27</v>
      </c>
      <c r="AF1428" s="1">
        <v>35709</v>
      </c>
      <c r="AG1428" s="1">
        <v>45570</v>
      </c>
      <c r="AH1428" s="1">
        <v>45477</v>
      </c>
      <c r="AI1428" s="1">
        <v>45812</v>
      </c>
      <c r="AK1428">
        <v>300000</v>
      </c>
      <c r="AL1428">
        <v>0</v>
      </c>
      <c r="AM1428">
        <v>300000</v>
      </c>
      <c r="AO1428" t="s">
        <v>62</v>
      </c>
      <c r="AP1428">
        <f>VLOOKUP(O:O,[1]Final!$A$1:$I$8943,9,0)</f>
        <v>8077818795</v>
      </c>
      <c r="AQ1428" t="s">
        <v>5549</v>
      </c>
    </row>
    <row r="1429" spans="1:43" x14ac:dyDescent="0.35">
      <c r="A1429" t="s">
        <v>41</v>
      </c>
      <c r="B1429">
        <v>220000</v>
      </c>
      <c r="C1429">
        <v>221800</v>
      </c>
      <c r="D1429">
        <v>221800</v>
      </c>
      <c r="E1429" t="s">
        <v>42</v>
      </c>
      <c r="F1429" t="s">
        <v>43</v>
      </c>
      <c r="G1429" s="1">
        <v>45477</v>
      </c>
      <c r="H1429" s="1">
        <v>45812</v>
      </c>
      <c r="N1429" t="s">
        <v>5546</v>
      </c>
      <c r="O1429">
        <v>18695</v>
      </c>
      <c r="T1429">
        <v>258765519</v>
      </c>
      <c r="U1429">
        <v>5127753479</v>
      </c>
      <c r="V1429" t="s">
        <v>5550</v>
      </c>
      <c r="W1429" t="s">
        <v>5551</v>
      </c>
      <c r="X1429" t="s">
        <v>5552</v>
      </c>
      <c r="Y1429" t="s">
        <v>54</v>
      </c>
      <c r="Z1429" t="s">
        <v>13531</v>
      </c>
      <c r="AA1429" t="s">
        <v>57</v>
      </c>
      <c r="AE1429">
        <v>58</v>
      </c>
      <c r="AF1429" s="1">
        <v>24109</v>
      </c>
      <c r="AG1429" s="1">
        <v>45570</v>
      </c>
      <c r="AH1429" s="1">
        <v>45477</v>
      </c>
      <c r="AI1429" s="1">
        <v>45812</v>
      </c>
      <c r="AK1429">
        <v>300000</v>
      </c>
      <c r="AL1429">
        <v>0</v>
      </c>
      <c r="AM1429">
        <v>300000</v>
      </c>
      <c r="AO1429" t="s">
        <v>62</v>
      </c>
      <c r="AP1429">
        <f>VLOOKUP(O:O,[1]Final!$A$1:$I$8943,9,0)</f>
        <v>8077818795</v>
      </c>
      <c r="AQ1429" t="s">
        <v>5549</v>
      </c>
    </row>
    <row r="1430" spans="1:43" x14ac:dyDescent="0.35">
      <c r="A1430" t="s">
        <v>41</v>
      </c>
      <c r="B1430">
        <v>220000</v>
      </c>
      <c r="C1430">
        <v>221800</v>
      </c>
      <c r="D1430">
        <v>221800</v>
      </c>
      <c r="E1430" t="s">
        <v>42</v>
      </c>
      <c r="F1430" t="s">
        <v>43</v>
      </c>
      <c r="G1430" s="1">
        <v>45477</v>
      </c>
      <c r="H1430" s="1">
        <v>45812</v>
      </c>
      <c r="N1430" t="s">
        <v>5553</v>
      </c>
      <c r="O1430">
        <v>18696</v>
      </c>
      <c r="T1430">
        <v>258766107</v>
      </c>
      <c r="U1430">
        <v>5127754068</v>
      </c>
      <c r="V1430" t="s">
        <v>5554</v>
      </c>
      <c r="W1430" t="s">
        <v>5555</v>
      </c>
      <c r="X1430" t="s">
        <v>5553</v>
      </c>
      <c r="Y1430" t="s">
        <v>47</v>
      </c>
      <c r="Z1430" t="s">
        <v>13531</v>
      </c>
      <c r="AA1430" t="s">
        <v>55</v>
      </c>
      <c r="AE1430">
        <v>25</v>
      </c>
      <c r="AF1430" t="s">
        <v>620</v>
      </c>
      <c r="AG1430" s="1">
        <v>45570</v>
      </c>
      <c r="AH1430" s="1">
        <v>45477</v>
      </c>
      <c r="AI1430" s="1">
        <v>45812</v>
      </c>
      <c r="AK1430">
        <v>300000</v>
      </c>
      <c r="AL1430">
        <v>0</v>
      </c>
      <c r="AM1430">
        <v>300000</v>
      </c>
      <c r="AO1430" t="s">
        <v>62</v>
      </c>
      <c r="AP1430">
        <f>VLOOKUP(O:O,[1]Final!$A$1:$I$8943,9,0)</f>
        <v>6386702844</v>
      </c>
      <c r="AQ1430" t="s">
        <v>5556</v>
      </c>
    </row>
    <row r="1431" spans="1:43" x14ac:dyDescent="0.35">
      <c r="A1431" t="s">
        <v>41</v>
      </c>
      <c r="B1431">
        <v>220000</v>
      </c>
      <c r="C1431">
        <v>221800</v>
      </c>
      <c r="D1431">
        <v>221800</v>
      </c>
      <c r="E1431" t="s">
        <v>42</v>
      </c>
      <c r="F1431" t="s">
        <v>43</v>
      </c>
      <c r="G1431" s="1">
        <v>45477</v>
      </c>
      <c r="H1431" s="1">
        <v>45812</v>
      </c>
      <c r="N1431" t="s">
        <v>5553</v>
      </c>
      <c r="O1431">
        <v>18696</v>
      </c>
      <c r="T1431">
        <v>258766109</v>
      </c>
      <c r="U1431">
        <v>5127754070</v>
      </c>
      <c r="V1431" t="s">
        <v>5557</v>
      </c>
      <c r="W1431" t="s">
        <v>5558</v>
      </c>
      <c r="X1431" t="s">
        <v>5559</v>
      </c>
      <c r="Y1431" t="s">
        <v>54</v>
      </c>
      <c r="Z1431" t="s">
        <v>13531</v>
      </c>
      <c r="AA1431" t="s">
        <v>57</v>
      </c>
      <c r="AE1431">
        <v>44</v>
      </c>
      <c r="AF1431" t="s">
        <v>5560</v>
      </c>
      <c r="AG1431" s="1">
        <v>45570</v>
      </c>
      <c r="AH1431" s="1">
        <v>45477</v>
      </c>
      <c r="AI1431" s="1">
        <v>45812</v>
      </c>
      <c r="AK1431">
        <v>300000</v>
      </c>
      <c r="AL1431">
        <v>0</v>
      </c>
      <c r="AM1431">
        <v>300000</v>
      </c>
      <c r="AO1431" t="s">
        <v>62</v>
      </c>
      <c r="AP1431">
        <f>VLOOKUP(O:O,[1]Final!$A$1:$I$8943,9,0)</f>
        <v>6386702844</v>
      </c>
      <c r="AQ1431" t="s">
        <v>5556</v>
      </c>
    </row>
    <row r="1432" spans="1:43" x14ac:dyDescent="0.35">
      <c r="A1432" t="s">
        <v>41</v>
      </c>
      <c r="B1432">
        <v>220000</v>
      </c>
      <c r="C1432">
        <v>221800</v>
      </c>
      <c r="D1432">
        <v>221800</v>
      </c>
      <c r="E1432" t="s">
        <v>42</v>
      </c>
      <c r="F1432" t="s">
        <v>43</v>
      </c>
      <c r="G1432" s="1">
        <v>45477</v>
      </c>
      <c r="H1432" s="1">
        <v>45812</v>
      </c>
      <c r="N1432" t="s">
        <v>5553</v>
      </c>
      <c r="O1432">
        <v>18696</v>
      </c>
      <c r="T1432">
        <v>258766108</v>
      </c>
      <c r="U1432">
        <v>5127754069</v>
      </c>
      <c r="V1432" t="s">
        <v>5561</v>
      </c>
      <c r="W1432" t="s">
        <v>5562</v>
      </c>
      <c r="X1432" t="s">
        <v>5563</v>
      </c>
      <c r="Y1432" t="s">
        <v>47</v>
      </c>
      <c r="Z1432" t="s">
        <v>13531</v>
      </c>
      <c r="AA1432" t="s">
        <v>48</v>
      </c>
      <c r="AE1432">
        <v>44</v>
      </c>
      <c r="AF1432" t="s">
        <v>5564</v>
      </c>
      <c r="AG1432" s="1">
        <v>45570</v>
      </c>
      <c r="AH1432" s="1">
        <v>45477</v>
      </c>
      <c r="AI1432" s="1">
        <v>45812</v>
      </c>
      <c r="AK1432">
        <v>300000</v>
      </c>
      <c r="AL1432">
        <v>0</v>
      </c>
      <c r="AM1432">
        <v>300000</v>
      </c>
      <c r="AO1432" t="s">
        <v>62</v>
      </c>
      <c r="AP1432">
        <f>VLOOKUP(O:O,[1]Final!$A$1:$I$8943,9,0)</f>
        <v>6386702844</v>
      </c>
      <c r="AQ1432" t="s">
        <v>5556</v>
      </c>
    </row>
    <row r="1433" spans="1:43" x14ac:dyDescent="0.35">
      <c r="A1433" t="s">
        <v>41</v>
      </c>
      <c r="B1433">
        <v>220000</v>
      </c>
      <c r="C1433">
        <v>221800</v>
      </c>
      <c r="D1433">
        <v>221800</v>
      </c>
      <c r="E1433" t="s">
        <v>42</v>
      </c>
      <c r="F1433" t="s">
        <v>43</v>
      </c>
      <c r="G1433" s="1">
        <v>45477</v>
      </c>
      <c r="H1433" s="1">
        <v>45812</v>
      </c>
      <c r="N1433" t="s">
        <v>5565</v>
      </c>
      <c r="O1433">
        <v>18698</v>
      </c>
      <c r="T1433">
        <v>258766008</v>
      </c>
      <c r="U1433">
        <v>5127753969</v>
      </c>
      <c r="V1433" t="s">
        <v>5566</v>
      </c>
      <c r="W1433" t="s">
        <v>5567</v>
      </c>
      <c r="X1433" t="s">
        <v>5565</v>
      </c>
      <c r="Y1433" t="s">
        <v>54</v>
      </c>
      <c r="Z1433" t="s">
        <v>13531</v>
      </c>
      <c r="AA1433" t="s">
        <v>55</v>
      </c>
      <c r="AE1433">
        <v>22</v>
      </c>
      <c r="AF1433" t="s">
        <v>5569</v>
      </c>
      <c r="AG1433" s="1">
        <v>45570</v>
      </c>
      <c r="AH1433" s="1">
        <v>45477</v>
      </c>
      <c r="AI1433" s="1">
        <v>45812</v>
      </c>
      <c r="AK1433">
        <v>300000</v>
      </c>
      <c r="AL1433">
        <v>0</v>
      </c>
      <c r="AM1433">
        <v>300000</v>
      </c>
      <c r="AO1433" t="s">
        <v>62</v>
      </c>
      <c r="AP1433">
        <f>VLOOKUP(O:O,[1]Final!$A$1:$I$8943,9,0)</f>
        <v>9082379549</v>
      </c>
      <c r="AQ1433" t="s">
        <v>5568</v>
      </c>
    </row>
    <row r="1434" spans="1:43" x14ac:dyDescent="0.35">
      <c r="A1434" t="s">
        <v>41</v>
      </c>
      <c r="B1434">
        <v>220000</v>
      </c>
      <c r="C1434">
        <v>221800</v>
      </c>
      <c r="D1434">
        <v>221800</v>
      </c>
      <c r="E1434" t="s">
        <v>42</v>
      </c>
      <c r="F1434" t="s">
        <v>43</v>
      </c>
      <c r="G1434" s="1">
        <v>45477</v>
      </c>
      <c r="H1434" s="1">
        <v>45812</v>
      </c>
      <c r="N1434" t="s">
        <v>5565</v>
      </c>
      <c r="O1434">
        <v>18698</v>
      </c>
      <c r="T1434">
        <v>258766010</v>
      </c>
      <c r="U1434">
        <v>5127753971</v>
      </c>
      <c r="V1434" t="s">
        <v>5570</v>
      </c>
      <c r="W1434" t="s">
        <v>5571</v>
      </c>
      <c r="X1434" t="s">
        <v>3462</v>
      </c>
      <c r="Y1434" t="s">
        <v>54</v>
      </c>
      <c r="Z1434" t="s">
        <v>13531</v>
      </c>
      <c r="AA1434" t="s">
        <v>57</v>
      </c>
      <c r="AE1434">
        <v>55</v>
      </c>
      <c r="AF1434" s="1">
        <v>25208</v>
      </c>
      <c r="AG1434" s="1">
        <v>45570</v>
      </c>
      <c r="AH1434" s="1">
        <v>45477</v>
      </c>
      <c r="AI1434" s="1">
        <v>45812</v>
      </c>
      <c r="AK1434">
        <v>300000</v>
      </c>
      <c r="AL1434">
        <v>0</v>
      </c>
      <c r="AM1434">
        <v>300000</v>
      </c>
      <c r="AO1434" t="s">
        <v>62</v>
      </c>
      <c r="AP1434">
        <f>VLOOKUP(O:O,[1]Final!$A$1:$I$8943,9,0)</f>
        <v>9082379549</v>
      </c>
      <c r="AQ1434" t="s">
        <v>5568</v>
      </c>
    </row>
    <row r="1435" spans="1:43" x14ac:dyDescent="0.35">
      <c r="A1435" t="s">
        <v>41</v>
      </c>
      <c r="B1435">
        <v>220000</v>
      </c>
      <c r="C1435">
        <v>221800</v>
      </c>
      <c r="D1435">
        <v>221800</v>
      </c>
      <c r="E1435" t="s">
        <v>42</v>
      </c>
      <c r="F1435" t="s">
        <v>43</v>
      </c>
      <c r="G1435" s="1">
        <v>45477</v>
      </c>
      <c r="H1435" s="1">
        <v>45812</v>
      </c>
      <c r="N1435" t="s">
        <v>5565</v>
      </c>
      <c r="O1435">
        <v>18698</v>
      </c>
      <c r="T1435">
        <v>258766009</v>
      </c>
      <c r="U1435">
        <v>5127753970</v>
      </c>
      <c r="V1435" t="s">
        <v>5572</v>
      </c>
      <c r="W1435" t="s">
        <v>5573</v>
      </c>
      <c r="X1435" t="s">
        <v>5574</v>
      </c>
      <c r="Y1435" t="s">
        <v>47</v>
      </c>
      <c r="Z1435" t="s">
        <v>13531</v>
      </c>
      <c r="AA1435" t="s">
        <v>48</v>
      </c>
      <c r="AE1435">
        <v>49</v>
      </c>
      <c r="AF1435" t="s">
        <v>5575</v>
      </c>
      <c r="AG1435" s="1">
        <v>45570</v>
      </c>
      <c r="AH1435" s="1">
        <v>45477</v>
      </c>
      <c r="AI1435" s="1">
        <v>45812</v>
      </c>
      <c r="AK1435">
        <v>300000</v>
      </c>
      <c r="AL1435">
        <v>0</v>
      </c>
      <c r="AM1435">
        <v>300000</v>
      </c>
      <c r="AO1435" t="s">
        <v>62</v>
      </c>
      <c r="AP1435">
        <f>VLOOKUP(O:O,[1]Final!$A$1:$I$8943,9,0)</f>
        <v>9082379549</v>
      </c>
      <c r="AQ1435" t="s">
        <v>5568</v>
      </c>
    </row>
    <row r="1436" spans="1:43" x14ac:dyDescent="0.35">
      <c r="A1436" t="s">
        <v>41</v>
      </c>
      <c r="B1436">
        <v>220000</v>
      </c>
      <c r="C1436">
        <v>221800</v>
      </c>
      <c r="D1436">
        <v>221800</v>
      </c>
      <c r="E1436" t="s">
        <v>42</v>
      </c>
      <c r="F1436" t="s">
        <v>43</v>
      </c>
      <c r="G1436" s="1">
        <v>45477</v>
      </c>
      <c r="H1436" s="1">
        <v>45812</v>
      </c>
      <c r="N1436" t="s">
        <v>5576</v>
      </c>
      <c r="O1436">
        <v>18699</v>
      </c>
      <c r="T1436">
        <v>258765360</v>
      </c>
      <c r="U1436">
        <v>5127753320</v>
      </c>
      <c r="V1436" t="s">
        <v>5577</v>
      </c>
      <c r="W1436" t="s">
        <v>5578</v>
      </c>
      <c r="X1436" t="s">
        <v>5576</v>
      </c>
      <c r="Y1436" t="s">
        <v>54</v>
      </c>
      <c r="Z1436" t="s">
        <v>13531</v>
      </c>
      <c r="AA1436" t="s">
        <v>55</v>
      </c>
      <c r="AE1436">
        <v>31</v>
      </c>
      <c r="AF1436" t="s">
        <v>5580</v>
      </c>
      <c r="AG1436" s="1">
        <v>45570</v>
      </c>
      <c r="AH1436" s="1">
        <v>45477</v>
      </c>
      <c r="AI1436" s="1">
        <v>45812</v>
      </c>
      <c r="AK1436">
        <v>300000</v>
      </c>
      <c r="AL1436">
        <v>0</v>
      </c>
      <c r="AM1436">
        <v>300000</v>
      </c>
      <c r="AO1436" t="s">
        <v>62</v>
      </c>
      <c r="AP1436">
        <f>VLOOKUP(O:O,[1]Final!$A$1:$I$8943,9,0)</f>
        <v>7804091565</v>
      </c>
      <c r="AQ1436" t="s">
        <v>5579</v>
      </c>
    </row>
    <row r="1437" spans="1:43" x14ac:dyDescent="0.35">
      <c r="A1437" t="s">
        <v>41</v>
      </c>
      <c r="B1437">
        <v>220000</v>
      </c>
      <c r="C1437">
        <v>221800</v>
      </c>
      <c r="D1437">
        <v>221800</v>
      </c>
      <c r="E1437" t="s">
        <v>42</v>
      </c>
      <c r="F1437" t="s">
        <v>43</v>
      </c>
      <c r="G1437" s="1">
        <v>45477</v>
      </c>
      <c r="H1437" s="1">
        <v>45812</v>
      </c>
      <c r="N1437" t="s">
        <v>5576</v>
      </c>
      <c r="O1437">
        <v>18699</v>
      </c>
      <c r="T1437">
        <v>258765362</v>
      </c>
      <c r="U1437">
        <v>5127753322</v>
      </c>
      <c r="V1437" t="s">
        <v>5581</v>
      </c>
      <c r="W1437" t="s">
        <v>5582</v>
      </c>
      <c r="X1437" t="s">
        <v>5583</v>
      </c>
      <c r="Y1437" t="s">
        <v>54</v>
      </c>
      <c r="Z1437" t="s">
        <v>13531</v>
      </c>
      <c r="AA1437" t="s">
        <v>57</v>
      </c>
      <c r="AE1437">
        <v>59</v>
      </c>
      <c r="AF1437" s="1">
        <v>23748</v>
      </c>
      <c r="AG1437" s="1">
        <v>45570</v>
      </c>
      <c r="AH1437" s="1">
        <v>45477</v>
      </c>
      <c r="AI1437" s="1">
        <v>45812</v>
      </c>
      <c r="AK1437">
        <v>300000</v>
      </c>
      <c r="AL1437">
        <v>0</v>
      </c>
      <c r="AM1437">
        <v>300000</v>
      </c>
      <c r="AO1437" t="s">
        <v>62</v>
      </c>
      <c r="AP1437">
        <f>VLOOKUP(O:O,[1]Final!$A$1:$I$8943,9,0)</f>
        <v>7804091565</v>
      </c>
      <c r="AQ1437" t="s">
        <v>5579</v>
      </c>
    </row>
    <row r="1438" spans="1:43" x14ac:dyDescent="0.35">
      <c r="A1438" t="s">
        <v>41</v>
      </c>
      <c r="B1438">
        <v>220000</v>
      </c>
      <c r="C1438">
        <v>221800</v>
      </c>
      <c r="D1438">
        <v>221800</v>
      </c>
      <c r="E1438" t="s">
        <v>42</v>
      </c>
      <c r="F1438" t="s">
        <v>43</v>
      </c>
      <c r="G1438" s="1">
        <v>45477</v>
      </c>
      <c r="H1438" s="1">
        <v>45812</v>
      </c>
      <c r="N1438" t="s">
        <v>5576</v>
      </c>
      <c r="O1438">
        <v>18699</v>
      </c>
      <c r="T1438">
        <v>258765361</v>
      </c>
      <c r="U1438">
        <v>5127753321</v>
      </c>
      <c r="V1438" t="s">
        <v>5584</v>
      </c>
      <c r="W1438" t="s">
        <v>5585</v>
      </c>
      <c r="X1438" t="s">
        <v>5586</v>
      </c>
      <c r="Y1438" t="s">
        <v>47</v>
      </c>
      <c r="Z1438" t="s">
        <v>13531</v>
      </c>
      <c r="AA1438" t="s">
        <v>48</v>
      </c>
      <c r="AE1438">
        <v>56</v>
      </c>
      <c r="AF1438" s="1">
        <v>24838</v>
      </c>
      <c r="AG1438" s="1">
        <v>45570</v>
      </c>
      <c r="AH1438" s="1">
        <v>45477</v>
      </c>
      <c r="AI1438" s="1">
        <v>45812</v>
      </c>
      <c r="AK1438">
        <v>300000</v>
      </c>
      <c r="AL1438">
        <v>0</v>
      </c>
      <c r="AM1438">
        <v>300000</v>
      </c>
      <c r="AO1438" t="s">
        <v>62</v>
      </c>
      <c r="AP1438">
        <f>VLOOKUP(O:O,[1]Final!$A$1:$I$8943,9,0)</f>
        <v>7804091565</v>
      </c>
      <c r="AQ1438" t="s">
        <v>5579</v>
      </c>
    </row>
    <row r="1439" spans="1:43" x14ac:dyDescent="0.35">
      <c r="A1439" t="s">
        <v>41</v>
      </c>
      <c r="B1439">
        <v>220000</v>
      </c>
      <c r="C1439">
        <v>221800</v>
      </c>
      <c r="D1439">
        <v>221800</v>
      </c>
      <c r="E1439" t="s">
        <v>42</v>
      </c>
      <c r="F1439" t="s">
        <v>43</v>
      </c>
      <c r="G1439" s="1">
        <v>45477</v>
      </c>
      <c r="H1439" s="1">
        <v>45812</v>
      </c>
      <c r="N1439" t="s">
        <v>5587</v>
      </c>
      <c r="O1439">
        <v>18700</v>
      </c>
      <c r="T1439">
        <v>258765413</v>
      </c>
      <c r="U1439">
        <v>5127753373</v>
      </c>
      <c r="V1439" t="s">
        <v>5588</v>
      </c>
      <c r="W1439" t="s">
        <v>5589</v>
      </c>
      <c r="X1439" t="s">
        <v>5587</v>
      </c>
      <c r="Y1439" t="s">
        <v>54</v>
      </c>
      <c r="Z1439" t="s">
        <v>13531</v>
      </c>
      <c r="AA1439" t="s">
        <v>55</v>
      </c>
      <c r="AE1439">
        <v>26</v>
      </c>
      <c r="AF1439" s="1">
        <v>35918</v>
      </c>
      <c r="AG1439" s="1">
        <v>45570</v>
      </c>
      <c r="AH1439" s="1">
        <v>45477</v>
      </c>
      <c r="AI1439" s="1">
        <v>45812</v>
      </c>
      <c r="AK1439">
        <v>300000</v>
      </c>
      <c r="AL1439">
        <v>0</v>
      </c>
      <c r="AM1439">
        <v>300000</v>
      </c>
      <c r="AO1439" t="s">
        <v>62</v>
      </c>
      <c r="AP1439">
        <f>VLOOKUP(O:O,[1]Final!$A$1:$I$8943,9,0)</f>
        <v>8600153930</v>
      </c>
      <c r="AQ1439" t="s">
        <v>5590</v>
      </c>
    </row>
    <row r="1440" spans="1:43" x14ac:dyDescent="0.35">
      <c r="A1440" t="s">
        <v>41</v>
      </c>
      <c r="B1440">
        <v>220000</v>
      </c>
      <c r="C1440">
        <v>221800</v>
      </c>
      <c r="D1440">
        <v>221800</v>
      </c>
      <c r="E1440" t="s">
        <v>42</v>
      </c>
      <c r="F1440" t="s">
        <v>43</v>
      </c>
      <c r="G1440" s="1">
        <v>45477</v>
      </c>
      <c r="H1440" s="1">
        <v>45812</v>
      </c>
      <c r="N1440" t="s">
        <v>5587</v>
      </c>
      <c r="O1440">
        <v>18700</v>
      </c>
      <c r="T1440">
        <v>258765414</v>
      </c>
      <c r="U1440">
        <v>5127753374</v>
      </c>
      <c r="V1440" t="s">
        <v>5591</v>
      </c>
      <c r="W1440" t="s">
        <v>5592</v>
      </c>
      <c r="X1440" t="s">
        <v>4639</v>
      </c>
      <c r="Y1440" t="s">
        <v>47</v>
      </c>
      <c r="Z1440" t="s">
        <v>13531</v>
      </c>
      <c r="AA1440" t="s">
        <v>48</v>
      </c>
      <c r="AE1440">
        <v>45</v>
      </c>
      <c r="AF1440" s="1">
        <v>28859</v>
      </c>
      <c r="AG1440" s="1">
        <v>45570</v>
      </c>
      <c r="AH1440" s="1">
        <v>45477</v>
      </c>
      <c r="AI1440" s="1">
        <v>45812</v>
      </c>
      <c r="AK1440">
        <v>300000</v>
      </c>
      <c r="AL1440">
        <v>0</v>
      </c>
      <c r="AM1440">
        <v>300000</v>
      </c>
      <c r="AO1440" t="s">
        <v>62</v>
      </c>
      <c r="AP1440">
        <f>VLOOKUP(O:O,[1]Final!$A$1:$I$8943,9,0)</f>
        <v>8600153930</v>
      </c>
      <c r="AQ1440" t="s">
        <v>5590</v>
      </c>
    </row>
    <row r="1441" spans="1:43" x14ac:dyDescent="0.35">
      <c r="A1441" t="s">
        <v>41</v>
      </c>
      <c r="B1441">
        <v>220000</v>
      </c>
      <c r="C1441">
        <v>221800</v>
      </c>
      <c r="D1441">
        <v>221800</v>
      </c>
      <c r="E1441" t="s">
        <v>42</v>
      </c>
      <c r="F1441" t="s">
        <v>43</v>
      </c>
      <c r="G1441" s="1">
        <v>45477</v>
      </c>
      <c r="H1441" s="1">
        <v>45812</v>
      </c>
      <c r="N1441" t="s">
        <v>4871</v>
      </c>
      <c r="O1441">
        <v>19067</v>
      </c>
      <c r="T1441">
        <v>258766566</v>
      </c>
      <c r="U1441">
        <v>5127754493</v>
      </c>
      <c r="V1441" t="s">
        <v>5593</v>
      </c>
      <c r="W1441" t="s">
        <v>5594</v>
      </c>
      <c r="X1441" t="s">
        <v>5595</v>
      </c>
      <c r="Y1441" t="s">
        <v>54</v>
      </c>
      <c r="Z1441" t="s">
        <v>13531</v>
      </c>
      <c r="AA1441" t="s">
        <v>57</v>
      </c>
      <c r="AE1441">
        <v>54</v>
      </c>
      <c r="AF1441" s="1">
        <v>25569</v>
      </c>
      <c r="AG1441" s="1">
        <v>45570</v>
      </c>
      <c r="AH1441" s="1">
        <v>45477</v>
      </c>
      <c r="AI1441" s="1">
        <v>45812</v>
      </c>
      <c r="AK1441">
        <v>300000</v>
      </c>
      <c r="AL1441">
        <v>0</v>
      </c>
      <c r="AM1441">
        <v>300000</v>
      </c>
      <c r="AO1441" t="s">
        <v>62</v>
      </c>
      <c r="AP1441">
        <f>VLOOKUP(O:O,[1]Final!$A$1:$I$8943,9,0)</f>
        <v>9311020475</v>
      </c>
      <c r="AQ1441" t="s">
        <v>4874</v>
      </c>
    </row>
    <row r="1442" spans="1:43" x14ac:dyDescent="0.35">
      <c r="A1442" t="s">
        <v>41</v>
      </c>
      <c r="B1442">
        <v>220000</v>
      </c>
      <c r="C1442">
        <v>221800</v>
      </c>
      <c r="D1442">
        <v>221800</v>
      </c>
      <c r="E1442" t="s">
        <v>42</v>
      </c>
      <c r="F1442" t="s">
        <v>43</v>
      </c>
      <c r="G1442" s="1">
        <v>45477</v>
      </c>
      <c r="H1442" s="1">
        <v>45812</v>
      </c>
      <c r="N1442" t="s">
        <v>4871</v>
      </c>
      <c r="O1442">
        <v>19067</v>
      </c>
      <c r="T1442">
        <v>258766565</v>
      </c>
      <c r="U1442">
        <v>5127754492</v>
      </c>
      <c r="V1442" t="s">
        <v>5596</v>
      </c>
      <c r="W1442" t="s">
        <v>5597</v>
      </c>
      <c r="X1442" t="s">
        <v>5598</v>
      </c>
      <c r="Y1442" t="s">
        <v>47</v>
      </c>
      <c r="Z1442" t="s">
        <v>13531</v>
      </c>
      <c r="AA1442" t="s">
        <v>48</v>
      </c>
      <c r="AE1442">
        <v>54</v>
      </c>
      <c r="AF1442" t="s">
        <v>5599</v>
      </c>
      <c r="AG1442" s="1">
        <v>45570</v>
      </c>
      <c r="AH1442" s="1">
        <v>45477</v>
      </c>
      <c r="AI1442" s="1">
        <v>45812</v>
      </c>
      <c r="AK1442">
        <v>300000</v>
      </c>
      <c r="AL1442">
        <v>0</v>
      </c>
      <c r="AM1442">
        <v>300000</v>
      </c>
      <c r="AO1442" t="s">
        <v>62</v>
      </c>
      <c r="AP1442">
        <f>VLOOKUP(O:O,[1]Final!$A$1:$I$8943,9,0)</f>
        <v>9311020475</v>
      </c>
      <c r="AQ1442" t="s">
        <v>4874</v>
      </c>
    </row>
    <row r="1443" spans="1:43" x14ac:dyDescent="0.35">
      <c r="A1443" t="s">
        <v>41</v>
      </c>
      <c r="B1443">
        <v>220000</v>
      </c>
      <c r="C1443">
        <v>221800</v>
      </c>
      <c r="D1443">
        <v>221800</v>
      </c>
      <c r="E1443" t="s">
        <v>42</v>
      </c>
      <c r="F1443" t="s">
        <v>43</v>
      </c>
      <c r="G1443" s="1">
        <v>45477</v>
      </c>
      <c r="H1443" s="1">
        <v>45812</v>
      </c>
      <c r="N1443" t="s">
        <v>5600</v>
      </c>
      <c r="O1443">
        <v>19071</v>
      </c>
      <c r="T1443">
        <v>258766514</v>
      </c>
      <c r="U1443">
        <v>5127754441</v>
      </c>
      <c r="V1443" t="s">
        <v>5601</v>
      </c>
      <c r="W1443" t="s">
        <v>5602</v>
      </c>
      <c r="X1443" t="s">
        <v>5600</v>
      </c>
      <c r="Y1443" t="s">
        <v>54</v>
      </c>
      <c r="Z1443" t="s">
        <v>13531</v>
      </c>
      <c r="AA1443" t="s">
        <v>55</v>
      </c>
      <c r="AE1443">
        <v>23</v>
      </c>
      <c r="AF1443" s="1">
        <v>36894</v>
      </c>
      <c r="AG1443" s="1">
        <v>45570</v>
      </c>
      <c r="AH1443" s="1">
        <v>45477</v>
      </c>
      <c r="AI1443" s="1">
        <v>45812</v>
      </c>
      <c r="AK1443">
        <v>300000</v>
      </c>
      <c r="AL1443">
        <v>0</v>
      </c>
      <c r="AM1443">
        <v>300000</v>
      </c>
      <c r="AO1443" t="s">
        <v>62</v>
      </c>
      <c r="AP1443">
        <f>VLOOKUP(O:O,[1]Final!$A$1:$I$8943,9,0)</f>
        <v>8657030575</v>
      </c>
      <c r="AQ1443" t="s">
        <v>5603</v>
      </c>
    </row>
    <row r="1444" spans="1:43" x14ac:dyDescent="0.35">
      <c r="A1444" t="s">
        <v>41</v>
      </c>
      <c r="B1444">
        <v>220000</v>
      </c>
      <c r="C1444">
        <v>221800</v>
      </c>
      <c r="D1444">
        <v>221800</v>
      </c>
      <c r="E1444" t="s">
        <v>42</v>
      </c>
      <c r="F1444" t="s">
        <v>43</v>
      </c>
      <c r="G1444" s="1">
        <v>45477</v>
      </c>
      <c r="H1444" s="1">
        <v>45812</v>
      </c>
      <c r="N1444" t="s">
        <v>5600</v>
      </c>
      <c r="O1444">
        <v>19071</v>
      </c>
      <c r="T1444">
        <v>258766515</v>
      </c>
      <c r="U1444">
        <v>5127754442</v>
      </c>
      <c r="V1444" t="s">
        <v>5604</v>
      </c>
      <c r="W1444" t="s">
        <v>5605</v>
      </c>
      <c r="X1444" t="s">
        <v>5606</v>
      </c>
      <c r="Y1444" t="s">
        <v>54</v>
      </c>
      <c r="Z1444" t="s">
        <v>13531</v>
      </c>
      <c r="AA1444" t="s">
        <v>57</v>
      </c>
      <c r="AE1444">
        <v>66</v>
      </c>
      <c r="AF1444" s="1">
        <v>21462</v>
      </c>
      <c r="AG1444" s="1">
        <v>45570</v>
      </c>
      <c r="AH1444" s="1">
        <v>45477</v>
      </c>
      <c r="AI1444" s="1">
        <v>45812</v>
      </c>
      <c r="AK1444">
        <v>300000</v>
      </c>
      <c r="AL1444">
        <v>0</v>
      </c>
      <c r="AM1444">
        <v>300000</v>
      </c>
      <c r="AO1444" t="s">
        <v>62</v>
      </c>
      <c r="AP1444">
        <f>VLOOKUP(O:O,[1]Final!$A$1:$I$8943,9,0)</f>
        <v>8657030575</v>
      </c>
      <c r="AQ1444" t="s">
        <v>5603</v>
      </c>
    </row>
    <row r="1445" spans="1:43" x14ac:dyDescent="0.35">
      <c r="A1445" t="s">
        <v>41</v>
      </c>
      <c r="B1445">
        <v>220000</v>
      </c>
      <c r="C1445">
        <v>221800</v>
      </c>
      <c r="D1445">
        <v>221800</v>
      </c>
      <c r="E1445" t="s">
        <v>42</v>
      </c>
      <c r="F1445" t="s">
        <v>43</v>
      </c>
      <c r="G1445" s="1">
        <v>45477</v>
      </c>
      <c r="H1445" s="1">
        <v>45812</v>
      </c>
      <c r="N1445" t="s">
        <v>5607</v>
      </c>
      <c r="O1445">
        <v>19072</v>
      </c>
      <c r="T1445">
        <v>258766359</v>
      </c>
      <c r="U1445">
        <v>5127754286</v>
      </c>
      <c r="V1445" t="s">
        <v>5608</v>
      </c>
      <c r="W1445" t="s">
        <v>5609</v>
      </c>
      <c r="X1445" t="s">
        <v>5607</v>
      </c>
      <c r="Y1445" t="s">
        <v>54</v>
      </c>
      <c r="Z1445" t="s">
        <v>13531</v>
      </c>
      <c r="AA1445" t="s">
        <v>55</v>
      </c>
      <c r="AE1445">
        <v>26</v>
      </c>
      <c r="AF1445" s="1">
        <v>35920</v>
      </c>
      <c r="AG1445" s="1">
        <v>45570</v>
      </c>
      <c r="AH1445" s="1">
        <v>45477</v>
      </c>
      <c r="AI1445" s="1">
        <v>45812</v>
      </c>
      <c r="AK1445">
        <v>300000</v>
      </c>
      <c r="AL1445">
        <v>0</v>
      </c>
      <c r="AM1445">
        <v>300000</v>
      </c>
      <c r="AO1445" t="s">
        <v>62</v>
      </c>
      <c r="AP1445">
        <f>VLOOKUP(O:O,[1]Final!$A$1:$I$8943,9,0)</f>
        <v>8657030571</v>
      </c>
      <c r="AQ1445" t="s">
        <v>5610</v>
      </c>
    </row>
    <row r="1446" spans="1:43" x14ac:dyDescent="0.35">
      <c r="A1446" t="s">
        <v>41</v>
      </c>
      <c r="B1446">
        <v>220000</v>
      </c>
      <c r="C1446">
        <v>221800</v>
      </c>
      <c r="D1446">
        <v>221800</v>
      </c>
      <c r="E1446" t="s">
        <v>42</v>
      </c>
      <c r="F1446" t="s">
        <v>43</v>
      </c>
      <c r="G1446" s="1">
        <v>45477</v>
      </c>
      <c r="H1446" s="1">
        <v>45812</v>
      </c>
      <c r="N1446" t="s">
        <v>5607</v>
      </c>
      <c r="O1446">
        <v>19072</v>
      </c>
      <c r="T1446">
        <v>258766361</v>
      </c>
      <c r="U1446">
        <v>5127754288</v>
      </c>
      <c r="V1446" t="s">
        <v>5611</v>
      </c>
      <c r="W1446" t="s">
        <v>5612</v>
      </c>
      <c r="X1446" t="s">
        <v>5613</v>
      </c>
      <c r="Y1446" t="s">
        <v>54</v>
      </c>
      <c r="Z1446" t="s">
        <v>13531</v>
      </c>
      <c r="AA1446" t="s">
        <v>57</v>
      </c>
      <c r="AE1446">
        <v>50</v>
      </c>
      <c r="AF1446" s="1">
        <v>27211</v>
      </c>
      <c r="AG1446" s="1">
        <v>45570</v>
      </c>
      <c r="AH1446" s="1">
        <v>45477</v>
      </c>
      <c r="AI1446" s="1">
        <v>45812</v>
      </c>
      <c r="AK1446">
        <v>300000</v>
      </c>
      <c r="AL1446">
        <v>0</v>
      </c>
      <c r="AM1446">
        <v>300000</v>
      </c>
      <c r="AO1446" t="s">
        <v>62</v>
      </c>
      <c r="AP1446">
        <f>VLOOKUP(O:O,[1]Final!$A$1:$I$8943,9,0)</f>
        <v>8657030571</v>
      </c>
      <c r="AQ1446" t="s">
        <v>5610</v>
      </c>
    </row>
    <row r="1447" spans="1:43" x14ac:dyDescent="0.35">
      <c r="A1447" t="s">
        <v>41</v>
      </c>
      <c r="B1447">
        <v>220000</v>
      </c>
      <c r="C1447">
        <v>221800</v>
      </c>
      <c r="D1447">
        <v>221800</v>
      </c>
      <c r="E1447" t="s">
        <v>42</v>
      </c>
      <c r="F1447" t="s">
        <v>43</v>
      </c>
      <c r="G1447" s="1">
        <v>45477</v>
      </c>
      <c r="H1447" s="1">
        <v>45812</v>
      </c>
      <c r="N1447" t="s">
        <v>5607</v>
      </c>
      <c r="O1447">
        <v>19072</v>
      </c>
      <c r="T1447">
        <v>258766360</v>
      </c>
      <c r="U1447">
        <v>5127754287</v>
      </c>
      <c r="V1447" t="s">
        <v>5614</v>
      </c>
      <c r="W1447" t="s">
        <v>5615</v>
      </c>
      <c r="X1447" t="s">
        <v>5616</v>
      </c>
      <c r="Y1447" t="s">
        <v>47</v>
      </c>
      <c r="Z1447" t="s">
        <v>13531</v>
      </c>
      <c r="AA1447" t="s">
        <v>48</v>
      </c>
      <c r="AE1447">
        <v>46</v>
      </c>
      <c r="AF1447" t="s">
        <v>5617</v>
      </c>
      <c r="AG1447" s="1">
        <v>45570</v>
      </c>
      <c r="AH1447" s="1">
        <v>45477</v>
      </c>
      <c r="AI1447" s="1">
        <v>45812</v>
      </c>
      <c r="AK1447">
        <v>300000</v>
      </c>
      <c r="AL1447">
        <v>0</v>
      </c>
      <c r="AM1447">
        <v>300000</v>
      </c>
      <c r="AO1447" t="s">
        <v>62</v>
      </c>
      <c r="AP1447">
        <f>VLOOKUP(O:O,[1]Final!$A$1:$I$8943,9,0)</f>
        <v>8657030571</v>
      </c>
      <c r="AQ1447" t="s">
        <v>5610</v>
      </c>
    </row>
    <row r="1448" spans="1:43" x14ac:dyDescent="0.35">
      <c r="A1448" t="s">
        <v>41</v>
      </c>
      <c r="B1448">
        <v>220000</v>
      </c>
      <c r="C1448">
        <v>221800</v>
      </c>
      <c r="D1448">
        <v>221800</v>
      </c>
      <c r="E1448" t="s">
        <v>42</v>
      </c>
      <c r="F1448" t="s">
        <v>43</v>
      </c>
      <c r="G1448" s="1">
        <v>45477</v>
      </c>
      <c r="H1448" s="1">
        <v>45812</v>
      </c>
      <c r="N1448" t="s">
        <v>5618</v>
      </c>
      <c r="O1448">
        <v>19073</v>
      </c>
      <c r="T1448">
        <v>258766435</v>
      </c>
      <c r="U1448">
        <v>5127754362</v>
      </c>
      <c r="V1448" t="s">
        <v>5619</v>
      </c>
      <c r="W1448" t="s">
        <v>5620</v>
      </c>
      <c r="X1448" t="s">
        <v>5618</v>
      </c>
      <c r="Y1448" t="s">
        <v>47</v>
      </c>
      <c r="Z1448" t="s">
        <v>13531</v>
      </c>
      <c r="AA1448" t="s">
        <v>55</v>
      </c>
      <c r="AE1448">
        <v>23</v>
      </c>
      <c r="AF1448" t="s">
        <v>2213</v>
      </c>
      <c r="AG1448" s="1">
        <v>45570</v>
      </c>
      <c r="AH1448" s="1">
        <v>45477</v>
      </c>
      <c r="AI1448" s="1">
        <v>45812</v>
      </c>
      <c r="AK1448">
        <v>300000</v>
      </c>
      <c r="AL1448">
        <v>0</v>
      </c>
      <c r="AM1448">
        <v>300000</v>
      </c>
      <c r="AO1448" t="s">
        <v>62</v>
      </c>
      <c r="AP1448">
        <f>VLOOKUP(O:O,[1]Final!$A$1:$I$8943,9,0)</f>
        <v>8657030572</v>
      </c>
      <c r="AQ1448" t="s">
        <v>5621</v>
      </c>
    </row>
    <row r="1449" spans="1:43" x14ac:dyDescent="0.35">
      <c r="A1449" t="s">
        <v>41</v>
      </c>
      <c r="B1449">
        <v>220000</v>
      </c>
      <c r="C1449">
        <v>221800</v>
      </c>
      <c r="D1449">
        <v>221800</v>
      </c>
      <c r="E1449" t="s">
        <v>42</v>
      </c>
      <c r="F1449" t="s">
        <v>43</v>
      </c>
      <c r="G1449" s="1">
        <v>45477</v>
      </c>
      <c r="H1449" s="1">
        <v>45812</v>
      </c>
      <c r="N1449" t="s">
        <v>5618</v>
      </c>
      <c r="O1449">
        <v>19073</v>
      </c>
      <c r="T1449">
        <v>258766436</v>
      </c>
      <c r="U1449">
        <v>5127754363</v>
      </c>
      <c r="V1449" t="s">
        <v>5622</v>
      </c>
      <c r="W1449" t="s">
        <v>5623</v>
      </c>
      <c r="X1449" t="s">
        <v>5624</v>
      </c>
      <c r="Y1449" t="s">
        <v>47</v>
      </c>
      <c r="Z1449" t="s">
        <v>13531</v>
      </c>
      <c r="AA1449" t="s">
        <v>48</v>
      </c>
      <c r="AE1449">
        <v>67</v>
      </c>
      <c r="AF1449" s="1">
        <v>21103</v>
      </c>
      <c r="AG1449" s="1">
        <v>45570</v>
      </c>
      <c r="AH1449" s="1">
        <v>45477</v>
      </c>
      <c r="AI1449" s="1">
        <v>45812</v>
      </c>
      <c r="AK1449">
        <v>300000</v>
      </c>
      <c r="AL1449">
        <v>0</v>
      </c>
      <c r="AM1449">
        <v>300000</v>
      </c>
      <c r="AO1449" t="s">
        <v>62</v>
      </c>
      <c r="AP1449">
        <f>VLOOKUP(O:O,[1]Final!$A$1:$I$8943,9,0)</f>
        <v>8657030572</v>
      </c>
      <c r="AQ1449" t="s">
        <v>5621</v>
      </c>
    </row>
    <row r="1450" spans="1:43" x14ac:dyDescent="0.35">
      <c r="A1450" t="s">
        <v>41</v>
      </c>
      <c r="B1450">
        <v>220000</v>
      </c>
      <c r="C1450">
        <v>221800</v>
      </c>
      <c r="D1450">
        <v>221800</v>
      </c>
      <c r="E1450" t="s">
        <v>42</v>
      </c>
      <c r="F1450" t="s">
        <v>43</v>
      </c>
      <c r="G1450" s="1">
        <v>45477</v>
      </c>
      <c r="H1450" s="1">
        <v>45812</v>
      </c>
      <c r="N1450" t="s">
        <v>5625</v>
      </c>
      <c r="O1450">
        <v>19074</v>
      </c>
      <c r="T1450">
        <v>258766404</v>
      </c>
      <c r="U1450">
        <v>5127754331</v>
      </c>
      <c r="V1450" t="s">
        <v>5626</v>
      </c>
      <c r="W1450" t="s">
        <v>5627</v>
      </c>
      <c r="X1450" t="s">
        <v>5625</v>
      </c>
      <c r="Y1450" t="s">
        <v>54</v>
      </c>
      <c r="Z1450" t="s">
        <v>13531</v>
      </c>
      <c r="AA1450" t="s">
        <v>55</v>
      </c>
      <c r="AE1450">
        <v>27</v>
      </c>
      <c r="AF1450" s="1">
        <v>35705</v>
      </c>
      <c r="AG1450" s="1">
        <v>45570</v>
      </c>
      <c r="AH1450" s="1">
        <v>45477</v>
      </c>
      <c r="AI1450" s="1">
        <v>45812</v>
      </c>
      <c r="AK1450">
        <v>300000</v>
      </c>
      <c r="AL1450">
        <v>0</v>
      </c>
      <c r="AM1450">
        <v>300000</v>
      </c>
      <c r="AO1450" t="s">
        <v>62</v>
      </c>
      <c r="AP1450">
        <f>VLOOKUP(O:O,[1]Final!$A$1:$I$8943,9,0)</f>
        <v>7021518782</v>
      </c>
      <c r="AQ1450" t="s">
        <v>5628</v>
      </c>
    </row>
    <row r="1451" spans="1:43" x14ac:dyDescent="0.35">
      <c r="A1451" t="s">
        <v>41</v>
      </c>
      <c r="B1451">
        <v>220000</v>
      </c>
      <c r="C1451">
        <v>221800</v>
      </c>
      <c r="D1451">
        <v>221800</v>
      </c>
      <c r="E1451" t="s">
        <v>42</v>
      </c>
      <c r="F1451" t="s">
        <v>43</v>
      </c>
      <c r="G1451" s="1">
        <v>45477</v>
      </c>
      <c r="H1451" s="1">
        <v>45812</v>
      </c>
      <c r="N1451" t="s">
        <v>5625</v>
      </c>
      <c r="O1451">
        <v>19074</v>
      </c>
      <c r="T1451">
        <v>258766405</v>
      </c>
      <c r="U1451">
        <v>5127754332</v>
      </c>
      <c r="V1451" t="s">
        <v>5629</v>
      </c>
      <c r="W1451" t="s">
        <v>5630</v>
      </c>
      <c r="X1451" t="s">
        <v>5631</v>
      </c>
      <c r="Y1451" t="s">
        <v>54</v>
      </c>
      <c r="Z1451" t="s">
        <v>13531</v>
      </c>
      <c r="AA1451" t="s">
        <v>57</v>
      </c>
      <c r="AE1451">
        <v>55</v>
      </c>
      <c r="AF1451" s="1">
        <v>25362</v>
      </c>
      <c r="AG1451" s="1">
        <v>45570</v>
      </c>
      <c r="AH1451" s="1">
        <v>45477</v>
      </c>
      <c r="AI1451" s="1">
        <v>45812</v>
      </c>
      <c r="AK1451">
        <v>300000</v>
      </c>
      <c r="AL1451">
        <v>0</v>
      </c>
      <c r="AM1451">
        <v>300000</v>
      </c>
      <c r="AO1451" t="s">
        <v>62</v>
      </c>
      <c r="AP1451">
        <f>VLOOKUP(O:O,[1]Final!$A$1:$I$8943,9,0)</f>
        <v>7021518782</v>
      </c>
      <c r="AQ1451" t="s">
        <v>5628</v>
      </c>
    </row>
    <row r="1452" spans="1:43" x14ac:dyDescent="0.35">
      <c r="A1452" t="s">
        <v>41</v>
      </c>
      <c r="B1452">
        <v>220000</v>
      </c>
      <c r="C1452">
        <v>221800</v>
      </c>
      <c r="D1452">
        <v>221800</v>
      </c>
      <c r="E1452" t="s">
        <v>42</v>
      </c>
      <c r="F1452" t="s">
        <v>43</v>
      </c>
      <c r="G1452" s="1">
        <v>45477</v>
      </c>
      <c r="H1452" s="1">
        <v>45812</v>
      </c>
      <c r="N1452" t="s">
        <v>5632</v>
      </c>
      <c r="O1452">
        <v>19079</v>
      </c>
      <c r="T1452">
        <v>258766511</v>
      </c>
      <c r="U1452">
        <v>5127754438</v>
      </c>
      <c r="V1452" t="s">
        <v>5633</v>
      </c>
      <c r="W1452" t="s">
        <v>5634</v>
      </c>
      <c r="X1452" t="s">
        <v>5632</v>
      </c>
      <c r="Y1452" t="s">
        <v>54</v>
      </c>
      <c r="Z1452" t="s">
        <v>13531</v>
      </c>
      <c r="AA1452" t="s">
        <v>55</v>
      </c>
      <c r="AE1452">
        <v>30</v>
      </c>
      <c r="AF1452" s="1">
        <v>34341</v>
      </c>
      <c r="AG1452" s="1">
        <v>45570</v>
      </c>
      <c r="AH1452" s="1">
        <v>45477</v>
      </c>
      <c r="AI1452" s="1">
        <v>45812</v>
      </c>
      <c r="AK1452">
        <v>300000</v>
      </c>
      <c r="AL1452">
        <v>0</v>
      </c>
      <c r="AM1452">
        <v>300000</v>
      </c>
      <c r="AO1452" t="s">
        <v>62</v>
      </c>
      <c r="AP1452">
        <f>VLOOKUP(O:O,[1]Final!$A$1:$I$8943,9,0)</f>
        <v>8180826348</v>
      </c>
      <c r="AQ1452" t="s">
        <v>5635</v>
      </c>
    </row>
    <row r="1453" spans="1:43" x14ac:dyDescent="0.35">
      <c r="A1453" t="s">
        <v>41</v>
      </c>
      <c r="B1453">
        <v>220000</v>
      </c>
      <c r="C1453">
        <v>221800</v>
      </c>
      <c r="D1453">
        <v>221800</v>
      </c>
      <c r="E1453" t="s">
        <v>42</v>
      </c>
      <c r="F1453" t="s">
        <v>43</v>
      </c>
      <c r="G1453" s="1">
        <v>45477</v>
      </c>
      <c r="H1453" s="1">
        <v>45812</v>
      </c>
      <c r="N1453" t="s">
        <v>5632</v>
      </c>
      <c r="O1453">
        <v>19079</v>
      </c>
      <c r="T1453">
        <v>258766513</v>
      </c>
      <c r="U1453">
        <v>5127754440</v>
      </c>
      <c r="V1453" t="s">
        <v>5636</v>
      </c>
      <c r="W1453" t="s">
        <v>5637</v>
      </c>
      <c r="X1453" t="s">
        <v>5638</v>
      </c>
      <c r="Y1453" t="s">
        <v>54</v>
      </c>
      <c r="Z1453" t="s">
        <v>13531</v>
      </c>
      <c r="AA1453" t="s">
        <v>57</v>
      </c>
      <c r="AE1453">
        <v>57</v>
      </c>
      <c r="AF1453" t="s">
        <v>5639</v>
      </c>
      <c r="AG1453" s="1">
        <v>45570</v>
      </c>
      <c r="AH1453" s="1">
        <v>45477</v>
      </c>
      <c r="AI1453" s="1">
        <v>45812</v>
      </c>
      <c r="AK1453">
        <v>300000</v>
      </c>
      <c r="AL1453">
        <v>0</v>
      </c>
      <c r="AM1453">
        <v>300000</v>
      </c>
      <c r="AO1453" t="s">
        <v>62</v>
      </c>
      <c r="AP1453">
        <f>VLOOKUP(O:O,[1]Final!$A$1:$I$8943,9,0)</f>
        <v>8180826348</v>
      </c>
      <c r="AQ1453" t="s">
        <v>5635</v>
      </c>
    </row>
    <row r="1454" spans="1:43" x14ac:dyDescent="0.35">
      <c r="A1454" t="s">
        <v>41</v>
      </c>
      <c r="B1454">
        <v>220000</v>
      </c>
      <c r="C1454">
        <v>221800</v>
      </c>
      <c r="D1454">
        <v>221800</v>
      </c>
      <c r="E1454" t="s">
        <v>42</v>
      </c>
      <c r="F1454" t="s">
        <v>43</v>
      </c>
      <c r="G1454" s="1">
        <v>45477</v>
      </c>
      <c r="H1454" s="1">
        <v>45812</v>
      </c>
      <c r="N1454" t="s">
        <v>5632</v>
      </c>
      <c r="O1454">
        <v>19079</v>
      </c>
      <c r="T1454">
        <v>258766512</v>
      </c>
      <c r="U1454">
        <v>5127754439</v>
      </c>
      <c r="V1454" t="s">
        <v>5640</v>
      </c>
      <c r="W1454" t="s">
        <v>5641</v>
      </c>
      <c r="X1454" t="s">
        <v>5642</v>
      </c>
      <c r="Y1454" t="s">
        <v>47</v>
      </c>
      <c r="Z1454" t="s">
        <v>13531</v>
      </c>
      <c r="AA1454" t="s">
        <v>48</v>
      </c>
      <c r="AE1454">
        <v>52</v>
      </c>
      <c r="AF1454" s="1">
        <v>26575</v>
      </c>
      <c r="AG1454" s="1">
        <v>45570</v>
      </c>
      <c r="AH1454" s="1">
        <v>45477</v>
      </c>
      <c r="AI1454" s="1">
        <v>45812</v>
      </c>
      <c r="AK1454">
        <v>300000</v>
      </c>
      <c r="AL1454">
        <v>0</v>
      </c>
      <c r="AM1454">
        <v>300000</v>
      </c>
      <c r="AO1454" t="s">
        <v>62</v>
      </c>
      <c r="AP1454">
        <f>VLOOKUP(O:O,[1]Final!$A$1:$I$8943,9,0)</f>
        <v>8180826348</v>
      </c>
      <c r="AQ1454" t="s">
        <v>5635</v>
      </c>
    </row>
    <row r="1455" spans="1:43" x14ac:dyDescent="0.35">
      <c r="A1455" t="s">
        <v>41</v>
      </c>
      <c r="B1455">
        <v>220000</v>
      </c>
      <c r="C1455">
        <v>221800</v>
      </c>
      <c r="D1455">
        <v>221800</v>
      </c>
      <c r="E1455" t="s">
        <v>42</v>
      </c>
      <c r="F1455" t="s">
        <v>43</v>
      </c>
      <c r="G1455" s="1">
        <v>45477</v>
      </c>
      <c r="H1455" s="1">
        <v>45812</v>
      </c>
      <c r="N1455" t="s">
        <v>5643</v>
      </c>
      <c r="O1455">
        <v>19084</v>
      </c>
      <c r="T1455">
        <v>258766571</v>
      </c>
      <c r="U1455">
        <v>5127754498</v>
      </c>
      <c r="V1455" t="s">
        <v>5644</v>
      </c>
      <c r="W1455" t="s">
        <v>5645</v>
      </c>
      <c r="X1455" t="s">
        <v>5643</v>
      </c>
      <c r="Y1455" t="s">
        <v>47</v>
      </c>
      <c r="Z1455" t="s">
        <v>13531</v>
      </c>
      <c r="AA1455" t="s">
        <v>55</v>
      </c>
      <c r="AE1455">
        <v>26</v>
      </c>
      <c r="AF1455" t="s">
        <v>5647</v>
      </c>
      <c r="AG1455" s="1">
        <v>45570</v>
      </c>
      <c r="AH1455" s="1">
        <v>45477</v>
      </c>
      <c r="AI1455" s="1">
        <v>45812</v>
      </c>
      <c r="AK1455">
        <v>300000</v>
      </c>
      <c r="AL1455">
        <v>0</v>
      </c>
      <c r="AM1455">
        <v>300000</v>
      </c>
      <c r="AO1455" t="s">
        <v>62</v>
      </c>
      <c r="AP1455">
        <f>VLOOKUP(O:O,[1]Final!$A$1:$I$8943,9,0)</f>
        <v>8484925933</v>
      </c>
      <c r="AQ1455" t="s">
        <v>5646</v>
      </c>
    </row>
    <row r="1456" spans="1:43" x14ac:dyDescent="0.35">
      <c r="A1456" t="s">
        <v>41</v>
      </c>
      <c r="B1456">
        <v>220000</v>
      </c>
      <c r="C1456">
        <v>221800</v>
      </c>
      <c r="D1456">
        <v>221800</v>
      </c>
      <c r="E1456" t="s">
        <v>42</v>
      </c>
      <c r="F1456" t="s">
        <v>43</v>
      </c>
      <c r="G1456" s="1">
        <v>45477</v>
      </c>
      <c r="H1456" s="1">
        <v>45812</v>
      </c>
      <c r="N1456" t="s">
        <v>5643</v>
      </c>
      <c r="O1456">
        <v>19084</v>
      </c>
      <c r="T1456">
        <v>258766572</v>
      </c>
      <c r="U1456">
        <v>5127754499</v>
      </c>
      <c r="V1456" t="s">
        <v>5648</v>
      </c>
      <c r="W1456" t="s">
        <v>5649</v>
      </c>
      <c r="X1456" t="s">
        <v>5650</v>
      </c>
      <c r="Y1456" t="s">
        <v>47</v>
      </c>
      <c r="Z1456" t="s">
        <v>13531</v>
      </c>
      <c r="AA1456" t="s">
        <v>48</v>
      </c>
      <c r="AE1456">
        <v>48</v>
      </c>
      <c r="AF1456" s="1">
        <v>27978</v>
      </c>
      <c r="AG1456" s="1">
        <v>45570</v>
      </c>
      <c r="AH1456" s="1">
        <v>45477</v>
      </c>
      <c r="AI1456" s="1">
        <v>45812</v>
      </c>
      <c r="AK1456">
        <v>300000</v>
      </c>
      <c r="AL1456">
        <v>0</v>
      </c>
      <c r="AM1456">
        <v>300000</v>
      </c>
      <c r="AO1456" t="s">
        <v>62</v>
      </c>
      <c r="AP1456">
        <f>VLOOKUP(O:O,[1]Final!$A$1:$I$8943,9,0)</f>
        <v>8484925933</v>
      </c>
      <c r="AQ1456" t="s">
        <v>5646</v>
      </c>
    </row>
    <row r="1457" spans="1:43" x14ac:dyDescent="0.35">
      <c r="A1457" t="s">
        <v>41</v>
      </c>
      <c r="B1457">
        <v>220000</v>
      </c>
      <c r="C1457">
        <v>221800</v>
      </c>
      <c r="D1457">
        <v>221800</v>
      </c>
      <c r="E1457" t="s">
        <v>42</v>
      </c>
      <c r="F1457" t="s">
        <v>43</v>
      </c>
      <c r="G1457" s="1">
        <v>45477</v>
      </c>
      <c r="H1457" s="1">
        <v>45812</v>
      </c>
      <c r="N1457" t="s">
        <v>5651</v>
      </c>
      <c r="O1457">
        <v>19087</v>
      </c>
      <c r="T1457">
        <v>258766494</v>
      </c>
      <c r="U1457">
        <v>5127754421</v>
      </c>
      <c r="V1457" t="s">
        <v>5652</v>
      </c>
      <c r="W1457" t="s">
        <v>5653</v>
      </c>
      <c r="X1457" t="s">
        <v>5651</v>
      </c>
      <c r="Y1457" t="s">
        <v>47</v>
      </c>
      <c r="Z1457" t="s">
        <v>13531</v>
      </c>
      <c r="AA1457" t="s">
        <v>55</v>
      </c>
      <c r="AE1457">
        <v>25</v>
      </c>
      <c r="AF1457" t="s">
        <v>5655</v>
      </c>
      <c r="AG1457" s="1">
        <v>45570</v>
      </c>
      <c r="AH1457" s="1">
        <v>45477</v>
      </c>
      <c r="AI1457" s="1">
        <v>45812</v>
      </c>
      <c r="AK1457">
        <v>300000</v>
      </c>
      <c r="AL1457">
        <v>0</v>
      </c>
      <c r="AM1457">
        <v>300000</v>
      </c>
      <c r="AO1457" t="s">
        <v>62</v>
      </c>
      <c r="AP1457">
        <f>VLOOKUP(O:O,[1]Final!$A$1:$I$8943,9,0)</f>
        <v>8657030573</v>
      </c>
      <c r="AQ1457" t="s">
        <v>5654</v>
      </c>
    </row>
    <row r="1458" spans="1:43" x14ac:dyDescent="0.35">
      <c r="A1458" t="s">
        <v>41</v>
      </c>
      <c r="B1458">
        <v>220000</v>
      </c>
      <c r="C1458">
        <v>221800</v>
      </c>
      <c r="D1458">
        <v>221800</v>
      </c>
      <c r="E1458" t="s">
        <v>42</v>
      </c>
      <c r="F1458" t="s">
        <v>43</v>
      </c>
      <c r="G1458" s="1">
        <v>45477</v>
      </c>
      <c r="H1458" s="1">
        <v>45812</v>
      </c>
      <c r="N1458" t="s">
        <v>5651</v>
      </c>
      <c r="O1458">
        <v>19087</v>
      </c>
      <c r="T1458">
        <v>258766495</v>
      </c>
      <c r="U1458">
        <v>5127754422</v>
      </c>
      <c r="V1458" t="s">
        <v>5656</v>
      </c>
      <c r="W1458" t="s">
        <v>5657</v>
      </c>
      <c r="X1458" t="s">
        <v>5658</v>
      </c>
      <c r="Y1458" t="s">
        <v>47</v>
      </c>
      <c r="Z1458" t="s">
        <v>13531</v>
      </c>
      <c r="AA1458" t="s">
        <v>48</v>
      </c>
      <c r="AE1458">
        <v>45</v>
      </c>
      <c r="AF1458" t="s">
        <v>5659</v>
      </c>
      <c r="AG1458" s="1">
        <v>45570</v>
      </c>
      <c r="AH1458" s="1">
        <v>45477</v>
      </c>
      <c r="AI1458" s="1">
        <v>45812</v>
      </c>
      <c r="AK1458">
        <v>300000</v>
      </c>
      <c r="AL1458">
        <v>0</v>
      </c>
      <c r="AM1458">
        <v>300000</v>
      </c>
      <c r="AO1458" t="s">
        <v>62</v>
      </c>
      <c r="AP1458">
        <f>VLOOKUP(O:O,[1]Final!$A$1:$I$8943,9,0)</f>
        <v>8657030573</v>
      </c>
      <c r="AQ1458" t="s">
        <v>5654</v>
      </c>
    </row>
    <row r="1459" spans="1:43" x14ac:dyDescent="0.35">
      <c r="A1459" t="s">
        <v>41</v>
      </c>
      <c r="B1459">
        <v>220000</v>
      </c>
      <c r="C1459">
        <v>221800</v>
      </c>
      <c r="D1459">
        <v>221800</v>
      </c>
      <c r="E1459" t="s">
        <v>42</v>
      </c>
      <c r="F1459" t="s">
        <v>43</v>
      </c>
      <c r="G1459" s="1">
        <v>45477</v>
      </c>
      <c r="H1459" s="1">
        <v>45812</v>
      </c>
      <c r="N1459" t="s">
        <v>5660</v>
      </c>
      <c r="O1459">
        <v>19088</v>
      </c>
      <c r="T1459">
        <v>258766381</v>
      </c>
      <c r="U1459">
        <v>5127754308</v>
      </c>
      <c r="V1459" t="s">
        <v>5661</v>
      </c>
      <c r="W1459" t="s">
        <v>5662</v>
      </c>
      <c r="X1459" t="s">
        <v>5660</v>
      </c>
      <c r="Y1459" t="s">
        <v>54</v>
      </c>
      <c r="Z1459" t="s">
        <v>13531</v>
      </c>
      <c r="AA1459" t="s">
        <v>55</v>
      </c>
      <c r="AE1459">
        <v>24</v>
      </c>
      <c r="AF1459" s="1">
        <v>36807</v>
      </c>
      <c r="AG1459" s="1">
        <v>45570</v>
      </c>
      <c r="AH1459" s="1">
        <v>45477</v>
      </c>
      <c r="AI1459" s="1">
        <v>45812</v>
      </c>
      <c r="AK1459">
        <v>300000</v>
      </c>
      <c r="AL1459">
        <v>0</v>
      </c>
      <c r="AM1459">
        <v>300000</v>
      </c>
      <c r="AO1459" t="s">
        <v>62</v>
      </c>
      <c r="AP1459">
        <f>VLOOKUP(O:O,[1]Final!$A$1:$I$8943,9,0)</f>
        <v>8657030574</v>
      </c>
      <c r="AQ1459" t="s">
        <v>5663</v>
      </c>
    </row>
    <row r="1460" spans="1:43" x14ac:dyDescent="0.35">
      <c r="A1460" t="s">
        <v>41</v>
      </c>
      <c r="B1460">
        <v>220000</v>
      </c>
      <c r="C1460">
        <v>221800</v>
      </c>
      <c r="D1460">
        <v>221800</v>
      </c>
      <c r="E1460" t="s">
        <v>42</v>
      </c>
      <c r="F1460" t="s">
        <v>43</v>
      </c>
      <c r="G1460" s="1">
        <v>45477</v>
      </c>
      <c r="H1460" s="1">
        <v>45812</v>
      </c>
      <c r="N1460" t="s">
        <v>5660</v>
      </c>
      <c r="O1460">
        <v>19088</v>
      </c>
      <c r="T1460">
        <v>258766383</v>
      </c>
      <c r="U1460">
        <v>5127754310</v>
      </c>
      <c r="V1460" t="s">
        <v>5664</v>
      </c>
      <c r="W1460" t="s">
        <v>5665</v>
      </c>
      <c r="X1460" t="s">
        <v>5666</v>
      </c>
      <c r="Y1460" t="s">
        <v>54</v>
      </c>
      <c r="Z1460" t="s">
        <v>13531</v>
      </c>
      <c r="AA1460" t="s">
        <v>57</v>
      </c>
      <c r="AE1460">
        <v>58</v>
      </c>
      <c r="AF1460" s="1">
        <v>24232</v>
      </c>
      <c r="AG1460" s="1">
        <v>45570</v>
      </c>
      <c r="AH1460" s="1">
        <v>45477</v>
      </c>
      <c r="AI1460" s="1">
        <v>45812</v>
      </c>
      <c r="AK1460">
        <v>300000</v>
      </c>
      <c r="AL1460">
        <v>0</v>
      </c>
      <c r="AM1460">
        <v>300000</v>
      </c>
      <c r="AO1460" t="s">
        <v>62</v>
      </c>
      <c r="AP1460">
        <f>VLOOKUP(O:O,[1]Final!$A$1:$I$8943,9,0)</f>
        <v>8657030574</v>
      </c>
      <c r="AQ1460" t="s">
        <v>5663</v>
      </c>
    </row>
    <row r="1461" spans="1:43" x14ac:dyDescent="0.35">
      <c r="A1461" t="s">
        <v>41</v>
      </c>
      <c r="B1461">
        <v>220000</v>
      </c>
      <c r="C1461">
        <v>221800</v>
      </c>
      <c r="D1461">
        <v>221800</v>
      </c>
      <c r="E1461" t="s">
        <v>42</v>
      </c>
      <c r="F1461" t="s">
        <v>43</v>
      </c>
      <c r="G1461" s="1">
        <v>45477</v>
      </c>
      <c r="H1461" s="1">
        <v>45812</v>
      </c>
      <c r="N1461" t="s">
        <v>5660</v>
      </c>
      <c r="O1461">
        <v>19088</v>
      </c>
      <c r="T1461">
        <v>258766382</v>
      </c>
      <c r="U1461">
        <v>5127754309</v>
      </c>
      <c r="V1461" t="s">
        <v>5667</v>
      </c>
      <c r="W1461" t="s">
        <v>5668</v>
      </c>
      <c r="X1461" t="s">
        <v>5669</v>
      </c>
      <c r="Y1461" t="s">
        <v>47</v>
      </c>
      <c r="Z1461" t="s">
        <v>13531</v>
      </c>
      <c r="AA1461" t="s">
        <v>48</v>
      </c>
      <c r="AE1461">
        <v>50</v>
      </c>
      <c r="AF1461" t="s">
        <v>5670</v>
      </c>
      <c r="AG1461" s="1">
        <v>45570</v>
      </c>
      <c r="AH1461" s="1">
        <v>45477</v>
      </c>
      <c r="AI1461" s="1">
        <v>45812</v>
      </c>
      <c r="AK1461">
        <v>300000</v>
      </c>
      <c r="AL1461">
        <v>0</v>
      </c>
      <c r="AM1461">
        <v>300000</v>
      </c>
      <c r="AO1461" t="s">
        <v>62</v>
      </c>
      <c r="AP1461">
        <f>VLOOKUP(O:O,[1]Final!$A$1:$I$8943,9,0)</f>
        <v>8657030574</v>
      </c>
      <c r="AQ1461" t="s">
        <v>5663</v>
      </c>
    </row>
    <row r="1462" spans="1:43" x14ac:dyDescent="0.35">
      <c r="A1462" t="s">
        <v>41</v>
      </c>
      <c r="B1462">
        <v>220000</v>
      </c>
      <c r="C1462">
        <v>221800</v>
      </c>
      <c r="D1462">
        <v>221800</v>
      </c>
      <c r="E1462" t="s">
        <v>42</v>
      </c>
      <c r="F1462" t="s">
        <v>43</v>
      </c>
      <c r="G1462" s="1">
        <v>45477</v>
      </c>
      <c r="H1462" s="1">
        <v>45812</v>
      </c>
      <c r="N1462" t="s">
        <v>5671</v>
      </c>
      <c r="O1462">
        <v>19089</v>
      </c>
      <c r="T1462">
        <v>258766580</v>
      </c>
      <c r="U1462">
        <v>5127754507</v>
      </c>
      <c r="V1462" t="s">
        <v>5672</v>
      </c>
      <c r="W1462" t="s">
        <v>5673</v>
      </c>
      <c r="X1462" t="s">
        <v>5671</v>
      </c>
      <c r="Y1462" t="s">
        <v>47</v>
      </c>
      <c r="Z1462" t="s">
        <v>13531</v>
      </c>
      <c r="AA1462" t="s">
        <v>55</v>
      </c>
      <c r="AE1462">
        <v>27</v>
      </c>
      <c r="AF1462" s="1">
        <v>35491</v>
      </c>
      <c r="AG1462" s="1">
        <v>45570</v>
      </c>
      <c r="AH1462" s="1">
        <v>45477</v>
      </c>
      <c r="AI1462" s="1">
        <v>45812</v>
      </c>
      <c r="AK1462">
        <v>300000</v>
      </c>
      <c r="AL1462">
        <v>0</v>
      </c>
      <c r="AM1462">
        <v>300000</v>
      </c>
      <c r="AO1462" t="s">
        <v>62</v>
      </c>
      <c r="AP1462">
        <f>VLOOKUP(O:O,[1]Final!$A$1:$I$8943,9,0)</f>
        <v>9315932021</v>
      </c>
      <c r="AQ1462" t="s">
        <v>5674</v>
      </c>
    </row>
    <row r="1463" spans="1:43" x14ac:dyDescent="0.35">
      <c r="A1463" t="s">
        <v>41</v>
      </c>
      <c r="B1463">
        <v>220000</v>
      </c>
      <c r="C1463">
        <v>221800</v>
      </c>
      <c r="D1463">
        <v>221800</v>
      </c>
      <c r="E1463" t="s">
        <v>42</v>
      </c>
      <c r="F1463" t="s">
        <v>43</v>
      </c>
      <c r="G1463" s="1">
        <v>45477</v>
      </c>
      <c r="H1463" s="1">
        <v>45812</v>
      </c>
      <c r="N1463" t="s">
        <v>5671</v>
      </c>
      <c r="O1463">
        <v>19089</v>
      </c>
      <c r="T1463">
        <v>258766582</v>
      </c>
      <c r="U1463">
        <v>5127754509</v>
      </c>
      <c r="V1463" t="s">
        <v>5675</v>
      </c>
      <c r="W1463" t="s">
        <v>5676</v>
      </c>
      <c r="X1463" t="s">
        <v>5677</v>
      </c>
      <c r="Y1463" t="s">
        <v>54</v>
      </c>
      <c r="Z1463" t="s">
        <v>13531</v>
      </c>
      <c r="AA1463" t="s">
        <v>57</v>
      </c>
      <c r="AE1463">
        <v>59</v>
      </c>
      <c r="AF1463" s="1">
        <v>23540</v>
      </c>
      <c r="AG1463" s="1">
        <v>45570</v>
      </c>
      <c r="AH1463" s="1">
        <v>45477</v>
      </c>
      <c r="AI1463" s="1">
        <v>45812</v>
      </c>
      <c r="AK1463">
        <v>300000</v>
      </c>
      <c r="AL1463">
        <v>0</v>
      </c>
      <c r="AM1463">
        <v>300000</v>
      </c>
      <c r="AO1463" t="s">
        <v>62</v>
      </c>
      <c r="AP1463">
        <f>VLOOKUP(O:O,[1]Final!$A$1:$I$8943,9,0)</f>
        <v>9315932021</v>
      </c>
      <c r="AQ1463" t="s">
        <v>5674</v>
      </c>
    </row>
    <row r="1464" spans="1:43" x14ac:dyDescent="0.35">
      <c r="A1464" t="s">
        <v>41</v>
      </c>
      <c r="B1464">
        <v>220000</v>
      </c>
      <c r="C1464">
        <v>221800</v>
      </c>
      <c r="D1464">
        <v>221800</v>
      </c>
      <c r="E1464" t="s">
        <v>42</v>
      </c>
      <c r="F1464" t="s">
        <v>43</v>
      </c>
      <c r="G1464" s="1">
        <v>45477</v>
      </c>
      <c r="H1464" s="1">
        <v>45812</v>
      </c>
      <c r="N1464" t="s">
        <v>5671</v>
      </c>
      <c r="O1464">
        <v>19089</v>
      </c>
      <c r="T1464">
        <v>258766581</v>
      </c>
      <c r="U1464">
        <v>5127754508</v>
      </c>
      <c r="V1464" t="s">
        <v>5678</v>
      </c>
      <c r="W1464" t="s">
        <v>5679</v>
      </c>
      <c r="X1464" t="s">
        <v>5680</v>
      </c>
      <c r="Y1464" t="s">
        <v>47</v>
      </c>
      <c r="Z1464" t="s">
        <v>13531</v>
      </c>
      <c r="AA1464" t="s">
        <v>48</v>
      </c>
      <c r="AE1464">
        <v>52</v>
      </c>
      <c r="AF1464" t="s">
        <v>2441</v>
      </c>
      <c r="AG1464" s="1">
        <v>45570</v>
      </c>
      <c r="AH1464" s="1">
        <v>45477</v>
      </c>
      <c r="AI1464" s="1">
        <v>45812</v>
      </c>
      <c r="AK1464">
        <v>300000</v>
      </c>
      <c r="AL1464">
        <v>0</v>
      </c>
      <c r="AM1464">
        <v>300000</v>
      </c>
      <c r="AO1464" t="s">
        <v>62</v>
      </c>
      <c r="AP1464">
        <f>VLOOKUP(O:O,[1]Final!$A$1:$I$8943,9,0)</f>
        <v>9315932021</v>
      </c>
      <c r="AQ1464" t="s">
        <v>5674</v>
      </c>
    </row>
    <row r="1465" spans="1:43" x14ac:dyDescent="0.35">
      <c r="A1465" t="s">
        <v>41</v>
      </c>
      <c r="B1465">
        <v>220000</v>
      </c>
      <c r="C1465">
        <v>221800</v>
      </c>
      <c r="D1465">
        <v>221800</v>
      </c>
      <c r="E1465" t="s">
        <v>42</v>
      </c>
      <c r="F1465" t="s">
        <v>43</v>
      </c>
      <c r="G1465" s="1">
        <v>45477</v>
      </c>
      <c r="H1465" s="1">
        <v>45812</v>
      </c>
      <c r="N1465" t="s">
        <v>1274</v>
      </c>
      <c r="O1465">
        <v>19090</v>
      </c>
      <c r="T1465">
        <v>258766356</v>
      </c>
      <c r="U1465">
        <v>5127754283</v>
      </c>
      <c r="V1465" t="s">
        <v>5681</v>
      </c>
      <c r="W1465" t="s">
        <v>5682</v>
      </c>
      <c r="X1465" t="s">
        <v>1274</v>
      </c>
      <c r="Y1465" t="s">
        <v>54</v>
      </c>
      <c r="Z1465" t="s">
        <v>13531</v>
      </c>
      <c r="AA1465" t="s">
        <v>55</v>
      </c>
      <c r="AE1465">
        <v>26</v>
      </c>
      <c r="AF1465" t="s">
        <v>5684</v>
      </c>
      <c r="AG1465" s="1">
        <v>45570</v>
      </c>
      <c r="AH1465" s="1">
        <v>45477</v>
      </c>
      <c r="AI1465" s="1">
        <v>45812</v>
      </c>
      <c r="AK1465">
        <v>300000</v>
      </c>
      <c r="AL1465">
        <v>0</v>
      </c>
      <c r="AM1465">
        <v>300000</v>
      </c>
      <c r="AO1465" t="s">
        <v>62</v>
      </c>
      <c r="AP1465">
        <f>VLOOKUP(O:O,[1]Final!$A$1:$I$8943,9,0)</f>
        <v>8130639463</v>
      </c>
      <c r="AQ1465" t="s">
        <v>5683</v>
      </c>
    </row>
    <row r="1466" spans="1:43" x14ac:dyDescent="0.35">
      <c r="A1466" t="s">
        <v>41</v>
      </c>
      <c r="B1466">
        <v>220000</v>
      </c>
      <c r="C1466">
        <v>221800</v>
      </c>
      <c r="D1466">
        <v>221800</v>
      </c>
      <c r="E1466" t="s">
        <v>42</v>
      </c>
      <c r="F1466" t="s">
        <v>43</v>
      </c>
      <c r="G1466" s="1">
        <v>45477</v>
      </c>
      <c r="H1466" s="1">
        <v>45812</v>
      </c>
      <c r="N1466" t="s">
        <v>1274</v>
      </c>
      <c r="O1466">
        <v>19090</v>
      </c>
      <c r="T1466">
        <v>258766358</v>
      </c>
      <c r="U1466">
        <v>5127754285</v>
      </c>
      <c r="V1466" t="s">
        <v>5685</v>
      </c>
      <c r="W1466" t="s">
        <v>5686</v>
      </c>
      <c r="X1466" t="s">
        <v>5687</v>
      </c>
      <c r="Y1466" t="s">
        <v>54</v>
      </c>
      <c r="Z1466" t="s">
        <v>13531</v>
      </c>
      <c r="AA1466" t="s">
        <v>57</v>
      </c>
      <c r="AE1466">
        <v>62</v>
      </c>
      <c r="AF1466" t="s">
        <v>5688</v>
      </c>
      <c r="AG1466" s="1">
        <v>45570</v>
      </c>
      <c r="AH1466" s="1">
        <v>45477</v>
      </c>
      <c r="AI1466" s="1">
        <v>45812</v>
      </c>
      <c r="AK1466">
        <v>300000</v>
      </c>
      <c r="AL1466">
        <v>0</v>
      </c>
      <c r="AM1466">
        <v>300000</v>
      </c>
      <c r="AO1466" t="s">
        <v>62</v>
      </c>
      <c r="AP1466">
        <f>VLOOKUP(O:O,[1]Final!$A$1:$I$8943,9,0)</f>
        <v>8130639463</v>
      </c>
      <c r="AQ1466" t="s">
        <v>5683</v>
      </c>
    </row>
    <row r="1467" spans="1:43" x14ac:dyDescent="0.35">
      <c r="A1467" t="s">
        <v>41</v>
      </c>
      <c r="B1467">
        <v>220000</v>
      </c>
      <c r="C1467">
        <v>221800</v>
      </c>
      <c r="D1467">
        <v>221800</v>
      </c>
      <c r="E1467" t="s">
        <v>42</v>
      </c>
      <c r="F1467" t="s">
        <v>43</v>
      </c>
      <c r="G1467" s="1">
        <v>45477</v>
      </c>
      <c r="H1467" s="1">
        <v>45812</v>
      </c>
      <c r="N1467" t="s">
        <v>1274</v>
      </c>
      <c r="O1467">
        <v>19090</v>
      </c>
      <c r="T1467">
        <v>258766357</v>
      </c>
      <c r="U1467">
        <v>5127754284</v>
      </c>
      <c r="V1467" t="s">
        <v>5689</v>
      </c>
      <c r="W1467" t="s">
        <v>5690</v>
      </c>
      <c r="X1467" t="s">
        <v>5691</v>
      </c>
      <c r="Y1467" t="s">
        <v>47</v>
      </c>
      <c r="Z1467" t="s">
        <v>13531</v>
      </c>
      <c r="AA1467" t="s">
        <v>48</v>
      </c>
      <c r="AE1467">
        <v>58</v>
      </c>
      <c r="AF1467" s="1">
        <v>24108</v>
      </c>
      <c r="AG1467" s="1">
        <v>45570</v>
      </c>
      <c r="AH1467" s="1">
        <v>45477</v>
      </c>
      <c r="AI1467" s="1">
        <v>45812</v>
      </c>
      <c r="AK1467">
        <v>300000</v>
      </c>
      <c r="AL1467">
        <v>0</v>
      </c>
      <c r="AM1467">
        <v>300000</v>
      </c>
      <c r="AO1467" t="s">
        <v>62</v>
      </c>
      <c r="AP1467">
        <f>VLOOKUP(O:O,[1]Final!$A$1:$I$8943,9,0)</f>
        <v>8130639463</v>
      </c>
      <c r="AQ1467" t="s">
        <v>5683</v>
      </c>
    </row>
    <row r="1468" spans="1:43" x14ac:dyDescent="0.35">
      <c r="A1468" t="s">
        <v>41</v>
      </c>
      <c r="B1468">
        <v>220000</v>
      </c>
      <c r="C1468">
        <v>221800</v>
      </c>
      <c r="D1468">
        <v>221800</v>
      </c>
      <c r="E1468" t="s">
        <v>42</v>
      </c>
      <c r="F1468" t="s">
        <v>43</v>
      </c>
      <c r="G1468" s="1">
        <v>45477</v>
      </c>
      <c r="H1468" s="1">
        <v>45812</v>
      </c>
      <c r="N1468" t="s">
        <v>5692</v>
      </c>
      <c r="O1468">
        <v>13626</v>
      </c>
      <c r="T1468">
        <v>258763570</v>
      </c>
      <c r="U1468">
        <v>5127751584</v>
      </c>
      <c r="V1468" t="s">
        <v>5693</v>
      </c>
      <c r="W1468" t="s">
        <v>5694</v>
      </c>
      <c r="X1468" t="s">
        <v>5692</v>
      </c>
      <c r="Y1468" t="s">
        <v>54</v>
      </c>
      <c r="Z1468" t="s">
        <v>13531</v>
      </c>
      <c r="AA1468" t="s">
        <v>55</v>
      </c>
      <c r="AE1468">
        <v>32</v>
      </c>
      <c r="AF1468" t="s">
        <v>5696</v>
      </c>
      <c r="AG1468" s="1">
        <v>45570</v>
      </c>
      <c r="AH1468" s="1">
        <v>45477</v>
      </c>
      <c r="AI1468" s="1">
        <v>45812</v>
      </c>
      <c r="AK1468">
        <v>300000</v>
      </c>
      <c r="AL1468">
        <v>0</v>
      </c>
      <c r="AM1468">
        <v>300000</v>
      </c>
      <c r="AO1468" t="s">
        <v>62</v>
      </c>
      <c r="AP1468">
        <f>VLOOKUP(O:O,[1]Final!$A$1:$I$8943,9,0)</f>
        <v>7291974189</v>
      </c>
      <c r="AQ1468" t="s">
        <v>5695</v>
      </c>
    </row>
    <row r="1469" spans="1:43" x14ac:dyDescent="0.35">
      <c r="A1469" t="s">
        <v>41</v>
      </c>
      <c r="B1469">
        <v>220000</v>
      </c>
      <c r="C1469">
        <v>221800</v>
      </c>
      <c r="D1469">
        <v>221800</v>
      </c>
      <c r="E1469" t="s">
        <v>42</v>
      </c>
      <c r="F1469" t="s">
        <v>43</v>
      </c>
      <c r="G1469" s="1">
        <v>45477</v>
      </c>
      <c r="H1469" s="1">
        <v>45812</v>
      </c>
      <c r="N1469" t="s">
        <v>5697</v>
      </c>
      <c r="O1469">
        <v>13627</v>
      </c>
      <c r="T1469">
        <v>258764003</v>
      </c>
      <c r="U1469">
        <v>5127752017</v>
      </c>
      <c r="V1469" t="s">
        <v>5698</v>
      </c>
      <c r="W1469" t="s">
        <v>5699</v>
      </c>
      <c r="X1469" t="s">
        <v>5697</v>
      </c>
      <c r="Y1469" t="s">
        <v>47</v>
      </c>
      <c r="Z1469" t="s">
        <v>13531</v>
      </c>
      <c r="AA1469" t="s">
        <v>55</v>
      </c>
      <c r="AE1469">
        <v>27</v>
      </c>
      <c r="AF1469" t="s">
        <v>5701</v>
      </c>
      <c r="AG1469" s="1">
        <v>45570</v>
      </c>
      <c r="AH1469" s="1">
        <v>45477</v>
      </c>
      <c r="AI1469" s="1">
        <v>45812</v>
      </c>
      <c r="AK1469">
        <v>300000</v>
      </c>
      <c r="AL1469">
        <v>0</v>
      </c>
      <c r="AM1469">
        <v>300000</v>
      </c>
      <c r="AO1469" t="s">
        <v>62</v>
      </c>
      <c r="AP1469">
        <f>VLOOKUP(O:O,[1]Final!$A$1:$I$8943,9,0)</f>
        <v>9311378097</v>
      </c>
      <c r="AQ1469" t="s">
        <v>5700</v>
      </c>
    </row>
    <row r="1470" spans="1:43" x14ac:dyDescent="0.35">
      <c r="A1470" t="s">
        <v>41</v>
      </c>
      <c r="B1470">
        <v>220000</v>
      </c>
      <c r="C1470">
        <v>221800</v>
      </c>
      <c r="D1470">
        <v>221800</v>
      </c>
      <c r="E1470" t="s">
        <v>42</v>
      </c>
      <c r="F1470" t="s">
        <v>43</v>
      </c>
      <c r="G1470" s="1">
        <v>45477</v>
      </c>
      <c r="H1470" s="1">
        <v>45812</v>
      </c>
      <c r="N1470" t="s">
        <v>5702</v>
      </c>
      <c r="O1470">
        <v>13683</v>
      </c>
      <c r="T1470">
        <v>258763628</v>
      </c>
      <c r="U1470">
        <v>5127751642</v>
      </c>
      <c r="V1470" t="s">
        <v>5703</v>
      </c>
      <c r="W1470" t="s">
        <v>5704</v>
      </c>
      <c r="X1470" t="s">
        <v>5702</v>
      </c>
      <c r="Y1470" t="s">
        <v>54</v>
      </c>
      <c r="Z1470" t="s">
        <v>13531</v>
      </c>
      <c r="AA1470" t="s">
        <v>55</v>
      </c>
      <c r="AE1470">
        <v>29</v>
      </c>
      <c r="AF1470" s="1">
        <v>34619</v>
      </c>
      <c r="AG1470" s="1">
        <v>45570</v>
      </c>
      <c r="AH1470" s="1">
        <v>45477</v>
      </c>
      <c r="AI1470" s="1">
        <v>45812</v>
      </c>
      <c r="AK1470">
        <v>300000</v>
      </c>
      <c r="AL1470">
        <v>0</v>
      </c>
      <c r="AM1470">
        <v>300000</v>
      </c>
      <c r="AO1470" t="s">
        <v>62</v>
      </c>
      <c r="AP1470">
        <f>VLOOKUP(O:O,[1]Final!$A$1:$I$8943,9,0)</f>
        <v>7004958008</v>
      </c>
      <c r="AQ1470" t="s">
        <v>5705</v>
      </c>
    </row>
    <row r="1471" spans="1:43" x14ac:dyDescent="0.35">
      <c r="A1471" t="s">
        <v>41</v>
      </c>
      <c r="B1471">
        <v>220000</v>
      </c>
      <c r="C1471">
        <v>221800</v>
      </c>
      <c r="D1471">
        <v>221800</v>
      </c>
      <c r="E1471" t="s">
        <v>42</v>
      </c>
      <c r="F1471" t="s">
        <v>43</v>
      </c>
      <c r="G1471" s="1">
        <v>45477</v>
      </c>
      <c r="H1471" s="1">
        <v>45812</v>
      </c>
      <c r="N1471" t="s">
        <v>5706</v>
      </c>
      <c r="O1471">
        <v>13685</v>
      </c>
      <c r="T1471">
        <v>258764062</v>
      </c>
      <c r="U1471">
        <v>5127752076</v>
      </c>
      <c r="V1471" t="s">
        <v>5707</v>
      </c>
      <c r="W1471" t="s">
        <v>5708</v>
      </c>
      <c r="X1471" t="s">
        <v>5706</v>
      </c>
      <c r="Y1471" t="s">
        <v>54</v>
      </c>
      <c r="Z1471" t="s">
        <v>13531</v>
      </c>
      <c r="AA1471" t="s">
        <v>55</v>
      </c>
      <c r="AE1471">
        <v>41</v>
      </c>
      <c r="AF1471" s="1">
        <v>30174</v>
      </c>
      <c r="AG1471" s="1">
        <v>45570</v>
      </c>
      <c r="AH1471" s="1">
        <v>45477</v>
      </c>
      <c r="AI1471" s="1">
        <v>45812</v>
      </c>
      <c r="AK1471">
        <v>300000</v>
      </c>
      <c r="AL1471">
        <v>0</v>
      </c>
      <c r="AM1471">
        <v>300000</v>
      </c>
      <c r="AO1471" t="s">
        <v>62</v>
      </c>
      <c r="AP1471">
        <f>VLOOKUP(O:O,[1]Final!$A$1:$I$8943,9,0)</f>
        <v>8452088923</v>
      </c>
      <c r="AQ1471" t="s">
        <v>5709</v>
      </c>
    </row>
    <row r="1472" spans="1:43" x14ac:dyDescent="0.35">
      <c r="A1472" t="s">
        <v>41</v>
      </c>
      <c r="B1472">
        <v>220000</v>
      </c>
      <c r="C1472">
        <v>221800</v>
      </c>
      <c r="D1472">
        <v>221800</v>
      </c>
      <c r="E1472" t="s">
        <v>42</v>
      </c>
      <c r="F1472" t="s">
        <v>43</v>
      </c>
      <c r="G1472" s="1">
        <v>45477</v>
      </c>
      <c r="H1472" s="1">
        <v>45812</v>
      </c>
      <c r="N1472" t="s">
        <v>5706</v>
      </c>
      <c r="O1472">
        <v>13685</v>
      </c>
      <c r="T1472">
        <v>258764063</v>
      </c>
      <c r="U1472">
        <v>5127752077</v>
      </c>
      <c r="V1472" t="s">
        <v>5710</v>
      </c>
      <c r="W1472" t="s">
        <v>5711</v>
      </c>
      <c r="X1472" t="s">
        <v>5712</v>
      </c>
      <c r="Y1472" t="s">
        <v>47</v>
      </c>
      <c r="Z1472" t="s">
        <v>13531</v>
      </c>
      <c r="AA1472" t="s">
        <v>48</v>
      </c>
      <c r="AE1472">
        <v>63</v>
      </c>
      <c r="AG1472" s="1">
        <v>45570</v>
      </c>
      <c r="AH1472" s="1">
        <v>45477</v>
      </c>
      <c r="AI1472" s="1">
        <v>45812</v>
      </c>
      <c r="AK1472">
        <v>300000</v>
      </c>
      <c r="AL1472">
        <v>0</v>
      </c>
      <c r="AM1472">
        <v>300000</v>
      </c>
      <c r="AO1472" t="s">
        <v>62</v>
      </c>
      <c r="AP1472">
        <f>VLOOKUP(O:O,[1]Final!$A$1:$I$8943,9,0)</f>
        <v>8452088923</v>
      </c>
      <c r="AQ1472" t="s">
        <v>5709</v>
      </c>
    </row>
    <row r="1473" spans="1:43" x14ac:dyDescent="0.35">
      <c r="A1473" t="s">
        <v>41</v>
      </c>
      <c r="B1473">
        <v>220000</v>
      </c>
      <c r="C1473">
        <v>221800</v>
      </c>
      <c r="D1473">
        <v>221800</v>
      </c>
      <c r="E1473" t="s">
        <v>42</v>
      </c>
      <c r="F1473" t="s">
        <v>43</v>
      </c>
      <c r="G1473" s="1">
        <v>45477</v>
      </c>
      <c r="H1473" s="1">
        <v>45812</v>
      </c>
      <c r="N1473" t="s">
        <v>5713</v>
      </c>
      <c r="O1473">
        <v>13706</v>
      </c>
      <c r="R1473" s="1">
        <v>45296</v>
      </c>
      <c r="T1473">
        <v>258763944</v>
      </c>
      <c r="U1473">
        <v>5127751958</v>
      </c>
      <c r="V1473" t="s">
        <v>5714</v>
      </c>
      <c r="W1473" t="s">
        <v>5715</v>
      </c>
      <c r="X1473" t="s">
        <v>5713</v>
      </c>
      <c r="Y1473" t="s">
        <v>47</v>
      </c>
      <c r="Z1473" t="s">
        <v>13531</v>
      </c>
      <c r="AA1473" t="s">
        <v>55</v>
      </c>
      <c r="AE1473">
        <v>37</v>
      </c>
      <c r="AF1473" t="s">
        <v>5717</v>
      </c>
      <c r="AG1473" s="1">
        <v>45570</v>
      </c>
      <c r="AH1473" s="1">
        <v>45477</v>
      </c>
      <c r="AI1473" s="1">
        <v>45296</v>
      </c>
      <c r="AK1473">
        <v>300000</v>
      </c>
      <c r="AL1473">
        <v>0</v>
      </c>
      <c r="AM1473">
        <v>300000</v>
      </c>
      <c r="AN1473" t="s">
        <v>1840</v>
      </c>
      <c r="AO1473" t="s">
        <v>50</v>
      </c>
      <c r="AP1473">
        <f>VLOOKUP(O:O,[1]Final!$A$1:$I$8943,9,0)</f>
        <v>8448102893</v>
      </c>
      <c r="AQ1473" t="s">
        <v>5716</v>
      </c>
    </row>
    <row r="1474" spans="1:43" x14ac:dyDescent="0.35">
      <c r="A1474" t="s">
        <v>41</v>
      </c>
      <c r="B1474">
        <v>220000</v>
      </c>
      <c r="C1474">
        <v>221800</v>
      </c>
      <c r="D1474">
        <v>221800</v>
      </c>
      <c r="E1474" t="s">
        <v>42</v>
      </c>
      <c r="F1474" t="s">
        <v>43</v>
      </c>
      <c r="G1474" s="1">
        <v>45477</v>
      </c>
      <c r="H1474" s="1">
        <v>45812</v>
      </c>
      <c r="N1474" t="s">
        <v>5713</v>
      </c>
      <c r="O1474">
        <v>13706</v>
      </c>
      <c r="R1474" s="1">
        <v>45296</v>
      </c>
      <c r="T1474">
        <v>258763946</v>
      </c>
      <c r="U1474">
        <v>5127751960</v>
      </c>
      <c r="V1474" t="s">
        <v>5718</v>
      </c>
      <c r="W1474" t="s">
        <v>5719</v>
      </c>
      <c r="X1474" t="s">
        <v>5720</v>
      </c>
      <c r="Y1474" t="s">
        <v>54</v>
      </c>
      <c r="Z1474" t="s">
        <v>13531</v>
      </c>
      <c r="AA1474" t="s">
        <v>57</v>
      </c>
      <c r="AE1474">
        <v>57</v>
      </c>
      <c r="AF1474" s="1">
        <v>24782</v>
      </c>
      <c r="AG1474" s="1">
        <v>45570</v>
      </c>
      <c r="AH1474" s="1">
        <v>45477</v>
      </c>
      <c r="AI1474" s="1">
        <v>45296</v>
      </c>
      <c r="AK1474">
        <v>300000</v>
      </c>
      <c r="AL1474">
        <v>0</v>
      </c>
      <c r="AM1474">
        <v>300000</v>
      </c>
      <c r="AN1474" t="s">
        <v>1840</v>
      </c>
      <c r="AO1474" t="s">
        <v>50</v>
      </c>
      <c r="AP1474">
        <f>VLOOKUP(O:O,[1]Final!$A$1:$I$8943,9,0)</f>
        <v>8448102893</v>
      </c>
      <c r="AQ1474" t="s">
        <v>5716</v>
      </c>
    </row>
    <row r="1475" spans="1:43" x14ac:dyDescent="0.35">
      <c r="A1475" t="s">
        <v>41</v>
      </c>
      <c r="B1475">
        <v>220000</v>
      </c>
      <c r="C1475">
        <v>221800</v>
      </c>
      <c r="D1475">
        <v>221800</v>
      </c>
      <c r="E1475" t="s">
        <v>42</v>
      </c>
      <c r="F1475" t="s">
        <v>43</v>
      </c>
      <c r="G1475" s="1">
        <v>45477</v>
      </c>
      <c r="H1475" s="1">
        <v>45812</v>
      </c>
      <c r="N1475" t="s">
        <v>5713</v>
      </c>
      <c r="O1475">
        <v>13706</v>
      </c>
      <c r="R1475" s="1">
        <v>45296</v>
      </c>
      <c r="T1475">
        <v>258763945</v>
      </c>
      <c r="U1475">
        <v>5127751959</v>
      </c>
      <c r="V1475" t="s">
        <v>5721</v>
      </c>
      <c r="W1475" t="s">
        <v>5722</v>
      </c>
      <c r="X1475" t="s">
        <v>5723</v>
      </c>
      <c r="Y1475" t="s">
        <v>47</v>
      </c>
      <c r="Z1475" t="s">
        <v>13531</v>
      </c>
      <c r="AA1475" t="s">
        <v>48</v>
      </c>
      <c r="AE1475">
        <v>56</v>
      </c>
      <c r="AF1475" t="s">
        <v>5724</v>
      </c>
      <c r="AG1475" s="1">
        <v>45570</v>
      </c>
      <c r="AH1475" s="1">
        <v>45477</v>
      </c>
      <c r="AI1475" s="1">
        <v>45296</v>
      </c>
      <c r="AK1475">
        <v>300000</v>
      </c>
      <c r="AL1475">
        <v>0</v>
      </c>
      <c r="AM1475">
        <v>300000</v>
      </c>
      <c r="AN1475" t="s">
        <v>1840</v>
      </c>
      <c r="AO1475" t="s">
        <v>50</v>
      </c>
      <c r="AP1475">
        <f>VLOOKUP(O:O,[1]Final!$A$1:$I$8943,9,0)</f>
        <v>8448102893</v>
      </c>
      <c r="AQ1475" t="s">
        <v>5716</v>
      </c>
    </row>
    <row r="1476" spans="1:43" x14ac:dyDescent="0.35">
      <c r="A1476" t="s">
        <v>41</v>
      </c>
      <c r="B1476">
        <v>220000</v>
      </c>
      <c r="C1476">
        <v>221800</v>
      </c>
      <c r="D1476">
        <v>221800</v>
      </c>
      <c r="E1476" t="s">
        <v>42</v>
      </c>
      <c r="F1476" t="s">
        <v>43</v>
      </c>
      <c r="G1476" s="1">
        <v>45477</v>
      </c>
      <c r="H1476" s="1">
        <v>45812</v>
      </c>
      <c r="N1476" t="s">
        <v>5725</v>
      </c>
      <c r="O1476">
        <v>13722</v>
      </c>
      <c r="T1476">
        <v>258763245</v>
      </c>
      <c r="U1476">
        <v>5127751259</v>
      </c>
      <c r="V1476" t="s">
        <v>5726</v>
      </c>
      <c r="W1476" t="s">
        <v>5727</v>
      </c>
      <c r="X1476" t="s">
        <v>5725</v>
      </c>
      <c r="Y1476" t="s">
        <v>54</v>
      </c>
      <c r="Z1476" t="s">
        <v>13531</v>
      </c>
      <c r="AA1476" t="s">
        <v>55</v>
      </c>
      <c r="AE1476">
        <v>32</v>
      </c>
      <c r="AF1476" s="1">
        <v>33553</v>
      </c>
      <c r="AG1476" s="1">
        <v>45570</v>
      </c>
      <c r="AH1476" s="1">
        <v>45477</v>
      </c>
      <c r="AI1476" s="1">
        <v>45812</v>
      </c>
      <c r="AK1476">
        <v>300000</v>
      </c>
      <c r="AL1476">
        <v>0</v>
      </c>
      <c r="AM1476">
        <v>300000</v>
      </c>
      <c r="AO1476" t="s">
        <v>62</v>
      </c>
      <c r="AP1476">
        <f>VLOOKUP(O:O,[1]Final!$A$1:$I$8943,9,0)</f>
        <v>9629532630</v>
      </c>
      <c r="AQ1476" t="s">
        <v>5728</v>
      </c>
    </row>
    <row r="1477" spans="1:43" x14ac:dyDescent="0.35">
      <c r="A1477" t="s">
        <v>41</v>
      </c>
      <c r="B1477">
        <v>220000</v>
      </c>
      <c r="C1477">
        <v>221800</v>
      </c>
      <c r="D1477">
        <v>221800</v>
      </c>
      <c r="E1477" t="s">
        <v>42</v>
      </c>
      <c r="F1477" t="s">
        <v>43</v>
      </c>
      <c r="G1477" s="1">
        <v>45477</v>
      </c>
      <c r="H1477" s="1">
        <v>45812</v>
      </c>
      <c r="N1477" t="s">
        <v>5729</v>
      </c>
      <c r="O1477">
        <v>13742</v>
      </c>
      <c r="T1477">
        <v>258763468</v>
      </c>
      <c r="U1477">
        <v>5127751482</v>
      </c>
      <c r="V1477" t="s">
        <v>5730</v>
      </c>
      <c r="W1477" t="s">
        <v>5731</v>
      </c>
      <c r="X1477" t="s">
        <v>5729</v>
      </c>
      <c r="Y1477" t="s">
        <v>54</v>
      </c>
      <c r="Z1477" t="s">
        <v>13531</v>
      </c>
      <c r="AA1477" t="s">
        <v>55</v>
      </c>
      <c r="AE1477">
        <v>31</v>
      </c>
      <c r="AF1477" t="s">
        <v>2799</v>
      </c>
      <c r="AG1477" s="1">
        <v>45570</v>
      </c>
      <c r="AH1477" s="1">
        <v>45477</v>
      </c>
      <c r="AI1477" s="1">
        <v>45812</v>
      </c>
      <c r="AK1477">
        <v>300000</v>
      </c>
      <c r="AL1477">
        <v>0</v>
      </c>
      <c r="AM1477">
        <v>300000</v>
      </c>
      <c r="AO1477" t="s">
        <v>62</v>
      </c>
      <c r="AP1477">
        <f>VLOOKUP(O:O,[1]Final!$A$1:$I$8943,9,0)</f>
        <v>8826256602</v>
      </c>
      <c r="AQ1477" t="s">
        <v>5732</v>
      </c>
    </row>
    <row r="1478" spans="1:43" x14ac:dyDescent="0.35">
      <c r="A1478" t="s">
        <v>41</v>
      </c>
      <c r="B1478">
        <v>220000</v>
      </c>
      <c r="C1478">
        <v>221800</v>
      </c>
      <c r="D1478">
        <v>221800</v>
      </c>
      <c r="E1478" t="s">
        <v>42</v>
      </c>
      <c r="F1478" t="s">
        <v>43</v>
      </c>
      <c r="G1478" s="1">
        <v>45477</v>
      </c>
      <c r="H1478" s="1">
        <v>45812</v>
      </c>
      <c r="N1478" t="s">
        <v>5733</v>
      </c>
      <c r="O1478">
        <v>13750</v>
      </c>
      <c r="T1478">
        <v>258763592</v>
      </c>
      <c r="U1478">
        <v>5127751606</v>
      </c>
      <c r="V1478" t="s">
        <v>5734</v>
      </c>
      <c r="W1478" t="s">
        <v>5735</v>
      </c>
      <c r="X1478" t="s">
        <v>5733</v>
      </c>
      <c r="Y1478" t="s">
        <v>47</v>
      </c>
      <c r="Z1478" t="s">
        <v>13531</v>
      </c>
      <c r="AA1478" t="s">
        <v>55</v>
      </c>
      <c r="AE1478">
        <v>28</v>
      </c>
      <c r="AF1478" t="s">
        <v>5737</v>
      </c>
      <c r="AG1478" s="1">
        <v>45570</v>
      </c>
      <c r="AH1478" s="1">
        <v>45477</v>
      </c>
      <c r="AI1478" s="1">
        <v>45812</v>
      </c>
      <c r="AK1478">
        <v>300000</v>
      </c>
      <c r="AL1478">
        <v>0</v>
      </c>
      <c r="AM1478">
        <v>300000</v>
      </c>
      <c r="AO1478" t="s">
        <v>62</v>
      </c>
      <c r="AP1478">
        <f>VLOOKUP(O:O,[1]Final!$A$1:$I$8943,9,0)</f>
        <v>9967679901</v>
      </c>
      <c r="AQ1478" t="s">
        <v>5736</v>
      </c>
    </row>
    <row r="1479" spans="1:43" x14ac:dyDescent="0.35">
      <c r="A1479" t="s">
        <v>41</v>
      </c>
      <c r="B1479">
        <v>220000</v>
      </c>
      <c r="C1479">
        <v>221800</v>
      </c>
      <c r="D1479">
        <v>221800</v>
      </c>
      <c r="E1479" t="s">
        <v>42</v>
      </c>
      <c r="F1479" t="s">
        <v>43</v>
      </c>
      <c r="G1479" s="1">
        <v>45477</v>
      </c>
      <c r="H1479" s="1">
        <v>45812</v>
      </c>
      <c r="N1479" t="s">
        <v>5733</v>
      </c>
      <c r="O1479">
        <v>13750</v>
      </c>
      <c r="T1479">
        <v>258763594</v>
      </c>
      <c r="U1479">
        <v>5127751608</v>
      </c>
      <c r="V1479" t="s">
        <v>5738</v>
      </c>
      <c r="W1479" t="s">
        <v>5739</v>
      </c>
      <c r="X1479" t="s">
        <v>5740</v>
      </c>
      <c r="Y1479" t="s">
        <v>54</v>
      </c>
      <c r="Z1479" t="s">
        <v>13531</v>
      </c>
      <c r="AA1479" t="s">
        <v>57</v>
      </c>
      <c r="AE1479">
        <v>59</v>
      </c>
      <c r="AF1479" s="1">
        <v>23748</v>
      </c>
      <c r="AG1479" s="1">
        <v>45570</v>
      </c>
      <c r="AH1479" s="1">
        <v>45477</v>
      </c>
      <c r="AI1479" s="1">
        <v>45812</v>
      </c>
      <c r="AK1479">
        <v>300000</v>
      </c>
      <c r="AL1479">
        <v>0</v>
      </c>
      <c r="AM1479">
        <v>300000</v>
      </c>
      <c r="AO1479" t="s">
        <v>62</v>
      </c>
      <c r="AP1479">
        <f>VLOOKUP(O:O,[1]Final!$A$1:$I$8943,9,0)</f>
        <v>9967679901</v>
      </c>
      <c r="AQ1479" t="s">
        <v>5736</v>
      </c>
    </row>
    <row r="1480" spans="1:43" x14ac:dyDescent="0.35">
      <c r="A1480" t="s">
        <v>41</v>
      </c>
      <c r="B1480">
        <v>220000</v>
      </c>
      <c r="C1480">
        <v>221800</v>
      </c>
      <c r="D1480">
        <v>221800</v>
      </c>
      <c r="E1480" t="s">
        <v>42</v>
      </c>
      <c r="F1480" t="s">
        <v>43</v>
      </c>
      <c r="G1480" s="1">
        <v>45477</v>
      </c>
      <c r="H1480" s="1">
        <v>45812</v>
      </c>
      <c r="N1480" t="s">
        <v>5733</v>
      </c>
      <c r="O1480">
        <v>13750</v>
      </c>
      <c r="T1480">
        <v>258763593</v>
      </c>
      <c r="U1480">
        <v>5127751607</v>
      </c>
      <c r="V1480" t="s">
        <v>5741</v>
      </c>
      <c r="W1480" t="s">
        <v>5742</v>
      </c>
      <c r="X1480" t="s">
        <v>5743</v>
      </c>
      <c r="Y1480" t="s">
        <v>47</v>
      </c>
      <c r="Z1480" t="s">
        <v>13531</v>
      </c>
      <c r="AA1480" t="s">
        <v>48</v>
      </c>
      <c r="AE1480">
        <v>59</v>
      </c>
      <c r="AF1480" s="1">
        <v>23781</v>
      </c>
      <c r="AG1480" s="1">
        <v>45570</v>
      </c>
      <c r="AH1480" s="1">
        <v>45477</v>
      </c>
      <c r="AI1480" s="1">
        <v>45812</v>
      </c>
      <c r="AK1480">
        <v>300000</v>
      </c>
      <c r="AL1480">
        <v>0</v>
      </c>
      <c r="AM1480">
        <v>300000</v>
      </c>
      <c r="AO1480" t="s">
        <v>62</v>
      </c>
      <c r="AP1480">
        <f>VLOOKUP(O:O,[1]Final!$A$1:$I$8943,9,0)</f>
        <v>9967679901</v>
      </c>
      <c r="AQ1480" t="s">
        <v>5736</v>
      </c>
    </row>
    <row r="1481" spans="1:43" x14ac:dyDescent="0.35">
      <c r="A1481" t="s">
        <v>41</v>
      </c>
      <c r="B1481">
        <v>220000</v>
      </c>
      <c r="C1481">
        <v>221800</v>
      </c>
      <c r="D1481">
        <v>221800</v>
      </c>
      <c r="E1481" t="s">
        <v>42</v>
      </c>
      <c r="F1481" t="s">
        <v>43</v>
      </c>
      <c r="G1481" s="1">
        <v>45477</v>
      </c>
      <c r="H1481" s="1">
        <v>45812</v>
      </c>
      <c r="N1481" t="s">
        <v>5744</v>
      </c>
      <c r="O1481">
        <v>13754</v>
      </c>
      <c r="T1481">
        <v>258763314</v>
      </c>
      <c r="U1481">
        <v>5127751328</v>
      </c>
      <c r="V1481" t="s">
        <v>5745</v>
      </c>
      <c r="W1481" t="s">
        <v>5746</v>
      </c>
      <c r="X1481" t="s">
        <v>5744</v>
      </c>
      <c r="Y1481" t="s">
        <v>47</v>
      </c>
      <c r="Z1481" t="s">
        <v>13531</v>
      </c>
      <c r="AA1481" t="s">
        <v>55</v>
      </c>
      <c r="AE1481">
        <v>23</v>
      </c>
      <c r="AF1481" t="s">
        <v>3599</v>
      </c>
      <c r="AG1481" s="1">
        <v>45570</v>
      </c>
      <c r="AH1481" s="1">
        <v>45477</v>
      </c>
      <c r="AI1481" s="1">
        <v>45812</v>
      </c>
      <c r="AK1481">
        <v>300000</v>
      </c>
      <c r="AL1481">
        <v>0</v>
      </c>
      <c r="AM1481">
        <v>300000</v>
      </c>
      <c r="AO1481" t="s">
        <v>62</v>
      </c>
      <c r="AP1481">
        <f>VLOOKUP(O:O,[1]Final!$A$1:$I$8943,9,0)</f>
        <v>9999681009</v>
      </c>
      <c r="AQ1481" t="s">
        <v>5747</v>
      </c>
    </row>
    <row r="1482" spans="1:43" x14ac:dyDescent="0.35">
      <c r="A1482" t="s">
        <v>41</v>
      </c>
      <c r="B1482">
        <v>220000</v>
      </c>
      <c r="C1482">
        <v>221800</v>
      </c>
      <c r="D1482">
        <v>221800</v>
      </c>
      <c r="E1482" t="s">
        <v>42</v>
      </c>
      <c r="F1482" t="s">
        <v>43</v>
      </c>
      <c r="G1482" s="1">
        <v>45477</v>
      </c>
      <c r="H1482" s="1">
        <v>45812</v>
      </c>
      <c r="N1482" t="s">
        <v>5744</v>
      </c>
      <c r="O1482">
        <v>13754</v>
      </c>
      <c r="T1482">
        <v>258763315</v>
      </c>
      <c r="U1482">
        <v>5127751329</v>
      </c>
      <c r="V1482" t="s">
        <v>5748</v>
      </c>
      <c r="W1482" t="s">
        <v>5749</v>
      </c>
      <c r="X1482" t="s">
        <v>5750</v>
      </c>
      <c r="Y1482" t="s">
        <v>54</v>
      </c>
      <c r="Z1482" t="s">
        <v>13531</v>
      </c>
      <c r="AA1482" t="s">
        <v>57</v>
      </c>
      <c r="AE1482">
        <v>49</v>
      </c>
      <c r="AF1482" t="s">
        <v>5751</v>
      </c>
      <c r="AG1482" s="1">
        <v>45570</v>
      </c>
      <c r="AH1482" s="1">
        <v>45477</v>
      </c>
      <c r="AI1482" s="1">
        <v>45812</v>
      </c>
      <c r="AK1482">
        <v>300000</v>
      </c>
      <c r="AL1482">
        <v>0</v>
      </c>
      <c r="AM1482">
        <v>300000</v>
      </c>
      <c r="AO1482" t="s">
        <v>62</v>
      </c>
      <c r="AP1482">
        <f>VLOOKUP(O:O,[1]Final!$A$1:$I$8943,9,0)</f>
        <v>9999681009</v>
      </c>
      <c r="AQ1482" t="s">
        <v>5747</v>
      </c>
    </row>
    <row r="1483" spans="1:43" x14ac:dyDescent="0.35">
      <c r="A1483" t="s">
        <v>41</v>
      </c>
      <c r="B1483">
        <v>220000</v>
      </c>
      <c r="C1483">
        <v>221800</v>
      </c>
      <c r="D1483">
        <v>221800</v>
      </c>
      <c r="E1483" t="s">
        <v>42</v>
      </c>
      <c r="F1483" t="s">
        <v>43</v>
      </c>
      <c r="G1483" s="1">
        <v>45477</v>
      </c>
      <c r="H1483" s="1">
        <v>45812</v>
      </c>
      <c r="N1483" t="s">
        <v>5752</v>
      </c>
      <c r="O1483">
        <v>13766</v>
      </c>
      <c r="T1483">
        <v>258763886</v>
      </c>
      <c r="U1483">
        <v>5127751900</v>
      </c>
      <c r="V1483" t="s">
        <v>5753</v>
      </c>
      <c r="W1483" t="s">
        <v>5754</v>
      </c>
      <c r="X1483" t="s">
        <v>5752</v>
      </c>
      <c r="Y1483" t="s">
        <v>54</v>
      </c>
      <c r="Z1483" t="s">
        <v>13531</v>
      </c>
      <c r="AA1483" t="s">
        <v>55</v>
      </c>
      <c r="AE1483">
        <v>32</v>
      </c>
      <c r="AF1483" t="s">
        <v>5756</v>
      </c>
      <c r="AG1483" s="1">
        <v>45570</v>
      </c>
      <c r="AH1483" s="1">
        <v>45477</v>
      </c>
      <c r="AI1483" s="1">
        <v>45812</v>
      </c>
      <c r="AK1483">
        <v>300000</v>
      </c>
      <c r="AL1483">
        <v>0</v>
      </c>
      <c r="AM1483">
        <v>300000</v>
      </c>
      <c r="AO1483" t="s">
        <v>62</v>
      </c>
      <c r="AP1483">
        <f>VLOOKUP(O:O,[1]Final!$A$1:$I$8943,9,0)</f>
        <v>9664597598</v>
      </c>
      <c r="AQ1483" t="s">
        <v>5755</v>
      </c>
    </row>
    <row r="1484" spans="1:43" x14ac:dyDescent="0.35">
      <c r="A1484" t="s">
        <v>41</v>
      </c>
      <c r="B1484">
        <v>220000</v>
      </c>
      <c r="C1484">
        <v>221800</v>
      </c>
      <c r="D1484">
        <v>221800</v>
      </c>
      <c r="E1484" t="s">
        <v>42</v>
      </c>
      <c r="F1484" t="s">
        <v>43</v>
      </c>
      <c r="G1484" s="1">
        <v>45477</v>
      </c>
      <c r="H1484" s="1">
        <v>45812</v>
      </c>
      <c r="N1484" t="s">
        <v>5757</v>
      </c>
      <c r="O1484">
        <v>13769</v>
      </c>
      <c r="T1484">
        <v>258763497</v>
      </c>
      <c r="U1484">
        <v>5127751511</v>
      </c>
      <c r="V1484" t="s">
        <v>5758</v>
      </c>
      <c r="W1484" t="s">
        <v>5759</v>
      </c>
      <c r="X1484" t="s">
        <v>5757</v>
      </c>
      <c r="Y1484" t="s">
        <v>54</v>
      </c>
      <c r="Z1484" t="s">
        <v>13531</v>
      </c>
      <c r="AA1484" t="s">
        <v>55</v>
      </c>
      <c r="AE1484">
        <v>28</v>
      </c>
      <c r="AF1484" t="s">
        <v>5034</v>
      </c>
      <c r="AG1484" s="1">
        <v>45570</v>
      </c>
      <c r="AH1484" s="1">
        <v>45477</v>
      </c>
      <c r="AI1484" s="1">
        <v>45812</v>
      </c>
      <c r="AK1484">
        <v>300000</v>
      </c>
      <c r="AL1484">
        <v>0</v>
      </c>
      <c r="AM1484">
        <v>300000</v>
      </c>
      <c r="AO1484" t="s">
        <v>62</v>
      </c>
      <c r="AP1484">
        <f>VLOOKUP(O:O,[1]Final!$A$1:$I$8943,9,0)</f>
        <v>9599681051</v>
      </c>
      <c r="AQ1484" t="s">
        <v>5760</v>
      </c>
    </row>
    <row r="1485" spans="1:43" x14ac:dyDescent="0.35">
      <c r="A1485" t="s">
        <v>41</v>
      </c>
      <c r="B1485">
        <v>220000</v>
      </c>
      <c r="C1485">
        <v>221800</v>
      </c>
      <c r="D1485">
        <v>221800</v>
      </c>
      <c r="E1485" t="s">
        <v>42</v>
      </c>
      <c r="F1485" t="s">
        <v>43</v>
      </c>
      <c r="G1485" s="1">
        <v>45477</v>
      </c>
      <c r="H1485" s="1">
        <v>45812</v>
      </c>
      <c r="N1485" t="s">
        <v>5761</v>
      </c>
      <c r="O1485">
        <v>13793</v>
      </c>
      <c r="T1485">
        <v>258763937</v>
      </c>
      <c r="U1485">
        <v>5127751951</v>
      </c>
      <c r="V1485" t="s">
        <v>5762</v>
      </c>
      <c r="W1485" t="s">
        <v>5763</v>
      </c>
      <c r="X1485" t="s">
        <v>5761</v>
      </c>
      <c r="Y1485" t="s">
        <v>54</v>
      </c>
      <c r="Z1485" t="s">
        <v>13531</v>
      </c>
      <c r="AA1485" t="s">
        <v>55</v>
      </c>
      <c r="AE1485">
        <v>29</v>
      </c>
      <c r="AF1485" t="s">
        <v>5765</v>
      </c>
      <c r="AG1485" s="1">
        <v>45570</v>
      </c>
      <c r="AH1485" s="1">
        <v>45477</v>
      </c>
      <c r="AI1485" s="1">
        <v>45812</v>
      </c>
      <c r="AK1485">
        <v>300000</v>
      </c>
      <c r="AL1485">
        <v>0</v>
      </c>
      <c r="AM1485">
        <v>300000</v>
      </c>
      <c r="AO1485" t="s">
        <v>62</v>
      </c>
      <c r="AP1485">
        <f>VLOOKUP(O:O,[1]Final!$A$1:$I$8943,9,0)</f>
        <v>8657955257</v>
      </c>
      <c r="AQ1485" t="s">
        <v>5764</v>
      </c>
    </row>
    <row r="1486" spans="1:43" x14ac:dyDescent="0.35">
      <c r="A1486" t="s">
        <v>41</v>
      </c>
      <c r="B1486">
        <v>220000</v>
      </c>
      <c r="C1486">
        <v>221800</v>
      </c>
      <c r="D1486">
        <v>221800</v>
      </c>
      <c r="E1486" t="s">
        <v>42</v>
      </c>
      <c r="F1486" t="s">
        <v>43</v>
      </c>
      <c r="G1486" s="1">
        <v>45477</v>
      </c>
      <c r="H1486" s="1">
        <v>45812</v>
      </c>
      <c r="N1486" t="s">
        <v>5761</v>
      </c>
      <c r="O1486">
        <v>13793</v>
      </c>
      <c r="T1486">
        <v>258763938</v>
      </c>
      <c r="U1486">
        <v>5127751952</v>
      </c>
      <c r="V1486" t="s">
        <v>5766</v>
      </c>
      <c r="W1486" t="s">
        <v>5767</v>
      </c>
      <c r="X1486" t="s">
        <v>5768</v>
      </c>
      <c r="Y1486" t="s">
        <v>47</v>
      </c>
      <c r="Z1486" t="s">
        <v>13531</v>
      </c>
      <c r="AA1486" t="s">
        <v>48</v>
      </c>
      <c r="AE1486">
        <v>51</v>
      </c>
      <c r="AF1486" t="s">
        <v>5769</v>
      </c>
      <c r="AG1486" s="1">
        <v>45570</v>
      </c>
      <c r="AH1486" s="1">
        <v>45477</v>
      </c>
      <c r="AI1486" s="1">
        <v>45812</v>
      </c>
      <c r="AK1486">
        <v>300000</v>
      </c>
      <c r="AL1486">
        <v>0</v>
      </c>
      <c r="AM1486">
        <v>300000</v>
      </c>
      <c r="AO1486" t="s">
        <v>62</v>
      </c>
      <c r="AP1486">
        <f>VLOOKUP(O:O,[1]Final!$A$1:$I$8943,9,0)</f>
        <v>8657955257</v>
      </c>
      <c r="AQ1486" t="s">
        <v>5764</v>
      </c>
    </row>
    <row r="1487" spans="1:43" x14ac:dyDescent="0.35">
      <c r="A1487" t="s">
        <v>41</v>
      </c>
      <c r="B1487">
        <v>220000</v>
      </c>
      <c r="C1487">
        <v>221800</v>
      </c>
      <c r="D1487">
        <v>221800</v>
      </c>
      <c r="E1487" t="s">
        <v>42</v>
      </c>
      <c r="F1487" t="s">
        <v>43</v>
      </c>
      <c r="G1487" s="1">
        <v>45477</v>
      </c>
      <c r="H1487" s="1">
        <v>45812</v>
      </c>
      <c r="N1487" t="s">
        <v>5770</v>
      </c>
      <c r="O1487">
        <v>13806</v>
      </c>
      <c r="T1487">
        <v>258763370</v>
      </c>
      <c r="U1487">
        <v>5127751384</v>
      </c>
      <c r="V1487" t="s">
        <v>5771</v>
      </c>
      <c r="W1487" t="s">
        <v>5772</v>
      </c>
      <c r="X1487" t="s">
        <v>5770</v>
      </c>
      <c r="Y1487" t="s">
        <v>54</v>
      </c>
      <c r="Z1487" t="s">
        <v>13531</v>
      </c>
      <c r="AA1487" t="s">
        <v>55</v>
      </c>
      <c r="AE1487">
        <v>28</v>
      </c>
      <c r="AF1487" t="s">
        <v>5774</v>
      </c>
      <c r="AG1487" s="1">
        <v>45570</v>
      </c>
      <c r="AH1487" s="1">
        <v>45477</v>
      </c>
      <c r="AI1487" s="1">
        <v>45812</v>
      </c>
      <c r="AK1487">
        <v>300000</v>
      </c>
      <c r="AL1487">
        <v>0</v>
      </c>
      <c r="AM1487">
        <v>300000</v>
      </c>
      <c r="AO1487" t="s">
        <v>62</v>
      </c>
      <c r="AP1487">
        <f>VLOOKUP(O:O,[1]Final!$A$1:$I$8943,9,0)</f>
        <v>9704859746</v>
      </c>
      <c r="AQ1487" t="s">
        <v>5773</v>
      </c>
    </row>
    <row r="1488" spans="1:43" x14ac:dyDescent="0.35">
      <c r="A1488" t="s">
        <v>41</v>
      </c>
      <c r="B1488">
        <v>220000</v>
      </c>
      <c r="C1488">
        <v>221800</v>
      </c>
      <c r="D1488">
        <v>221800</v>
      </c>
      <c r="E1488" t="s">
        <v>42</v>
      </c>
      <c r="F1488" t="s">
        <v>43</v>
      </c>
      <c r="G1488" s="1">
        <v>45477</v>
      </c>
      <c r="H1488" s="1">
        <v>45812</v>
      </c>
      <c r="N1488" t="s">
        <v>5770</v>
      </c>
      <c r="O1488">
        <v>13806</v>
      </c>
      <c r="T1488">
        <v>258763372</v>
      </c>
      <c r="U1488">
        <v>5127751386</v>
      </c>
      <c r="V1488" t="s">
        <v>5775</v>
      </c>
      <c r="W1488" t="s">
        <v>5776</v>
      </c>
      <c r="X1488" t="s">
        <v>5777</v>
      </c>
      <c r="Y1488" t="s">
        <v>54</v>
      </c>
      <c r="Z1488" t="s">
        <v>13531</v>
      </c>
      <c r="AA1488" t="s">
        <v>57</v>
      </c>
      <c r="AE1488">
        <v>60</v>
      </c>
      <c r="AF1488" s="1">
        <v>23384</v>
      </c>
      <c r="AG1488" s="1">
        <v>45570</v>
      </c>
      <c r="AH1488" s="1">
        <v>45477</v>
      </c>
      <c r="AI1488" s="1">
        <v>45812</v>
      </c>
      <c r="AK1488">
        <v>300000</v>
      </c>
      <c r="AL1488">
        <v>0</v>
      </c>
      <c r="AM1488">
        <v>300000</v>
      </c>
      <c r="AO1488" t="s">
        <v>62</v>
      </c>
      <c r="AP1488">
        <f>VLOOKUP(O:O,[1]Final!$A$1:$I$8943,9,0)</f>
        <v>9704859746</v>
      </c>
      <c r="AQ1488" t="s">
        <v>5773</v>
      </c>
    </row>
    <row r="1489" spans="1:43" x14ac:dyDescent="0.35">
      <c r="A1489" t="s">
        <v>41</v>
      </c>
      <c r="B1489">
        <v>220000</v>
      </c>
      <c r="C1489">
        <v>221800</v>
      </c>
      <c r="D1489">
        <v>221800</v>
      </c>
      <c r="E1489" t="s">
        <v>42</v>
      </c>
      <c r="F1489" t="s">
        <v>43</v>
      </c>
      <c r="G1489" s="1">
        <v>45477</v>
      </c>
      <c r="H1489" s="1">
        <v>45812</v>
      </c>
      <c r="N1489" t="s">
        <v>5770</v>
      </c>
      <c r="O1489">
        <v>13806</v>
      </c>
      <c r="T1489">
        <v>258763371</v>
      </c>
      <c r="U1489">
        <v>5127751385</v>
      </c>
      <c r="V1489" t="s">
        <v>5778</v>
      </c>
      <c r="W1489" t="s">
        <v>5779</v>
      </c>
      <c r="X1489" t="s">
        <v>5780</v>
      </c>
      <c r="Y1489" t="s">
        <v>47</v>
      </c>
      <c r="Z1489" t="s">
        <v>13531</v>
      </c>
      <c r="AA1489" t="s">
        <v>48</v>
      </c>
      <c r="AE1489">
        <v>50</v>
      </c>
      <c r="AF1489" t="s">
        <v>5781</v>
      </c>
      <c r="AG1489" s="1">
        <v>45570</v>
      </c>
      <c r="AH1489" s="1">
        <v>45477</v>
      </c>
      <c r="AI1489" s="1">
        <v>45812</v>
      </c>
      <c r="AK1489">
        <v>300000</v>
      </c>
      <c r="AL1489">
        <v>0</v>
      </c>
      <c r="AM1489">
        <v>300000</v>
      </c>
      <c r="AO1489" t="s">
        <v>62</v>
      </c>
      <c r="AP1489">
        <f>VLOOKUP(O:O,[1]Final!$A$1:$I$8943,9,0)</f>
        <v>9704859746</v>
      </c>
      <c r="AQ1489" t="s">
        <v>5773</v>
      </c>
    </row>
    <row r="1490" spans="1:43" x14ac:dyDescent="0.35">
      <c r="A1490" t="s">
        <v>41</v>
      </c>
      <c r="B1490">
        <v>220000</v>
      </c>
      <c r="C1490">
        <v>221800</v>
      </c>
      <c r="D1490">
        <v>221800</v>
      </c>
      <c r="E1490" t="s">
        <v>42</v>
      </c>
      <c r="F1490" t="s">
        <v>43</v>
      </c>
      <c r="G1490" s="1">
        <v>45477</v>
      </c>
      <c r="H1490" s="1">
        <v>45812</v>
      </c>
      <c r="N1490" t="s">
        <v>5782</v>
      </c>
      <c r="O1490">
        <v>13816</v>
      </c>
      <c r="T1490">
        <v>258763453</v>
      </c>
      <c r="U1490">
        <v>5127751467</v>
      </c>
      <c r="V1490" t="s">
        <v>5783</v>
      </c>
      <c r="W1490" t="s">
        <v>5784</v>
      </c>
      <c r="X1490" t="s">
        <v>5782</v>
      </c>
      <c r="Y1490" t="s">
        <v>54</v>
      </c>
      <c r="Z1490" t="s">
        <v>13531</v>
      </c>
      <c r="AA1490" t="s">
        <v>55</v>
      </c>
      <c r="AE1490">
        <v>31</v>
      </c>
      <c r="AF1490" s="1">
        <v>34184</v>
      </c>
      <c r="AG1490" s="1">
        <v>45570</v>
      </c>
      <c r="AH1490" s="1">
        <v>45477</v>
      </c>
      <c r="AI1490" s="1">
        <v>45812</v>
      </c>
      <c r="AK1490">
        <v>300000</v>
      </c>
      <c r="AL1490">
        <v>0</v>
      </c>
      <c r="AM1490">
        <v>300000</v>
      </c>
      <c r="AO1490" t="s">
        <v>62</v>
      </c>
      <c r="AP1490">
        <f>VLOOKUP(O:O,[1]Final!$A$1:$I$8943,9,0)</f>
        <v>9791555070</v>
      </c>
      <c r="AQ1490" t="s">
        <v>5785</v>
      </c>
    </row>
    <row r="1491" spans="1:43" x14ac:dyDescent="0.35">
      <c r="A1491" t="s">
        <v>41</v>
      </c>
      <c r="B1491">
        <v>220000</v>
      </c>
      <c r="C1491">
        <v>221800</v>
      </c>
      <c r="D1491">
        <v>221800</v>
      </c>
      <c r="E1491" t="s">
        <v>42</v>
      </c>
      <c r="F1491" t="s">
        <v>43</v>
      </c>
      <c r="G1491" s="1">
        <v>45477</v>
      </c>
      <c r="H1491" s="1">
        <v>45812</v>
      </c>
      <c r="N1491" t="s">
        <v>5786</v>
      </c>
      <c r="O1491">
        <v>13828</v>
      </c>
      <c r="T1491">
        <v>258763934</v>
      </c>
      <c r="U1491">
        <v>5127751948</v>
      </c>
      <c r="V1491" t="s">
        <v>5787</v>
      </c>
      <c r="W1491" t="s">
        <v>5788</v>
      </c>
      <c r="X1491" t="s">
        <v>5786</v>
      </c>
      <c r="Y1491" t="s">
        <v>54</v>
      </c>
      <c r="Z1491" t="s">
        <v>13531</v>
      </c>
      <c r="AA1491" t="s">
        <v>55</v>
      </c>
      <c r="AE1491">
        <v>30</v>
      </c>
      <c r="AF1491" t="s">
        <v>5790</v>
      </c>
      <c r="AG1491" s="1">
        <v>45570</v>
      </c>
      <c r="AH1491" s="1">
        <v>45477</v>
      </c>
      <c r="AI1491" s="1">
        <v>45812</v>
      </c>
      <c r="AK1491">
        <v>300000</v>
      </c>
      <c r="AL1491">
        <v>0</v>
      </c>
      <c r="AM1491">
        <v>300000</v>
      </c>
      <c r="AO1491" t="s">
        <v>62</v>
      </c>
      <c r="AP1491">
        <f>VLOOKUP(O:O,[1]Final!$A$1:$I$8943,9,0)</f>
        <v>8105359286</v>
      </c>
      <c r="AQ1491" t="s">
        <v>5789</v>
      </c>
    </row>
    <row r="1492" spans="1:43" x14ac:dyDescent="0.35">
      <c r="A1492" t="s">
        <v>41</v>
      </c>
      <c r="B1492">
        <v>220000</v>
      </c>
      <c r="C1492">
        <v>221800</v>
      </c>
      <c r="D1492">
        <v>221800</v>
      </c>
      <c r="E1492" t="s">
        <v>42</v>
      </c>
      <c r="F1492" t="s">
        <v>43</v>
      </c>
      <c r="G1492" s="1">
        <v>45477</v>
      </c>
      <c r="H1492" s="1">
        <v>45812</v>
      </c>
      <c r="N1492" t="s">
        <v>5786</v>
      </c>
      <c r="O1492">
        <v>13828</v>
      </c>
      <c r="T1492">
        <v>258763936</v>
      </c>
      <c r="U1492">
        <v>5127751950</v>
      </c>
      <c r="V1492" t="s">
        <v>5791</v>
      </c>
      <c r="W1492" t="s">
        <v>5792</v>
      </c>
      <c r="X1492" t="s">
        <v>5793</v>
      </c>
      <c r="Y1492" t="s">
        <v>54</v>
      </c>
      <c r="Z1492" t="s">
        <v>13531</v>
      </c>
      <c r="AA1492" t="s">
        <v>57</v>
      </c>
      <c r="AE1492">
        <v>68</v>
      </c>
      <c r="AF1492" s="1">
        <v>20131</v>
      </c>
      <c r="AG1492" s="1">
        <v>45570</v>
      </c>
      <c r="AH1492" s="1">
        <v>45477</v>
      </c>
      <c r="AI1492" s="1">
        <v>45812</v>
      </c>
      <c r="AK1492">
        <v>300000</v>
      </c>
      <c r="AL1492">
        <v>0</v>
      </c>
      <c r="AM1492">
        <v>300000</v>
      </c>
      <c r="AO1492" t="s">
        <v>62</v>
      </c>
      <c r="AP1492">
        <f>VLOOKUP(O:O,[1]Final!$A$1:$I$8943,9,0)</f>
        <v>8105359286</v>
      </c>
      <c r="AQ1492" t="s">
        <v>5789</v>
      </c>
    </row>
    <row r="1493" spans="1:43" x14ac:dyDescent="0.35">
      <c r="A1493" t="s">
        <v>41</v>
      </c>
      <c r="B1493">
        <v>220000</v>
      </c>
      <c r="C1493">
        <v>221800</v>
      </c>
      <c r="D1493">
        <v>221800</v>
      </c>
      <c r="E1493" t="s">
        <v>42</v>
      </c>
      <c r="F1493" t="s">
        <v>43</v>
      </c>
      <c r="G1493" s="1">
        <v>45477</v>
      </c>
      <c r="H1493" s="1">
        <v>45812</v>
      </c>
      <c r="N1493" t="s">
        <v>5786</v>
      </c>
      <c r="O1493">
        <v>13828</v>
      </c>
      <c r="T1493">
        <v>258763935</v>
      </c>
      <c r="U1493">
        <v>5127751949</v>
      </c>
      <c r="V1493" t="s">
        <v>5794</v>
      </c>
      <c r="W1493" t="s">
        <v>5795</v>
      </c>
      <c r="X1493" t="s">
        <v>5796</v>
      </c>
      <c r="Y1493" t="s">
        <v>47</v>
      </c>
      <c r="Z1493" t="s">
        <v>13531</v>
      </c>
      <c r="AA1493" t="s">
        <v>48</v>
      </c>
      <c r="AE1493">
        <v>57</v>
      </c>
      <c r="AF1493" s="1">
        <v>24209</v>
      </c>
      <c r="AG1493" s="1">
        <v>45570</v>
      </c>
      <c r="AH1493" s="1">
        <v>45477</v>
      </c>
      <c r="AI1493" s="1">
        <v>45812</v>
      </c>
      <c r="AK1493">
        <v>300000</v>
      </c>
      <c r="AL1493">
        <v>0</v>
      </c>
      <c r="AM1493">
        <v>300000</v>
      </c>
      <c r="AO1493" t="s">
        <v>62</v>
      </c>
      <c r="AP1493">
        <f>VLOOKUP(O:O,[1]Final!$A$1:$I$8943,9,0)</f>
        <v>8105359286</v>
      </c>
      <c r="AQ1493" t="s">
        <v>5789</v>
      </c>
    </row>
    <row r="1494" spans="1:43" x14ac:dyDescent="0.35">
      <c r="A1494" t="s">
        <v>41</v>
      </c>
      <c r="B1494">
        <v>220000</v>
      </c>
      <c r="C1494">
        <v>221800</v>
      </c>
      <c r="D1494">
        <v>221800</v>
      </c>
      <c r="E1494" t="s">
        <v>42</v>
      </c>
      <c r="F1494" t="s">
        <v>43</v>
      </c>
      <c r="G1494" s="1">
        <v>45477</v>
      </c>
      <c r="H1494" s="1">
        <v>45812</v>
      </c>
      <c r="N1494" t="s">
        <v>5797</v>
      </c>
      <c r="O1494">
        <v>13844</v>
      </c>
      <c r="T1494">
        <v>258763874</v>
      </c>
      <c r="U1494">
        <v>5127751888</v>
      </c>
      <c r="V1494" t="s">
        <v>5798</v>
      </c>
      <c r="W1494" t="s">
        <v>5799</v>
      </c>
      <c r="X1494" t="s">
        <v>5797</v>
      </c>
      <c r="Y1494" t="s">
        <v>54</v>
      </c>
      <c r="Z1494" t="s">
        <v>13531</v>
      </c>
      <c r="AA1494" t="s">
        <v>55</v>
      </c>
      <c r="AE1494">
        <v>28</v>
      </c>
      <c r="AF1494" s="1">
        <v>34953</v>
      </c>
      <c r="AG1494" s="1">
        <v>45570</v>
      </c>
      <c r="AH1494" s="1">
        <v>45477</v>
      </c>
      <c r="AI1494" s="1">
        <v>45812</v>
      </c>
      <c r="AK1494">
        <v>300000</v>
      </c>
      <c r="AL1494">
        <v>0</v>
      </c>
      <c r="AM1494">
        <v>300000</v>
      </c>
      <c r="AO1494" t="s">
        <v>62</v>
      </c>
      <c r="AP1494">
        <f>VLOOKUP(O:O,[1]Final!$A$1:$I$8943,9,0)</f>
        <v>9920281880</v>
      </c>
      <c r="AQ1494" t="s">
        <v>5800</v>
      </c>
    </row>
    <row r="1495" spans="1:43" x14ac:dyDescent="0.35">
      <c r="A1495" t="s">
        <v>41</v>
      </c>
      <c r="B1495">
        <v>220000</v>
      </c>
      <c r="C1495">
        <v>221800</v>
      </c>
      <c r="D1495">
        <v>221800</v>
      </c>
      <c r="E1495" t="s">
        <v>42</v>
      </c>
      <c r="F1495" t="s">
        <v>43</v>
      </c>
      <c r="G1495" s="1">
        <v>45477</v>
      </c>
      <c r="H1495" s="1">
        <v>45812</v>
      </c>
      <c r="N1495" t="s">
        <v>5081</v>
      </c>
      <c r="O1495">
        <v>15444</v>
      </c>
      <c r="T1495">
        <v>258764033</v>
      </c>
      <c r="U1495">
        <v>5127752047</v>
      </c>
      <c r="V1495" t="s">
        <v>5801</v>
      </c>
      <c r="W1495" t="s">
        <v>5802</v>
      </c>
      <c r="X1495" t="s">
        <v>5803</v>
      </c>
      <c r="Y1495" t="s">
        <v>54</v>
      </c>
      <c r="Z1495" t="s">
        <v>13531</v>
      </c>
      <c r="AA1495" t="s">
        <v>57</v>
      </c>
      <c r="AE1495">
        <v>65</v>
      </c>
      <c r="AF1495" s="1">
        <v>21582</v>
      </c>
      <c r="AG1495" s="1">
        <v>45570</v>
      </c>
      <c r="AH1495" s="1">
        <v>45477</v>
      </c>
      <c r="AI1495" s="1">
        <v>45812</v>
      </c>
      <c r="AK1495">
        <v>300000</v>
      </c>
      <c r="AL1495">
        <v>0</v>
      </c>
      <c r="AM1495">
        <v>300000</v>
      </c>
      <c r="AO1495" t="s">
        <v>62</v>
      </c>
      <c r="AP1495">
        <f>VLOOKUP(O:O,[1]Final!$A$1:$I$8943,9,0)</f>
        <v>7485836399</v>
      </c>
      <c r="AQ1495" t="s">
        <v>5084</v>
      </c>
    </row>
    <row r="1496" spans="1:43" x14ac:dyDescent="0.35">
      <c r="A1496" t="s">
        <v>41</v>
      </c>
      <c r="B1496">
        <v>220000</v>
      </c>
      <c r="C1496">
        <v>221800</v>
      </c>
      <c r="D1496">
        <v>221800</v>
      </c>
      <c r="E1496" t="s">
        <v>42</v>
      </c>
      <c r="F1496" t="s">
        <v>43</v>
      </c>
      <c r="G1496" s="1">
        <v>45477</v>
      </c>
      <c r="H1496" s="1">
        <v>45812</v>
      </c>
      <c r="N1496" t="s">
        <v>5081</v>
      </c>
      <c r="O1496">
        <v>15444</v>
      </c>
      <c r="T1496">
        <v>258764032</v>
      </c>
      <c r="U1496">
        <v>5127752046</v>
      </c>
      <c r="V1496" t="s">
        <v>5804</v>
      </c>
      <c r="W1496" t="s">
        <v>5805</v>
      </c>
      <c r="X1496" t="s">
        <v>5806</v>
      </c>
      <c r="Y1496" t="s">
        <v>47</v>
      </c>
      <c r="Z1496" t="s">
        <v>13531</v>
      </c>
      <c r="AA1496" t="s">
        <v>48</v>
      </c>
      <c r="AE1496">
        <v>65</v>
      </c>
      <c r="AF1496" s="1">
        <v>21551</v>
      </c>
      <c r="AG1496" s="1">
        <v>45570</v>
      </c>
      <c r="AH1496" s="1">
        <v>45477</v>
      </c>
      <c r="AI1496" s="1">
        <v>45812</v>
      </c>
      <c r="AK1496">
        <v>300000</v>
      </c>
      <c r="AL1496">
        <v>0</v>
      </c>
      <c r="AM1496">
        <v>300000</v>
      </c>
      <c r="AO1496" t="s">
        <v>62</v>
      </c>
      <c r="AP1496">
        <f>VLOOKUP(O:O,[1]Final!$A$1:$I$8943,9,0)</f>
        <v>7485836399</v>
      </c>
      <c r="AQ1496" t="s">
        <v>5084</v>
      </c>
    </row>
    <row r="1497" spans="1:43" x14ac:dyDescent="0.35">
      <c r="A1497" t="s">
        <v>41</v>
      </c>
      <c r="B1497">
        <v>220000</v>
      </c>
      <c r="C1497">
        <v>221800</v>
      </c>
      <c r="D1497">
        <v>221800</v>
      </c>
      <c r="E1497" t="s">
        <v>42</v>
      </c>
      <c r="F1497" t="s">
        <v>43</v>
      </c>
      <c r="G1497" s="1">
        <v>45477</v>
      </c>
      <c r="H1497" s="1">
        <v>45812</v>
      </c>
      <c r="N1497" t="s">
        <v>5807</v>
      </c>
      <c r="O1497">
        <v>15446</v>
      </c>
      <c r="T1497">
        <v>258763866</v>
      </c>
      <c r="U1497">
        <v>5127751880</v>
      </c>
      <c r="V1497" t="s">
        <v>5808</v>
      </c>
      <c r="W1497" t="s">
        <v>5809</v>
      </c>
      <c r="X1497" t="s">
        <v>5807</v>
      </c>
      <c r="Y1497" t="s">
        <v>54</v>
      </c>
      <c r="Z1497" t="s">
        <v>13531</v>
      </c>
      <c r="AA1497" t="s">
        <v>55</v>
      </c>
      <c r="AE1497">
        <v>25</v>
      </c>
      <c r="AF1497" t="s">
        <v>5811</v>
      </c>
      <c r="AG1497" s="1">
        <v>45570</v>
      </c>
      <c r="AH1497" s="1">
        <v>45477</v>
      </c>
      <c r="AI1497" s="1">
        <v>45812</v>
      </c>
      <c r="AK1497">
        <v>300000</v>
      </c>
      <c r="AL1497">
        <v>0</v>
      </c>
      <c r="AM1497">
        <v>300000</v>
      </c>
      <c r="AO1497" t="s">
        <v>62</v>
      </c>
      <c r="AP1497">
        <f>VLOOKUP(O:O,[1]Final!$A$1:$I$8943,9,0)</f>
        <v>9664371765</v>
      </c>
      <c r="AQ1497" t="s">
        <v>5810</v>
      </c>
    </row>
    <row r="1498" spans="1:43" x14ac:dyDescent="0.35">
      <c r="A1498" t="s">
        <v>41</v>
      </c>
      <c r="B1498">
        <v>220000</v>
      </c>
      <c r="C1498">
        <v>221800</v>
      </c>
      <c r="D1498">
        <v>221800</v>
      </c>
      <c r="E1498" t="s">
        <v>42</v>
      </c>
      <c r="F1498" t="s">
        <v>43</v>
      </c>
      <c r="G1498" s="1">
        <v>45477</v>
      </c>
      <c r="H1498" s="1">
        <v>45812</v>
      </c>
      <c r="N1498" t="s">
        <v>5807</v>
      </c>
      <c r="O1498">
        <v>15446</v>
      </c>
      <c r="T1498">
        <v>258763868</v>
      </c>
      <c r="U1498">
        <v>5127751882</v>
      </c>
      <c r="V1498" t="s">
        <v>5812</v>
      </c>
      <c r="W1498" t="s">
        <v>5813</v>
      </c>
      <c r="X1498" t="s">
        <v>5814</v>
      </c>
      <c r="Y1498" t="s">
        <v>54</v>
      </c>
      <c r="Z1498" t="s">
        <v>13531</v>
      </c>
      <c r="AA1498" t="s">
        <v>57</v>
      </c>
      <c r="AE1498">
        <v>50</v>
      </c>
      <c r="AF1498" t="s">
        <v>5815</v>
      </c>
      <c r="AG1498" s="1">
        <v>45570</v>
      </c>
      <c r="AH1498" s="1">
        <v>45477</v>
      </c>
      <c r="AI1498" s="1">
        <v>45812</v>
      </c>
      <c r="AK1498">
        <v>300000</v>
      </c>
      <c r="AL1498">
        <v>0</v>
      </c>
      <c r="AM1498">
        <v>300000</v>
      </c>
      <c r="AO1498" t="s">
        <v>62</v>
      </c>
      <c r="AP1498">
        <f>VLOOKUP(O:O,[1]Final!$A$1:$I$8943,9,0)</f>
        <v>9664371765</v>
      </c>
      <c r="AQ1498" t="s">
        <v>5810</v>
      </c>
    </row>
    <row r="1499" spans="1:43" x14ac:dyDescent="0.35">
      <c r="A1499" t="s">
        <v>41</v>
      </c>
      <c r="B1499">
        <v>220000</v>
      </c>
      <c r="C1499">
        <v>221800</v>
      </c>
      <c r="D1499">
        <v>221800</v>
      </c>
      <c r="E1499" t="s">
        <v>42</v>
      </c>
      <c r="F1499" t="s">
        <v>43</v>
      </c>
      <c r="G1499" s="1">
        <v>45477</v>
      </c>
      <c r="H1499" s="1">
        <v>45812</v>
      </c>
      <c r="N1499" t="s">
        <v>5807</v>
      </c>
      <c r="O1499">
        <v>15446</v>
      </c>
      <c r="T1499">
        <v>258763867</v>
      </c>
      <c r="U1499">
        <v>5127751881</v>
      </c>
      <c r="V1499" t="s">
        <v>5816</v>
      </c>
      <c r="W1499" t="s">
        <v>5817</v>
      </c>
      <c r="X1499" t="s">
        <v>5818</v>
      </c>
      <c r="Y1499" t="s">
        <v>47</v>
      </c>
      <c r="Z1499" t="s">
        <v>13531</v>
      </c>
      <c r="AA1499" t="s">
        <v>48</v>
      </c>
      <c r="AE1499">
        <v>46</v>
      </c>
      <c r="AF1499" t="s">
        <v>5819</v>
      </c>
      <c r="AG1499" s="1">
        <v>45570</v>
      </c>
      <c r="AH1499" s="1">
        <v>45477</v>
      </c>
      <c r="AI1499" s="1">
        <v>45812</v>
      </c>
      <c r="AK1499">
        <v>300000</v>
      </c>
      <c r="AL1499">
        <v>0</v>
      </c>
      <c r="AM1499">
        <v>300000</v>
      </c>
      <c r="AO1499" t="s">
        <v>62</v>
      </c>
      <c r="AP1499">
        <f>VLOOKUP(O:O,[1]Final!$A$1:$I$8943,9,0)</f>
        <v>9664371765</v>
      </c>
      <c r="AQ1499" t="s">
        <v>5810</v>
      </c>
    </row>
    <row r="1500" spans="1:43" x14ac:dyDescent="0.35">
      <c r="A1500" t="s">
        <v>41</v>
      </c>
      <c r="B1500">
        <v>220000</v>
      </c>
      <c r="C1500">
        <v>221800</v>
      </c>
      <c r="D1500">
        <v>221800</v>
      </c>
      <c r="E1500" t="s">
        <v>42</v>
      </c>
      <c r="F1500" t="s">
        <v>43</v>
      </c>
      <c r="G1500" s="1">
        <v>45477</v>
      </c>
      <c r="H1500" s="1">
        <v>45812</v>
      </c>
      <c r="N1500" t="s">
        <v>5820</v>
      </c>
      <c r="O1500">
        <v>15447</v>
      </c>
      <c r="T1500">
        <v>258764169</v>
      </c>
      <c r="U1500">
        <v>5127752183</v>
      </c>
      <c r="V1500" t="s">
        <v>5821</v>
      </c>
      <c r="W1500" t="s">
        <v>5822</v>
      </c>
      <c r="X1500" t="s">
        <v>5820</v>
      </c>
      <c r="Y1500" t="s">
        <v>47</v>
      </c>
      <c r="Z1500" t="s">
        <v>13531</v>
      </c>
      <c r="AA1500" t="s">
        <v>55</v>
      </c>
      <c r="AE1500">
        <v>27</v>
      </c>
      <c r="AF1500" s="1">
        <v>35683</v>
      </c>
      <c r="AG1500" s="1">
        <v>45570</v>
      </c>
      <c r="AH1500" s="1">
        <v>45477</v>
      </c>
      <c r="AI1500" s="1">
        <v>45812</v>
      </c>
      <c r="AK1500">
        <v>300000</v>
      </c>
      <c r="AL1500">
        <v>0</v>
      </c>
      <c r="AM1500">
        <v>300000</v>
      </c>
      <c r="AO1500" t="s">
        <v>62</v>
      </c>
      <c r="AP1500">
        <f>VLOOKUP(O:O,[1]Final!$A$1:$I$8943,9,0)</f>
        <v>8950794126</v>
      </c>
      <c r="AQ1500" t="s">
        <v>5823</v>
      </c>
    </row>
    <row r="1501" spans="1:43" x14ac:dyDescent="0.35">
      <c r="A1501" t="s">
        <v>41</v>
      </c>
      <c r="B1501">
        <v>220000</v>
      </c>
      <c r="C1501">
        <v>221800</v>
      </c>
      <c r="D1501">
        <v>221800</v>
      </c>
      <c r="E1501" t="s">
        <v>42</v>
      </c>
      <c r="F1501" t="s">
        <v>43</v>
      </c>
      <c r="G1501" s="1">
        <v>45477</v>
      </c>
      <c r="H1501" s="1">
        <v>45812</v>
      </c>
      <c r="N1501" t="s">
        <v>5820</v>
      </c>
      <c r="O1501">
        <v>15447</v>
      </c>
      <c r="T1501">
        <v>258764171</v>
      </c>
      <c r="U1501">
        <v>5127752185</v>
      </c>
      <c r="V1501" t="s">
        <v>5824</v>
      </c>
      <c r="W1501" t="s">
        <v>5825</v>
      </c>
      <c r="X1501" t="s">
        <v>5826</v>
      </c>
      <c r="Y1501" t="s">
        <v>54</v>
      </c>
      <c r="Z1501" t="s">
        <v>13531</v>
      </c>
      <c r="AA1501" t="s">
        <v>57</v>
      </c>
      <c r="AE1501">
        <v>60</v>
      </c>
      <c r="AF1501" s="1">
        <v>23380</v>
      </c>
      <c r="AG1501" s="1">
        <v>45570</v>
      </c>
      <c r="AH1501" s="1">
        <v>45477</v>
      </c>
      <c r="AI1501" s="1">
        <v>45812</v>
      </c>
      <c r="AK1501">
        <v>300000</v>
      </c>
      <c r="AL1501">
        <v>0</v>
      </c>
      <c r="AM1501">
        <v>300000</v>
      </c>
      <c r="AO1501" t="s">
        <v>62</v>
      </c>
      <c r="AP1501">
        <f>VLOOKUP(O:O,[1]Final!$A$1:$I$8943,9,0)</f>
        <v>8950794126</v>
      </c>
      <c r="AQ1501" t="s">
        <v>5823</v>
      </c>
    </row>
    <row r="1502" spans="1:43" x14ac:dyDescent="0.35">
      <c r="A1502" t="s">
        <v>41</v>
      </c>
      <c r="B1502">
        <v>220000</v>
      </c>
      <c r="C1502">
        <v>221800</v>
      </c>
      <c r="D1502">
        <v>221800</v>
      </c>
      <c r="E1502" t="s">
        <v>42</v>
      </c>
      <c r="F1502" t="s">
        <v>43</v>
      </c>
      <c r="G1502" s="1">
        <v>45477</v>
      </c>
      <c r="H1502" s="1">
        <v>45812</v>
      </c>
      <c r="N1502" t="s">
        <v>5820</v>
      </c>
      <c r="O1502">
        <v>15447</v>
      </c>
      <c r="T1502">
        <v>258764170</v>
      </c>
      <c r="U1502">
        <v>5127752184</v>
      </c>
      <c r="V1502" t="s">
        <v>5827</v>
      </c>
      <c r="W1502" t="s">
        <v>5828</v>
      </c>
      <c r="X1502" t="s">
        <v>5829</v>
      </c>
      <c r="Y1502" t="s">
        <v>47</v>
      </c>
      <c r="Z1502" t="s">
        <v>13531</v>
      </c>
      <c r="AA1502" t="s">
        <v>48</v>
      </c>
      <c r="AE1502">
        <v>50</v>
      </c>
      <c r="AF1502" s="1">
        <v>27121</v>
      </c>
      <c r="AG1502" s="1">
        <v>45570</v>
      </c>
      <c r="AH1502" s="1">
        <v>45477</v>
      </c>
      <c r="AI1502" s="1">
        <v>45812</v>
      </c>
      <c r="AK1502">
        <v>300000</v>
      </c>
      <c r="AL1502">
        <v>0</v>
      </c>
      <c r="AM1502">
        <v>300000</v>
      </c>
      <c r="AO1502" t="s">
        <v>62</v>
      </c>
      <c r="AP1502">
        <f>VLOOKUP(O:O,[1]Final!$A$1:$I$8943,9,0)</f>
        <v>8950794126</v>
      </c>
      <c r="AQ1502" t="s">
        <v>5823</v>
      </c>
    </row>
    <row r="1503" spans="1:43" x14ac:dyDescent="0.35">
      <c r="A1503" t="s">
        <v>41</v>
      </c>
      <c r="B1503">
        <v>220000</v>
      </c>
      <c r="C1503">
        <v>221800</v>
      </c>
      <c r="D1503">
        <v>221800</v>
      </c>
      <c r="E1503" t="s">
        <v>42</v>
      </c>
      <c r="F1503" t="s">
        <v>43</v>
      </c>
      <c r="G1503" s="1">
        <v>45477</v>
      </c>
      <c r="H1503" s="1">
        <v>45812</v>
      </c>
      <c r="N1503" t="s">
        <v>5830</v>
      </c>
      <c r="O1503">
        <v>15448</v>
      </c>
      <c r="T1503">
        <v>258763294</v>
      </c>
      <c r="U1503">
        <v>5127751308</v>
      </c>
      <c r="V1503" t="s">
        <v>5831</v>
      </c>
      <c r="W1503" t="s">
        <v>5832</v>
      </c>
      <c r="X1503" t="s">
        <v>5830</v>
      </c>
      <c r="Y1503" t="s">
        <v>54</v>
      </c>
      <c r="Z1503" t="s">
        <v>13531</v>
      </c>
      <c r="AA1503" t="s">
        <v>55</v>
      </c>
      <c r="AE1503">
        <v>35</v>
      </c>
      <c r="AF1503" t="s">
        <v>5834</v>
      </c>
      <c r="AG1503" s="1">
        <v>45570</v>
      </c>
      <c r="AH1503" s="1">
        <v>45477</v>
      </c>
      <c r="AI1503" s="1">
        <v>45812</v>
      </c>
      <c r="AK1503">
        <v>300000</v>
      </c>
      <c r="AL1503">
        <v>0</v>
      </c>
      <c r="AM1503">
        <v>300000</v>
      </c>
      <c r="AO1503" t="s">
        <v>62</v>
      </c>
      <c r="AP1503">
        <f>VLOOKUP(O:O,[1]Final!$A$1:$I$8943,9,0)</f>
        <v>7405042738</v>
      </c>
      <c r="AQ1503" t="s">
        <v>5833</v>
      </c>
    </row>
    <row r="1504" spans="1:43" x14ac:dyDescent="0.35">
      <c r="A1504" t="s">
        <v>41</v>
      </c>
      <c r="B1504">
        <v>220000</v>
      </c>
      <c r="C1504">
        <v>221800</v>
      </c>
      <c r="D1504">
        <v>221800</v>
      </c>
      <c r="E1504" t="s">
        <v>42</v>
      </c>
      <c r="F1504" t="s">
        <v>43</v>
      </c>
      <c r="G1504" s="1">
        <v>45477</v>
      </c>
      <c r="H1504" s="1">
        <v>45812</v>
      </c>
      <c r="N1504" t="s">
        <v>5830</v>
      </c>
      <c r="O1504">
        <v>15448</v>
      </c>
      <c r="T1504">
        <v>258763295</v>
      </c>
      <c r="U1504">
        <v>5127751309</v>
      </c>
      <c r="V1504" t="s">
        <v>5835</v>
      </c>
      <c r="W1504" t="s">
        <v>5836</v>
      </c>
      <c r="X1504" t="s">
        <v>5837</v>
      </c>
      <c r="Y1504" t="s">
        <v>47</v>
      </c>
      <c r="Z1504" t="s">
        <v>13531</v>
      </c>
      <c r="AA1504" t="s">
        <v>48</v>
      </c>
      <c r="AE1504">
        <v>63</v>
      </c>
      <c r="AF1504" t="s">
        <v>5838</v>
      </c>
      <c r="AG1504" s="1">
        <v>45570</v>
      </c>
      <c r="AH1504" s="1">
        <v>45477</v>
      </c>
      <c r="AI1504" s="1">
        <v>45812</v>
      </c>
      <c r="AK1504">
        <v>300000</v>
      </c>
      <c r="AL1504">
        <v>0</v>
      </c>
      <c r="AM1504">
        <v>300000</v>
      </c>
      <c r="AO1504" t="s">
        <v>62</v>
      </c>
      <c r="AP1504">
        <f>VLOOKUP(O:O,[1]Final!$A$1:$I$8943,9,0)</f>
        <v>7405042738</v>
      </c>
      <c r="AQ1504" t="s">
        <v>5833</v>
      </c>
    </row>
    <row r="1505" spans="1:43" x14ac:dyDescent="0.35">
      <c r="A1505" t="s">
        <v>41</v>
      </c>
      <c r="B1505">
        <v>220000</v>
      </c>
      <c r="C1505">
        <v>221800</v>
      </c>
      <c r="D1505">
        <v>221800</v>
      </c>
      <c r="E1505" t="s">
        <v>42</v>
      </c>
      <c r="F1505" t="s">
        <v>43</v>
      </c>
      <c r="G1505" s="1">
        <v>45477</v>
      </c>
      <c r="H1505" s="1">
        <v>45812</v>
      </c>
      <c r="N1505" t="s">
        <v>5839</v>
      </c>
      <c r="O1505">
        <v>15450</v>
      </c>
      <c r="T1505">
        <v>258764186</v>
      </c>
      <c r="U1505">
        <v>5127752200</v>
      </c>
      <c r="V1505" t="s">
        <v>5840</v>
      </c>
      <c r="W1505" t="s">
        <v>5841</v>
      </c>
      <c r="X1505" t="s">
        <v>5839</v>
      </c>
      <c r="Y1505" t="s">
        <v>54</v>
      </c>
      <c r="Z1505" t="s">
        <v>13531</v>
      </c>
      <c r="AA1505" t="s">
        <v>55</v>
      </c>
      <c r="AE1505">
        <v>24</v>
      </c>
      <c r="AF1505" t="s">
        <v>1400</v>
      </c>
      <c r="AG1505" s="1">
        <v>45570</v>
      </c>
      <c r="AH1505" s="1">
        <v>45477</v>
      </c>
      <c r="AI1505" s="1">
        <v>45812</v>
      </c>
      <c r="AK1505">
        <v>300000</v>
      </c>
      <c r="AL1505">
        <v>0</v>
      </c>
      <c r="AM1505">
        <v>300000</v>
      </c>
      <c r="AO1505" t="s">
        <v>62</v>
      </c>
      <c r="AP1505">
        <f>VLOOKUP(O:O,[1]Final!$A$1:$I$8943,9,0)</f>
        <v>7742983046</v>
      </c>
      <c r="AQ1505" t="s">
        <v>5842</v>
      </c>
    </row>
    <row r="1506" spans="1:43" x14ac:dyDescent="0.35">
      <c r="A1506" t="s">
        <v>41</v>
      </c>
      <c r="B1506">
        <v>220000</v>
      </c>
      <c r="C1506">
        <v>221800</v>
      </c>
      <c r="D1506">
        <v>221800</v>
      </c>
      <c r="E1506" t="s">
        <v>42</v>
      </c>
      <c r="F1506" t="s">
        <v>43</v>
      </c>
      <c r="G1506" s="1">
        <v>45477</v>
      </c>
      <c r="H1506" s="1">
        <v>45812</v>
      </c>
      <c r="N1506" t="s">
        <v>5839</v>
      </c>
      <c r="O1506">
        <v>15450</v>
      </c>
      <c r="T1506">
        <v>258764188</v>
      </c>
      <c r="U1506">
        <v>5127752202</v>
      </c>
      <c r="V1506" t="s">
        <v>5843</v>
      </c>
      <c r="W1506" t="s">
        <v>5844</v>
      </c>
      <c r="X1506" t="s">
        <v>5845</v>
      </c>
      <c r="Y1506" t="s">
        <v>54</v>
      </c>
      <c r="Z1506" t="s">
        <v>13531</v>
      </c>
      <c r="AA1506" t="s">
        <v>57</v>
      </c>
      <c r="AE1506">
        <v>52</v>
      </c>
      <c r="AF1506" s="1">
        <v>26299</v>
      </c>
      <c r="AG1506" s="1">
        <v>45570</v>
      </c>
      <c r="AH1506" s="1">
        <v>45477</v>
      </c>
      <c r="AI1506" s="1">
        <v>45812</v>
      </c>
      <c r="AK1506">
        <v>300000</v>
      </c>
      <c r="AL1506">
        <v>0</v>
      </c>
      <c r="AM1506">
        <v>300000</v>
      </c>
      <c r="AO1506" t="s">
        <v>62</v>
      </c>
      <c r="AP1506">
        <f>VLOOKUP(O:O,[1]Final!$A$1:$I$8943,9,0)</f>
        <v>7742983046</v>
      </c>
      <c r="AQ1506" t="s">
        <v>5842</v>
      </c>
    </row>
    <row r="1507" spans="1:43" x14ac:dyDescent="0.35">
      <c r="A1507" t="s">
        <v>41</v>
      </c>
      <c r="B1507">
        <v>220000</v>
      </c>
      <c r="C1507">
        <v>221800</v>
      </c>
      <c r="D1507">
        <v>221800</v>
      </c>
      <c r="E1507" t="s">
        <v>42</v>
      </c>
      <c r="F1507" t="s">
        <v>43</v>
      </c>
      <c r="G1507" s="1">
        <v>45477</v>
      </c>
      <c r="H1507" s="1">
        <v>45812</v>
      </c>
      <c r="N1507" t="s">
        <v>5839</v>
      </c>
      <c r="O1507">
        <v>15450</v>
      </c>
      <c r="T1507">
        <v>258764187</v>
      </c>
      <c r="U1507">
        <v>5127752201</v>
      </c>
      <c r="V1507" t="s">
        <v>5846</v>
      </c>
      <c r="W1507" t="s">
        <v>5847</v>
      </c>
      <c r="X1507" t="s">
        <v>5848</v>
      </c>
      <c r="Y1507" t="s">
        <v>47</v>
      </c>
      <c r="Z1507" t="s">
        <v>13531</v>
      </c>
      <c r="AA1507" t="s">
        <v>48</v>
      </c>
      <c r="AE1507">
        <v>48</v>
      </c>
      <c r="AF1507" t="s">
        <v>5849</v>
      </c>
      <c r="AG1507" s="1">
        <v>45570</v>
      </c>
      <c r="AH1507" s="1">
        <v>45477</v>
      </c>
      <c r="AI1507" s="1">
        <v>45812</v>
      </c>
      <c r="AK1507">
        <v>300000</v>
      </c>
      <c r="AL1507">
        <v>0</v>
      </c>
      <c r="AM1507">
        <v>300000</v>
      </c>
      <c r="AO1507" t="s">
        <v>62</v>
      </c>
      <c r="AP1507">
        <f>VLOOKUP(O:O,[1]Final!$A$1:$I$8943,9,0)</f>
        <v>7742983046</v>
      </c>
      <c r="AQ1507" t="s">
        <v>5842</v>
      </c>
    </row>
    <row r="1508" spans="1:43" x14ac:dyDescent="0.35">
      <c r="A1508" t="s">
        <v>41</v>
      </c>
      <c r="B1508">
        <v>220000</v>
      </c>
      <c r="C1508">
        <v>221800</v>
      </c>
      <c r="D1508">
        <v>221800</v>
      </c>
      <c r="E1508" t="s">
        <v>42</v>
      </c>
      <c r="F1508" t="s">
        <v>43</v>
      </c>
      <c r="G1508" s="1">
        <v>45477</v>
      </c>
      <c r="H1508" s="1">
        <v>45812</v>
      </c>
      <c r="N1508" t="s">
        <v>3452</v>
      </c>
      <c r="O1508">
        <v>15451</v>
      </c>
      <c r="T1508">
        <v>258763912</v>
      </c>
      <c r="U1508">
        <v>5127751926</v>
      </c>
      <c r="V1508" t="s">
        <v>5850</v>
      </c>
      <c r="W1508" t="s">
        <v>5851</v>
      </c>
      <c r="X1508" t="s">
        <v>3452</v>
      </c>
      <c r="Y1508" t="s">
        <v>54</v>
      </c>
      <c r="Z1508" t="s">
        <v>13531</v>
      </c>
      <c r="AA1508" t="s">
        <v>55</v>
      </c>
      <c r="AE1508">
        <v>25</v>
      </c>
      <c r="AF1508" s="1">
        <v>36321</v>
      </c>
      <c r="AG1508" s="1">
        <v>45570</v>
      </c>
      <c r="AH1508" s="1">
        <v>45477</v>
      </c>
      <c r="AI1508" s="1">
        <v>45812</v>
      </c>
      <c r="AK1508">
        <v>300000</v>
      </c>
      <c r="AL1508">
        <v>0</v>
      </c>
      <c r="AM1508">
        <v>300000</v>
      </c>
      <c r="AO1508" t="s">
        <v>62</v>
      </c>
      <c r="AP1508">
        <f>VLOOKUP(O:O,[1]Final!$A$1:$I$8943,9,0)</f>
        <v>7355404604</v>
      </c>
      <c r="AQ1508" t="s">
        <v>5852</v>
      </c>
    </row>
    <row r="1509" spans="1:43" x14ac:dyDescent="0.35">
      <c r="A1509" t="s">
        <v>41</v>
      </c>
      <c r="B1509">
        <v>220000</v>
      </c>
      <c r="C1509">
        <v>221800</v>
      </c>
      <c r="D1509">
        <v>221800</v>
      </c>
      <c r="E1509" t="s">
        <v>42</v>
      </c>
      <c r="F1509" t="s">
        <v>43</v>
      </c>
      <c r="G1509" s="1">
        <v>45477</v>
      </c>
      <c r="H1509" s="1">
        <v>45812</v>
      </c>
      <c r="N1509" t="s">
        <v>3452</v>
      </c>
      <c r="O1509">
        <v>15451</v>
      </c>
      <c r="T1509">
        <v>258763913</v>
      </c>
      <c r="U1509">
        <v>5127751927</v>
      </c>
      <c r="V1509" t="s">
        <v>5853</v>
      </c>
      <c r="W1509" t="s">
        <v>5854</v>
      </c>
      <c r="X1509" t="s">
        <v>5855</v>
      </c>
      <c r="Y1509" t="s">
        <v>54</v>
      </c>
      <c r="Z1509" t="s">
        <v>13531</v>
      </c>
      <c r="AA1509" t="s">
        <v>57</v>
      </c>
      <c r="AE1509">
        <v>44</v>
      </c>
      <c r="AF1509" s="1">
        <v>29221</v>
      </c>
      <c r="AG1509" s="1">
        <v>45570</v>
      </c>
      <c r="AH1509" s="1">
        <v>45477</v>
      </c>
      <c r="AI1509" s="1">
        <v>45812</v>
      </c>
      <c r="AK1509">
        <v>300000</v>
      </c>
      <c r="AL1509">
        <v>0</v>
      </c>
      <c r="AM1509">
        <v>300000</v>
      </c>
      <c r="AO1509" t="s">
        <v>62</v>
      </c>
      <c r="AP1509">
        <f>VLOOKUP(O:O,[1]Final!$A$1:$I$8943,9,0)</f>
        <v>7355404604</v>
      </c>
      <c r="AQ1509" t="s">
        <v>5852</v>
      </c>
    </row>
    <row r="1510" spans="1:43" x14ac:dyDescent="0.35">
      <c r="A1510" t="s">
        <v>41</v>
      </c>
      <c r="B1510">
        <v>220000</v>
      </c>
      <c r="C1510">
        <v>221800</v>
      </c>
      <c r="D1510">
        <v>221800</v>
      </c>
      <c r="E1510" t="s">
        <v>42</v>
      </c>
      <c r="F1510" t="s">
        <v>43</v>
      </c>
      <c r="G1510" s="1">
        <v>45477</v>
      </c>
      <c r="H1510" s="1">
        <v>45812</v>
      </c>
      <c r="N1510" t="s">
        <v>5856</v>
      </c>
      <c r="O1510">
        <v>15464</v>
      </c>
      <c r="T1510">
        <v>258764096</v>
      </c>
      <c r="U1510">
        <v>5127752110</v>
      </c>
      <c r="V1510" t="s">
        <v>5857</v>
      </c>
      <c r="W1510" t="s">
        <v>5858</v>
      </c>
      <c r="X1510" t="s">
        <v>5856</v>
      </c>
      <c r="Y1510" t="s">
        <v>47</v>
      </c>
      <c r="Z1510" t="s">
        <v>13531</v>
      </c>
      <c r="AA1510" t="s">
        <v>55</v>
      </c>
      <c r="AE1510">
        <v>28</v>
      </c>
      <c r="AF1510" t="s">
        <v>5860</v>
      </c>
      <c r="AG1510" s="1">
        <v>45570</v>
      </c>
      <c r="AH1510" s="1">
        <v>45477</v>
      </c>
      <c r="AI1510" s="1">
        <v>45812</v>
      </c>
      <c r="AK1510">
        <v>300000</v>
      </c>
      <c r="AL1510">
        <v>0</v>
      </c>
      <c r="AM1510">
        <v>300000</v>
      </c>
      <c r="AO1510" t="s">
        <v>62</v>
      </c>
      <c r="AP1510">
        <f>VLOOKUP(O:O,[1]Final!$A$1:$I$8943,9,0)</f>
        <v>7428792138</v>
      </c>
      <c r="AQ1510" t="s">
        <v>5859</v>
      </c>
    </row>
    <row r="1511" spans="1:43" x14ac:dyDescent="0.35">
      <c r="A1511" t="s">
        <v>41</v>
      </c>
      <c r="B1511">
        <v>220000</v>
      </c>
      <c r="C1511">
        <v>221800</v>
      </c>
      <c r="D1511">
        <v>221800</v>
      </c>
      <c r="E1511" t="s">
        <v>42</v>
      </c>
      <c r="F1511" t="s">
        <v>43</v>
      </c>
      <c r="G1511" s="1">
        <v>45477</v>
      </c>
      <c r="H1511" s="1">
        <v>45812</v>
      </c>
      <c r="N1511" t="s">
        <v>5856</v>
      </c>
      <c r="O1511">
        <v>15464</v>
      </c>
      <c r="T1511">
        <v>258764098</v>
      </c>
      <c r="U1511">
        <v>5127752112</v>
      </c>
      <c r="V1511" t="s">
        <v>5861</v>
      </c>
      <c r="W1511" t="s">
        <v>5862</v>
      </c>
      <c r="X1511" t="s">
        <v>5863</v>
      </c>
      <c r="Y1511" t="s">
        <v>54</v>
      </c>
      <c r="Z1511" t="s">
        <v>13531</v>
      </c>
      <c r="AA1511" t="s">
        <v>57</v>
      </c>
      <c r="AE1511">
        <v>66</v>
      </c>
      <c r="AF1511" s="1">
        <v>21367</v>
      </c>
      <c r="AG1511" s="1">
        <v>45570</v>
      </c>
      <c r="AH1511" s="1">
        <v>45477</v>
      </c>
      <c r="AI1511" s="1">
        <v>45812</v>
      </c>
      <c r="AK1511">
        <v>300000</v>
      </c>
      <c r="AL1511">
        <v>0</v>
      </c>
      <c r="AM1511">
        <v>300000</v>
      </c>
      <c r="AO1511" t="s">
        <v>62</v>
      </c>
      <c r="AP1511">
        <f>VLOOKUP(O:O,[1]Final!$A$1:$I$8943,9,0)</f>
        <v>7428792138</v>
      </c>
      <c r="AQ1511" t="s">
        <v>5859</v>
      </c>
    </row>
    <row r="1512" spans="1:43" x14ac:dyDescent="0.35">
      <c r="A1512" t="s">
        <v>41</v>
      </c>
      <c r="B1512">
        <v>220000</v>
      </c>
      <c r="C1512">
        <v>221800</v>
      </c>
      <c r="D1512">
        <v>221800</v>
      </c>
      <c r="E1512" t="s">
        <v>42</v>
      </c>
      <c r="F1512" t="s">
        <v>43</v>
      </c>
      <c r="G1512" s="1">
        <v>45477</v>
      </c>
      <c r="H1512" s="1">
        <v>45812</v>
      </c>
      <c r="N1512" t="s">
        <v>5856</v>
      </c>
      <c r="O1512">
        <v>15464</v>
      </c>
      <c r="T1512">
        <v>258764097</v>
      </c>
      <c r="U1512">
        <v>5127752111</v>
      </c>
      <c r="V1512" t="s">
        <v>5864</v>
      </c>
      <c r="W1512" t="s">
        <v>5865</v>
      </c>
      <c r="X1512" t="s">
        <v>5866</v>
      </c>
      <c r="Y1512" t="s">
        <v>47</v>
      </c>
      <c r="Z1512" t="s">
        <v>13531</v>
      </c>
      <c r="AA1512" t="s">
        <v>48</v>
      </c>
      <c r="AE1512">
        <v>62</v>
      </c>
      <c r="AF1512" s="1">
        <v>22771</v>
      </c>
      <c r="AG1512" s="1">
        <v>45570</v>
      </c>
      <c r="AH1512" s="1">
        <v>45477</v>
      </c>
      <c r="AI1512" s="1">
        <v>45812</v>
      </c>
      <c r="AK1512">
        <v>300000</v>
      </c>
      <c r="AL1512">
        <v>0</v>
      </c>
      <c r="AM1512">
        <v>300000</v>
      </c>
      <c r="AO1512" t="s">
        <v>62</v>
      </c>
      <c r="AP1512">
        <f>VLOOKUP(O:O,[1]Final!$A$1:$I$8943,9,0)</f>
        <v>7428792138</v>
      </c>
      <c r="AQ1512" t="s">
        <v>5859</v>
      </c>
    </row>
    <row r="1513" spans="1:43" x14ac:dyDescent="0.35">
      <c r="A1513" t="s">
        <v>41</v>
      </c>
      <c r="B1513">
        <v>220000</v>
      </c>
      <c r="C1513">
        <v>221800</v>
      </c>
      <c r="D1513">
        <v>221800</v>
      </c>
      <c r="E1513" t="s">
        <v>42</v>
      </c>
      <c r="F1513" t="s">
        <v>43</v>
      </c>
      <c r="G1513" s="1">
        <v>45477</v>
      </c>
      <c r="H1513" s="1">
        <v>45812</v>
      </c>
      <c r="N1513" t="s">
        <v>5867</v>
      </c>
      <c r="O1513">
        <v>15465</v>
      </c>
      <c r="T1513">
        <v>258763806</v>
      </c>
      <c r="U1513">
        <v>5127751820</v>
      </c>
      <c r="V1513" t="s">
        <v>5868</v>
      </c>
      <c r="W1513" t="s">
        <v>5869</v>
      </c>
      <c r="X1513" t="s">
        <v>5867</v>
      </c>
      <c r="Y1513" t="s">
        <v>47</v>
      </c>
      <c r="Z1513" t="s">
        <v>13531</v>
      </c>
      <c r="AA1513" t="s">
        <v>55</v>
      </c>
      <c r="AE1513">
        <v>24</v>
      </c>
      <c r="AF1513" s="1">
        <v>36559</v>
      </c>
      <c r="AG1513" s="1">
        <v>45570</v>
      </c>
      <c r="AH1513" s="1">
        <v>45477</v>
      </c>
      <c r="AI1513" s="1">
        <v>45812</v>
      </c>
      <c r="AK1513">
        <v>300000</v>
      </c>
      <c r="AL1513">
        <v>0</v>
      </c>
      <c r="AM1513">
        <v>300000</v>
      </c>
      <c r="AO1513" t="s">
        <v>62</v>
      </c>
      <c r="AP1513">
        <f>VLOOKUP(O:O,[1]Final!$A$1:$I$8943,9,0)</f>
        <v>9368152142</v>
      </c>
      <c r="AQ1513" t="s">
        <v>5870</v>
      </c>
    </row>
    <row r="1514" spans="1:43" x14ac:dyDescent="0.35">
      <c r="A1514" t="s">
        <v>41</v>
      </c>
      <c r="B1514">
        <v>220000</v>
      </c>
      <c r="C1514">
        <v>221800</v>
      </c>
      <c r="D1514">
        <v>221800</v>
      </c>
      <c r="E1514" t="s">
        <v>42</v>
      </c>
      <c r="F1514" t="s">
        <v>43</v>
      </c>
      <c r="G1514" s="1">
        <v>45477</v>
      </c>
      <c r="H1514" s="1">
        <v>45812</v>
      </c>
      <c r="N1514" t="s">
        <v>5867</v>
      </c>
      <c r="O1514">
        <v>15465</v>
      </c>
      <c r="T1514">
        <v>258763808</v>
      </c>
      <c r="U1514">
        <v>5127751822</v>
      </c>
      <c r="V1514" t="s">
        <v>5871</v>
      </c>
      <c r="W1514" t="s">
        <v>5872</v>
      </c>
      <c r="X1514" t="s">
        <v>5873</v>
      </c>
      <c r="Y1514" t="s">
        <v>54</v>
      </c>
      <c r="Z1514" t="s">
        <v>13531</v>
      </c>
      <c r="AA1514" t="s">
        <v>57</v>
      </c>
      <c r="AE1514">
        <v>57</v>
      </c>
      <c r="AF1514" t="s">
        <v>5874</v>
      </c>
      <c r="AG1514" s="1">
        <v>45570</v>
      </c>
      <c r="AH1514" s="1">
        <v>45477</v>
      </c>
      <c r="AI1514" s="1">
        <v>45812</v>
      </c>
      <c r="AK1514">
        <v>300000</v>
      </c>
      <c r="AL1514">
        <v>0</v>
      </c>
      <c r="AM1514">
        <v>300000</v>
      </c>
      <c r="AO1514" t="s">
        <v>62</v>
      </c>
      <c r="AP1514">
        <f>VLOOKUP(O:O,[1]Final!$A$1:$I$8943,9,0)</f>
        <v>9368152142</v>
      </c>
      <c r="AQ1514" t="s">
        <v>5870</v>
      </c>
    </row>
    <row r="1515" spans="1:43" x14ac:dyDescent="0.35">
      <c r="A1515" t="s">
        <v>41</v>
      </c>
      <c r="B1515">
        <v>220000</v>
      </c>
      <c r="C1515">
        <v>221800</v>
      </c>
      <c r="D1515">
        <v>221800</v>
      </c>
      <c r="E1515" t="s">
        <v>42</v>
      </c>
      <c r="F1515" t="s">
        <v>43</v>
      </c>
      <c r="G1515" s="1">
        <v>45477</v>
      </c>
      <c r="H1515" s="1">
        <v>45812</v>
      </c>
      <c r="N1515" t="s">
        <v>5867</v>
      </c>
      <c r="O1515">
        <v>15465</v>
      </c>
      <c r="T1515">
        <v>258763807</v>
      </c>
      <c r="U1515">
        <v>5127751821</v>
      </c>
      <c r="V1515" t="s">
        <v>5875</v>
      </c>
      <c r="W1515" t="s">
        <v>5876</v>
      </c>
      <c r="X1515" t="s">
        <v>5877</v>
      </c>
      <c r="Y1515" t="s">
        <v>47</v>
      </c>
      <c r="Z1515" t="s">
        <v>13531</v>
      </c>
      <c r="AA1515" t="s">
        <v>48</v>
      </c>
      <c r="AE1515">
        <v>57</v>
      </c>
      <c r="AF1515" s="1">
        <v>24565</v>
      </c>
      <c r="AG1515" s="1">
        <v>45570</v>
      </c>
      <c r="AH1515" s="1">
        <v>45477</v>
      </c>
      <c r="AI1515" s="1">
        <v>45812</v>
      </c>
      <c r="AK1515">
        <v>300000</v>
      </c>
      <c r="AL1515">
        <v>0</v>
      </c>
      <c r="AM1515">
        <v>300000</v>
      </c>
      <c r="AO1515" t="s">
        <v>62</v>
      </c>
      <c r="AP1515">
        <f>VLOOKUP(O:O,[1]Final!$A$1:$I$8943,9,0)</f>
        <v>9368152142</v>
      </c>
      <c r="AQ1515" t="s">
        <v>5870</v>
      </c>
    </row>
    <row r="1516" spans="1:43" x14ac:dyDescent="0.35">
      <c r="A1516" t="s">
        <v>41</v>
      </c>
      <c r="B1516">
        <v>220000</v>
      </c>
      <c r="C1516">
        <v>221800</v>
      </c>
      <c r="D1516">
        <v>221800</v>
      </c>
      <c r="E1516" t="s">
        <v>42</v>
      </c>
      <c r="F1516" t="s">
        <v>43</v>
      </c>
      <c r="G1516" s="1">
        <v>45477</v>
      </c>
      <c r="H1516" s="1">
        <v>45812</v>
      </c>
      <c r="N1516" t="s">
        <v>4303</v>
      </c>
      <c r="O1516">
        <v>15468</v>
      </c>
      <c r="T1516">
        <v>258763612</v>
      </c>
      <c r="U1516">
        <v>5127751626</v>
      </c>
      <c r="V1516" t="s">
        <v>5878</v>
      </c>
      <c r="W1516" t="s">
        <v>5879</v>
      </c>
      <c r="X1516" t="s">
        <v>4303</v>
      </c>
      <c r="Y1516" t="s">
        <v>54</v>
      </c>
      <c r="Z1516" t="s">
        <v>13531</v>
      </c>
      <c r="AA1516" t="s">
        <v>55</v>
      </c>
      <c r="AE1516">
        <v>25</v>
      </c>
      <c r="AF1516" s="1">
        <v>36348</v>
      </c>
      <c r="AG1516" s="1">
        <v>45570</v>
      </c>
      <c r="AH1516" s="1">
        <v>45477</v>
      </c>
      <c r="AI1516" s="1">
        <v>45812</v>
      </c>
      <c r="AK1516">
        <v>300000</v>
      </c>
      <c r="AL1516">
        <v>0</v>
      </c>
      <c r="AM1516">
        <v>300000</v>
      </c>
      <c r="AO1516" t="s">
        <v>62</v>
      </c>
      <c r="AP1516">
        <f>VLOOKUP(O:O,[1]Final!$A$1:$I$8943,9,0)</f>
        <v>7669879101</v>
      </c>
      <c r="AQ1516" t="s">
        <v>5880</v>
      </c>
    </row>
    <row r="1517" spans="1:43" x14ac:dyDescent="0.35">
      <c r="A1517" t="s">
        <v>41</v>
      </c>
      <c r="B1517">
        <v>220000</v>
      </c>
      <c r="C1517">
        <v>221800</v>
      </c>
      <c r="D1517">
        <v>221800</v>
      </c>
      <c r="E1517" t="s">
        <v>42</v>
      </c>
      <c r="F1517" t="s">
        <v>43</v>
      </c>
      <c r="G1517" s="1">
        <v>45477</v>
      </c>
      <c r="H1517" s="1">
        <v>45812</v>
      </c>
      <c r="N1517" t="s">
        <v>5881</v>
      </c>
      <c r="O1517">
        <v>15471</v>
      </c>
      <c r="T1517">
        <v>258763334</v>
      </c>
      <c r="U1517">
        <v>5127751348</v>
      </c>
      <c r="V1517" t="s">
        <v>5882</v>
      </c>
      <c r="W1517" t="s">
        <v>5883</v>
      </c>
      <c r="X1517" t="s">
        <v>5881</v>
      </c>
      <c r="Y1517" t="s">
        <v>54</v>
      </c>
      <c r="Z1517" t="s">
        <v>13531</v>
      </c>
      <c r="AA1517" t="s">
        <v>55</v>
      </c>
      <c r="AE1517">
        <v>32</v>
      </c>
      <c r="AF1517" t="s">
        <v>5885</v>
      </c>
      <c r="AG1517" s="1">
        <v>45570</v>
      </c>
      <c r="AH1517" s="1">
        <v>45477</v>
      </c>
      <c r="AI1517" s="1">
        <v>45812</v>
      </c>
      <c r="AK1517">
        <v>300000</v>
      </c>
      <c r="AL1517">
        <v>0</v>
      </c>
      <c r="AM1517">
        <v>300000</v>
      </c>
      <c r="AO1517" t="s">
        <v>62</v>
      </c>
      <c r="AP1517">
        <f>VLOOKUP(O:O,[1]Final!$A$1:$I$8943,9,0)</f>
        <v>9310321473</v>
      </c>
      <c r="AQ1517" t="s">
        <v>5884</v>
      </c>
    </row>
    <row r="1518" spans="1:43" x14ac:dyDescent="0.35">
      <c r="A1518" t="s">
        <v>41</v>
      </c>
      <c r="B1518">
        <v>220000</v>
      </c>
      <c r="C1518">
        <v>221800</v>
      </c>
      <c r="D1518">
        <v>221800</v>
      </c>
      <c r="E1518" t="s">
        <v>42</v>
      </c>
      <c r="F1518" t="s">
        <v>43</v>
      </c>
      <c r="G1518" s="1">
        <v>45477</v>
      </c>
      <c r="H1518" s="1">
        <v>45812</v>
      </c>
      <c r="N1518" t="s">
        <v>5881</v>
      </c>
      <c r="O1518">
        <v>15471</v>
      </c>
      <c r="T1518">
        <v>258763336</v>
      </c>
      <c r="U1518">
        <v>5127751350</v>
      </c>
      <c r="V1518" t="s">
        <v>5886</v>
      </c>
      <c r="W1518" t="s">
        <v>5887</v>
      </c>
      <c r="X1518" t="s">
        <v>5888</v>
      </c>
      <c r="Y1518" t="s">
        <v>54</v>
      </c>
      <c r="Z1518" t="s">
        <v>13531</v>
      </c>
      <c r="AA1518" t="s">
        <v>57</v>
      </c>
      <c r="AE1518">
        <v>50</v>
      </c>
      <c r="AF1518" s="1">
        <v>27030</v>
      </c>
      <c r="AG1518" s="1">
        <v>45570</v>
      </c>
      <c r="AH1518" s="1">
        <v>45477</v>
      </c>
      <c r="AI1518" s="1">
        <v>45812</v>
      </c>
      <c r="AK1518">
        <v>300000</v>
      </c>
      <c r="AL1518">
        <v>0</v>
      </c>
      <c r="AM1518">
        <v>300000</v>
      </c>
      <c r="AO1518" t="s">
        <v>62</v>
      </c>
      <c r="AP1518">
        <f>VLOOKUP(O:O,[1]Final!$A$1:$I$8943,9,0)</f>
        <v>9310321473</v>
      </c>
      <c r="AQ1518" t="s">
        <v>5884</v>
      </c>
    </row>
    <row r="1519" spans="1:43" x14ac:dyDescent="0.35">
      <c r="A1519" t="s">
        <v>41</v>
      </c>
      <c r="B1519">
        <v>220000</v>
      </c>
      <c r="C1519">
        <v>221800</v>
      </c>
      <c r="D1519">
        <v>221800</v>
      </c>
      <c r="E1519" t="s">
        <v>42</v>
      </c>
      <c r="F1519" t="s">
        <v>43</v>
      </c>
      <c r="G1519" s="1">
        <v>45477</v>
      </c>
      <c r="H1519" s="1">
        <v>45812</v>
      </c>
      <c r="N1519" t="s">
        <v>5881</v>
      </c>
      <c r="O1519">
        <v>15471</v>
      </c>
      <c r="T1519">
        <v>258763335</v>
      </c>
      <c r="U1519">
        <v>5127751349</v>
      </c>
      <c r="V1519" t="s">
        <v>5889</v>
      </c>
      <c r="W1519" t="s">
        <v>5890</v>
      </c>
      <c r="X1519" t="s">
        <v>5891</v>
      </c>
      <c r="Y1519" t="s">
        <v>47</v>
      </c>
      <c r="Z1519" t="s">
        <v>13531</v>
      </c>
      <c r="AA1519" t="s">
        <v>48</v>
      </c>
      <c r="AE1519">
        <v>49</v>
      </c>
      <c r="AF1519" s="1">
        <v>27669</v>
      </c>
      <c r="AG1519" s="1">
        <v>45570</v>
      </c>
      <c r="AH1519" s="1">
        <v>45477</v>
      </c>
      <c r="AI1519" s="1">
        <v>45812</v>
      </c>
      <c r="AK1519">
        <v>300000</v>
      </c>
      <c r="AL1519">
        <v>0</v>
      </c>
      <c r="AM1519">
        <v>300000</v>
      </c>
      <c r="AO1519" t="s">
        <v>62</v>
      </c>
      <c r="AP1519">
        <f>VLOOKUP(O:O,[1]Final!$A$1:$I$8943,9,0)</f>
        <v>9310321473</v>
      </c>
      <c r="AQ1519" t="s">
        <v>5884</v>
      </c>
    </row>
    <row r="1520" spans="1:43" x14ac:dyDescent="0.35">
      <c r="A1520" t="s">
        <v>41</v>
      </c>
      <c r="B1520">
        <v>220000</v>
      </c>
      <c r="C1520">
        <v>221800</v>
      </c>
      <c r="D1520">
        <v>221800</v>
      </c>
      <c r="E1520" t="s">
        <v>42</v>
      </c>
      <c r="F1520" t="s">
        <v>43</v>
      </c>
      <c r="G1520" s="1">
        <v>45477</v>
      </c>
      <c r="H1520" s="1">
        <v>45812</v>
      </c>
      <c r="N1520" t="s">
        <v>5892</v>
      </c>
      <c r="O1520">
        <v>15473</v>
      </c>
      <c r="T1520">
        <v>258763498</v>
      </c>
      <c r="U1520">
        <v>5127751512</v>
      </c>
      <c r="V1520" t="s">
        <v>5893</v>
      </c>
      <c r="W1520" t="s">
        <v>5894</v>
      </c>
      <c r="X1520" t="s">
        <v>5892</v>
      </c>
      <c r="Y1520" t="s">
        <v>54</v>
      </c>
      <c r="Z1520" t="s">
        <v>13531</v>
      </c>
      <c r="AA1520" t="s">
        <v>55</v>
      </c>
      <c r="AE1520">
        <v>28</v>
      </c>
      <c r="AF1520" t="s">
        <v>5896</v>
      </c>
      <c r="AG1520" s="1">
        <v>45570</v>
      </c>
      <c r="AH1520" s="1">
        <v>45477</v>
      </c>
      <c r="AI1520" s="1">
        <v>45812</v>
      </c>
      <c r="AK1520">
        <v>300000</v>
      </c>
      <c r="AL1520">
        <v>0</v>
      </c>
      <c r="AM1520">
        <v>300000</v>
      </c>
      <c r="AO1520" t="s">
        <v>62</v>
      </c>
      <c r="AP1520">
        <f>VLOOKUP(O:O,[1]Final!$A$1:$I$8943,9,0)</f>
        <v>9930772786</v>
      </c>
      <c r="AQ1520" t="s">
        <v>5895</v>
      </c>
    </row>
    <row r="1521" spans="1:43" x14ac:dyDescent="0.35">
      <c r="A1521" t="s">
        <v>41</v>
      </c>
      <c r="B1521">
        <v>220000</v>
      </c>
      <c r="C1521">
        <v>221800</v>
      </c>
      <c r="D1521">
        <v>221800</v>
      </c>
      <c r="E1521" t="s">
        <v>42</v>
      </c>
      <c r="F1521" t="s">
        <v>43</v>
      </c>
      <c r="G1521" s="1">
        <v>45477</v>
      </c>
      <c r="H1521" s="1">
        <v>45812</v>
      </c>
      <c r="N1521" t="s">
        <v>5892</v>
      </c>
      <c r="O1521">
        <v>15473</v>
      </c>
      <c r="T1521">
        <v>258763499</v>
      </c>
      <c r="U1521">
        <v>5127751513</v>
      </c>
      <c r="V1521" t="s">
        <v>5897</v>
      </c>
      <c r="W1521" t="s">
        <v>5898</v>
      </c>
      <c r="X1521" t="s">
        <v>5899</v>
      </c>
      <c r="Y1521" t="s">
        <v>54</v>
      </c>
      <c r="Z1521" t="s">
        <v>13531</v>
      </c>
      <c r="AA1521" t="s">
        <v>57</v>
      </c>
      <c r="AE1521">
        <v>52</v>
      </c>
      <c r="AF1521" t="s">
        <v>5900</v>
      </c>
      <c r="AG1521" s="1">
        <v>45570</v>
      </c>
      <c r="AH1521" s="1">
        <v>45477</v>
      </c>
      <c r="AI1521" s="1">
        <v>45812</v>
      </c>
      <c r="AK1521">
        <v>300000</v>
      </c>
      <c r="AL1521">
        <v>0</v>
      </c>
      <c r="AM1521">
        <v>300000</v>
      </c>
      <c r="AO1521" t="s">
        <v>62</v>
      </c>
      <c r="AP1521">
        <f>VLOOKUP(O:O,[1]Final!$A$1:$I$8943,9,0)</f>
        <v>9930772786</v>
      </c>
      <c r="AQ1521" t="s">
        <v>5895</v>
      </c>
    </row>
    <row r="1522" spans="1:43" x14ac:dyDescent="0.35">
      <c r="A1522" t="s">
        <v>41</v>
      </c>
      <c r="B1522">
        <v>220000</v>
      </c>
      <c r="C1522">
        <v>221800</v>
      </c>
      <c r="D1522">
        <v>221800</v>
      </c>
      <c r="E1522" t="s">
        <v>42</v>
      </c>
      <c r="F1522" t="s">
        <v>43</v>
      </c>
      <c r="G1522" s="1">
        <v>45477</v>
      </c>
      <c r="H1522" s="1">
        <v>45812</v>
      </c>
      <c r="N1522" t="s">
        <v>5901</v>
      </c>
      <c r="O1522">
        <v>16427</v>
      </c>
      <c r="R1522" s="1">
        <v>45477</v>
      </c>
      <c r="T1522">
        <v>258764183</v>
      </c>
      <c r="U1522">
        <v>5127752197</v>
      </c>
      <c r="V1522" t="s">
        <v>5902</v>
      </c>
      <c r="W1522" t="s">
        <v>5903</v>
      </c>
      <c r="X1522" t="s">
        <v>5901</v>
      </c>
      <c r="Y1522" t="s">
        <v>54</v>
      </c>
      <c r="Z1522" t="s">
        <v>13531</v>
      </c>
      <c r="AA1522" t="s">
        <v>55</v>
      </c>
      <c r="AE1522">
        <v>30</v>
      </c>
      <c r="AF1522" s="1">
        <v>34161</v>
      </c>
      <c r="AG1522" s="1">
        <v>45570</v>
      </c>
      <c r="AH1522" s="1">
        <v>45477</v>
      </c>
      <c r="AI1522" s="1">
        <v>45477</v>
      </c>
      <c r="AK1522">
        <v>300000</v>
      </c>
      <c r="AL1522">
        <v>0</v>
      </c>
      <c r="AM1522">
        <v>300000</v>
      </c>
      <c r="AN1522" t="s">
        <v>5905</v>
      </c>
      <c r="AO1522" t="s">
        <v>50</v>
      </c>
      <c r="AP1522">
        <f>VLOOKUP(O:O,[1]Final!$A$1:$I$8943,9,0)</f>
        <v>9949645739</v>
      </c>
      <c r="AQ1522" t="s">
        <v>5904</v>
      </c>
    </row>
    <row r="1523" spans="1:43" x14ac:dyDescent="0.35">
      <c r="A1523" t="s">
        <v>41</v>
      </c>
      <c r="B1523">
        <v>220000</v>
      </c>
      <c r="C1523">
        <v>221800</v>
      </c>
      <c r="D1523">
        <v>221800</v>
      </c>
      <c r="E1523" t="s">
        <v>42</v>
      </c>
      <c r="F1523" t="s">
        <v>43</v>
      </c>
      <c r="G1523" s="1">
        <v>45477</v>
      </c>
      <c r="H1523" s="1">
        <v>45812</v>
      </c>
      <c r="N1523" t="s">
        <v>5901</v>
      </c>
      <c r="O1523">
        <v>16427</v>
      </c>
      <c r="R1523" s="1">
        <v>45477</v>
      </c>
      <c r="T1523">
        <v>258764185</v>
      </c>
      <c r="U1523">
        <v>5127752199</v>
      </c>
      <c r="V1523" t="s">
        <v>5906</v>
      </c>
      <c r="W1523" t="s">
        <v>5907</v>
      </c>
      <c r="X1523" t="s">
        <v>5908</v>
      </c>
      <c r="Y1523" t="s">
        <v>54</v>
      </c>
      <c r="Z1523" t="s">
        <v>13531</v>
      </c>
      <c r="AA1523" t="s">
        <v>57</v>
      </c>
      <c r="AE1523">
        <v>53</v>
      </c>
      <c r="AF1523" s="1">
        <v>25934</v>
      </c>
      <c r="AG1523" s="1">
        <v>45570</v>
      </c>
      <c r="AH1523" s="1">
        <v>45477</v>
      </c>
      <c r="AI1523" s="1">
        <v>45477</v>
      </c>
      <c r="AK1523">
        <v>300000</v>
      </c>
      <c r="AL1523">
        <v>0</v>
      </c>
      <c r="AM1523">
        <v>300000</v>
      </c>
      <c r="AN1523" t="s">
        <v>5905</v>
      </c>
      <c r="AO1523" t="s">
        <v>50</v>
      </c>
      <c r="AP1523">
        <f>VLOOKUP(O:O,[1]Final!$A$1:$I$8943,9,0)</f>
        <v>9949645739</v>
      </c>
      <c r="AQ1523" t="s">
        <v>5904</v>
      </c>
    </row>
    <row r="1524" spans="1:43" x14ac:dyDescent="0.35">
      <c r="A1524" t="s">
        <v>41</v>
      </c>
      <c r="B1524">
        <v>220000</v>
      </c>
      <c r="C1524">
        <v>221800</v>
      </c>
      <c r="D1524">
        <v>221800</v>
      </c>
      <c r="E1524" t="s">
        <v>42</v>
      </c>
      <c r="F1524" t="s">
        <v>43</v>
      </c>
      <c r="G1524" s="1">
        <v>45477</v>
      </c>
      <c r="H1524" s="1">
        <v>45812</v>
      </c>
      <c r="N1524" t="s">
        <v>5901</v>
      </c>
      <c r="O1524">
        <v>16427</v>
      </c>
      <c r="R1524" s="1">
        <v>45477</v>
      </c>
      <c r="T1524">
        <v>258764184</v>
      </c>
      <c r="U1524">
        <v>5127752198</v>
      </c>
      <c r="V1524" t="s">
        <v>5909</v>
      </c>
      <c r="W1524" t="s">
        <v>5910</v>
      </c>
      <c r="X1524" t="s">
        <v>5911</v>
      </c>
      <c r="Y1524" t="s">
        <v>47</v>
      </c>
      <c r="Z1524" t="s">
        <v>13531</v>
      </c>
      <c r="AA1524" t="s">
        <v>48</v>
      </c>
      <c r="AE1524">
        <v>48</v>
      </c>
      <c r="AF1524" s="1">
        <v>27760</v>
      </c>
      <c r="AG1524" s="1">
        <v>45570</v>
      </c>
      <c r="AH1524" s="1">
        <v>45477</v>
      </c>
      <c r="AI1524" s="1">
        <v>45477</v>
      </c>
      <c r="AK1524">
        <v>300000</v>
      </c>
      <c r="AL1524">
        <v>0</v>
      </c>
      <c r="AM1524">
        <v>300000</v>
      </c>
      <c r="AN1524" t="s">
        <v>5905</v>
      </c>
      <c r="AO1524" t="s">
        <v>50</v>
      </c>
      <c r="AP1524">
        <f>VLOOKUP(O:O,[1]Final!$A$1:$I$8943,9,0)</f>
        <v>9949645739</v>
      </c>
      <c r="AQ1524" t="s">
        <v>5904</v>
      </c>
    </row>
    <row r="1525" spans="1:43" x14ac:dyDescent="0.35">
      <c r="A1525" t="s">
        <v>41</v>
      </c>
      <c r="B1525">
        <v>220000</v>
      </c>
      <c r="C1525">
        <v>221800</v>
      </c>
      <c r="D1525">
        <v>221800</v>
      </c>
      <c r="E1525" t="s">
        <v>42</v>
      </c>
      <c r="F1525" t="s">
        <v>43</v>
      </c>
      <c r="G1525" s="1">
        <v>45477</v>
      </c>
      <c r="H1525" s="1">
        <v>45812</v>
      </c>
      <c r="N1525" t="s">
        <v>5912</v>
      </c>
      <c r="O1525">
        <v>16428</v>
      </c>
      <c r="T1525">
        <v>258763904</v>
      </c>
      <c r="U1525">
        <v>5127751918</v>
      </c>
      <c r="V1525" t="s">
        <v>5913</v>
      </c>
      <c r="W1525" t="s">
        <v>5914</v>
      </c>
      <c r="X1525" t="s">
        <v>5912</v>
      </c>
      <c r="Y1525" t="s">
        <v>54</v>
      </c>
      <c r="Z1525" t="s">
        <v>13531</v>
      </c>
      <c r="AA1525" t="s">
        <v>55</v>
      </c>
      <c r="AE1525">
        <v>26</v>
      </c>
      <c r="AF1525" s="1">
        <v>36076</v>
      </c>
      <c r="AG1525" s="1">
        <v>45570</v>
      </c>
      <c r="AH1525" s="1">
        <v>45477</v>
      </c>
      <c r="AI1525" s="1">
        <v>45812</v>
      </c>
      <c r="AK1525">
        <v>300000</v>
      </c>
      <c r="AL1525">
        <v>0</v>
      </c>
      <c r="AM1525">
        <v>300000</v>
      </c>
      <c r="AO1525" t="s">
        <v>62</v>
      </c>
      <c r="AP1525">
        <f>VLOOKUP(O:O,[1]Final!$A$1:$I$8943,9,0)</f>
        <v>9971639869</v>
      </c>
      <c r="AQ1525" t="s">
        <v>5915</v>
      </c>
    </row>
    <row r="1526" spans="1:43" x14ac:dyDescent="0.35">
      <c r="A1526" t="s">
        <v>41</v>
      </c>
      <c r="B1526">
        <v>220000</v>
      </c>
      <c r="C1526">
        <v>221800</v>
      </c>
      <c r="D1526">
        <v>221800</v>
      </c>
      <c r="E1526" t="s">
        <v>42</v>
      </c>
      <c r="F1526" t="s">
        <v>43</v>
      </c>
      <c r="G1526" s="1">
        <v>45477</v>
      </c>
      <c r="H1526" s="1">
        <v>45812</v>
      </c>
      <c r="N1526" t="s">
        <v>5912</v>
      </c>
      <c r="O1526">
        <v>16428</v>
      </c>
      <c r="T1526">
        <v>258763906</v>
      </c>
      <c r="U1526">
        <v>5127751920</v>
      </c>
      <c r="V1526" t="s">
        <v>5916</v>
      </c>
      <c r="W1526" t="s">
        <v>5917</v>
      </c>
      <c r="X1526" t="s">
        <v>5918</v>
      </c>
      <c r="Y1526" t="s">
        <v>54</v>
      </c>
      <c r="Z1526" t="s">
        <v>13531</v>
      </c>
      <c r="AA1526" t="s">
        <v>57</v>
      </c>
      <c r="AE1526">
        <v>50</v>
      </c>
      <c r="AF1526" s="1">
        <v>27030</v>
      </c>
      <c r="AG1526" s="1">
        <v>45570</v>
      </c>
      <c r="AH1526" s="1">
        <v>45477</v>
      </c>
      <c r="AI1526" s="1">
        <v>45812</v>
      </c>
      <c r="AK1526">
        <v>300000</v>
      </c>
      <c r="AL1526">
        <v>0</v>
      </c>
      <c r="AM1526">
        <v>300000</v>
      </c>
      <c r="AO1526" t="s">
        <v>62</v>
      </c>
      <c r="AP1526">
        <f>VLOOKUP(O:O,[1]Final!$A$1:$I$8943,9,0)</f>
        <v>9971639869</v>
      </c>
      <c r="AQ1526" t="s">
        <v>5915</v>
      </c>
    </row>
    <row r="1527" spans="1:43" x14ac:dyDescent="0.35">
      <c r="A1527" t="s">
        <v>41</v>
      </c>
      <c r="B1527">
        <v>220000</v>
      </c>
      <c r="C1527">
        <v>221800</v>
      </c>
      <c r="D1527">
        <v>221800</v>
      </c>
      <c r="E1527" t="s">
        <v>42</v>
      </c>
      <c r="F1527" t="s">
        <v>43</v>
      </c>
      <c r="G1527" s="1">
        <v>45477</v>
      </c>
      <c r="H1527" s="1">
        <v>45812</v>
      </c>
      <c r="N1527" t="s">
        <v>5912</v>
      </c>
      <c r="O1527">
        <v>16428</v>
      </c>
      <c r="T1527">
        <v>258763905</v>
      </c>
      <c r="U1527">
        <v>5127751919</v>
      </c>
      <c r="V1527" t="s">
        <v>5919</v>
      </c>
      <c r="W1527" t="s">
        <v>5920</v>
      </c>
      <c r="X1527" t="s">
        <v>5921</v>
      </c>
      <c r="Y1527" t="s">
        <v>47</v>
      </c>
      <c r="Z1527" t="s">
        <v>13531</v>
      </c>
      <c r="AA1527" t="s">
        <v>48</v>
      </c>
      <c r="AE1527">
        <v>45</v>
      </c>
      <c r="AF1527" s="1">
        <v>28856</v>
      </c>
      <c r="AG1527" s="1">
        <v>45570</v>
      </c>
      <c r="AH1527" s="1">
        <v>45477</v>
      </c>
      <c r="AI1527" s="1">
        <v>45812</v>
      </c>
      <c r="AK1527">
        <v>300000</v>
      </c>
      <c r="AL1527">
        <v>0</v>
      </c>
      <c r="AM1527">
        <v>300000</v>
      </c>
      <c r="AO1527" t="s">
        <v>62</v>
      </c>
      <c r="AP1527">
        <f>VLOOKUP(O:O,[1]Final!$A$1:$I$8943,9,0)</f>
        <v>9971639869</v>
      </c>
      <c r="AQ1527" t="s">
        <v>5915</v>
      </c>
    </row>
    <row r="1528" spans="1:43" x14ac:dyDescent="0.35">
      <c r="A1528" t="s">
        <v>41</v>
      </c>
      <c r="B1528">
        <v>220000</v>
      </c>
      <c r="C1528">
        <v>221800</v>
      </c>
      <c r="D1528">
        <v>221800</v>
      </c>
      <c r="E1528" t="s">
        <v>42</v>
      </c>
      <c r="F1528" t="s">
        <v>43</v>
      </c>
      <c r="G1528" s="1">
        <v>45477</v>
      </c>
      <c r="H1528" s="1">
        <v>45812</v>
      </c>
      <c r="N1528" t="s">
        <v>5922</v>
      </c>
      <c r="O1528">
        <v>16431</v>
      </c>
      <c r="R1528" s="1">
        <v>45296</v>
      </c>
      <c r="T1528">
        <v>258763546</v>
      </c>
      <c r="U1528">
        <v>5127751560</v>
      </c>
      <c r="V1528" t="s">
        <v>5923</v>
      </c>
      <c r="W1528" t="s">
        <v>5924</v>
      </c>
      <c r="X1528" t="s">
        <v>5922</v>
      </c>
      <c r="Y1528" t="s">
        <v>54</v>
      </c>
      <c r="Z1528" t="s">
        <v>13531</v>
      </c>
      <c r="AA1528" t="s">
        <v>55</v>
      </c>
      <c r="AE1528">
        <v>31</v>
      </c>
      <c r="AF1528" t="s">
        <v>5926</v>
      </c>
      <c r="AG1528" s="1">
        <v>45570</v>
      </c>
      <c r="AH1528" s="1">
        <v>45477</v>
      </c>
      <c r="AI1528" s="1">
        <v>45296</v>
      </c>
      <c r="AK1528">
        <v>300000</v>
      </c>
      <c r="AL1528">
        <v>0</v>
      </c>
      <c r="AM1528">
        <v>300000</v>
      </c>
      <c r="AN1528" t="s">
        <v>1840</v>
      </c>
      <c r="AO1528" t="s">
        <v>50</v>
      </c>
      <c r="AP1528">
        <f>VLOOKUP(O:O,[1]Final!$A$1:$I$8943,9,0)</f>
        <v>8355880152</v>
      </c>
      <c r="AQ1528" t="s">
        <v>5925</v>
      </c>
    </row>
    <row r="1529" spans="1:43" x14ac:dyDescent="0.35">
      <c r="A1529" t="s">
        <v>41</v>
      </c>
      <c r="B1529">
        <v>220000</v>
      </c>
      <c r="C1529">
        <v>221800</v>
      </c>
      <c r="D1529">
        <v>221800</v>
      </c>
      <c r="E1529" t="s">
        <v>42</v>
      </c>
      <c r="F1529" t="s">
        <v>43</v>
      </c>
      <c r="G1529" s="1">
        <v>45477</v>
      </c>
      <c r="H1529" s="1">
        <v>45812</v>
      </c>
      <c r="N1529" t="s">
        <v>5922</v>
      </c>
      <c r="O1529">
        <v>16431</v>
      </c>
      <c r="R1529" s="1">
        <v>45296</v>
      </c>
      <c r="T1529">
        <v>258763548</v>
      </c>
      <c r="U1529">
        <v>5127751562</v>
      </c>
      <c r="V1529" t="s">
        <v>5927</v>
      </c>
      <c r="W1529" t="s">
        <v>5928</v>
      </c>
      <c r="X1529" t="s">
        <v>5929</v>
      </c>
      <c r="Y1529" t="s">
        <v>54</v>
      </c>
      <c r="Z1529" t="s">
        <v>13531</v>
      </c>
      <c r="AA1529" t="s">
        <v>57</v>
      </c>
      <c r="AE1529">
        <v>68</v>
      </c>
      <c r="AF1529" t="s">
        <v>5930</v>
      </c>
      <c r="AG1529" s="1">
        <v>45570</v>
      </c>
      <c r="AH1529" s="1">
        <v>45477</v>
      </c>
      <c r="AI1529" s="1">
        <v>45296</v>
      </c>
      <c r="AK1529">
        <v>300000</v>
      </c>
      <c r="AL1529">
        <v>0</v>
      </c>
      <c r="AM1529">
        <v>300000</v>
      </c>
      <c r="AN1529" t="s">
        <v>1840</v>
      </c>
      <c r="AO1529" t="s">
        <v>50</v>
      </c>
      <c r="AP1529">
        <f>VLOOKUP(O:O,[1]Final!$A$1:$I$8943,9,0)</f>
        <v>8355880152</v>
      </c>
      <c r="AQ1529" t="s">
        <v>5925</v>
      </c>
    </row>
    <row r="1530" spans="1:43" x14ac:dyDescent="0.35">
      <c r="A1530" t="s">
        <v>41</v>
      </c>
      <c r="B1530">
        <v>220000</v>
      </c>
      <c r="C1530">
        <v>221800</v>
      </c>
      <c r="D1530">
        <v>221800</v>
      </c>
      <c r="E1530" t="s">
        <v>42</v>
      </c>
      <c r="F1530" t="s">
        <v>43</v>
      </c>
      <c r="G1530" s="1">
        <v>45477</v>
      </c>
      <c r="H1530" s="1">
        <v>45812</v>
      </c>
      <c r="N1530" t="s">
        <v>5922</v>
      </c>
      <c r="O1530">
        <v>16431</v>
      </c>
      <c r="R1530" s="1">
        <v>45296</v>
      </c>
      <c r="T1530">
        <v>258763547</v>
      </c>
      <c r="U1530">
        <v>5127751561</v>
      </c>
      <c r="V1530" t="s">
        <v>5931</v>
      </c>
      <c r="W1530" t="s">
        <v>5932</v>
      </c>
      <c r="X1530" t="s">
        <v>5933</v>
      </c>
      <c r="Y1530" t="s">
        <v>47</v>
      </c>
      <c r="Z1530" t="s">
        <v>13531</v>
      </c>
      <c r="AA1530" t="s">
        <v>48</v>
      </c>
      <c r="AE1530">
        <v>50</v>
      </c>
      <c r="AF1530" t="s">
        <v>5934</v>
      </c>
      <c r="AG1530" s="1">
        <v>45570</v>
      </c>
      <c r="AH1530" s="1">
        <v>45477</v>
      </c>
      <c r="AI1530" s="1">
        <v>45296</v>
      </c>
      <c r="AK1530">
        <v>300000</v>
      </c>
      <c r="AL1530">
        <v>0</v>
      </c>
      <c r="AM1530">
        <v>300000</v>
      </c>
      <c r="AN1530" t="s">
        <v>1840</v>
      </c>
      <c r="AO1530" t="s">
        <v>50</v>
      </c>
      <c r="AP1530">
        <f>VLOOKUP(O:O,[1]Final!$A$1:$I$8943,9,0)</f>
        <v>8355880152</v>
      </c>
      <c r="AQ1530" t="s">
        <v>5925</v>
      </c>
    </row>
    <row r="1531" spans="1:43" x14ac:dyDescent="0.35">
      <c r="A1531" t="s">
        <v>41</v>
      </c>
      <c r="B1531">
        <v>220000</v>
      </c>
      <c r="C1531">
        <v>221800</v>
      </c>
      <c r="D1531">
        <v>221800</v>
      </c>
      <c r="E1531" t="s">
        <v>42</v>
      </c>
      <c r="F1531" t="s">
        <v>43</v>
      </c>
      <c r="G1531" s="1">
        <v>45477</v>
      </c>
      <c r="H1531" s="1">
        <v>45812</v>
      </c>
      <c r="N1531" t="s">
        <v>5935</v>
      </c>
      <c r="O1531">
        <v>16432</v>
      </c>
      <c r="T1531">
        <v>258764087</v>
      </c>
      <c r="U1531">
        <v>5127752101</v>
      </c>
      <c r="V1531" t="s">
        <v>5936</v>
      </c>
      <c r="W1531" t="s">
        <v>5937</v>
      </c>
      <c r="X1531" t="s">
        <v>5935</v>
      </c>
      <c r="Y1531" t="s">
        <v>54</v>
      </c>
      <c r="Z1531" t="s">
        <v>13531</v>
      </c>
      <c r="AA1531" t="s">
        <v>55</v>
      </c>
      <c r="AE1531">
        <v>31</v>
      </c>
      <c r="AF1531" s="1">
        <v>33973</v>
      </c>
      <c r="AG1531" s="1">
        <v>45570</v>
      </c>
      <c r="AH1531" s="1">
        <v>45477</v>
      </c>
      <c r="AI1531" s="1">
        <v>45812</v>
      </c>
      <c r="AK1531">
        <v>300000</v>
      </c>
      <c r="AL1531">
        <v>0</v>
      </c>
      <c r="AM1531">
        <v>300000</v>
      </c>
      <c r="AO1531" t="s">
        <v>62</v>
      </c>
      <c r="AP1531">
        <f>VLOOKUP(O:O,[1]Final!$A$1:$I$8943,9,0)</f>
        <v>8657904941</v>
      </c>
      <c r="AQ1531" t="s">
        <v>5938</v>
      </c>
    </row>
    <row r="1532" spans="1:43" x14ac:dyDescent="0.35">
      <c r="A1532" t="s">
        <v>41</v>
      </c>
      <c r="B1532">
        <v>220000</v>
      </c>
      <c r="C1532">
        <v>221800</v>
      </c>
      <c r="D1532">
        <v>221800</v>
      </c>
      <c r="E1532" t="s">
        <v>42</v>
      </c>
      <c r="F1532" t="s">
        <v>43</v>
      </c>
      <c r="G1532" s="1">
        <v>45477</v>
      </c>
      <c r="H1532" s="1">
        <v>45812</v>
      </c>
      <c r="N1532" t="s">
        <v>5935</v>
      </c>
      <c r="O1532">
        <v>16432</v>
      </c>
      <c r="T1532">
        <v>258764089</v>
      </c>
      <c r="U1532">
        <v>5127752103</v>
      </c>
      <c r="V1532" t="s">
        <v>5939</v>
      </c>
      <c r="W1532" t="s">
        <v>5940</v>
      </c>
      <c r="X1532" t="s">
        <v>5941</v>
      </c>
      <c r="Y1532" t="s">
        <v>54</v>
      </c>
      <c r="Z1532" t="s">
        <v>13531</v>
      </c>
      <c r="AA1532" t="s">
        <v>57</v>
      </c>
      <c r="AE1532">
        <v>62</v>
      </c>
      <c r="AF1532" t="s">
        <v>5942</v>
      </c>
      <c r="AG1532" s="1">
        <v>45570</v>
      </c>
      <c r="AH1532" s="1">
        <v>45477</v>
      </c>
      <c r="AI1532" s="1">
        <v>45812</v>
      </c>
      <c r="AK1532">
        <v>300000</v>
      </c>
      <c r="AL1532">
        <v>0</v>
      </c>
      <c r="AM1532">
        <v>300000</v>
      </c>
      <c r="AO1532" t="s">
        <v>62</v>
      </c>
      <c r="AP1532">
        <f>VLOOKUP(O:O,[1]Final!$A$1:$I$8943,9,0)</f>
        <v>8657904941</v>
      </c>
      <c r="AQ1532" t="s">
        <v>5938</v>
      </c>
    </row>
    <row r="1533" spans="1:43" x14ac:dyDescent="0.35">
      <c r="A1533" t="s">
        <v>41</v>
      </c>
      <c r="B1533">
        <v>220000</v>
      </c>
      <c r="C1533">
        <v>221800</v>
      </c>
      <c r="D1533">
        <v>221800</v>
      </c>
      <c r="E1533" t="s">
        <v>42</v>
      </c>
      <c r="F1533" t="s">
        <v>43</v>
      </c>
      <c r="G1533" s="1">
        <v>45477</v>
      </c>
      <c r="H1533" s="1">
        <v>45812</v>
      </c>
      <c r="N1533" t="s">
        <v>5935</v>
      </c>
      <c r="O1533">
        <v>16432</v>
      </c>
      <c r="T1533">
        <v>258764088</v>
      </c>
      <c r="U1533">
        <v>5127752102</v>
      </c>
      <c r="V1533" t="s">
        <v>5943</v>
      </c>
      <c r="W1533" t="s">
        <v>5944</v>
      </c>
      <c r="X1533" t="s">
        <v>5945</v>
      </c>
      <c r="Y1533" t="s">
        <v>47</v>
      </c>
      <c r="Z1533" t="s">
        <v>13531</v>
      </c>
      <c r="AA1533" t="s">
        <v>48</v>
      </c>
      <c r="AE1533">
        <v>57</v>
      </c>
      <c r="AF1533" t="s">
        <v>5946</v>
      </c>
      <c r="AG1533" s="1">
        <v>45570</v>
      </c>
      <c r="AH1533" s="1">
        <v>45477</v>
      </c>
      <c r="AI1533" s="1">
        <v>45812</v>
      </c>
      <c r="AK1533">
        <v>300000</v>
      </c>
      <c r="AL1533">
        <v>0</v>
      </c>
      <c r="AM1533">
        <v>300000</v>
      </c>
      <c r="AO1533" t="s">
        <v>62</v>
      </c>
      <c r="AP1533">
        <f>VLOOKUP(O:O,[1]Final!$A$1:$I$8943,9,0)</f>
        <v>8657904941</v>
      </c>
      <c r="AQ1533" t="s">
        <v>5938</v>
      </c>
    </row>
    <row r="1534" spans="1:43" x14ac:dyDescent="0.35">
      <c r="A1534" t="s">
        <v>41</v>
      </c>
      <c r="B1534">
        <v>220000</v>
      </c>
      <c r="C1534">
        <v>221800</v>
      </c>
      <c r="D1534">
        <v>221800</v>
      </c>
      <c r="E1534" t="s">
        <v>42</v>
      </c>
      <c r="F1534" t="s">
        <v>43</v>
      </c>
      <c r="G1534" s="1">
        <v>45477</v>
      </c>
      <c r="H1534" s="1">
        <v>45812</v>
      </c>
      <c r="N1534" t="s">
        <v>5947</v>
      </c>
      <c r="O1534">
        <v>16434</v>
      </c>
      <c r="T1534">
        <v>258763722</v>
      </c>
      <c r="U1534">
        <v>5127751736</v>
      </c>
      <c r="V1534" t="s">
        <v>5948</v>
      </c>
      <c r="W1534" t="s">
        <v>5949</v>
      </c>
      <c r="X1534" t="s">
        <v>5947</v>
      </c>
      <c r="Y1534" t="s">
        <v>54</v>
      </c>
      <c r="Z1534" t="s">
        <v>13531</v>
      </c>
      <c r="AA1534" t="s">
        <v>55</v>
      </c>
      <c r="AE1534">
        <v>30</v>
      </c>
      <c r="AF1534" t="s">
        <v>5951</v>
      </c>
      <c r="AG1534" s="1">
        <v>45570</v>
      </c>
      <c r="AH1534" s="1">
        <v>45477</v>
      </c>
      <c r="AI1534" s="1">
        <v>45812</v>
      </c>
      <c r="AK1534">
        <v>300000</v>
      </c>
      <c r="AL1534">
        <v>0</v>
      </c>
      <c r="AM1534">
        <v>300000</v>
      </c>
      <c r="AO1534" t="s">
        <v>62</v>
      </c>
      <c r="AP1534">
        <f>VLOOKUP(O:O,[1]Final!$A$1:$I$8943,9,0)</f>
        <v>9289116344</v>
      </c>
      <c r="AQ1534" t="s">
        <v>5950</v>
      </c>
    </row>
    <row r="1535" spans="1:43" x14ac:dyDescent="0.35">
      <c r="A1535" t="s">
        <v>41</v>
      </c>
      <c r="B1535">
        <v>220000</v>
      </c>
      <c r="C1535">
        <v>221800</v>
      </c>
      <c r="D1535">
        <v>221800</v>
      </c>
      <c r="E1535" t="s">
        <v>42</v>
      </c>
      <c r="F1535" t="s">
        <v>43</v>
      </c>
      <c r="G1535" s="1">
        <v>45477</v>
      </c>
      <c r="H1535" s="1">
        <v>45812</v>
      </c>
      <c r="N1535" t="s">
        <v>5947</v>
      </c>
      <c r="O1535">
        <v>16434</v>
      </c>
      <c r="T1535">
        <v>258763724</v>
      </c>
      <c r="U1535">
        <v>5127751738</v>
      </c>
      <c r="V1535" t="s">
        <v>5952</v>
      </c>
      <c r="W1535" t="s">
        <v>5953</v>
      </c>
      <c r="X1535" t="s">
        <v>5954</v>
      </c>
      <c r="Y1535" t="s">
        <v>54</v>
      </c>
      <c r="Z1535" t="s">
        <v>13531</v>
      </c>
      <c r="AA1535" t="s">
        <v>57</v>
      </c>
      <c r="AE1535">
        <v>58</v>
      </c>
      <c r="AF1535" s="1">
        <v>24117</v>
      </c>
      <c r="AG1535" s="1">
        <v>45570</v>
      </c>
      <c r="AH1535" s="1">
        <v>45477</v>
      </c>
      <c r="AI1535" s="1">
        <v>45812</v>
      </c>
      <c r="AK1535">
        <v>300000</v>
      </c>
      <c r="AL1535">
        <v>0</v>
      </c>
      <c r="AM1535">
        <v>300000</v>
      </c>
      <c r="AO1535" t="s">
        <v>62</v>
      </c>
      <c r="AP1535">
        <f>VLOOKUP(O:O,[1]Final!$A$1:$I$8943,9,0)</f>
        <v>9289116344</v>
      </c>
      <c r="AQ1535" t="s">
        <v>5950</v>
      </c>
    </row>
    <row r="1536" spans="1:43" x14ac:dyDescent="0.35">
      <c r="A1536" t="s">
        <v>41</v>
      </c>
      <c r="B1536">
        <v>220000</v>
      </c>
      <c r="C1536">
        <v>221800</v>
      </c>
      <c r="D1536">
        <v>221800</v>
      </c>
      <c r="E1536" t="s">
        <v>42</v>
      </c>
      <c r="F1536" t="s">
        <v>43</v>
      </c>
      <c r="G1536" s="1">
        <v>45477</v>
      </c>
      <c r="H1536" s="1">
        <v>45812</v>
      </c>
      <c r="N1536" t="s">
        <v>5947</v>
      </c>
      <c r="O1536">
        <v>16434</v>
      </c>
      <c r="T1536">
        <v>258763723</v>
      </c>
      <c r="U1536">
        <v>5127751737</v>
      </c>
      <c r="V1536" t="s">
        <v>5955</v>
      </c>
      <c r="W1536" t="s">
        <v>5956</v>
      </c>
      <c r="X1536" t="s">
        <v>5957</v>
      </c>
      <c r="Y1536" t="s">
        <v>47</v>
      </c>
      <c r="Z1536" t="s">
        <v>13531</v>
      </c>
      <c r="AA1536" t="s">
        <v>48</v>
      </c>
      <c r="AE1536">
        <v>54</v>
      </c>
      <c r="AF1536" s="1">
        <v>25630</v>
      </c>
      <c r="AG1536" s="1">
        <v>45570</v>
      </c>
      <c r="AH1536" s="1">
        <v>45477</v>
      </c>
      <c r="AI1536" s="1">
        <v>45812</v>
      </c>
      <c r="AK1536">
        <v>300000</v>
      </c>
      <c r="AL1536">
        <v>0</v>
      </c>
      <c r="AM1536">
        <v>300000</v>
      </c>
      <c r="AO1536" t="s">
        <v>62</v>
      </c>
      <c r="AP1536">
        <f>VLOOKUP(O:O,[1]Final!$A$1:$I$8943,9,0)</f>
        <v>9289116344</v>
      </c>
      <c r="AQ1536" t="s">
        <v>5950</v>
      </c>
    </row>
    <row r="1537" spans="1:43" x14ac:dyDescent="0.35">
      <c r="A1537" t="s">
        <v>41</v>
      </c>
      <c r="B1537">
        <v>220000</v>
      </c>
      <c r="C1537">
        <v>221800</v>
      </c>
      <c r="D1537">
        <v>221800</v>
      </c>
      <c r="E1537" t="s">
        <v>42</v>
      </c>
      <c r="F1537" t="s">
        <v>43</v>
      </c>
      <c r="G1537" s="1">
        <v>45477</v>
      </c>
      <c r="H1537" s="1">
        <v>45812</v>
      </c>
      <c r="N1537" t="s">
        <v>5958</v>
      </c>
      <c r="O1537">
        <v>16435</v>
      </c>
      <c r="T1537">
        <v>258763206</v>
      </c>
      <c r="U1537">
        <v>5127751220</v>
      </c>
      <c r="V1537" t="s">
        <v>5959</v>
      </c>
      <c r="W1537" t="s">
        <v>5960</v>
      </c>
      <c r="X1537" t="s">
        <v>5958</v>
      </c>
      <c r="Y1537" t="s">
        <v>47</v>
      </c>
      <c r="Z1537" t="s">
        <v>13531</v>
      </c>
      <c r="AA1537" t="s">
        <v>55</v>
      </c>
      <c r="AE1537">
        <v>29</v>
      </c>
      <c r="AF1537" s="1">
        <v>34799</v>
      </c>
      <c r="AG1537" s="1">
        <v>45570</v>
      </c>
      <c r="AH1537" s="1">
        <v>45477</v>
      </c>
      <c r="AI1537" s="1">
        <v>45812</v>
      </c>
      <c r="AK1537">
        <v>300000</v>
      </c>
      <c r="AL1537">
        <v>0</v>
      </c>
      <c r="AM1537">
        <v>300000</v>
      </c>
      <c r="AO1537" t="s">
        <v>62</v>
      </c>
      <c r="AP1537">
        <f>VLOOKUP(O:O,[1]Final!$A$1:$I$8943,9,0)</f>
        <v>7303969628</v>
      </c>
      <c r="AQ1537" t="s">
        <v>5961</v>
      </c>
    </row>
    <row r="1538" spans="1:43" x14ac:dyDescent="0.35">
      <c r="A1538" t="s">
        <v>41</v>
      </c>
      <c r="B1538">
        <v>220000</v>
      </c>
      <c r="C1538">
        <v>221800</v>
      </c>
      <c r="D1538">
        <v>221800</v>
      </c>
      <c r="E1538" t="s">
        <v>42</v>
      </c>
      <c r="F1538" t="s">
        <v>43</v>
      </c>
      <c r="G1538" s="1">
        <v>45477</v>
      </c>
      <c r="H1538" s="1">
        <v>45812</v>
      </c>
      <c r="N1538" t="s">
        <v>5958</v>
      </c>
      <c r="O1538">
        <v>16435</v>
      </c>
      <c r="T1538">
        <v>258763208</v>
      </c>
      <c r="U1538">
        <v>5127751222</v>
      </c>
      <c r="V1538" t="s">
        <v>5962</v>
      </c>
      <c r="W1538" t="s">
        <v>5963</v>
      </c>
      <c r="X1538" t="s">
        <v>5964</v>
      </c>
      <c r="Y1538" t="s">
        <v>54</v>
      </c>
      <c r="Z1538" t="s">
        <v>13531</v>
      </c>
      <c r="AA1538" t="s">
        <v>57</v>
      </c>
      <c r="AE1538">
        <v>57</v>
      </c>
      <c r="AF1538" t="s">
        <v>5965</v>
      </c>
      <c r="AG1538" s="1">
        <v>45570</v>
      </c>
      <c r="AH1538" s="1">
        <v>45477</v>
      </c>
      <c r="AI1538" s="1">
        <v>45812</v>
      </c>
      <c r="AK1538">
        <v>300000</v>
      </c>
      <c r="AL1538">
        <v>0</v>
      </c>
      <c r="AM1538">
        <v>300000</v>
      </c>
      <c r="AO1538" t="s">
        <v>62</v>
      </c>
      <c r="AP1538">
        <f>VLOOKUP(O:O,[1]Final!$A$1:$I$8943,9,0)</f>
        <v>7303969628</v>
      </c>
      <c r="AQ1538" t="s">
        <v>5961</v>
      </c>
    </row>
    <row r="1539" spans="1:43" x14ac:dyDescent="0.35">
      <c r="A1539" t="s">
        <v>41</v>
      </c>
      <c r="B1539">
        <v>220000</v>
      </c>
      <c r="C1539">
        <v>221800</v>
      </c>
      <c r="D1539">
        <v>221800</v>
      </c>
      <c r="E1539" t="s">
        <v>42</v>
      </c>
      <c r="F1539" t="s">
        <v>43</v>
      </c>
      <c r="G1539" s="1">
        <v>45477</v>
      </c>
      <c r="H1539" s="1">
        <v>45812</v>
      </c>
      <c r="N1539" t="s">
        <v>5958</v>
      </c>
      <c r="O1539">
        <v>16435</v>
      </c>
      <c r="T1539">
        <v>258763207</v>
      </c>
      <c r="U1539">
        <v>5127751221</v>
      </c>
      <c r="V1539" t="s">
        <v>5966</v>
      </c>
      <c r="W1539" t="s">
        <v>5967</v>
      </c>
      <c r="X1539" t="s">
        <v>5968</v>
      </c>
      <c r="Y1539" t="s">
        <v>47</v>
      </c>
      <c r="Z1539" t="s">
        <v>13531</v>
      </c>
      <c r="AA1539" t="s">
        <v>48</v>
      </c>
      <c r="AE1539">
        <v>51</v>
      </c>
      <c r="AF1539" s="1">
        <v>26999</v>
      </c>
      <c r="AG1539" s="1">
        <v>45570</v>
      </c>
      <c r="AH1539" s="1">
        <v>45477</v>
      </c>
      <c r="AI1539" s="1">
        <v>45812</v>
      </c>
      <c r="AK1539">
        <v>300000</v>
      </c>
      <c r="AL1539">
        <v>0</v>
      </c>
      <c r="AM1539">
        <v>300000</v>
      </c>
      <c r="AO1539" t="s">
        <v>62</v>
      </c>
      <c r="AP1539">
        <f>VLOOKUP(O:O,[1]Final!$A$1:$I$8943,9,0)</f>
        <v>7303969628</v>
      </c>
      <c r="AQ1539" t="s">
        <v>5961</v>
      </c>
    </row>
    <row r="1540" spans="1:43" x14ac:dyDescent="0.35">
      <c r="A1540" t="s">
        <v>41</v>
      </c>
      <c r="B1540">
        <v>220000</v>
      </c>
      <c r="C1540">
        <v>221800</v>
      </c>
      <c r="D1540">
        <v>221800</v>
      </c>
      <c r="E1540" t="s">
        <v>42</v>
      </c>
      <c r="F1540" t="s">
        <v>43</v>
      </c>
      <c r="G1540" s="1">
        <v>45477</v>
      </c>
      <c r="H1540" s="1">
        <v>45812</v>
      </c>
      <c r="N1540" t="s">
        <v>5969</v>
      </c>
      <c r="O1540">
        <v>16437</v>
      </c>
      <c r="T1540">
        <v>258763290</v>
      </c>
      <c r="U1540">
        <v>5127751304</v>
      </c>
      <c r="V1540" t="s">
        <v>5970</v>
      </c>
      <c r="W1540" t="s">
        <v>5971</v>
      </c>
      <c r="X1540" t="s">
        <v>5969</v>
      </c>
      <c r="Y1540" t="s">
        <v>54</v>
      </c>
      <c r="Z1540" t="s">
        <v>13531</v>
      </c>
      <c r="AA1540" t="s">
        <v>55</v>
      </c>
      <c r="AE1540">
        <v>30</v>
      </c>
      <c r="AF1540" s="1">
        <v>34524</v>
      </c>
      <c r="AG1540" s="1">
        <v>45570</v>
      </c>
      <c r="AH1540" s="1">
        <v>45477</v>
      </c>
      <c r="AI1540" s="1">
        <v>45812</v>
      </c>
      <c r="AK1540">
        <v>300000</v>
      </c>
      <c r="AL1540">
        <v>0</v>
      </c>
      <c r="AM1540">
        <v>300000</v>
      </c>
      <c r="AO1540" t="s">
        <v>62</v>
      </c>
      <c r="AP1540">
        <f>VLOOKUP(O:O,[1]Final!$A$1:$I$8943,9,0)</f>
        <v>8789011709</v>
      </c>
      <c r="AQ1540" t="s">
        <v>5972</v>
      </c>
    </row>
    <row r="1541" spans="1:43" x14ac:dyDescent="0.35">
      <c r="A1541" t="s">
        <v>41</v>
      </c>
      <c r="B1541">
        <v>220000</v>
      </c>
      <c r="C1541">
        <v>221800</v>
      </c>
      <c r="D1541">
        <v>221800</v>
      </c>
      <c r="E1541" t="s">
        <v>42</v>
      </c>
      <c r="F1541" t="s">
        <v>43</v>
      </c>
      <c r="G1541" s="1">
        <v>45477</v>
      </c>
      <c r="H1541" s="1">
        <v>45812</v>
      </c>
      <c r="N1541" t="s">
        <v>5969</v>
      </c>
      <c r="O1541">
        <v>16437</v>
      </c>
      <c r="T1541">
        <v>258763291</v>
      </c>
      <c r="U1541">
        <v>5127751305</v>
      </c>
      <c r="V1541" t="s">
        <v>5973</v>
      </c>
      <c r="W1541" t="s">
        <v>5974</v>
      </c>
      <c r="X1541" t="s">
        <v>5975</v>
      </c>
      <c r="Y1541" t="s">
        <v>54</v>
      </c>
      <c r="Z1541" t="s">
        <v>13531</v>
      </c>
      <c r="AA1541" t="s">
        <v>57</v>
      </c>
      <c r="AE1541">
        <v>52</v>
      </c>
      <c r="AF1541" s="1">
        <v>26299</v>
      </c>
      <c r="AG1541" s="1">
        <v>45570</v>
      </c>
      <c r="AH1541" s="1">
        <v>45477</v>
      </c>
      <c r="AI1541" s="1">
        <v>45812</v>
      </c>
      <c r="AK1541">
        <v>300000</v>
      </c>
      <c r="AL1541">
        <v>0</v>
      </c>
      <c r="AM1541">
        <v>300000</v>
      </c>
      <c r="AO1541" t="s">
        <v>62</v>
      </c>
      <c r="AP1541">
        <f>VLOOKUP(O:O,[1]Final!$A$1:$I$8943,9,0)</f>
        <v>8789011709</v>
      </c>
      <c r="AQ1541" t="s">
        <v>5972</v>
      </c>
    </row>
    <row r="1542" spans="1:43" x14ac:dyDescent="0.35">
      <c r="A1542" t="s">
        <v>41</v>
      </c>
      <c r="B1542">
        <v>220000</v>
      </c>
      <c r="C1542">
        <v>221800</v>
      </c>
      <c r="D1542">
        <v>221800</v>
      </c>
      <c r="E1542" t="s">
        <v>42</v>
      </c>
      <c r="F1542" t="s">
        <v>43</v>
      </c>
      <c r="G1542" s="1">
        <v>45477</v>
      </c>
      <c r="H1542" s="1">
        <v>45812</v>
      </c>
      <c r="N1542" t="s">
        <v>5976</v>
      </c>
      <c r="O1542">
        <v>16456</v>
      </c>
      <c r="T1542">
        <v>258764869</v>
      </c>
      <c r="U1542">
        <v>5127752855</v>
      </c>
      <c r="V1542" t="s">
        <v>5977</v>
      </c>
      <c r="W1542" t="s">
        <v>5978</v>
      </c>
      <c r="X1542" t="s">
        <v>5976</v>
      </c>
      <c r="Y1542" t="s">
        <v>47</v>
      </c>
      <c r="Z1542" t="s">
        <v>13531</v>
      </c>
      <c r="AA1542" t="s">
        <v>55</v>
      </c>
      <c r="AE1542">
        <v>31</v>
      </c>
      <c r="AF1542" t="s">
        <v>5980</v>
      </c>
      <c r="AG1542" s="1">
        <v>45570</v>
      </c>
      <c r="AH1542" s="1">
        <v>45477</v>
      </c>
      <c r="AI1542" s="1">
        <v>45812</v>
      </c>
      <c r="AK1542">
        <v>300000</v>
      </c>
      <c r="AL1542">
        <v>0</v>
      </c>
      <c r="AM1542">
        <v>300000</v>
      </c>
      <c r="AO1542" t="s">
        <v>62</v>
      </c>
      <c r="AP1542">
        <f>VLOOKUP(O:O,[1]Final!$A$1:$I$8943,9,0)</f>
        <v>8657904897</v>
      </c>
      <c r="AQ1542" t="s">
        <v>5979</v>
      </c>
    </row>
    <row r="1543" spans="1:43" x14ac:dyDescent="0.35">
      <c r="A1543" t="s">
        <v>41</v>
      </c>
      <c r="B1543">
        <v>220000</v>
      </c>
      <c r="C1543">
        <v>221800</v>
      </c>
      <c r="D1543">
        <v>221800</v>
      </c>
      <c r="E1543" t="s">
        <v>42</v>
      </c>
      <c r="F1543" t="s">
        <v>43</v>
      </c>
      <c r="G1543" s="1">
        <v>45477</v>
      </c>
      <c r="H1543" s="1">
        <v>45812</v>
      </c>
      <c r="N1543" t="s">
        <v>5976</v>
      </c>
      <c r="O1543">
        <v>16456</v>
      </c>
      <c r="T1543">
        <v>258764871</v>
      </c>
      <c r="U1543">
        <v>5127752857</v>
      </c>
      <c r="V1543" t="s">
        <v>5981</v>
      </c>
      <c r="W1543" t="s">
        <v>5982</v>
      </c>
      <c r="X1543" t="s">
        <v>5983</v>
      </c>
      <c r="Y1543" t="s">
        <v>54</v>
      </c>
      <c r="Z1543" t="s">
        <v>13531</v>
      </c>
      <c r="AA1543" t="s">
        <v>57</v>
      </c>
      <c r="AE1543">
        <v>56</v>
      </c>
      <c r="AF1543" s="1">
        <v>24757</v>
      </c>
      <c r="AG1543" s="1">
        <v>45570</v>
      </c>
      <c r="AH1543" s="1">
        <v>45477</v>
      </c>
      <c r="AI1543" s="1">
        <v>45812</v>
      </c>
      <c r="AK1543">
        <v>300000</v>
      </c>
      <c r="AL1543">
        <v>0</v>
      </c>
      <c r="AM1543">
        <v>300000</v>
      </c>
      <c r="AO1543" t="s">
        <v>62</v>
      </c>
      <c r="AP1543">
        <f>VLOOKUP(O:O,[1]Final!$A$1:$I$8943,9,0)</f>
        <v>8657904897</v>
      </c>
      <c r="AQ1543" t="s">
        <v>5979</v>
      </c>
    </row>
    <row r="1544" spans="1:43" x14ac:dyDescent="0.35">
      <c r="A1544" t="s">
        <v>41</v>
      </c>
      <c r="B1544">
        <v>220000</v>
      </c>
      <c r="C1544">
        <v>221800</v>
      </c>
      <c r="D1544">
        <v>221800</v>
      </c>
      <c r="E1544" t="s">
        <v>42</v>
      </c>
      <c r="F1544" t="s">
        <v>43</v>
      </c>
      <c r="G1544" s="1">
        <v>45477</v>
      </c>
      <c r="H1544" s="1">
        <v>45812</v>
      </c>
      <c r="N1544" t="s">
        <v>5976</v>
      </c>
      <c r="O1544">
        <v>16456</v>
      </c>
      <c r="T1544">
        <v>258764870</v>
      </c>
      <c r="U1544">
        <v>5127752856</v>
      </c>
      <c r="V1544" t="s">
        <v>5984</v>
      </c>
      <c r="W1544" t="s">
        <v>5985</v>
      </c>
      <c r="X1544" t="s">
        <v>5986</v>
      </c>
      <c r="Y1544" t="s">
        <v>47</v>
      </c>
      <c r="Z1544" t="s">
        <v>13531</v>
      </c>
      <c r="AA1544" t="s">
        <v>48</v>
      </c>
      <c r="AE1544">
        <v>54</v>
      </c>
      <c r="AF1544" s="1">
        <v>25691</v>
      </c>
      <c r="AG1544" s="1">
        <v>45570</v>
      </c>
      <c r="AH1544" s="1">
        <v>45477</v>
      </c>
      <c r="AI1544" s="1">
        <v>45812</v>
      </c>
      <c r="AK1544">
        <v>300000</v>
      </c>
      <c r="AL1544">
        <v>0</v>
      </c>
      <c r="AM1544">
        <v>300000</v>
      </c>
      <c r="AO1544" t="s">
        <v>62</v>
      </c>
      <c r="AP1544">
        <f>VLOOKUP(O:O,[1]Final!$A$1:$I$8943,9,0)</f>
        <v>8657904897</v>
      </c>
      <c r="AQ1544" t="s">
        <v>5979</v>
      </c>
    </row>
    <row r="1545" spans="1:43" x14ac:dyDescent="0.35">
      <c r="A1545" t="s">
        <v>41</v>
      </c>
      <c r="B1545">
        <v>220000</v>
      </c>
      <c r="C1545">
        <v>221800</v>
      </c>
      <c r="D1545">
        <v>221800</v>
      </c>
      <c r="E1545" t="s">
        <v>42</v>
      </c>
      <c r="F1545" t="s">
        <v>43</v>
      </c>
      <c r="G1545" s="1">
        <v>45477</v>
      </c>
      <c r="H1545" s="1">
        <v>45812</v>
      </c>
      <c r="N1545" t="s">
        <v>5987</v>
      </c>
      <c r="O1545">
        <v>16459</v>
      </c>
      <c r="T1545">
        <v>258764627</v>
      </c>
      <c r="U1545">
        <v>5127752614</v>
      </c>
      <c r="V1545" t="s">
        <v>5988</v>
      </c>
      <c r="W1545" t="s">
        <v>5989</v>
      </c>
      <c r="X1545" t="s">
        <v>5987</v>
      </c>
      <c r="Y1545" t="s">
        <v>54</v>
      </c>
      <c r="Z1545" t="s">
        <v>13531</v>
      </c>
      <c r="AA1545" t="s">
        <v>55</v>
      </c>
      <c r="AE1545">
        <v>25</v>
      </c>
      <c r="AF1545" t="s">
        <v>5991</v>
      </c>
      <c r="AG1545" s="1">
        <v>45570</v>
      </c>
      <c r="AH1545" s="1">
        <v>45477</v>
      </c>
      <c r="AI1545" s="1">
        <v>45812</v>
      </c>
      <c r="AK1545">
        <v>300000</v>
      </c>
      <c r="AL1545">
        <v>0</v>
      </c>
      <c r="AM1545">
        <v>300000</v>
      </c>
      <c r="AO1545" t="s">
        <v>62</v>
      </c>
      <c r="AP1545">
        <f>VLOOKUP(O:O,[1]Final!$A$1:$I$8943,9,0)</f>
        <v>9849531264</v>
      </c>
      <c r="AQ1545" t="s">
        <v>5990</v>
      </c>
    </row>
    <row r="1546" spans="1:43" x14ac:dyDescent="0.35">
      <c r="A1546" t="s">
        <v>41</v>
      </c>
      <c r="B1546">
        <v>220000</v>
      </c>
      <c r="C1546">
        <v>221800</v>
      </c>
      <c r="D1546">
        <v>221800</v>
      </c>
      <c r="E1546" t="s">
        <v>42</v>
      </c>
      <c r="F1546" t="s">
        <v>43</v>
      </c>
      <c r="G1546" s="1">
        <v>45477</v>
      </c>
      <c r="H1546" s="1">
        <v>45812</v>
      </c>
      <c r="N1546" t="s">
        <v>5987</v>
      </c>
      <c r="O1546">
        <v>16459</v>
      </c>
      <c r="T1546">
        <v>258764629</v>
      </c>
      <c r="U1546">
        <v>5127752616</v>
      </c>
      <c r="V1546" t="s">
        <v>5992</v>
      </c>
      <c r="W1546" t="s">
        <v>5993</v>
      </c>
      <c r="X1546" t="s">
        <v>5994</v>
      </c>
      <c r="Y1546" t="s">
        <v>54</v>
      </c>
      <c r="Z1546" t="s">
        <v>13531</v>
      </c>
      <c r="AA1546" t="s">
        <v>57</v>
      </c>
      <c r="AE1546">
        <v>53</v>
      </c>
      <c r="AF1546" t="s">
        <v>5995</v>
      </c>
      <c r="AG1546" s="1">
        <v>45570</v>
      </c>
      <c r="AH1546" s="1">
        <v>45477</v>
      </c>
      <c r="AI1546" s="1">
        <v>45812</v>
      </c>
      <c r="AK1546">
        <v>300000</v>
      </c>
      <c r="AL1546">
        <v>0</v>
      </c>
      <c r="AM1546">
        <v>300000</v>
      </c>
      <c r="AO1546" t="s">
        <v>62</v>
      </c>
      <c r="AP1546">
        <f>VLOOKUP(O:O,[1]Final!$A$1:$I$8943,9,0)</f>
        <v>9849531264</v>
      </c>
      <c r="AQ1546" t="s">
        <v>5990</v>
      </c>
    </row>
    <row r="1547" spans="1:43" x14ac:dyDescent="0.35">
      <c r="A1547" t="s">
        <v>41</v>
      </c>
      <c r="B1547">
        <v>220000</v>
      </c>
      <c r="C1547">
        <v>221800</v>
      </c>
      <c r="D1547">
        <v>221800</v>
      </c>
      <c r="E1547" t="s">
        <v>42</v>
      </c>
      <c r="F1547" t="s">
        <v>43</v>
      </c>
      <c r="G1547" s="1">
        <v>45477</v>
      </c>
      <c r="H1547" s="1">
        <v>45812</v>
      </c>
      <c r="N1547" t="s">
        <v>5987</v>
      </c>
      <c r="O1547">
        <v>16459</v>
      </c>
      <c r="T1547">
        <v>258764628</v>
      </c>
      <c r="U1547">
        <v>5127752615</v>
      </c>
      <c r="V1547" t="s">
        <v>5996</v>
      </c>
      <c r="W1547" t="s">
        <v>5997</v>
      </c>
      <c r="X1547" t="s">
        <v>5998</v>
      </c>
      <c r="Y1547" t="s">
        <v>47</v>
      </c>
      <c r="Z1547" t="s">
        <v>13531</v>
      </c>
      <c r="AA1547" t="s">
        <v>48</v>
      </c>
      <c r="AE1547">
        <v>46</v>
      </c>
      <c r="AF1547" t="s">
        <v>5999</v>
      </c>
      <c r="AG1547" s="1">
        <v>45570</v>
      </c>
      <c r="AH1547" s="1">
        <v>45477</v>
      </c>
      <c r="AI1547" s="1">
        <v>45812</v>
      </c>
      <c r="AK1547">
        <v>300000</v>
      </c>
      <c r="AL1547">
        <v>0</v>
      </c>
      <c r="AM1547">
        <v>300000</v>
      </c>
      <c r="AO1547" t="s">
        <v>62</v>
      </c>
      <c r="AP1547">
        <f>VLOOKUP(O:O,[1]Final!$A$1:$I$8943,9,0)</f>
        <v>9849531264</v>
      </c>
      <c r="AQ1547" t="s">
        <v>5990</v>
      </c>
    </row>
    <row r="1548" spans="1:43" x14ac:dyDescent="0.35">
      <c r="A1548" t="s">
        <v>41</v>
      </c>
      <c r="B1548">
        <v>220000</v>
      </c>
      <c r="C1548">
        <v>221800</v>
      </c>
      <c r="D1548">
        <v>221800</v>
      </c>
      <c r="E1548" t="s">
        <v>42</v>
      </c>
      <c r="F1548" t="s">
        <v>43</v>
      </c>
      <c r="G1548" s="1">
        <v>45477</v>
      </c>
      <c r="H1548" s="1">
        <v>45812</v>
      </c>
      <c r="N1548" t="s">
        <v>6000</v>
      </c>
      <c r="O1548">
        <v>16460</v>
      </c>
      <c r="T1548">
        <v>258765186</v>
      </c>
      <c r="U1548">
        <v>5127753169</v>
      </c>
      <c r="V1548" t="s">
        <v>6001</v>
      </c>
      <c r="W1548" t="s">
        <v>6002</v>
      </c>
      <c r="X1548" t="s">
        <v>6000</v>
      </c>
      <c r="Y1548" t="s">
        <v>54</v>
      </c>
      <c r="Z1548" t="s">
        <v>13531</v>
      </c>
      <c r="AA1548" t="s">
        <v>55</v>
      </c>
      <c r="AE1548">
        <v>24</v>
      </c>
      <c r="AF1548" s="1">
        <v>36322</v>
      </c>
      <c r="AG1548" s="1">
        <v>45570</v>
      </c>
      <c r="AH1548" s="1">
        <v>45477</v>
      </c>
      <c r="AI1548" s="1">
        <v>45812</v>
      </c>
      <c r="AK1548">
        <v>300000</v>
      </c>
      <c r="AL1548">
        <v>0</v>
      </c>
      <c r="AM1548">
        <v>300000</v>
      </c>
      <c r="AO1548" t="s">
        <v>62</v>
      </c>
      <c r="AP1548">
        <f>VLOOKUP(O:O,[1]Final!$A$1:$I$8943,9,0)</f>
        <v>8805591757</v>
      </c>
      <c r="AQ1548" t="s">
        <v>6003</v>
      </c>
    </row>
    <row r="1549" spans="1:43" x14ac:dyDescent="0.35">
      <c r="A1549" t="s">
        <v>41</v>
      </c>
      <c r="B1549">
        <v>220000</v>
      </c>
      <c r="C1549">
        <v>221800</v>
      </c>
      <c r="D1549">
        <v>221800</v>
      </c>
      <c r="E1549" t="s">
        <v>42</v>
      </c>
      <c r="F1549" t="s">
        <v>43</v>
      </c>
      <c r="G1549" s="1">
        <v>45477</v>
      </c>
      <c r="H1549" s="1">
        <v>45812</v>
      </c>
      <c r="N1549" t="s">
        <v>6004</v>
      </c>
      <c r="O1549">
        <v>17196</v>
      </c>
      <c r="T1549">
        <v>258764282</v>
      </c>
      <c r="U1549">
        <v>5127752273</v>
      </c>
      <c r="V1549" t="s">
        <v>6005</v>
      </c>
      <c r="W1549" t="s">
        <v>6006</v>
      </c>
      <c r="X1549" t="s">
        <v>6004</v>
      </c>
      <c r="Y1549" t="s">
        <v>47</v>
      </c>
      <c r="Z1549" t="s">
        <v>13531</v>
      </c>
      <c r="AA1549" t="s">
        <v>55</v>
      </c>
      <c r="AE1549">
        <v>22</v>
      </c>
      <c r="AF1549" t="s">
        <v>6008</v>
      </c>
      <c r="AG1549" s="1">
        <v>45570</v>
      </c>
      <c r="AH1549" s="1">
        <v>45477</v>
      </c>
      <c r="AI1549" s="1">
        <v>45812</v>
      </c>
      <c r="AK1549">
        <v>300000</v>
      </c>
      <c r="AL1549">
        <v>0</v>
      </c>
      <c r="AM1549">
        <v>300000</v>
      </c>
      <c r="AO1549" t="s">
        <v>62</v>
      </c>
      <c r="AP1549">
        <f>VLOOKUP(O:O,[1]Final!$A$1:$I$8943,9,0)</f>
        <v>8810819148</v>
      </c>
      <c r="AQ1549" t="s">
        <v>6007</v>
      </c>
    </row>
    <row r="1550" spans="1:43" x14ac:dyDescent="0.35">
      <c r="A1550" t="s">
        <v>41</v>
      </c>
      <c r="B1550">
        <v>220000</v>
      </c>
      <c r="C1550">
        <v>221800</v>
      </c>
      <c r="D1550">
        <v>221800</v>
      </c>
      <c r="E1550" t="s">
        <v>42</v>
      </c>
      <c r="F1550" t="s">
        <v>43</v>
      </c>
      <c r="G1550" s="1">
        <v>45477</v>
      </c>
      <c r="H1550" s="1">
        <v>45812</v>
      </c>
      <c r="N1550" t="s">
        <v>6004</v>
      </c>
      <c r="O1550">
        <v>17196</v>
      </c>
      <c r="T1550">
        <v>258764284</v>
      </c>
      <c r="U1550">
        <v>5127752275</v>
      </c>
      <c r="V1550" t="s">
        <v>6009</v>
      </c>
      <c r="W1550" t="s">
        <v>6010</v>
      </c>
      <c r="X1550" t="s">
        <v>6011</v>
      </c>
      <c r="Y1550" t="s">
        <v>54</v>
      </c>
      <c r="Z1550" t="s">
        <v>13531</v>
      </c>
      <c r="AA1550" t="s">
        <v>57</v>
      </c>
      <c r="AE1550">
        <v>72</v>
      </c>
      <c r="AF1550" s="1">
        <v>19025</v>
      </c>
      <c r="AG1550" s="1">
        <v>45570</v>
      </c>
      <c r="AH1550" s="1">
        <v>45477</v>
      </c>
      <c r="AI1550" s="1">
        <v>45812</v>
      </c>
      <c r="AK1550">
        <v>300000</v>
      </c>
      <c r="AL1550">
        <v>0</v>
      </c>
      <c r="AM1550">
        <v>300000</v>
      </c>
      <c r="AO1550" t="s">
        <v>62</v>
      </c>
      <c r="AP1550">
        <f>VLOOKUP(O:O,[1]Final!$A$1:$I$8943,9,0)</f>
        <v>8810819148</v>
      </c>
      <c r="AQ1550" t="s">
        <v>6007</v>
      </c>
    </row>
    <row r="1551" spans="1:43" x14ac:dyDescent="0.35">
      <c r="A1551" t="s">
        <v>41</v>
      </c>
      <c r="B1551">
        <v>220000</v>
      </c>
      <c r="C1551">
        <v>221800</v>
      </c>
      <c r="D1551">
        <v>221800</v>
      </c>
      <c r="E1551" t="s">
        <v>42</v>
      </c>
      <c r="F1551" t="s">
        <v>43</v>
      </c>
      <c r="G1551" s="1">
        <v>45477</v>
      </c>
      <c r="H1551" s="1">
        <v>45812</v>
      </c>
      <c r="N1551" t="s">
        <v>6004</v>
      </c>
      <c r="O1551">
        <v>17196</v>
      </c>
      <c r="T1551">
        <v>258764283</v>
      </c>
      <c r="U1551">
        <v>5127752274</v>
      </c>
      <c r="V1551" t="s">
        <v>6012</v>
      </c>
      <c r="W1551" t="s">
        <v>6013</v>
      </c>
      <c r="X1551" t="s">
        <v>6014</v>
      </c>
      <c r="Y1551" t="s">
        <v>47</v>
      </c>
      <c r="Z1551" t="s">
        <v>13531</v>
      </c>
      <c r="AA1551" t="s">
        <v>48</v>
      </c>
      <c r="AE1551">
        <v>55</v>
      </c>
      <c r="AF1551" s="1">
        <v>25204</v>
      </c>
      <c r="AG1551" s="1">
        <v>45570</v>
      </c>
      <c r="AH1551" s="1">
        <v>45477</v>
      </c>
      <c r="AI1551" s="1">
        <v>45812</v>
      </c>
      <c r="AK1551">
        <v>300000</v>
      </c>
      <c r="AL1551">
        <v>0</v>
      </c>
      <c r="AM1551">
        <v>300000</v>
      </c>
      <c r="AO1551" t="s">
        <v>62</v>
      </c>
      <c r="AP1551">
        <f>VLOOKUP(O:O,[1]Final!$A$1:$I$8943,9,0)</f>
        <v>8810819148</v>
      </c>
      <c r="AQ1551" t="s">
        <v>6007</v>
      </c>
    </row>
    <row r="1552" spans="1:43" x14ac:dyDescent="0.35">
      <c r="A1552" t="s">
        <v>41</v>
      </c>
      <c r="B1552">
        <v>220000</v>
      </c>
      <c r="C1552">
        <v>221800</v>
      </c>
      <c r="D1552">
        <v>221800</v>
      </c>
      <c r="E1552" t="s">
        <v>42</v>
      </c>
      <c r="F1552" t="s">
        <v>43</v>
      </c>
      <c r="G1552" s="1">
        <v>45477</v>
      </c>
      <c r="H1552" s="1">
        <v>45812</v>
      </c>
      <c r="N1552" t="s">
        <v>6015</v>
      </c>
      <c r="O1552">
        <v>17197</v>
      </c>
      <c r="T1552">
        <v>258764958</v>
      </c>
      <c r="U1552">
        <v>5127752942</v>
      </c>
      <c r="V1552" t="s">
        <v>6016</v>
      </c>
      <c r="W1552" t="s">
        <v>6017</v>
      </c>
      <c r="X1552" t="s">
        <v>6015</v>
      </c>
      <c r="Y1552" t="s">
        <v>54</v>
      </c>
      <c r="Z1552" t="s">
        <v>13531</v>
      </c>
      <c r="AA1552" t="s">
        <v>55</v>
      </c>
      <c r="AE1552">
        <v>25</v>
      </c>
      <c r="AF1552" t="s">
        <v>314</v>
      </c>
      <c r="AG1552" s="1">
        <v>45570</v>
      </c>
      <c r="AH1552" s="1">
        <v>45477</v>
      </c>
      <c r="AI1552" s="1">
        <v>45812</v>
      </c>
      <c r="AK1552">
        <v>300000</v>
      </c>
      <c r="AL1552">
        <v>0</v>
      </c>
      <c r="AM1552">
        <v>300000</v>
      </c>
      <c r="AO1552" t="s">
        <v>62</v>
      </c>
      <c r="AP1552">
        <f>VLOOKUP(O:O,[1]Final!$A$1:$I$8943,9,0)</f>
        <v>8057893832</v>
      </c>
      <c r="AQ1552" t="s">
        <v>6018</v>
      </c>
    </row>
    <row r="1553" spans="1:43" x14ac:dyDescent="0.35">
      <c r="A1553" t="s">
        <v>41</v>
      </c>
      <c r="B1553">
        <v>220000</v>
      </c>
      <c r="C1553">
        <v>221800</v>
      </c>
      <c r="D1553">
        <v>221800</v>
      </c>
      <c r="E1553" t="s">
        <v>42</v>
      </c>
      <c r="F1553" t="s">
        <v>43</v>
      </c>
      <c r="G1553" s="1">
        <v>45477</v>
      </c>
      <c r="H1553" s="1">
        <v>45812</v>
      </c>
      <c r="N1553" t="s">
        <v>6015</v>
      </c>
      <c r="O1553">
        <v>17197</v>
      </c>
      <c r="T1553">
        <v>258764960</v>
      </c>
      <c r="U1553">
        <v>5127752944</v>
      </c>
      <c r="V1553" t="s">
        <v>6019</v>
      </c>
      <c r="W1553" t="s">
        <v>6020</v>
      </c>
      <c r="X1553" t="s">
        <v>2109</v>
      </c>
      <c r="Y1553" t="s">
        <v>54</v>
      </c>
      <c r="Z1553" t="s">
        <v>13531</v>
      </c>
      <c r="AA1553" t="s">
        <v>57</v>
      </c>
      <c r="AE1553">
        <v>51</v>
      </c>
      <c r="AF1553" t="s">
        <v>6021</v>
      </c>
      <c r="AG1553" s="1">
        <v>45570</v>
      </c>
      <c r="AH1553" s="1">
        <v>45477</v>
      </c>
      <c r="AI1553" s="1">
        <v>45812</v>
      </c>
      <c r="AK1553">
        <v>300000</v>
      </c>
      <c r="AL1553">
        <v>0</v>
      </c>
      <c r="AM1553">
        <v>300000</v>
      </c>
      <c r="AO1553" t="s">
        <v>62</v>
      </c>
      <c r="AP1553">
        <f>VLOOKUP(O:O,[1]Final!$A$1:$I$8943,9,0)</f>
        <v>8057893832</v>
      </c>
      <c r="AQ1553" t="s">
        <v>6018</v>
      </c>
    </row>
    <row r="1554" spans="1:43" x14ac:dyDescent="0.35">
      <c r="A1554" t="s">
        <v>41</v>
      </c>
      <c r="B1554">
        <v>220000</v>
      </c>
      <c r="C1554">
        <v>221800</v>
      </c>
      <c r="D1554">
        <v>221800</v>
      </c>
      <c r="E1554" t="s">
        <v>42</v>
      </c>
      <c r="F1554" t="s">
        <v>43</v>
      </c>
      <c r="G1554" s="1">
        <v>45477</v>
      </c>
      <c r="H1554" s="1">
        <v>45812</v>
      </c>
      <c r="N1554" t="s">
        <v>6015</v>
      </c>
      <c r="O1554">
        <v>17197</v>
      </c>
      <c r="T1554">
        <v>258764959</v>
      </c>
      <c r="U1554">
        <v>5127752943</v>
      </c>
      <c r="V1554" t="s">
        <v>6022</v>
      </c>
      <c r="W1554" t="s">
        <v>6023</v>
      </c>
      <c r="X1554" t="s">
        <v>6024</v>
      </c>
      <c r="Y1554" t="s">
        <v>47</v>
      </c>
      <c r="Z1554" t="s">
        <v>13531</v>
      </c>
      <c r="AA1554" t="s">
        <v>48</v>
      </c>
      <c r="AE1554">
        <v>49</v>
      </c>
      <c r="AF1554" t="s">
        <v>6025</v>
      </c>
      <c r="AG1554" s="1">
        <v>45570</v>
      </c>
      <c r="AH1554" s="1">
        <v>45477</v>
      </c>
      <c r="AI1554" s="1">
        <v>45812</v>
      </c>
      <c r="AK1554">
        <v>300000</v>
      </c>
      <c r="AL1554">
        <v>0</v>
      </c>
      <c r="AM1554">
        <v>300000</v>
      </c>
      <c r="AO1554" t="s">
        <v>62</v>
      </c>
      <c r="AP1554">
        <f>VLOOKUP(O:O,[1]Final!$A$1:$I$8943,9,0)</f>
        <v>8057893832</v>
      </c>
      <c r="AQ1554" t="s">
        <v>6018</v>
      </c>
    </row>
    <row r="1555" spans="1:43" x14ac:dyDescent="0.35">
      <c r="A1555" t="s">
        <v>41</v>
      </c>
      <c r="B1555">
        <v>220000</v>
      </c>
      <c r="C1555">
        <v>221800</v>
      </c>
      <c r="D1555">
        <v>221800</v>
      </c>
      <c r="E1555" t="s">
        <v>42</v>
      </c>
      <c r="F1555" t="s">
        <v>43</v>
      </c>
      <c r="G1555" s="1">
        <v>45477</v>
      </c>
      <c r="H1555" s="1">
        <v>45812</v>
      </c>
      <c r="N1555" t="s">
        <v>6026</v>
      </c>
      <c r="O1555">
        <v>17200</v>
      </c>
      <c r="T1555">
        <v>258765141</v>
      </c>
      <c r="U1555">
        <v>5127753124</v>
      </c>
      <c r="V1555" t="s">
        <v>6027</v>
      </c>
      <c r="W1555" t="s">
        <v>6028</v>
      </c>
      <c r="X1555" t="s">
        <v>6026</v>
      </c>
      <c r="Y1555" t="s">
        <v>54</v>
      </c>
      <c r="Z1555" t="s">
        <v>13531</v>
      </c>
      <c r="AA1555" t="s">
        <v>55</v>
      </c>
      <c r="AE1555">
        <v>31</v>
      </c>
      <c r="AF1555" s="1">
        <v>34092</v>
      </c>
      <c r="AG1555" s="1">
        <v>45570</v>
      </c>
      <c r="AH1555" s="1">
        <v>45477</v>
      </c>
      <c r="AI1555" s="1">
        <v>45812</v>
      </c>
      <c r="AK1555">
        <v>300000</v>
      </c>
      <c r="AL1555">
        <v>0</v>
      </c>
      <c r="AM1555">
        <v>300000</v>
      </c>
      <c r="AO1555" t="s">
        <v>62</v>
      </c>
      <c r="AP1555">
        <f>VLOOKUP(O:O,[1]Final!$A$1:$I$8943,9,0)</f>
        <v>9673850410</v>
      </c>
      <c r="AQ1555" t="s">
        <v>6029</v>
      </c>
    </row>
    <row r="1556" spans="1:43" x14ac:dyDescent="0.35">
      <c r="A1556" t="s">
        <v>41</v>
      </c>
      <c r="B1556">
        <v>220000</v>
      </c>
      <c r="C1556">
        <v>221800</v>
      </c>
      <c r="D1556">
        <v>221800</v>
      </c>
      <c r="E1556" t="s">
        <v>42</v>
      </c>
      <c r="F1556" t="s">
        <v>43</v>
      </c>
      <c r="G1556" s="1">
        <v>45477</v>
      </c>
      <c r="H1556" s="1">
        <v>45812</v>
      </c>
      <c r="N1556" t="s">
        <v>6026</v>
      </c>
      <c r="O1556">
        <v>17200</v>
      </c>
      <c r="T1556">
        <v>258765142</v>
      </c>
      <c r="U1556">
        <v>5127753125</v>
      </c>
      <c r="V1556" t="s">
        <v>6030</v>
      </c>
      <c r="W1556" t="s">
        <v>6031</v>
      </c>
      <c r="X1556" t="s">
        <v>6032</v>
      </c>
      <c r="Y1556" t="s">
        <v>54</v>
      </c>
      <c r="Z1556" t="s">
        <v>13531</v>
      </c>
      <c r="AA1556" t="s">
        <v>57</v>
      </c>
      <c r="AE1556">
        <v>62</v>
      </c>
      <c r="AF1556" s="1">
        <v>22652</v>
      </c>
      <c r="AG1556" s="1">
        <v>45570</v>
      </c>
      <c r="AH1556" s="1">
        <v>45477</v>
      </c>
      <c r="AI1556" s="1">
        <v>45812</v>
      </c>
      <c r="AK1556">
        <v>300000</v>
      </c>
      <c r="AL1556">
        <v>0</v>
      </c>
      <c r="AM1556">
        <v>300000</v>
      </c>
      <c r="AO1556" t="s">
        <v>62</v>
      </c>
      <c r="AP1556">
        <f>VLOOKUP(O:O,[1]Final!$A$1:$I$8943,9,0)</f>
        <v>9673850410</v>
      </c>
      <c r="AQ1556" t="s">
        <v>6029</v>
      </c>
    </row>
    <row r="1557" spans="1:43" x14ac:dyDescent="0.35">
      <c r="A1557" t="s">
        <v>41</v>
      </c>
      <c r="B1557">
        <v>220000</v>
      </c>
      <c r="C1557">
        <v>221800</v>
      </c>
      <c r="D1557">
        <v>221800</v>
      </c>
      <c r="E1557" t="s">
        <v>42</v>
      </c>
      <c r="F1557" t="s">
        <v>43</v>
      </c>
      <c r="G1557" s="1">
        <v>45477</v>
      </c>
      <c r="H1557" s="1">
        <v>45812</v>
      </c>
      <c r="N1557" t="s">
        <v>6033</v>
      </c>
      <c r="O1557">
        <v>17202</v>
      </c>
      <c r="T1557">
        <v>258764310</v>
      </c>
      <c r="U1557">
        <v>5127752301</v>
      </c>
      <c r="V1557" t="s">
        <v>6034</v>
      </c>
      <c r="W1557" t="s">
        <v>6035</v>
      </c>
      <c r="X1557" t="s">
        <v>6033</v>
      </c>
      <c r="Y1557" t="s">
        <v>54</v>
      </c>
      <c r="Z1557" t="s">
        <v>13531</v>
      </c>
      <c r="AA1557" t="s">
        <v>55</v>
      </c>
      <c r="AE1557">
        <v>40</v>
      </c>
      <c r="AF1557" s="1">
        <v>30773</v>
      </c>
      <c r="AG1557" s="1">
        <v>45570</v>
      </c>
      <c r="AH1557" s="1">
        <v>45477</v>
      </c>
      <c r="AI1557" s="1">
        <v>45812</v>
      </c>
      <c r="AK1557">
        <v>300000</v>
      </c>
      <c r="AL1557">
        <v>0</v>
      </c>
      <c r="AM1557">
        <v>300000</v>
      </c>
      <c r="AO1557" t="s">
        <v>62</v>
      </c>
      <c r="AP1557">
        <f>VLOOKUP(O:O,[1]Final!$A$1:$I$8943,9,0)</f>
        <v>8292707684</v>
      </c>
      <c r="AQ1557" t="s">
        <v>6036</v>
      </c>
    </row>
    <row r="1558" spans="1:43" x14ac:dyDescent="0.35">
      <c r="A1558" t="s">
        <v>41</v>
      </c>
      <c r="B1558">
        <v>220000</v>
      </c>
      <c r="C1558">
        <v>221800</v>
      </c>
      <c r="D1558">
        <v>221800</v>
      </c>
      <c r="E1558" t="s">
        <v>42</v>
      </c>
      <c r="F1558" t="s">
        <v>43</v>
      </c>
      <c r="G1558" s="1">
        <v>45477</v>
      </c>
      <c r="H1558" s="1">
        <v>45812</v>
      </c>
      <c r="N1558" t="s">
        <v>6037</v>
      </c>
      <c r="O1558">
        <v>17203</v>
      </c>
      <c r="T1558">
        <v>258764687</v>
      </c>
      <c r="U1558">
        <v>5127752674</v>
      </c>
      <c r="V1558" t="s">
        <v>6038</v>
      </c>
      <c r="W1558" t="s">
        <v>6039</v>
      </c>
      <c r="X1558" t="s">
        <v>6037</v>
      </c>
      <c r="Y1558" t="s">
        <v>54</v>
      </c>
      <c r="Z1558" t="s">
        <v>13531</v>
      </c>
      <c r="AA1558" t="s">
        <v>55</v>
      </c>
      <c r="AE1558">
        <v>33</v>
      </c>
      <c r="AF1558" s="1">
        <v>33275</v>
      </c>
      <c r="AG1558" s="1">
        <v>45570</v>
      </c>
      <c r="AH1558" s="1">
        <v>45477</v>
      </c>
      <c r="AI1558" s="1">
        <v>45812</v>
      </c>
      <c r="AK1558">
        <v>300000</v>
      </c>
      <c r="AL1558">
        <v>0</v>
      </c>
      <c r="AM1558">
        <v>300000</v>
      </c>
      <c r="AO1558" t="s">
        <v>62</v>
      </c>
      <c r="AP1558">
        <f>VLOOKUP(O:O,[1]Final!$A$1:$I$8943,9,0)</f>
        <v>6305576323</v>
      </c>
      <c r="AQ1558" t="s">
        <v>6040</v>
      </c>
    </row>
    <row r="1559" spans="1:43" x14ac:dyDescent="0.35">
      <c r="A1559" t="s">
        <v>41</v>
      </c>
      <c r="B1559">
        <v>220000</v>
      </c>
      <c r="C1559">
        <v>221800</v>
      </c>
      <c r="D1559">
        <v>221800</v>
      </c>
      <c r="E1559" t="s">
        <v>42</v>
      </c>
      <c r="F1559" t="s">
        <v>43</v>
      </c>
      <c r="G1559" s="1">
        <v>45477</v>
      </c>
      <c r="H1559" s="1">
        <v>45812</v>
      </c>
      <c r="N1559" t="s">
        <v>6037</v>
      </c>
      <c r="O1559">
        <v>17203</v>
      </c>
      <c r="T1559">
        <v>258764688</v>
      </c>
      <c r="U1559">
        <v>5127752675</v>
      </c>
      <c r="V1559" t="s">
        <v>6041</v>
      </c>
      <c r="W1559" t="s">
        <v>6042</v>
      </c>
      <c r="X1559" t="s">
        <v>6043</v>
      </c>
      <c r="Y1559" t="s">
        <v>54</v>
      </c>
      <c r="Z1559" t="s">
        <v>13531</v>
      </c>
      <c r="AA1559" t="s">
        <v>57</v>
      </c>
      <c r="AE1559">
        <v>65</v>
      </c>
      <c r="AF1559" s="1">
        <v>21675</v>
      </c>
      <c r="AG1559" s="1">
        <v>45570</v>
      </c>
      <c r="AH1559" s="1">
        <v>45477</v>
      </c>
      <c r="AI1559" s="1">
        <v>45812</v>
      </c>
      <c r="AK1559">
        <v>300000</v>
      </c>
      <c r="AL1559">
        <v>0</v>
      </c>
      <c r="AM1559">
        <v>300000</v>
      </c>
      <c r="AO1559" t="s">
        <v>62</v>
      </c>
      <c r="AP1559">
        <f>VLOOKUP(O:O,[1]Final!$A$1:$I$8943,9,0)</f>
        <v>6305576323</v>
      </c>
      <c r="AQ1559" t="s">
        <v>6040</v>
      </c>
    </row>
    <row r="1560" spans="1:43" x14ac:dyDescent="0.35">
      <c r="A1560" t="s">
        <v>41</v>
      </c>
      <c r="B1560">
        <v>220000</v>
      </c>
      <c r="C1560">
        <v>221800</v>
      </c>
      <c r="D1560">
        <v>221800</v>
      </c>
      <c r="E1560" t="s">
        <v>42</v>
      </c>
      <c r="F1560" t="s">
        <v>43</v>
      </c>
      <c r="G1560" s="1">
        <v>45477</v>
      </c>
      <c r="H1560" s="1">
        <v>45812</v>
      </c>
      <c r="N1560" t="s">
        <v>6044</v>
      </c>
      <c r="O1560">
        <v>17209</v>
      </c>
      <c r="T1560">
        <v>258764262</v>
      </c>
      <c r="U1560">
        <v>5127752253</v>
      </c>
      <c r="V1560" t="s">
        <v>6045</v>
      </c>
      <c r="W1560" t="s">
        <v>6046</v>
      </c>
      <c r="X1560" t="s">
        <v>6044</v>
      </c>
      <c r="Y1560" t="s">
        <v>54</v>
      </c>
      <c r="Z1560" t="s">
        <v>13531</v>
      </c>
      <c r="AA1560" t="s">
        <v>55</v>
      </c>
      <c r="AE1560">
        <v>29</v>
      </c>
      <c r="AF1560" t="s">
        <v>4842</v>
      </c>
      <c r="AG1560" s="1">
        <v>45570</v>
      </c>
      <c r="AH1560" s="1">
        <v>45477</v>
      </c>
      <c r="AI1560" s="1">
        <v>45812</v>
      </c>
      <c r="AK1560">
        <v>300000</v>
      </c>
      <c r="AL1560">
        <v>0</v>
      </c>
      <c r="AM1560">
        <v>300000</v>
      </c>
      <c r="AO1560" t="s">
        <v>62</v>
      </c>
      <c r="AP1560">
        <f>VLOOKUP(O:O,[1]Final!$A$1:$I$8943,9,0)</f>
        <v>8329014425</v>
      </c>
      <c r="AQ1560" t="s">
        <v>6047</v>
      </c>
    </row>
    <row r="1561" spans="1:43" x14ac:dyDescent="0.35">
      <c r="A1561" t="s">
        <v>41</v>
      </c>
      <c r="B1561">
        <v>220000</v>
      </c>
      <c r="C1561">
        <v>221800</v>
      </c>
      <c r="D1561">
        <v>221800</v>
      </c>
      <c r="E1561" t="s">
        <v>42</v>
      </c>
      <c r="F1561" t="s">
        <v>43</v>
      </c>
      <c r="G1561" s="1">
        <v>45477</v>
      </c>
      <c r="H1561" s="1">
        <v>45812</v>
      </c>
      <c r="N1561" t="s">
        <v>6044</v>
      </c>
      <c r="O1561">
        <v>17209</v>
      </c>
      <c r="T1561">
        <v>258764263</v>
      </c>
      <c r="U1561">
        <v>5127752254</v>
      </c>
      <c r="V1561" t="s">
        <v>6048</v>
      </c>
      <c r="W1561" t="s">
        <v>6049</v>
      </c>
      <c r="X1561" t="s">
        <v>6050</v>
      </c>
      <c r="Y1561" t="s">
        <v>47</v>
      </c>
      <c r="Z1561" t="s">
        <v>13531</v>
      </c>
      <c r="AA1561" t="s">
        <v>48</v>
      </c>
      <c r="AE1561">
        <v>53</v>
      </c>
      <c r="AF1561" t="s">
        <v>6051</v>
      </c>
      <c r="AG1561" s="1">
        <v>45570</v>
      </c>
      <c r="AH1561" s="1">
        <v>45477</v>
      </c>
      <c r="AI1561" s="1">
        <v>45812</v>
      </c>
      <c r="AK1561">
        <v>300000</v>
      </c>
      <c r="AL1561">
        <v>0</v>
      </c>
      <c r="AM1561">
        <v>300000</v>
      </c>
      <c r="AO1561" t="s">
        <v>62</v>
      </c>
      <c r="AP1561">
        <f>VLOOKUP(O:O,[1]Final!$A$1:$I$8943,9,0)</f>
        <v>8329014425</v>
      </c>
      <c r="AQ1561" t="s">
        <v>6047</v>
      </c>
    </row>
    <row r="1562" spans="1:43" x14ac:dyDescent="0.35">
      <c r="A1562" t="s">
        <v>41</v>
      </c>
      <c r="B1562">
        <v>220000</v>
      </c>
      <c r="C1562">
        <v>221800</v>
      </c>
      <c r="D1562">
        <v>221800</v>
      </c>
      <c r="E1562" t="s">
        <v>42</v>
      </c>
      <c r="F1562" t="s">
        <v>43</v>
      </c>
      <c r="G1562" s="1">
        <v>45477</v>
      </c>
      <c r="H1562" s="1">
        <v>45812</v>
      </c>
      <c r="N1562" t="s">
        <v>6052</v>
      </c>
      <c r="O1562">
        <v>17217</v>
      </c>
      <c r="T1562">
        <v>258765242</v>
      </c>
      <c r="U1562">
        <v>5127753225</v>
      </c>
      <c r="V1562" t="s">
        <v>6053</v>
      </c>
      <c r="W1562" t="s">
        <v>6054</v>
      </c>
      <c r="X1562" t="s">
        <v>6052</v>
      </c>
      <c r="Y1562" t="s">
        <v>54</v>
      </c>
      <c r="Z1562" t="s">
        <v>13531</v>
      </c>
      <c r="AA1562" t="s">
        <v>55</v>
      </c>
      <c r="AE1562">
        <v>23</v>
      </c>
      <c r="AF1562" s="1">
        <v>36893</v>
      </c>
      <c r="AG1562" s="1">
        <v>45570</v>
      </c>
      <c r="AH1562" s="1">
        <v>45477</v>
      </c>
      <c r="AI1562" s="1">
        <v>45812</v>
      </c>
      <c r="AK1562">
        <v>300000</v>
      </c>
      <c r="AL1562">
        <v>0</v>
      </c>
      <c r="AM1562">
        <v>300000</v>
      </c>
      <c r="AO1562" t="s">
        <v>62</v>
      </c>
      <c r="AP1562">
        <f>VLOOKUP(O:O,[1]Final!$A$1:$I$8943,9,0)</f>
        <v>7058869822</v>
      </c>
      <c r="AQ1562" t="s">
        <v>6055</v>
      </c>
    </row>
    <row r="1563" spans="1:43" x14ac:dyDescent="0.35">
      <c r="A1563" t="s">
        <v>41</v>
      </c>
      <c r="B1563">
        <v>220000</v>
      </c>
      <c r="C1563">
        <v>221800</v>
      </c>
      <c r="D1563">
        <v>221800</v>
      </c>
      <c r="E1563" t="s">
        <v>42</v>
      </c>
      <c r="F1563" t="s">
        <v>43</v>
      </c>
      <c r="G1563" s="1">
        <v>45477</v>
      </c>
      <c r="H1563" s="1">
        <v>45812</v>
      </c>
      <c r="N1563" t="s">
        <v>6052</v>
      </c>
      <c r="O1563">
        <v>17217</v>
      </c>
      <c r="T1563">
        <v>258765244</v>
      </c>
      <c r="U1563">
        <v>5127753227</v>
      </c>
      <c r="V1563" t="s">
        <v>6056</v>
      </c>
      <c r="W1563" t="s">
        <v>6057</v>
      </c>
      <c r="X1563" t="s">
        <v>6058</v>
      </c>
      <c r="Y1563" t="s">
        <v>54</v>
      </c>
      <c r="Z1563" t="s">
        <v>13531</v>
      </c>
      <c r="AA1563" t="s">
        <v>57</v>
      </c>
      <c r="AE1563">
        <v>56</v>
      </c>
      <c r="AF1563" t="s">
        <v>6059</v>
      </c>
      <c r="AG1563" s="1">
        <v>45570</v>
      </c>
      <c r="AH1563" s="1">
        <v>45477</v>
      </c>
      <c r="AI1563" s="1">
        <v>45812</v>
      </c>
      <c r="AK1563">
        <v>300000</v>
      </c>
      <c r="AL1563">
        <v>0</v>
      </c>
      <c r="AM1563">
        <v>300000</v>
      </c>
      <c r="AO1563" t="s">
        <v>62</v>
      </c>
      <c r="AP1563">
        <f>VLOOKUP(O:O,[1]Final!$A$1:$I$8943,9,0)</f>
        <v>7058869822</v>
      </c>
      <c r="AQ1563" t="s">
        <v>6055</v>
      </c>
    </row>
    <row r="1564" spans="1:43" x14ac:dyDescent="0.35">
      <c r="A1564" t="s">
        <v>41</v>
      </c>
      <c r="B1564">
        <v>220000</v>
      </c>
      <c r="C1564">
        <v>221800</v>
      </c>
      <c r="D1564">
        <v>221800</v>
      </c>
      <c r="E1564" t="s">
        <v>42</v>
      </c>
      <c r="F1564" t="s">
        <v>43</v>
      </c>
      <c r="G1564" s="1">
        <v>45477</v>
      </c>
      <c r="H1564" s="1">
        <v>45812</v>
      </c>
      <c r="N1564" t="s">
        <v>6052</v>
      </c>
      <c r="O1564">
        <v>17217</v>
      </c>
      <c r="T1564">
        <v>258765243</v>
      </c>
      <c r="U1564">
        <v>5127753226</v>
      </c>
      <c r="V1564" t="s">
        <v>6060</v>
      </c>
      <c r="W1564" t="s">
        <v>6061</v>
      </c>
      <c r="X1564" t="s">
        <v>6062</v>
      </c>
      <c r="Y1564" t="s">
        <v>47</v>
      </c>
      <c r="Z1564" t="s">
        <v>13531</v>
      </c>
      <c r="AA1564" t="s">
        <v>48</v>
      </c>
      <c r="AE1564">
        <v>47</v>
      </c>
      <c r="AF1564" t="s">
        <v>2066</v>
      </c>
      <c r="AG1564" s="1">
        <v>45570</v>
      </c>
      <c r="AH1564" s="1">
        <v>45477</v>
      </c>
      <c r="AI1564" s="1">
        <v>45812</v>
      </c>
      <c r="AK1564">
        <v>300000</v>
      </c>
      <c r="AL1564">
        <v>0</v>
      </c>
      <c r="AM1564">
        <v>300000</v>
      </c>
      <c r="AO1564" t="s">
        <v>62</v>
      </c>
      <c r="AP1564">
        <f>VLOOKUP(O:O,[1]Final!$A$1:$I$8943,9,0)</f>
        <v>7058869822</v>
      </c>
      <c r="AQ1564" t="s">
        <v>6055</v>
      </c>
    </row>
    <row r="1565" spans="1:43" x14ac:dyDescent="0.35">
      <c r="A1565" t="s">
        <v>41</v>
      </c>
      <c r="B1565">
        <v>220000</v>
      </c>
      <c r="C1565">
        <v>221800</v>
      </c>
      <c r="D1565">
        <v>221800</v>
      </c>
      <c r="E1565" t="s">
        <v>42</v>
      </c>
      <c r="F1565" t="s">
        <v>43</v>
      </c>
      <c r="G1565" s="1">
        <v>45477</v>
      </c>
      <c r="H1565" s="1">
        <v>45812</v>
      </c>
      <c r="N1565" t="s">
        <v>6063</v>
      </c>
      <c r="O1565">
        <v>17218</v>
      </c>
      <c r="T1565">
        <v>258765167</v>
      </c>
      <c r="U1565">
        <v>5127753150</v>
      </c>
      <c r="V1565" t="s">
        <v>6064</v>
      </c>
      <c r="W1565" t="s">
        <v>6065</v>
      </c>
      <c r="X1565" t="s">
        <v>6063</v>
      </c>
      <c r="Y1565" t="s">
        <v>47</v>
      </c>
      <c r="Z1565" t="s">
        <v>13531</v>
      </c>
      <c r="AA1565" t="s">
        <v>55</v>
      </c>
      <c r="AE1565">
        <v>26</v>
      </c>
      <c r="AF1565" t="s">
        <v>6067</v>
      </c>
      <c r="AG1565" s="1">
        <v>45570</v>
      </c>
      <c r="AH1565" s="1">
        <v>45477</v>
      </c>
      <c r="AI1565" s="1">
        <v>45812</v>
      </c>
      <c r="AK1565">
        <v>300000</v>
      </c>
      <c r="AL1565">
        <v>0</v>
      </c>
      <c r="AM1565">
        <v>300000</v>
      </c>
      <c r="AO1565" t="s">
        <v>62</v>
      </c>
      <c r="AP1565">
        <f>VLOOKUP(O:O,[1]Final!$A$1:$I$8943,9,0)</f>
        <v>9820208676</v>
      </c>
      <c r="AQ1565" t="s">
        <v>6066</v>
      </c>
    </row>
    <row r="1566" spans="1:43" x14ac:dyDescent="0.35">
      <c r="A1566" t="s">
        <v>41</v>
      </c>
      <c r="B1566">
        <v>220000</v>
      </c>
      <c r="C1566">
        <v>221800</v>
      </c>
      <c r="D1566">
        <v>221800</v>
      </c>
      <c r="E1566" t="s">
        <v>42</v>
      </c>
      <c r="F1566" t="s">
        <v>43</v>
      </c>
      <c r="G1566" s="1">
        <v>45477</v>
      </c>
      <c r="H1566" s="1">
        <v>45812</v>
      </c>
      <c r="N1566" t="s">
        <v>6068</v>
      </c>
      <c r="O1566">
        <v>17221</v>
      </c>
      <c r="T1566">
        <v>258764989</v>
      </c>
      <c r="U1566">
        <v>5127752970</v>
      </c>
      <c r="V1566" t="s">
        <v>6069</v>
      </c>
      <c r="W1566" t="s">
        <v>6070</v>
      </c>
      <c r="X1566" t="s">
        <v>6068</v>
      </c>
      <c r="Y1566" t="s">
        <v>54</v>
      </c>
      <c r="Z1566" t="s">
        <v>13531</v>
      </c>
      <c r="AA1566" t="s">
        <v>55</v>
      </c>
      <c r="AE1566">
        <v>22</v>
      </c>
      <c r="AF1566" s="1">
        <v>37257</v>
      </c>
      <c r="AG1566" s="1">
        <v>45570</v>
      </c>
      <c r="AH1566" s="1">
        <v>45477</v>
      </c>
      <c r="AI1566" s="1">
        <v>45812</v>
      </c>
      <c r="AK1566">
        <v>300000</v>
      </c>
      <c r="AL1566">
        <v>0</v>
      </c>
      <c r="AM1566">
        <v>300000</v>
      </c>
      <c r="AO1566" t="s">
        <v>62</v>
      </c>
      <c r="AP1566">
        <f>VLOOKUP(O:O,[1]Final!$A$1:$I$8943,9,0)</f>
        <v>7303969603</v>
      </c>
      <c r="AQ1566" t="s">
        <v>6071</v>
      </c>
    </row>
    <row r="1567" spans="1:43" x14ac:dyDescent="0.35">
      <c r="A1567" t="s">
        <v>41</v>
      </c>
      <c r="B1567">
        <v>220000</v>
      </c>
      <c r="C1567">
        <v>221800</v>
      </c>
      <c r="D1567">
        <v>221800</v>
      </c>
      <c r="E1567" t="s">
        <v>42</v>
      </c>
      <c r="F1567" t="s">
        <v>43</v>
      </c>
      <c r="G1567" s="1">
        <v>45477</v>
      </c>
      <c r="H1567" s="1">
        <v>45812</v>
      </c>
      <c r="N1567" t="s">
        <v>6068</v>
      </c>
      <c r="O1567">
        <v>17221</v>
      </c>
      <c r="T1567">
        <v>258764991</v>
      </c>
      <c r="U1567">
        <v>5127752972</v>
      </c>
      <c r="V1567" t="s">
        <v>6072</v>
      </c>
      <c r="W1567" t="s">
        <v>6073</v>
      </c>
      <c r="X1567" t="s">
        <v>6074</v>
      </c>
      <c r="Y1567" t="s">
        <v>54</v>
      </c>
      <c r="Z1567" t="s">
        <v>13531</v>
      </c>
      <c r="AA1567" t="s">
        <v>57</v>
      </c>
      <c r="AE1567">
        <v>51</v>
      </c>
      <c r="AF1567" s="1">
        <v>26908</v>
      </c>
      <c r="AG1567" s="1">
        <v>45570</v>
      </c>
      <c r="AH1567" s="1">
        <v>45477</v>
      </c>
      <c r="AI1567" s="1">
        <v>45812</v>
      </c>
      <c r="AK1567">
        <v>300000</v>
      </c>
      <c r="AL1567">
        <v>0</v>
      </c>
      <c r="AM1567">
        <v>300000</v>
      </c>
      <c r="AO1567" t="s">
        <v>62</v>
      </c>
      <c r="AP1567">
        <f>VLOOKUP(O:O,[1]Final!$A$1:$I$8943,9,0)</f>
        <v>7303969603</v>
      </c>
      <c r="AQ1567" t="s">
        <v>6071</v>
      </c>
    </row>
    <row r="1568" spans="1:43" x14ac:dyDescent="0.35">
      <c r="A1568" t="s">
        <v>41</v>
      </c>
      <c r="B1568">
        <v>220000</v>
      </c>
      <c r="C1568">
        <v>221800</v>
      </c>
      <c r="D1568">
        <v>221800</v>
      </c>
      <c r="E1568" t="s">
        <v>42</v>
      </c>
      <c r="F1568" t="s">
        <v>43</v>
      </c>
      <c r="G1568" s="1">
        <v>45477</v>
      </c>
      <c r="H1568" s="1">
        <v>45812</v>
      </c>
      <c r="N1568" t="s">
        <v>6068</v>
      </c>
      <c r="O1568">
        <v>17221</v>
      </c>
      <c r="T1568">
        <v>258764990</v>
      </c>
      <c r="U1568">
        <v>5127752971</v>
      </c>
      <c r="V1568" t="s">
        <v>6075</v>
      </c>
      <c r="W1568" t="s">
        <v>6076</v>
      </c>
      <c r="X1568" t="s">
        <v>6077</v>
      </c>
      <c r="Y1568" t="s">
        <v>47</v>
      </c>
      <c r="Z1568" t="s">
        <v>13531</v>
      </c>
      <c r="AA1568" t="s">
        <v>48</v>
      </c>
      <c r="AE1568">
        <v>63</v>
      </c>
      <c r="AF1568" s="1">
        <v>22285</v>
      </c>
      <c r="AG1568" s="1">
        <v>45570</v>
      </c>
      <c r="AH1568" s="1">
        <v>45477</v>
      </c>
      <c r="AI1568" s="1">
        <v>45812</v>
      </c>
      <c r="AK1568">
        <v>300000</v>
      </c>
      <c r="AL1568">
        <v>0</v>
      </c>
      <c r="AM1568">
        <v>300000</v>
      </c>
      <c r="AO1568" t="s">
        <v>62</v>
      </c>
      <c r="AP1568">
        <f>VLOOKUP(O:O,[1]Final!$A$1:$I$8943,9,0)</f>
        <v>7303969603</v>
      </c>
      <c r="AQ1568" t="s">
        <v>6071</v>
      </c>
    </row>
    <row r="1569" spans="1:43" x14ac:dyDescent="0.35">
      <c r="A1569" t="s">
        <v>41</v>
      </c>
      <c r="B1569">
        <v>220000</v>
      </c>
      <c r="C1569">
        <v>221800</v>
      </c>
      <c r="D1569">
        <v>221800</v>
      </c>
      <c r="E1569" t="s">
        <v>42</v>
      </c>
      <c r="F1569" t="s">
        <v>43</v>
      </c>
      <c r="G1569" s="1">
        <v>45477</v>
      </c>
      <c r="H1569" s="1">
        <v>45812</v>
      </c>
      <c r="N1569" t="s">
        <v>6078</v>
      </c>
      <c r="O1569">
        <v>17222</v>
      </c>
      <c r="T1569">
        <v>258765070</v>
      </c>
      <c r="U1569">
        <v>5127753052</v>
      </c>
      <c r="V1569" t="s">
        <v>6079</v>
      </c>
      <c r="W1569" t="s">
        <v>6080</v>
      </c>
      <c r="X1569" t="s">
        <v>6078</v>
      </c>
      <c r="Y1569" t="s">
        <v>54</v>
      </c>
      <c r="Z1569" t="s">
        <v>13531</v>
      </c>
      <c r="AA1569" t="s">
        <v>55</v>
      </c>
      <c r="AE1569">
        <v>22</v>
      </c>
      <c r="AF1569" s="1">
        <v>37290</v>
      </c>
      <c r="AG1569" s="1">
        <v>45570</v>
      </c>
      <c r="AH1569" s="1">
        <v>45477</v>
      </c>
      <c r="AI1569" s="1">
        <v>45812</v>
      </c>
      <c r="AK1569">
        <v>300000</v>
      </c>
      <c r="AL1569">
        <v>0</v>
      </c>
      <c r="AM1569">
        <v>300000</v>
      </c>
      <c r="AO1569" t="s">
        <v>62</v>
      </c>
      <c r="AP1569">
        <f>VLOOKUP(O:O,[1]Final!$A$1:$I$8943,9,0)</f>
        <v>9818845979</v>
      </c>
      <c r="AQ1569" t="s">
        <v>6081</v>
      </c>
    </row>
    <row r="1570" spans="1:43" x14ac:dyDescent="0.35">
      <c r="A1570" t="s">
        <v>41</v>
      </c>
      <c r="B1570">
        <v>220000</v>
      </c>
      <c r="C1570">
        <v>221800</v>
      </c>
      <c r="D1570">
        <v>221800</v>
      </c>
      <c r="E1570" t="s">
        <v>42</v>
      </c>
      <c r="F1570" t="s">
        <v>43</v>
      </c>
      <c r="G1570" s="1">
        <v>45477</v>
      </c>
      <c r="H1570" s="1">
        <v>45812</v>
      </c>
      <c r="N1570" t="s">
        <v>6078</v>
      </c>
      <c r="O1570">
        <v>17222</v>
      </c>
      <c r="T1570">
        <v>258765071</v>
      </c>
      <c r="U1570">
        <v>5127753053</v>
      </c>
      <c r="V1570" t="s">
        <v>6082</v>
      </c>
      <c r="W1570" t="s">
        <v>6083</v>
      </c>
      <c r="X1570" t="s">
        <v>6084</v>
      </c>
      <c r="Y1570" t="s">
        <v>47</v>
      </c>
      <c r="Z1570" t="s">
        <v>13531</v>
      </c>
      <c r="AA1570" t="s">
        <v>48</v>
      </c>
      <c r="AE1570">
        <v>49</v>
      </c>
      <c r="AF1570" s="1">
        <v>27395</v>
      </c>
      <c r="AG1570" s="1">
        <v>45570</v>
      </c>
      <c r="AH1570" s="1">
        <v>45477</v>
      </c>
      <c r="AI1570" s="1">
        <v>45812</v>
      </c>
      <c r="AK1570">
        <v>300000</v>
      </c>
      <c r="AL1570">
        <v>0</v>
      </c>
      <c r="AM1570">
        <v>300000</v>
      </c>
      <c r="AO1570" t="s">
        <v>62</v>
      </c>
      <c r="AP1570">
        <f>VLOOKUP(O:O,[1]Final!$A$1:$I$8943,9,0)</f>
        <v>9818845979</v>
      </c>
      <c r="AQ1570" t="s">
        <v>6081</v>
      </c>
    </row>
    <row r="1571" spans="1:43" x14ac:dyDescent="0.35">
      <c r="A1571" t="s">
        <v>41</v>
      </c>
      <c r="B1571">
        <v>220000</v>
      </c>
      <c r="C1571">
        <v>221800</v>
      </c>
      <c r="D1571">
        <v>221800</v>
      </c>
      <c r="E1571" t="s">
        <v>42</v>
      </c>
      <c r="F1571" t="s">
        <v>43</v>
      </c>
      <c r="G1571" s="1">
        <v>45477</v>
      </c>
      <c r="H1571" s="1">
        <v>45812</v>
      </c>
      <c r="N1571" t="s">
        <v>6085</v>
      </c>
      <c r="O1571">
        <v>17232</v>
      </c>
      <c r="T1571">
        <v>258764413</v>
      </c>
      <c r="U1571">
        <v>5127752402</v>
      </c>
      <c r="V1571" t="s">
        <v>6086</v>
      </c>
      <c r="W1571" t="s">
        <v>6087</v>
      </c>
      <c r="X1571" t="s">
        <v>6085</v>
      </c>
      <c r="Y1571" t="s">
        <v>54</v>
      </c>
      <c r="Z1571" t="s">
        <v>13531</v>
      </c>
      <c r="AA1571" t="s">
        <v>55</v>
      </c>
      <c r="AE1571">
        <v>24</v>
      </c>
      <c r="AF1571" t="s">
        <v>6089</v>
      </c>
      <c r="AG1571" s="1">
        <v>45570</v>
      </c>
      <c r="AH1571" s="1">
        <v>45477</v>
      </c>
      <c r="AI1571" s="1">
        <v>45812</v>
      </c>
      <c r="AK1571">
        <v>300000</v>
      </c>
      <c r="AL1571">
        <v>0</v>
      </c>
      <c r="AM1571">
        <v>300000</v>
      </c>
      <c r="AO1571" t="s">
        <v>62</v>
      </c>
      <c r="AP1571">
        <f>VLOOKUP(O:O,[1]Final!$A$1:$I$8943,9,0)</f>
        <v>6306992462</v>
      </c>
      <c r="AQ1571" t="s">
        <v>6088</v>
      </c>
    </row>
    <row r="1572" spans="1:43" x14ac:dyDescent="0.35">
      <c r="A1572" t="s">
        <v>41</v>
      </c>
      <c r="B1572">
        <v>220000</v>
      </c>
      <c r="C1572">
        <v>221800</v>
      </c>
      <c r="D1572">
        <v>221800</v>
      </c>
      <c r="E1572" t="s">
        <v>42</v>
      </c>
      <c r="F1572" t="s">
        <v>43</v>
      </c>
      <c r="G1572" s="1">
        <v>45477</v>
      </c>
      <c r="H1572" s="1">
        <v>45812</v>
      </c>
      <c r="N1572" t="s">
        <v>6085</v>
      </c>
      <c r="O1572">
        <v>17232</v>
      </c>
      <c r="T1572">
        <v>258764414</v>
      </c>
      <c r="U1572">
        <v>5127752403</v>
      </c>
      <c r="V1572" t="s">
        <v>6090</v>
      </c>
      <c r="W1572" t="s">
        <v>6091</v>
      </c>
      <c r="X1572" t="s">
        <v>6092</v>
      </c>
      <c r="Y1572" t="s">
        <v>47</v>
      </c>
      <c r="Z1572" t="s">
        <v>13531</v>
      </c>
      <c r="AA1572" t="s">
        <v>48</v>
      </c>
      <c r="AE1572">
        <v>45</v>
      </c>
      <c r="AF1572" s="1">
        <v>29071</v>
      </c>
      <c r="AG1572" s="1">
        <v>45570</v>
      </c>
      <c r="AH1572" s="1">
        <v>45477</v>
      </c>
      <c r="AI1572" s="1">
        <v>45812</v>
      </c>
      <c r="AK1572">
        <v>300000</v>
      </c>
      <c r="AL1572">
        <v>0</v>
      </c>
      <c r="AM1572">
        <v>300000</v>
      </c>
      <c r="AO1572" t="s">
        <v>62</v>
      </c>
      <c r="AP1572">
        <f>VLOOKUP(O:O,[1]Final!$A$1:$I$8943,9,0)</f>
        <v>6306992462</v>
      </c>
      <c r="AQ1572" t="s">
        <v>6088</v>
      </c>
    </row>
    <row r="1573" spans="1:43" x14ac:dyDescent="0.35">
      <c r="A1573" t="s">
        <v>41</v>
      </c>
      <c r="B1573">
        <v>220000</v>
      </c>
      <c r="C1573">
        <v>221800</v>
      </c>
      <c r="D1573">
        <v>221800</v>
      </c>
      <c r="E1573" t="s">
        <v>42</v>
      </c>
      <c r="F1573" t="s">
        <v>43</v>
      </c>
      <c r="G1573" s="1">
        <v>45477</v>
      </c>
      <c r="H1573" s="1">
        <v>45812</v>
      </c>
      <c r="N1573" t="s">
        <v>6093</v>
      </c>
      <c r="O1573">
        <v>17233</v>
      </c>
      <c r="T1573">
        <v>258764738</v>
      </c>
      <c r="U1573">
        <v>5127752726</v>
      </c>
      <c r="V1573" t="s">
        <v>6094</v>
      </c>
      <c r="W1573" t="s">
        <v>6095</v>
      </c>
      <c r="X1573" t="s">
        <v>6093</v>
      </c>
      <c r="Y1573" t="s">
        <v>54</v>
      </c>
      <c r="Z1573" t="s">
        <v>13531</v>
      </c>
      <c r="AA1573" t="s">
        <v>55</v>
      </c>
      <c r="AE1573">
        <v>23</v>
      </c>
      <c r="AF1573" t="s">
        <v>4054</v>
      </c>
      <c r="AG1573" s="1">
        <v>45570</v>
      </c>
      <c r="AH1573" s="1">
        <v>45477</v>
      </c>
      <c r="AI1573" s="1">
        <v>45812</v>
      </c>
      <c r="AK1573">
        <v>300000</v>
      </c>
      <c r="AL1573">
        <v>0</v>
      </c>
      <c r="AM1573">
        <v>300000</v>
      </c>
      <c r="AO1573" t="s">
        <v>62</v>
      </c>
      <c r="AP1573">
        <f>VLOOKUP(O:O,[1]Final!$A$1:$I$8943,9,0)</f>
        <v>8320801677</v>
      </c>
      <c r="AQ1573" t="s">
        <v>6096</v>
      </c>
    </row>
    <row r="1574" spans="1:43" x14ac:dyDescent="0.35">
      <c r="A1574" t="s">
        <v>41</v>
      </c>
      <c r="B1574">
        <v>220000</v>
      </c>
      <c r="C1574">
        <v>221800</v>
      </c>
      <c r="D1574">
        <v>221800</v>
      </c>
      <c r="E1574" t="s">
        <v>42</v>
      </c>
      <c r="F1574" t="s">
        <v>43</v>
      </c>
      <c r="G1574" s="1">
        <v>45477</v>
      </c>
      <c r="H1574" s="1">
        <v>45812</v>
      </c>
      <c r="N1574" t="s">
        <v>6093</v>
      </c>
      <c r="O1574">
        <v>17233</v>
      </c>
      <c r="T1574">
        <v>258764739</v>
      </c>
      <c r="U1574">
        <v>5127752727</v>
      </c>
      <c r="V1574" t="s">
        <v>6097</v>
      </c>
      <c r="W1574" t="s">
        <v>6098</v>
      </c>
      <c r="X1574" t="s">
        <v>6099</v>
      </c>
      <c r="Y1574" t="s">
        <v>47</v>
      </c>
      <c r="Z1574" t="s">
        <v>13531</v>
      </c>
      <c r="AA1574" t="s">
        <v>48</v>
      </c>
      <c r="AE1574">
        <v>57</v>
      </c>
      <c r="AF1574" t="s">
        <v>6100</v>
      </c>
      <c r="AG1574" s="1">
        <v>45570</v>
      </c>
      <c r="AH1574" s="1">
        <v>45477</v>
      </c>
      <c r="AI1574" s="1">
        <v>45812</v>
      </c>
      <c r="AK1574">
        <v>300000</v>
      </c>
      <c r="AL1574">
        <v>0</v>
      </c>
      <c r="AM1574">
        <v>300000</v>
      </c>
      <c r="AO1574" t="s">
        <v>62</v>
      </c>
      <c r="AP1574">
        <f>VLOOKUP(O:O,[1]Final!$A$1:$I$8943,9,0)</f>
        <v>8320801677</v>
      </c>
      <c r="AQ1574" t="s">
        <v>6096</v>
      </c>
    </row>
    <row r="1575" spans="1:43" x14ac:dyDescent="0.35">
      <c r="A1575" t="s">
        <v>41</v>
      </c>
      <c r="B1575">
        <v>220000</v>
      </c>
      <c r="C1575">
        <v>221800</v>
      </c>
      <c r="D1575">
        <v>221800</v>
      </c>
      <c r="E1575" t="s">
        <v>42</v>
      </c>
      <c r="F1575" t="s">
        <v>43</v>
      </c>
      <c r="G1575" s="1">
        <v>45477</v>
      </c>
      <c r="H1575" s="1">
        <v>45812</v>
      </c>
      <c r="N1575" t="s">
        <v>6101</v>
      </c>
      <c r="O1575">
        <v>17234</v>
      </c>
      <c r="T1575">
        <v>258764251</v>
      </c>
      <c r="U1575">
        <v>5127752242</v>
      </c>
      <c r="V1575" t="s">
        <v>6102</v>
      </c>
      <c r="W1575" t="s">
        <v>6103</v>
      </c>
      <c r="X1575" t="s">
        <v>6101</v>
      </c>
      <c r="Y1575" t="s">
        <v>47</v>
      </c>
      <c r="Z1575" t="s">
        <v>13531</v>
      </c>
      <c r="AA1575" t="s">
        <v>55</v>
      </c>
      <c r="AE1575">
        <v>22</v>
      </c>
      <c r="AF1575" t="s">
        <v>6105</v>
      </c>
      <c r="AG1575" s="1">
        <v>45570</v>
      </c>
      <c r="AH1575" s="1">
        <v>45477</v>
      </c>
      <c r="AI1575" s="1">
        <v>45812</v>
      </c>
      <c r="AK1575">
        <v>300000</v>
      </c>
      <c r="AL1575">
        <v>0</v>
      </c>
      <c r="AM1575">
        <v>300000</v>
      </c>
      <c r="AO1575" t="s">
        <v>62</v>
      </c>
      <c r="AP1575">
        <f>VLOOKUP(O:O,[1]Final!$A$1:$I$8943,9,0)</f>
        <v>9817035033</v>
      </c>
      <c r="AQ1575" t="s">
        <v>6104</v>
      </c>
    </row>
    <row r="1576" spans="1:43" x14ac:dyDescent="0.35">
      <c r="A1576" t="s">
        <v>41</v>
      </c>
      <c r="B1576">
        <v>220000</v>
      </c>
      <c r="C1576">
        <v>221800</v>
      </c>
      <c r="D1576">
        <v>221800</v>
      </c>
      <c r="E1576" t="s">
        <v>42</v>
      </c>
      <c r="F1576" t="s">
        <v>43</v>
      </c>
      <c r="G1576" s="1">
        <v>45477</v>
      </c>
      <c r="H1576" s="1">
        <v>45812</v>
      </c>
      <c r="N1576" t="s">
        <v>2587</v>
      </c>
      <c r="O1576">
        <v>17710</v>
      </c>
      <c r="T1576">
        <v>258764544</v>
      </c>
      <c r="U1576">
        <v>5127752531</v>
      </c>
      <c r="V1576" t="s">
        <v>6106</v>
      </c>
      <c r="W1576" t="s">
        <v>6107</v>
      </c>
      <c r="X1576" t="s">
        <v>2587</v>
      </c>
      <c r="Y1576" t="s">
        <v>54</v>
      </c>
      <c r="Z1576" t="s">
        <v>13531</v>
      </c>
      <c r="AA1576" t="s">
        <v>55</v>
      </c>
      <c r="AE1576">
        <v>30</v>
      </c>
      <c r="AF1576" t="s">
        <v>6109</v>
      </c>
      <c r="AG1576" s="1">
        <v>45570</v>
      </c>
      <c r="AH1576" s="1">
        <v>45477</v>
      </c>
      <c r="AI1576" s="1">
        <v>45812</v>
      </c>
      <c r="AK1576">
        <v>300000</v>
      </c>
      <c r="AL1576">
        <v>0</v>
      </c>
      <c r="AM1576">
        <v>300000</v>
      </c>
      <c r="AO1576" t="s">
        <v>62</v>
      </c>
      <c r="AP1576">
        <f>VLOOKUP(O:O,[1]Final!$A$1:$I$8943,9,0)</f>
        <v>8941984468</v>
      </c>
      <c r="AQ1576" t="s">
        <v>6108</v>
      </c>
    </row>
    <row r="1577" spans="1:43" x14ac:dyDescent="0.35">
      <c r="A1577" t="s">
        <v>41</v>
      </c>
      <c r="B1577">
        <v>220000</v>
      </c>
      <c r="C1577">
        <v>221800</v>
      </c>
      <c r="D1577">
        <v>221800</v>
      </c>
      <c r="E1577" t="s">
        <v>42</v>
      </c>
      <c r="F1577" t="s">
        <v>43</v>
      </c>
      <c r="G1577" s="1">
        <v>45477</v>
      </c>
      <c r="H1577" s="1">
        <v>45812</v>
      </c>
      <c r="N1577" t="s">
        <v>2587</v>
      </c>
      <c r="O1577">
        <v>17710</v>
      </c>
      <c r="T1577">
        <v>258764545</v>
      </c>
      <c r="U1577">
        <v>5127752532</v>
      </c>
      <c r="V1577" t="s">
        <v>6110</v>
      </c>
      <c r="W1577" t="s">
        <v>6111</v>
      </c>
      <c r="X1577" t="s">
        <v>6112</v>
      </c>
      <c r="Y1577" t="s">
        <v>54</v>
      </c>
      <c r="Z1577" t="s">
        <v>13531</v>
      </c>
      <c r="AA1577" t="s">
        <v>57</v>
      </c>
      <c r="AE1577">
        <v>59</v>
      </c>
      <c r="AF1577" s="1">
        <v>23748</v>
      </c>
      <c r="AG1577" s="1">
        <v>45570</v>
      </c>
      <c r="AH1577" s="1">
        <v>45477</v>
      </c>
      <c r="AI1577" s="1">
        <v>45812</v>
      </c>
      <c r="AK1577">
        <v>300000</v>
      </c>
      <c r="AL1577">
        <v>0</v>
      </c>
      <c r="AM1577">
        <v>300000</v>
      </c>
      <c r="AO1577" t="s">
        <v>62</v>
      </c>
      <c r="AP1577">
        <f>VLOOKUP(O:O,[1]Final!$A$1:$I$8943,9,0)</f>
        <v>8941984468</v>
      </c>
      <c r="AQ1577" t="s">
        <v>6108</v>
      </c>
    </row>
    <row r="1578" spans="1:43" x14ac:dyDescent="0.35">
      <c r="A1578" t="s">
        <v>41</v>
      </c>
      <c r="B1578">
        <v>220000</v>
      </c>
      <c r="C1578">
        <v>221800</v>
      </c>
      <c r="D1578">
        <v>221800</v>
      </c>
      <c r="E1578" t="s">
        <v>42</v>
      </c>
      <c r="F1578" t="s">
        <v>43</v>
      </c>
      <c r="G1578" s="1">
        <v>45477</v>
      </c>
      <c r="H1578" s="1">
        <v>45812</v>
      </c>
      <c r="N1578" t="s">
        <v>6113</v>
      </c>
      <c r="O1578">
        <v>17714</v>
      </c>
      <c r="T1578">
        <v>258765006</v>
      </c>
      <c r="U1578">
        <v>5127752987</v>
      </c>
      <c r="V1578" t="s">
        <v>6114</v>
      </c>
      <c r="W1578" t="s">
        <v>6115</v>
      </c>
      <c r="X1578" t="s">
        <v>6113</v>
      </c>
      <c r="Y1578" t="s">
        <v>47</v>
      </c>
      <c r="Z1578" t="s">
        <v>13531</v>
      </c>
      <c r="AA1578" t="s">
        <v>55</v>
      </c>
      <c r="AE1578">
        <v>26</v>
      </c>
      <c r="AF1578" s="1">
        <v>35859</v>
      </c>
      <c r="AG1578" s="1">
        <v>45570</v>
      </c>
      <c r="AH1578" s="1">
        <v>45477</v>
      </c>
      <c r="AI1578" s="1">
        <v>45812</v>
      </c>
      <c r="AK1578">
        <v>300000</v>
      </c>
      <c r="AL1578">
        <v>0</v>
      </c>
      <c r="AM1578">
        <v>300000</v>
      </c>
      <c r="AO1578" t="s">
        <v>62</v>
      </c>
      <c r="AP1578">
        <f>VLOOKUP(O:O,[1]Final!$A$1:$I$8943,9,0)</f>
        <v>8657904835</v>
      </c>
      <c r="AQ1578" t="s">
        <v>6116</v>
      </c>
    </row>
    <row r="1579" spans="1:43" x14ac:dyDescent="0.35">
      <c r="A1579" t="s">
        <v>41</v>
      </c>
      <c r="B1579">
        <v>220000</v>
      </c>
      <c r="C1579">
        <v>221800</v>
      </c>
      <c r="D1579">
        <v>221800</v>
      </c>
      <c r="E1579" t="s">
        <v>42</v>
      </c>
      <c r="F1579" t="s">
        <v>43</v>
      </c>
      <c r="G1579" s="1">
        <v>45477</v>
      </c>
      <c r="H1579" s="1">
        <v>45812</v>
      </c>
      <c r="N1579" t="s">
        <v>6113</v>
      </c>
      <c r="O1579">
        <v>17714</v>
      </c>
      <c r="T1579">
        <v>258765008</v>
      </c>
      <c r="U1579">
        <v>5127752989</v>
      </c>
      <c r="V1579" t="s">
        <v>6117</v>
      </c>
      <c r="W1579" t="s">
        <v>6118</v>
      </c>
      <c r="X1579" t="s">
        <v>6119</v>
      </c>
      <c r="Y1579" t="s">
        <v>54</v>
      </c>
      <c r="Z1579" t="s">
        <v>13531</v>
      </c>
      <c r="AA1579" t="s">
        <v>57</v>
      </c>
      <c r="AE1579">
        <v>54</v>
      </c>
      <c r="AF1579" s="1">
        <v>25569</v>
      </c>
      <c r="AG1579" s="1">
        <v>45570</v>
      </c>
      <c r="AH1579" s="1">
        <v>45477</v>
      </c>
      <c r="AI1579" s="1">
        <v>45812</v>
      </c>
      <c r="AK1579">
        <v>300000</v>
      </c>
      <c r="AL1579">
        <v>0</v>
      </c>
      <c r="AM1579">
        <v>300000</v>
      </c>
      <c r="AO1579" t="s">
        <v>62</v>
      </c>
      <c r="AP1579">
        <f>VLOOKUP(O:O,[1]Final!$A$1:$I$8943,9,0)</f>
        <v>8657904835</v>
      </c>
      <c r="AQ1579" t="s">
        <v>6116</v>
      </c>
    </row>
    <row r="1580" spans="1:43" x14ac:dyDescent="0.35">
      <c r="A1580" t="s">
        <v>41</v>
      </c>
      <c r="B1580">
        <v>220000</v>
      </c>
      <c r="C1580">
        <v>221800</v>
      </c>
      <c r="D1580">
        <v>221800</v>
      </c>
      <c r="E1580" t="s">
        <v>42</v>
      </c>
      <c r="F1580" t="s">
        <v>43</v>
      </c>
      <c r="G1580" s="1">
        <v>45477</v>
      </c>
      <c r="H1580" s="1">
        <v>45812</v>
      </c>
      <c r="N1580" t="s">
        <v>6113</v>
      </c>
      <c r="O1580">
        <v>17714</v>
      </c>
      <c r="T1580">
        <v>258765007</v>
      </c>
      <c r="U1580">
        <v>5127752988</v>
      </c>
      <c r="V1580" t="s">
        <v>6120</v>
      </c>
      <c r="W1580" t="s">
        <v>6121</v>
      </c>
      <c r="X1580" t="s">
        <v>6122</v>
      </c>
      <c r="Y1580" t="s">
        <v>47</v>
      </c>
      <c r="Z1580" t="s">
        <v>13531</v>
      </c>
      <c r="AA1580" t="s">
        <v>48</v>
      </c>
      <c r="AE1580">
        <v>55</v>
      </c>
      <c r="AF1580" s="1">
        <v>25209</v>
      </c>
      <c r="AG1580" s="1">
        <v>45570</v>
      </c>
      <c r="AH1580" s="1">
        <v>45477</v>
      </c>
      <c r="AI1580" s="1">
        <v>45812</v>
      </c>
      <c r="AK1580">
        <v>300000</v>
      </c>
      <c r="AL1580">
        <v>0</v>
      </c>
      <c r="AM1580">
        <v>300000</v>
      </c>
      <c r="AO1580" t="s">
        <v>62</v>
      </c>
      <c r="AP1580">
        <f>VLOOKUP(O:O,[1]Final!$A$1:$I$8943,9,0)</f>
        <v>8657904835</v>
      </c>
      <c r="AQ1580" t="s">
        <v>6116</v>
      </c>
    </row>
    <row r="1581" spans="1:43" x14ac:dyDescent="0.35">
      <c r="A1581" t="s">
        <v>41</v>
      </c>
      <c r="B1581">
        <v>220000</v>
      </c>
      <c r="C1581">
        <v>221800</v>
      </c>
      <c r="D1581">
        <v>221800</v>
      </c>
      <c r="E1581" t="s">
        <v>42</v>
      </c>
      <c r="F1581" t="s">
        <v>43</v>
      </c>
      <c r="G1581" s="1">
        <v>45477</v>
      </c>
      <c r="H1581" s="1">
        <v>45812</v>
      </c>
      <c r="N1581" t="s">
        <v>6123</v>
      </c>
      <c r="O1581">
        <v>17718</v>
      </c>
      <c r="T1581">
        <v>258765234</v>
      </c>
      <c r="U1581">
        <v>5127753217</v>
      </c>
      <c r="V1581" t="s">
        <v>6124</v>
      </c>
      <c r="W1581" t="s">
        <v>6125</v>
      </c>
      <c r="X1581" t="s">
        <v>6123</v>
      </c>
      <c r="Y1581" t="s">
        <v>54</v>
      </c>
      <c r="Z1581" t="s">
        <v>13531</v>
      </c>
      <c r="AA1581" t="s">
        <v>55</v>
      </c>
      <c r="AE1581">
        <v>23</v>
      </c>
      <c r="AF1581" s="1">
        <v>37108</v>
      </c>
      <c r="AG1581" s="1">
        <v>45570</v>
      </c>
      <c r="AH1581" s="1">
        <v>45477</v>
      </c>
      <c r="AI1581" s="1">
        <v>45812</v>
      </c>
      <c r="AK1581">
        <v>300000</v>
      </c>
      <c r="AL1581">
        <v>0</v>
      </c>
      <c r="AM1581">
        <v>300000</v>
      </c>
      <c r="AO1581" t="s">
        <v>62</v>
      </c>
      <c r="AP1581">
        <f>VLOOKUP(O:O,[1]Final!$A$1:$I$8943,9,0)</f>
        <v>8006161226</v>
      </c>
      <c r="AQ1581" t="s">
        <v>6126</v>
      </c>
    </row>
    <row r="1582" spans="1:43" x14ac:dyDescent="0.35">
      <c r="A1582" t="s">
        <v>41</v>
      </c>
      <c r="B1582">
        <v>220000</v>
      </c>
      <c r="C1582">
        <v>221800</v>
      </c>
      <c r="D1582">
        <v>221800</v>
      </c>
      <c r="E1582" t="s">
        <v>42</v>
      </c>
      <c r="F1582" t="s">
        <v>43</v>
      </c>
      <c r="G1582" s="1">
        <v>45477</v>
      </c>
      <c r="H1582" s="1">
        <v>45812</v>
      </c>
      <c r="N1582" t="s">
        <v>6123</v>
      </c>
      <c r="O1582">
        <v>17718</v>
      </c>
      <c r="T1582">
        <v>258765235</v>
      </c>
      <c r="U1582">
        <v>5127753218</v>
      </c>
      <c r="V1582" t="s">
        <v>6127</v>
      </c>
      <c r="W1582" t="s">
        <v>6128</v>
      </c>
      <c r="X1582" t="s">
        <v>6129</v>
      </c>
      <c r="Y1582" t="s">
        <v>54</v>
      </c>
      <c r="Z1582" t="s">
        <v>13531</v>
      </c>
      <c r="AA1582" t="s">
        <v>57</v>
      </c>
      <c r="AE1582">
        <v>45</v>
      </c>
      <c r="AF1582" s="1">
        <v>28856</v>
      </c>
      <c r="AG1582" s="1">
        <v>45570</v>
      </c>
      <c r="AH1582" s="1">
        <v>45477</v>
      </c>
      <c r="AI1582" s="1">
        <v>45812</v>
      </c>
      <c r="AK1582">
        <v>300000</v>
      </c>
      <c r="AL1582">
        <v>0</v>
      </c>
      <c r="AM1582">
        <v>300000</v>
      </c>
      <c r="AO1582" t="s">
        <v>62</v>
      </c>
      <c r="AP1582">
        <f>VLOOKUP(O:O,[1]Final!$A$1:$I$8943,9,0)</f>
        <v>8006161226</v>
      </c>
      <c r="AQ1582" t="s">
        <v>6126</v>
      </c>
    </row>
    <row r="1583" spans="1:43" x14ac:dyDescent="0.35">
      <c r="A1583" t="s">
        <v>41</v>
      </c>
      <c r="B1583">
        <v>220000</v>
      </c>
      <c r="C1583">
        <v>221800</v>
      </c>
      <c r="D1583">
        <v>221800</v>
      </c>
      <c r="E1583" t="s">
        <v>42</v>
      </c>
      <c r="F1583" t="s">
        <v>43</v>
      </c>
      <c r="G1583" s="1">
        <v>45477</v>
      </c>
      <c r="H1583" s="1">
        <v>45812</v>
      </c>
      <c r="N1583" t="s">
        <v>6130</v>
      </c>
      <c r="O1583">
        <v>17721</v>
      </c>
      <c r="T1583">
        <v>258765036</v>
      </c>
      <c r="U1583">
        <v>5127753018</v>
      </c>
      <c r="V1583" t="s">
        <v>6131</v>
      </c>
      <c r="W1583" t="s">
        <v>6132</v>
      </c>
      <c r="X1583" t="s">
        <v>6130</v>
      </c>
      <c r="Y1583" t="s">
        <v>54</v>
      </c>
      <c r="Z1583" t="s">
        <v>13531</v>
      </c>
      <c r="AA1583" t="s">
        <v>55</v>
      </c>
      <c r="AE1583">
        <v>27</v>
      </c>
      <c r="AF1583" s="1">
        <v>35462</v>
      </c>
      <c r="AG1583" s="1">
        <v>45570</v>
      </c>
      <c r="AH1583" s="1">
        <v>45477</v>
      </c>
      <c r="AI1583" s="1">
        <v>45812</v>
      </c>
      <c r="AK1583">
        <v>300000</v>
      </c>
      <c r="AL1583">
        <v>0</v>
      </c>
      <c r="AM1583">
        <v>300000</v>
      </c>
      <c r="AO1583" t="s">
        <v>62</v>
      </c>
      <c r="AP1583">
        <f>VLOOKUP(O:O,[1]Final!$A$1:$I$8943,9,0)</f>
        <v>9289116337</v>
      </c>
      <c r="AQ1583" t="s">
        <v>6133</v>
      </c>
    </row>
    <row r="1584" spans="1:43" x14ac:dyDescent="0.35">
      <c r="A1584" t="s">
        <v>41</v>
      </c>
      <c r="B1584">
        <v>220000</v>
      </c>
      <c r="C1584">
        <v>221800</v>
      </c>
      <c r="D1584">
        <v>221800</v>
      </c>
      <c r="E1584" t="s">
        <v>42</v>
      </c>
      <c r="F1584" t="s">
        <v>43</v>
      </c>
      <c r="G1584" s="1">
        <v>45477</v>
      </c>
      <c r="H1584" s="1">
        <v>45812</v>
      </c>
      <c r="N1584" t="s">
        <v>6130</v>
      </c>
      <c r="O1584">
        <v>17721</v>
      </c>
      <c r="T1584">
        <v>258765037</v>
      </c>
      <c r="U1584">
        <v>5127753019</v>
      </c>
      <c r="V1584" t="s">
        <v>6134</v>
      </c>
      <c r="W1584" t="s">
        <v>6135</v>
      </c>
      <c r="X1584" t="s">
        <v>6136</v>
      </c>
      <c r="Y1584" t="s">
        <v>54</v>
      </c>
      <c r="Z1584" t="s">
        <v>13531</v>
      </c>
      <c r="AA1584" t="s">
        <v>57</v>
      </c>
      <c r="AE1584">
        <v>60</v>
      </c>
      <c r="AF1584" t="s">
        <v>6137</v>
      </c>
      <c r="AG1584" s="1">
        <v>45570</v>
      </c>
      <c r="AH1584" s="1">
        <v>45477</v>
      </c>
      <c r="AI1584" s="1">
        <v>45812</v>
      </c>
      <c r="AK1584">
        <v>300000</v>
      </c>
      <c r="AL1584">
        <v>0</v>
      </c>
      <c r="AM1584">
        <v>300000</v>
      </c>
      <c r="AO1584" t="s">
        <v>62</v>
      </c>
      <c r="AP1584">
        <f>VLOOKUP(O:O,[1]Final!$A$1:$I$8943,9,0)</f>
        <v>9289116337</v>
      </c>
      <c r="AQ1584" t="s">
        <v>6133</v>
      </c>
    </row>
    <row r="1585" spans="1:43" x14ac:dyDescent="0.35">
      <c r="A1585" t="s">
        <v>41</v>
      </c>
      <c r="B1585">
        <v>220000</v>
      </c>
      <c r="C1585">
        <v>221800</v>
      </c>
      <c r="D1585">
        <v>221800</v>
      </c>
      <c r="E1585" t="s">
        <v>42</v>
      </c>
      <c r="F1585" t="s">
        <v>43</v>
      </c>
      <c r="G1585" s="1">
        <v>45477</v>
      </c>
      <c r="H1585" s="1">
        <v>45812</v>
      </c>
      <c r="N1585" t="s">
        <v>6138</v>
      </c>
      <c r="O1585">
        <v>17722</v>
      </c>
      <c r="T1585">
        <v>258764731</v>
      </c>
      <c r="U1585">
        <v>5127752719</v>
      </c>
      <c r="V1585" t="s">
        <v>6139</v>
      </c>
      <c r="W1585" t="s">
        <v>6140</v>
      </c>
      <c r="X1585" t="s">
        <v>6138</v>
      </c>
      <c r="Y1585" t="s">
        <v>54</v>
      </c>
      <c r="Z1585" t="s">
        <v>13531</v>
      </c>
      <c r="AA1585" t="s">
        <v>55</v>
      </c>
      <c r="AE1585">
        <v>29</v>
      </c>
      <c r="AF1585" t="s">
        <v>6142</v>
      </c>
      <c r="AG1585" s="1">
        <v>45570</v>
      </c>
      <c r="AH1585" s="1">
        <v>45477</v>
      </c>
      <c r="AI1585" s="1">
        <v>45812</v>
      </c>
      <c r="AK1585">
        <v>300000</v>
      </c>
      <c r="AL1585">
        <v>0</v>
      </c>
      <c r="AM1585">
        <v>300000</v>
      </c>
      <c r="AO1585" t="s">
        <v>62</v>
      </c>
      <c r="AP1585">
        <f>VLOOKUP(O:O,[1]Final!$A$1:$I$8943,9,0)</f>
        <v>9654167383</v>
      </c>
      <c r="AQ1585" t="s">
        <v>6141</v>
      </c>
    </row>
    <row r="1586" spans="1:43" x14ac:dyDescent="0.35">
      <c r="A1586" t="s">
        <v>41</v>
      </c>
      <c r="B1586">
        <v>220000</v>
      </c>
      <c r="C1586">
        <v>221800</v>
      </c>
      <c r="D1586">
        <v>221800</v>
      </c>
      <c r="E1586" t="s">
        <v>42</v>
      </c>
      <c r="F1586" t="s">
        <v>43</v>
      </c>
      <c r="G1586" s="1">
        <v>45477</v>
      </c>
      <c r="H1586" s="1">
        <v>45812</v>
      </c>
      <c r="N1586" t="s">
        <v>6138</v>
      </c>
      <c r="O1586">
        <v>17722</v>
      </c>
      <c r="T1586">
        <v>258764732</v>
      </c>
      <c r="U1586">
        <v>5127752720</v>
      </c>
      <c r="V1586" t="s">
        <v>6143</v>
      </c>
      <c r="W1586" t="s">
        <v>6144</v>
      </c>
      <c r="X1586" t="s">
        <v>6145</v>
      </c>
      <c r="Y1586" t="s">
        <v>54</v>
      </c>
      <c r="Z1586" t="s">
        <v>13531</v>
      </c>
      <c r="AA1586" t="s">
        <v>57</v>
      </c>
      <c r="AE1586">
        <v>72</v>
      </c>
      <c r="AF1586" s="1">
        <v>18999</v>
      </c>
      <c r="AG1586" s="1">
        <v>45570</v>
      </c>
      <c r="AH1586" s="1">
        <v>45477</v>
      </c>
      <c r="AI1586" s="1">
        <v>45812</v>
      </c>
      <c r="AK1586">
        <v>300000</v>
      </c>
      <c r="AL1586">
        <v>0</v>
      </c>
      <c r="AM1586">
        <v>300000</v>
      </c>
      <c r="AO1586" t="s">
        <v>62</v>
      </c>
      <c r="AP1586">
        <f>VLOOKUP(O:O,[1]Final!$A$1:$I$8943,9,0)</f>
        <v>9654167383</v>
      </c>
      <c r="AQ1586" t="s">
        <v>6141</v>
      </c>
    </row>
    <row r="1587" spans="1:43" x14ac:dyDescent="0.35">
      <c r="A1587" t="s">
        <v>41</v>
      </c>
      <c r="B1587">
        <v>220000</v>
      </c>
      <c r="C1587">
        <v>221800</v>
      </c>
      <c r="D1587">
        <v>221800</v>
      </c>
      <c r="E1587" t="s">
        <v>42</v>
      </c>
      <c r="F1587" t="s">
        <v>43</v>
      </c>
      <c r="G1587" s="1">
        <v>45477</v>
      </c>
      <c r="H1587" s="1">
        <v>45812</v>
      </c>
      <c r="N1587" t="s">
        <v>6146</v>
      </c>
      <c r="O1587">
        <v>17724</v>
      </c>
      <c r="T1587">
        <v>258764520</v>
      </c>
      <c r="U1587">
        <v>5127752507</v>
      </c>
      <c r="V1587" t="s">
        <v>6147</v>
      </c>
      <c r="W1587" t="s">
        <v>6148</v>
      </c>
      <c r="X1587" t="s">
        <v>6146</v>
      </c>
      <c r="Y1587" t="s">
        <v>54</v>
      </c>
      <c r="Z1587" t="s">
        <v>13531</v>
      </c>
      <c r="AA1587" t="s">
        <v>55</v>
      </c>
      <c r="AE1587">
        <v>26</v>
      </c>
      <c r="AF1587" t="s">
        <v>6150</v>
      </c>
      <c r="AG1587" s="1">
        <v>45570</v>
      </c>
      <c r="AH1587" s="1">
        <v>45477</v>
      </c>
      <c r="AI1587" s="1">
        <v>45812</v>
      </c>
      <c r="AK1587">
        <v>300000</v>
      </c>
      <c r="AL1587">
        <v>0</v>
      </c>
      <c r="AM1587">
        <v>300000</v>
      </c>
      <c r="AO1587" t="s">
        <v>62</v>
      </c>
      <c r="AP1587">
        <f>VLOOKUP(O:O,[1]Final!$A$1:$I$8943,9,0)</f>
        <v>9044489254</v>
      </c>
      <c r="AQ1587" t="s">
        <v>6149</v>
      </c>
    </row>
    <row r="1588" spans="1:43" x14ac:dyDescent="0.35">
      <c r="A1588" t="s">
        <v>41</v>
      </c>
      <c r="B1588">
        <v>220000</v>
      </c>
      <c r="C1588">
        <v>221800</v>
      </c>
      <c r="D1588">
        <v>221800</v>
      </c>
      <c r="E1588" t="s">
        <v>42</v>
      </c>
      <c r="F1588" t="s">
        <v>43</v>
      </c>
      <c r="G1588" s="1">
        <v>45477</v>
      </c>
      <c r="H1588" s="1">
        <v>45812</v>
      </c>
      <c r="N1588" t="s">
        <v>6146</v>
      </c>
      <c r="O1588">
        <v>17724</v>
      </c>
      <c r="T1588">
        <v>258764522</v>
      </c>
      <c r="U1588">
        <v>5127752509</v>
      </c>
      <c r="V1588" t="s">
        <v>6151</v>
      </c>
      <c r="W1588" t="s">
        <v>6152</v>
      </c>
      <c r="X1588" t="s">
        <v>6153</v>
      </c>
      <c r="Y1588" t="s">
        <v>54</v>
      </c>
      <c r="Z1588" t="s">
        <v>13531</v>
      </c>
      <c r="AA1588" t="s">
        <v>57</v>
      </c>
      <c r="AE1588">
        <v>48</v>
      </c>
      <c r="AF1588" s="1">
        <v>28004</v>
      </c>
      <c r="AG1588" s="1">
        <v>45570</v>
      </c>
      <c r="AH1588" s="1">
        <v>45477</v>
      </c>
      <c r="AI1588" s="1">
        <v>45812</v>
      </c>
      <c r="AK1588">
        <v>300000</v>
      </c>
      <c r="AL1588">
        <v>0</v>
      </c>
      <c r="AM1588">
        <v>300000</v>
      </c>
      <c r="AO1588" t="s">
        <v>62</v>
      </c>
      <c r="AP1588">
        <f>VLOOKUP(O:O,[1]Final!$A$1:$I$8943,9,0)</f>
        <v>9044489254</v>
      </c>
      <c r="AQ1588" t="s">
        <v>6149</v>
      </c>
    </row>
    <row r="1589" spans="1:43" x14ac:dyDescent="0.35">
      <c r="A1589" t="s">
        <v>41</v>
      </c>
      <c r="B1589">
        <v>220000</v>
      </c>
      <c r="C1589">
        <v>221800</v>
      </c>
      <c r="D1589">
        <v>221800</v>
      </c>
      <c r="E1589" t="s">
        <v>42</v>
      </c>
      <c r="F1589" t="s">
        <v>43</v>
      </c>
      <c r="G1589" s="1">
        <v>45477</v>
      </c>
      <c r="H1589" s="1">
        <v>45812</v>
      </c>
      <c r="N1589" t="s">
        <v>6146</v>
      </c>
      <c r="O1589">
        <v>17724</v>
      </c>
      <c r="T1589">
        <v>258764521</v>
      </c>
      <c r="U1589">
        <v>5127752508</v>
      </c>
      <c r="V1589" t="s">
        <v>6154</v>
      </c>
      <c r="W1589" t="s">
        <v>6155</v>
      </c>
      <c r="X1589" t="s">
        <v>6156</v>
      </c>
      <c r="Y1589" t="s">
        <v>47</v>
      </c>
      <c r="Z1589" t="s">
        <v>13531</v>
      </c>
      <c r="AA1589" t="s">
        <v>48</v>
      </c>
      <c r="AE1589">
        <v>49</v>
      </c>
      <c r="AF1589" s="1">
        <v>27668</v>
      </c>
      <c r="AG1589" s="1">
        <v>45570</v>
      </c>
      <c r="AH1589" s="1">
        <v>45477</v>
      </c>
      <c r="AI1589" s="1">
        <v>45812</v>
      </c>
      <c r="AK1589">
        <v>300000</v>
      </c>
      <c r="AL1589">
        <v>0</v>
      </c>
      <c r="AM1589">
        <v>300000</v>
      </c>
      <c r="AO1589" t="s">
        <v>62</v>
      </c>
      <c r="AP1589">
        <f>VLOOKUP(O:O,[1]Final!$A$1:$I$8943,9,0)</f>
        <v>9044489254</v>
      </c>
      <c r="AQ1589" t="s">
        <v>6149</v>
      </c>
    </row>
    <row r="1590" spans="1:43" x14ac:dyDescent="0.35">
      <c r="A1590" t="s">
        <v>41</v>
      </c>
      <c r="B1590">
        <v>220000</v>
      </c>
      <c r="C1590">
        <v>221800</v>
      </c>
      <c r="D1590">
        <v>221800</v>
      </c>
      <c r="E1590" t="s">
        <v>42</v>
      </c>
      <c r="F1590" t="s">
        <v>43</v>
      </c>
      <c r="G1590" s="1">
        <v>45477</v>
      </c>
      <c r="H1590" s="1">
        <v>45812</v>
      </c>
      <c r="N1590" t="s">
        <v>6157</v>
      </c>
      <c r="O1590">
        <v>17737</v>
      </c>
      <c r="T1590">
        <v>258764915</v>
      </c>
      <c r="U1590">
        <v>5127752901</v>
      </c>
      <c r="V1590" t="s">
        <v>6158</v>
      </c>
      <c r="W1590" t="s">
        <v>6159</v>
      </c>
      <c r="X1590" t="s">
        <v>6157</v>
      </c>
      <c r="Y1590" t="s">
        <v>54</v>
      </c>
      <c r="Z1590" t="s">
        <v>13531</v>
      </c>
      <c r="AA1590" t="s">
        <v>55</v>
      </c>
      <c r="AE1590">
        <v>24</v>
      </c>
      <c r="AF1590" s="1">
        <v>36560</v>
      </c>
      <c r="AG1590" s="1">
        <v>45570</v>
      </c>
      <c r="AH1590" s="1">
        <v>45477</v>
      </c>
      <c r="AI1590" s="1">
        <v>45812</v>
      </c>
      <c r="AK1590">
        <v>300000</v>
      </c>
      <c r="AL1590">
        <v>0</v>
      </c>
      <c r="AM1590">
        <v>300000</v>
      </c>
      <c r="AO1590" t="s">
        <v>62</v>
      </c>
      <c r="AP1590">
        <f>VLOOKUP(O:O,[1]Final!$A$1:$I$8943,9,0)</f>
        <v>8650649614</v>
      </c>
      <c r="AQ1590" t="s">
        <v>6160</v>
      </c>
    </row>
    <row r="1591" spans="1:43" x14ac:dyDescent="0.35">
      <c r="A1591" t="s">
        <v>41</v>
      </c>
      <c r="B1591">
        <v>220000</v>
      </c>
      <c r="C1591">
        <v>221800</v>
      </c>
      <c r="D1591">
        <v>221800</v>
      </c>
      <c r="E1591" t="s">
        <v>42</v>
      </c>
      <c r="F1591" t="s">
        <v>43</v>
      </c>
      <c r="G1591" s="1">
        <v>45477</v>
      </c>
      <c r="H1591" s="1">
        <v>45812</v>
      </c>
      <c r="N1591" t="s">
        <v>6161</v>
      </c>
      <c r="O1591">
        <v>17740</v>
      </c>
      <c r="T1591">
        <v>258764782</v>
      </c>
      <c r="U1591">
        <v>5127752770</v>
      </c>
      <c r="V1591" t="s">
        <v>6162</v>
      </c>
      <c r="W1591" t="s">
        <v>6163</v>
      </c>
      <c r="X1591" t="s">
        <v>6161</v>
      </c>
      <c r="Y1591" t="s">
        <v>54</v>
      </c>
      <c r="Z1591" t="s">
        <v>13531</v>
      </c>
      <c r="AA1591" t="s">
        <v>55</v>
      </c>
      <c r="AE1591">
        <v>25</v>
      </c>
      <c r="AF1591" s="1">
        <v>36498</v>
      </c>
      <c r="AG1591" s="1">
        <v>45570</v>
      </c>
      <c r="AH1591" s="1">
        <v>45477</v>
      </c>
      <c r="AI1591" s="1">
        <v>45812</v>
      </c>
      <c r="AK1591">
        <v>300000</v>
      </c>
      <c r="AL1591">
        <v>0</v>
      </c>
      <c r="AM1591">
        <v>300000</v>
      </c>
      <c r="AO1591" t="s">
        <v>62</v>
      </c>
      <c r="AP1591">
        <f>VLOOKUP(O:O,[1]Final!$A$1:$I$8943,9,0)</f>
        <v>8368308601</v>
      </c>
      <c r="AQ1591" t="s">
        <v>6164</v>
      </c>
    </row>
    <row r="1592" spans="1:43" x14ac:dyDescent="0.35">
      <c r="A1592" t="s">
        <v>41</v>
      </c>
      <c r="B1592">
        <v>220000</v>
      </c>
      <c r="C1592">
        <v>221800</v>
      </c>
      <c r="D1592">
        <v>221800</v>
      </c>
      <c r="E1592" t="s">
        <v>42</v>
      </c>
      <c r="F1592" t="s">
        <v>43</v>
      </c>
      <c r="G1592" s="1">
        <v>45477</v>
      </c>
      <c r="H1592" s="1">
        <v>45812</v>
      </c>
      <c r="N1592" t="s">
        <v>6161</v>
      </c>
      <c r="O1592">
        <v>17740</v>
      </c>
      <c r="T1592">
        <v>258764783</v>
      </c>
      <c r="U1592">
        <v>5127752771</v>
      </c>
      <c r="V1592" t="s">
        <v>6165</v>
      </c>
      <c r="W1592" t="s">
        <v>6166</v>
      </c>
      <c r="X1592" t="s">
        <v>6167</v>
      </c>
      <c r="Y1592" t="s">
        <v>47</v>
      </c>
      <c r="Z1592" t="s">
        <v>13531</v>
      </c>
      <c r="AA1592" t="s">
        <v>48</v>
      </c>
      <c r="AE1592">
        <v>60</v>
      </c>
      <c r="AF1592" s="1">
        <v>23471</v>
      </c>
      <c r="AG1592" s="1">
        <v>45570</v>
      </c>
      <c r="AH1592" s="1">
        <v>45477</v>
      </c>
      <c r="AI1592" s="1">
        <v>45812</v>
      </c>
      <c r="AK1592">
        <v>300000</v>
      </c>
      <c r="AL1592">
        <v>0</v>
      </c>
      <c r="AM1592">
        <v>300000</v>
      </c>
      <c r="AO1592" t="s">
        <v>62</v>
      </c>
      <c r="AP1592">
        <f>VLOOKUP(O:O,[1]Final!$A$1:$I$8943,9,0)</f>
        <v>8368308601</v>
      </c>
      <c r="AQ1592" t="s">
        <v>6164</v>
      </c>
    </row>
    <row r="1593" spans="1:43" x14ac:dyDescent="0.35">
      <c r="A1593" t="s">
        <v>41</v>
      </c>
      <c r="B1593">
        <v>220000</v>
      </c>
      <c r="C1593">
        <v>221800</v>
      </c>
      <c r="D1593">
        <v>221800</v>
      </c>
      <c r="E1593" t="s">
        <v>42</v>
      </c>
      <c r="F1593" t="s">
        <v>43</v>
      </c>
      <c r="G1593" s="1">
        <v>45477</v>
      </c>
      <c r="H1593" s="1">
        <v>45812</v>
      </c>
      <c r="N1593" t="s">
        <v>6168</v>
      </c>
      <c r="O1593">
        <v>17750</v>
      </c>
      <c r="T1593">
        <v>258765028</v>
      </c>
      <c r="U1593">
        <v>5127753010</v>
      </c>
      <c r="V1593" t="s">
        <v>6169</v>
      </c>
      <c r="W1593" t="s">
        <v>6170</v>
      </c>
      <c r="X1593" t="s">
        <v>6168</v>
      </c>
      <c r="Y1593" t="s">
        <v>54</v>
      </c>
      <c r="Z1593" t="s">
        <v>13531</v>
      </c>
      <c r="AA1593" t="s">
        <v>55</v>
      </c>
      <c r="AE1593">
        <v>25</v>
      </c>
      <c r="AF1593" s="1">
        <v>36196</v>
      </c>
      <c r="AG1593" s="1">
        <v>45570</v>
      </c>
      <c r="AH1593" s="1">
        <v>45477</v>
      </c>
      <c r="AI1593" s="1">
        <v>45812</v>
      </c>
      <c r="AK1593">
        <v>300000</v>
      </c>
      <c r="AL1593">
        <v>0</v>
      </c>
      <c r="AM1593">
        <v>300000</v>
      </c>
      <c r="AO1593" t="s">
        <v>62</v>
      </c>
      <c r="AP1593">
        <f>VLOOKUP(O:O,[1]Final!$A$1:$I$8943,9,0)</f>
        <v>9721363883</v>
      </c>
      <c r="AQ1593" t="s">
        <v>6171</v>
      </c>
    </row>
    <row r="1594" spans="1:43" x14ac:dyDescent="0.35">
      <c r="A1594" t="s">
        <v>41</v>
      </c>
      <c r="B1594">
        <v>220000</v>
      </c>
      <c r="C1594">
        <v>221800</v>
      </c>
      <c r="D1594">
        <v>221800</v>
      </c>
      <c r="E1594" t="s">
        <v>42</v>
      </c>
      <c r="F1594" t="s">
        <v>43</v>
      </c>
      <c r="G1594" s="1">
        <v>45477</v>
      </c>
      <c r="H1594" s="1">
        <v>45812</v>
      </c>
      <c r="N1594" t="s">
        <v>6168</v>
      </c>
      <c r="O1594">
        <v>17750</v>
      </c>
      <c r="T1594">
        <v>258765029</v>
      </c>
      <c r="U1594">
        <v>5127753011</v>
      </c>
      <c r="V1594" t="s">
        <v>6172</v>
      </c>
      <c r="W1594" t="s">
        <v>6173</v>
      </c>
      <c r="X1594" t="s">
        <v>6174</v>
      </c>
      <c r="Y1594" t="s">
        <v>54</v>
      </c>
      <c r="Z1594" t="s">
        <v>13531</v>
      </c>
      <c r="AA1594" t="s">
        <v>57</v>
      </c>
      <c r="AE1594">
        <v>68</v>
      </c>
      <c r="AF1594" s="1">
        <v>20765</v>
      </c>
      <c r="AG1594" s="1">
        <v>45570</v>
      </c>
      <c r="AH1594" s="1">
        <v>45477</v>
      </c>
      <c r="AI1594" s="1">
        <v>45812</v>
      </c>
      <c r="AK1594">
        <v>300000</v>
      </c>
      <c r="AL1594">
        <v>0</v>
      </c>
      <c r="AM1594">
        <v>300000</v>
      </c>
      <c r="AO1594" t="s">
        <v>62</v>
      </c>
      <c r="AP1594">
        <f>VLOOKUP(O:O,[1]Final!$A$1:$I$8943,9,0)</f>
        <v>9721363883</v>
      </c>
      <c r="AQ1594" t="s">
        <v>6171</v>
      </c>
    </row>
    <row r="1595" spans="1:43" x14ac:dyDescent="0.35">
      <c r="A1595" t="s">
        <v>41</v>
      </c>
      <c r="B1595">
        <v>220000</v>
      </c>
      <c r="C1595">
        <v>221800</v>
      </c>
      <c r="D1595">
        <v>221800</v>
      </c>
      <c r="E1595" t="s">
        <v>42</v>
      </c>
      <c r="F1595" t="s">
        <v>43</v>
      </c>
      <c r="G1595" s="1">
        <v>45477</v>
      </c>
      <c r="H1595" s="1">
        <v>45812</v>
      </c>
      <c r="N1595" t="s">
        <v>6175</v>
      </c>
      <c r="O1595">
        <v>17752</v>
      </c>
      <c r="T1595">
        <v>258765019</v>
      </c>
      <c r="U1595">
        <v>5127753002</v>
      </c>
      <c r="V1595" t="s">
        <v>6176</v>
      </c>
      <c r="W1595" t="s">
        <v>6177</v>
      </c>
      <c r="X1595" t="s">
        <v>6175</v>
      </c>
      <c r="Y1595" t="s">
        <v>54</v>
      </c>
      <c r="Z1595" t="s">
        <v>13531</v>
      </c>
      <c r="AA1595" t="s">
        <v>55</v>
      </c>
      <c r="AE1595">
        <v>29</v>
      </c>
      <c r="AF1595" s="1">
        <v>34405</v>
      </c>
      <c r="AG1595" s="1">
        <v>45570</v>
      </c>
      <c r="AH1595" s="1">
        <v>45477</v>
      </c>
      <c r="AI1595" s="1">
        <v>45812</v>
      </c>
      <c r="AK1595">
        <v>300000</v>
      </c>
      <c r="AL1595">
        <v>0</v>
      </c>
      <c r="AM1595">
        <v>300000</v>
      </c>
      <c r="AO1595" t="s">
        <v>62</v>
      </c>
      <c r="AP1595">
        <f>VLOOKUP(O:O,[1]Final!$A$1:$I$8943,9,0)</f>
        <v>9702459019</v>
      </c>
      <c r="AQ1595" t="s">
        <v>6178</v>
      </c>
    </row>
    <row r="1596" spans="1:43" x14ac:dyDescent="0.35">
      <c r="A1596" t="s">
        <v>41</v>
      </c>
      <c r="B1596">
        <v>220000</v>
      </c>
      <c r="C1596">
        <v>221800</v>
      </c>
      <c r="D1596">
        <v>221800</v>
      </c>
      <c r="E1596" t="s">
        <v>42</v>
      </c>
      <c r="F1596" t="s">
        <v>43</v>
      </c>
      <c r="G1596" s="1">
        <v>45477</v>
      </c>
      <c r="H1596" s="1">
        <v>45812</v>
      </c>
      <c r="N1596" t="s">
        <v>6175</v>
      </c>
      <c r="O1596">
        <v>17752</v>
      </c>
      <c r="T1596">
        <v>258765022</v>
      </c>
      <c r="U1596">
        <v>5127753004</v>
      </c>
      <c r="V1596" t="s">
        <v>6179</v>
      </c>
      <c r="W1596" t="s">
        <v>6180</v>
      </c>
      <c r="X1596" t="s">
        <v>6181</v>
      </c>
      <c r="Y1596" t="s">
        <v>54</v>
      </c>
      <c r="Z1596" t="s">
        <v>13531</v>
      </c>
      <c r="AA1596" t="s">
        <v>57</v>
      </c>
      <c r="AE1596">
        <v>55</v>
      </c>
      <c r="AF1596" t="s">
        <v>6182</v>
      </c>
      <c r="AG1596" s="1">
        <v>45570</v>
      </c>
      <c r="AH1596" s="1">
        <v>45477</v>
      </c>
      <c r="AI1596" s="1">
        <v>45812</v>
      </c>
      <c r="AK1596">
        <v>300000</v>
      </c>
      <c r="AL1596">
        <v>0</v>
      </c>
      <c r="AM1596">
        <v>300000</v>
      </c>
      <c r="AO1596" t="s">
        <v>62</v>
      </c>
      <c r="AP1596">
        <f>VLOOKUP(O:O,[1]Final!$A$1:$I$8943,9,0)</f>
        <v>9702459019</v>
      </c>
      <c r="AQ1596" t="s">
        <v>6178</v>
      </c>
    </row>
    <row r="1597" spans="1:43" x14ac:dyDescent="0.35">
      <c r="A1597" t="s">
        <v>41</v>
      </c>
      <c r="B1597">
        <v>220000</v>
      </c>
      <c r="C1597">
        <v>221800</v>
      </c>
      <c r="D1597">
        <v>221800</v>
      </c>
      <c r="E1597" t="s">
        <v>42</v>
      </c>
      <c r="F1597" t="s">
        <v>43</v>
      </c>
      <c r="G1597" s="1">
        <v>45477</v>
      </c>
      <c r="H1597" s="1">
        <v>45812</v>
      </c>
      <c r="N1597" t="s">
        <v>6175</v>
      </c>
      <c r="O1597">
        <v>17752</v>
      </c>
      <c r="T1597">
        <v>258765021</v>
      </c>
      <c r="U1597">
        <v>5127753003</v>
      </c>
      <c r="V1597" t="s">
        <v>6183</v>
      </c>
      <c r="W1597" t="s">
        <v>6184</v>
      </c>
      <c r="X1597" t="s">
        <v>6185</v>
      </c>
      <c r="Y1597" t="s">
        <v>47</v>
      </c>
      <c r="Z1597" t="s">
        <v>13531</v>
      </c>
      <c r="AA1597" t="s">
        <v>48</v>
      </c>
      <c r="AE1597">
        <v>51</v>
      </c>
      <c r="AF1597" t="s">
        <v>6186</v>
      </c>
      <c r="AG1597" s="1">
        <v>45570</v>
      </c>
      <c r="AH1597" s="1">
        <v>45477</v>
      </c>
      <c r="AI1597" s="1">
        <v>45812</v>
      </c>
      <c r="AK1597">
        <v>300000</v>
      </c>
      <c r="AL1597">
        <v>0</v>
      </c>
      <c r="AM1597">
        <v>300000</v>
      </c>
      <c r="AO1597" t="s">
        <v>62</v>
      </c>
      <c r="AP1597">
        <f>VLOOKUP(O:O,[1]Final!$A$1:$I$8943,9,0)</f>
        <v>9702459019</v>
      </c>
      <c r="AQ1597" t="s">
        <v>6178</v>
      </c>
    </row>
    <row r="1598" spans="1:43" x14ac:dyDescent="0.35">
      <c r="A1598" t="s">
        <v>41</v>
      </c>
      <c r="B1598">
        <v>220000</v>
      </c>
      <c r="C1598">
        <v>221800</v>
      </c>
      <c r="D1598">
        <v>221800</v>
      </c>
      <c r="E1598" t="s">
        <v>42</v>
      </c>
      <c r="F1598" t="s">
        <v>43</v>
      </c>
      <c r="G1598" s="1">
        <v>45477</v>
      </c>
      <c r="H1598" s="1">
        <v>45812</v>
      </c>
      <c r="N1598" t="s">
        <v>6187</v>
      </c>
      <c r="O1598">
        <v>17762</v>
      </c>
      <c r="T1598">
        <v>258764453</v>
      </c>
      <c r="U1598">
        <v>5127752442</v>
      </c>
      <c r="V1598" t="s">
        <v>6188</v>
      </c>
      <c r="W1598" t="s">
        <v>6189</v>
      </c>
      <c r="X1598" t="s">
        <v>6187</v>
      </c>
      <c r="Y1598" t="s">
        <v>54</v>
      </c>
      <c r="Z1598" t="s">
        <v>13531</v>
      </c>
      <c r="AA1598" t="s">
        <v>55</v>
      </c>
      <c r="AE1598">
        <v>28</v>
      </c>
      <c r="AF1598" s="1">
        <v>35252</v>
      </c>
      <c r="AG1598" s="1">
        <v>45570</v>
      </c>
      <c r="AH1598" s="1">
        <v>45477</v>
      </c>
      <c r="AI1598" s="1">
        <v>45812</v>
      </c>
      <c r="AK1598">
        <v>300000</v>
      </c>
      <c r="AL1598">
        <v>0</v>
      </c>
      <c r="AM1598">
        <v>300000</v>
      </c>
      <c r="AO1598" t="s">
        <v>62</v>
      </c>
      <c r="AP1598">
        <f>VLOOKUP(O:O,[1]Final!$A$1:$I$8943,9,0)</f>
        <v>9160750401</v>
      </c>
      <c r="AQ1598" t="s">
        <v>6190</v>
      </c>
    </row>
    <row r="1599" spans="1:43" x14ac:dyDescent="0.35">
      <c r="A1599" t="s">
        <v>41</v>
      </c>
      <c r="B1599">
        <v>220000</v>
      </c>
      <c r="C1599">
        <v>221800</v>
      </c>
      <c r="D1599">
        <v>221800</v>
      </c>
      <c r="E1599" t="s">
        <v>42</v>
      </c>
      <c r="F1599" t="s">
        <v>43</v>
      </c>
      <c r="G1599" s="1">
        <v>45477</v>
      </c>
      <c r="H1599" s="1">
        <v>45812</v>
      </c>
      <c r="N1599" t="s">
        <v>6187</v>
      </c>
      <c r="O1599">
        <v>17762</v>
      </c>
      <c r="T1599">
        <v>258764454</v>
      </c>
      <c r="U1599">
        <v>5127752443</v>
      </c>
      <c r="V1599" t="s">
        <v>6191</v>
      </c>
      <c r="W1599" t="s">
        <v>6192</v>
      </c>
      <c r="X1599" t="s">
        <v>6193</v>
      </c>
      <c r="Y1599" t="s">
        <v>47</v>
      </c>
      <c r="Z1599" t="s">
        <v>13531</v>
      </c>
      <c r="AA1599" t="s">
        <v>48</v>
      </c>
      <c r="AE1599">
        <v>58</v>
      </c>
      <c r="AF1599" s="1">
        <v>24108</v>
      </c>
      <c r="AG1599" s="1">
        <v>45570</v>
      </c>
      <c r="AH1599" s="1">
        <v>45477</v>
      </c>
      <c r="AI1599" s="1">
        <v>45812</v>
      </c>
      <c r="AK1599">
        <v>300000</v>
      </c>
      <c r="AL1599">
        <v>0</v>
      </c>
      <c r="AM1599">
        <v>300000</v>
      </c>
      <c r="AO1599" t="s">
        <v>62</v>
      </c>
      <c r="AP1599">
        <f>VLOOKUP(O:O,[1]Final!$A$1:$I$8943,9,0)</f>
        <v>9160750401</v>
      </c>
      <c r="AQ1599" t="s">
        <v>6190</v>
      </c>
    </row>
    <row r="1600" spans="1:43" x14ac:dyDescent="0.35">
      <c r="A1600" t="s">
        <v>41</v>
      </c>
      <c r="B1600">
        <v>220000</v>
      </c>
      <c r="C1600">
        <v>221800</v>
      </c>
      <c r="D1600">
        <v>221800</v>
      </c>
      <c r="E1600" t="s">
        <v>42</v>
      </c>
      <c r="F1600" t="s">
        <v>43</v>
      </c>
      <c r="G1600" s="1">
        <v>45477</v>
      </c>
      <c r="H1600" s="1">
        <v>45812</v>
      </c>
      <c r="N1600" t="s">
        <v>6194</v>
      </c>
      <c r="O1600">
        <v>17763</v>
      </c>
      <c r="T1600">
        <v>258764951</v>
      </c>
      <c r="U1600">
        <v>5127752934</v>
      </c>
      <c r="V1600" t="s">
        <v>6195</v>
      </c>
      <c r="W1600" t="s">
        <v>6196</v>
      </c>
      <c r="X1600" t="s">
        <v>6194</v>
      </c>
      <c r="Y1600" t="s">
        <v>54</v>
      </c>
      <c r="Z1600" t="s">
        <v>13531</v>
      </c>
      <c r="AA1600" t="s">
        <v>55</v>
      </c>
      <c r="AE1600">
        <v>24</v>
      </c>
      <c r="AF1600" s="1">
        <v>36565</v>
      </c>
      <c r="AG1600" s="1">
        <v>45570</v>
      </c>
      <c r="AH1600" s="1">
        <v>45477</v>
      </c>
      <c r="AI1600" s="1">
        <v>45812</v>
      </c>
      <c r="AK1600">
        <v>300000</v>
      </c>
      <c r="AL1600">
        <v>0</v>
      </c>
      <c r="AM1600">
        <v>300000</v>
      </c>
      <c r="AO1600" t="s">
        <v>62</v>
      </c>
      <c r="AP1600">
        <f>VLOOKUP(O:O,[1]Final!$A$1:$I$8943,9,0)</f>
        <v>9464941368</v>
      </c>
      <c r="AQ1600" t="s">
        <v>6197</v>
      </c>
    </row>
    <row r="1601" spans="1:43" x14ac:dyDescent="0.35">
      <c r="A1601" t="s">
        <v>41</v>
      </c>
      <c r="B1601">
        <v>220000</v>
      </c>
      <c r="C1601">
        <v>221800</v>
      </c>
      <c r="D1601">
        <v>221800</v>
      </c>
      <c r="E1601" t="s">
        <v>42</v>
      </c>
      <c r="F1601" t="s">
        <v>43</v>
      </c>
      <c r="G1601" s="1">
        <v>45477</v>
      </c>
      <c r="H1601" s="1">
        <v>45812</v>
      </c>
      <c r="N1601" t="s">
        <v>6194</v>
      </c>
      <c r="O1601">
        <v>17763</v>
      </c>
      <c r="T1601">
        <v>258764952</v>
      </c>
      <c r="U1601">
        <v>5127752935</v>
      </c>
      <c r="V1601" t="s">
        <v>6198</v>
      </c>
      <c r="W1601" t="s">
        <v>6199</v>
      </c>
      <c r="X1601" t="s">
        <v>6200</v>
      </c>
      <c r="Y1601" t="s">
        <v>54</v>
      </c>
      <c r="Z1601" t="s">
        <v>13531</v>
      </c>
      <c r="AA1601" t="s">
        <v>57</v>
      </c>
      <c r="AE1601">
        <v>59</v>
      </c>
      <c r="AF1601" t="s">
        <v>6201</v>
      </c>
      <c r="AG1601" s="1">
        <v>45570</v>
      </c>
      <c r="AH1601" s="1">
        <v>45477</v>
      </c>
      <c r="AI1601" s="1">
        <v>45812</v>
      </c>
      <c r="AK1601">
        <v>300000</v>
      </c>
      <c r="AL1601">
        <v>0</v>
      </c>
      <c r="AM1601">
        <v>300000</v>
      </c>
      <c r="AO1601" t="s">
        <v>62</v>
      </c>
      <c r="AP1601">
        <f>VLOOKUP(O:O,[1]Final!$A$1:$I$8943,9,0)</f>
        <v>9464941368</v>
      </c>
      <c r="AQ1601" t="s">
        <v>6197</v>
      </c>
    </row>
    <row r="1602" spans="1:43" x14ac:dyDescent="0.35">
      <c r="A1602" t="s">
        <v>41</v>
      </c>
      <c r="B1602">
        <v>220000</v>
      </c>
      <c r="C1602">
        <v>221800</v>
      </c>
      <c r="D1602">
        <v>221800</v>
      </c>
      <c r="E1602" t="s">
        <v>42</v>
      </c>
      <c r="F1602" t="s">
        <v>43</v>
      </c>
      <c r="G1602" s="1">
        <v>45477</v>
      </c>
      <c r="H1602" s="1">
        <v>45812</v>
      </c>
      <c r="N1602" t="s">
        <v>6202</v>
      </c>
      <c r="O1602">
        <v>17765</v>
      </c>
      <c r="T1602">
        <v>258765221</v>
      </c>
      <c r="U1602">
        <v>5127753204</v>
      </c>
      <c r="V1602" t="s">
        <v>6203</v>
      </c>
      <c r="W1602" t="s">
        <v>6204</v>
      </c>
      <c r="X1602" t="s">
        <v>6202</v>
      </c>
      <c r="Y1602" t="s">
        <v>54</v>
      </c>
      <c r="Z1602" t="s">
        <v>13531</v>
      </c>
      <c r="AA1602" t="s">
        <v>55</v>
      </c>
      <c r="AE1602">
        <v>24</v>
      </c>
      <c r="AF1602" t="s">
        <v>6206</v>
      </c>
      <c r="AG1602" s="1">
        <v>45570</v>
      </c>
      <c r="AH1602" s="1">
        <v>45477</v>
      </c>
      <c r="AI1602" s="1">
        <v>45812</v>
      </c>
      <c r="AK1602">
        <v>300000</v>
      </c>
      <c r="AL1602">
        <v>0</v>
      </c>
      <c r="AM1602">
        <v>300000</v>
      </c>
      <c r="AO1602" t="s">
        <v>62</v>
      </c>
      <c r="AP1602">
        <f>VLOOKUP(O:O,[1]Final!$A$1:$I$8943,9,0)</f>
        <v>7828028525</v>
      </c>
      <c r="AQ1602" t="s">
        <v>6205</v>
      </c>
    </row>
    <row r="1603" spans="1:43" x14ac:dyDescent="0.35">
      <c r="A1603" t="s">
        <v>41</v>
      </c>
      <c r="B1603">
        <v>220000</v>
      </c>
      <c r="C1603">
        <v>221800</v>
      </c>
      <c r="D1603">
        <v>221800</v>
      </c>
      <c r="E1603" t="s">
        <v>42</v>
      </c>
      <c r="F1603" t="s">
        <v>43</v>
      </c>
      <c r="G1603" s="1">
        <v>45477</v>
      </c>
      <c r="H1603" s="1">
        <v>45812</v>
      </c>
      <c r="N1603" t="s">
        <v>5492</v>
      </c>
      <c r="O1603">
        <v>18270</v>
      </c>
      <c r="T1603">
        <v>258765855</v>
      </c>
      <c r="U1603">
        <v>5127753816</v>
      </c>
      <c r="V1603" t="s">
        <v>6207</v>
      </c>
      <c r="W1603" t="s">
        <v>6208</v>
      </c>
      <c r="X1603" t="s">
        <v>6209</v>
      </c>
      <c r="Y1603" t="s">
        <v>47</v>
      </c>
      <c r="Z1603" t="s">
        <v>13531</v>
      </c>
      <c r="AA1603" t="s">
        <v>48</v>
      </c>
      <c r="AE1603">
        <v>53</v>
      </c>
      <c r="AF1603" t="s">
        <v>6210</v>
      </c>
      <c r="AG1603" s="1">
        <v>45570</v>
      </c>
      <c r="AH1603" s="1">
        <v>45477</v>
      </c>
      <c r="AI1603" s="1">
        <v>45812</v>
      </c>
      <c r="AK1603">
        <v>300000</v>
      </c>
      <c r="AL1603">
        <v>0</v>
      </c>
      <c r="AM1603">
        <v>300000</v>
      </c>
      <c r="AO1603" t="s">
        <v>62</v>
      </c>
      <c r="AP1603">
        <f>VLOOKUP(O:O,[1]Final!$A$1:$I$8943,9,0)</f>
        <v>9812727808</v>
      </c>
      <c r="AQ1603" t="s">
        <v>5495</v>
      </c>
    </row>
    <row r="1604" spans="1:43" x14ac:dyDescent="0.35">
      <c r="A1604" t="s">
        <v>41</v>
      </c>
      <c r="B1604">
        <v>220000</v>
      </c>
      <c r="C1604">
        <v>221800</v>
      </c>
      <c r="D1604">
        <v>221800</v>
      </c>
      <c r="E1604" t="s">
        <v>42</v>
      </c>
      <c r="F1604" t="s">
        <v>43</v>
      </c>
      <c r="G1604" s="1">
        <v>45477</v>
      </c>
      <c r="H1604" s="1">
        <v>45812</v>
      </c>
      <c r="N1604" t="s">
        <v>6211</v>
      </c>
      <c r="O1604">
        <v>18274</v>
      </c>
      <c r="T1604">
        <v>258765716</v>
      </c>
      <c r="U1604">
        <v>5127753676</v>
      </c>
      <c r="V1604" t="s">
        <v>6212</v>
      </c>
      <c r="W1604" t="s">
        <v>6213</v>
      </c>
      <c r="X1604" t="s">
        <v>6211</v>
      </c>
      <c r="Y1604" t="s">
        <v>54</v>
      </c>
      <c r="Z1604" t="s">
        <v>13531</v>
      </c>
      <c r="AA1604" t="s">
        <v>55</v>
      </c>
      <c r="AE1604">
        <v>24</v>
      </c>
      <c r="AF1604" t="s">
        <v>6215</v>
      </c>
      <c r="AG1604" s="1">
        <v>45570</v>
      </c>
      <c r="AH1604" s="1">
        <v>45477</v>
      </c>
      <c r="AI1604" s="1">
        <v>45812</v>
      </c>
      <c r="AK1604">
        <v>300000</v>
      </c>
      <c r="AL1604">
        <v>0</v>
      </c>
      <c r="AM1604">
        <v>300000</v>
      </c>
      <c r="AO1604" t="s">
        <v>62</v>
      </c>
      <c r="AP1604">
        <f>VLOOKUP(O:O,[1]Final!$A$1:$I$8943,9,0)</f>
        <v>8409356610</v>
      </c>
      <c r="AQ1604" t="s">
        <v>6214</v>
      </c>
    </row>
    <row r="1605" spans="1:43" x14ac:dyDescent="0.35">
      <c r="A1605" t="s">
        <v>41</v>
      </c>
      <c r="B1605">
        <v>220000</v>
      </c>
      <c r="C1605">
        <v>221800</v>
      </c>
      <c r="D1605">
        <v>221800</v>
      </c>
      <c r="E1605" t="s">
        <v>42</v>
      </c>
      <c r="F1605" t="s">
        <v>43</v>
      </c>
      <c r="G1605" s="1">
        <v>45477</v>
      </c>
      <c r="H1605" s="1">
        <v>45812</v>
      </c>
      <c r="N1605" t="s">
        <v>6211</v>
      </c>
      <c r="O1605">
        <v>18274</v>
      </c>
      <c r="T1605">
        <v>258765717</v>
      </c>
      <c r="U1605">
        <v>5127753677</v>
      </c>
      <c r="V1605" t="s">
        <v>6216</v>
      </c>
      <c r="W1605" t="s">
        <v>6217</v>
      </c>
      <c r="X1605" t="s">
        <v>6218</v>
      </c>
      <c r="Y1605" t="s">
        <v>47</v>
      </c>
      <c r="Z1605" t="s">
        <v>13531</v>
      </c>
      <c r="AA1605" t="s">
        <v>48</v>
      </c>
      <c r="AE1605">
        <v>72</v>
      </c>
      <c r="AF1605" s="1">
        <v>18994</v>
      </c>
      <c r="AG1605" s="1">
        <v>45570</v>
      </c>
      <c r="AH1605" s="1">
        <v>45477</v>
      </c>
      <c r="AI1605" s="1">
        <v>45812</v>
      </c>
      <c r="AK1605">
        <v>300000</v>
      </c>
      <c r="AL1605">
        <v>0</v>
      </c>
      <c r="AM1605">
        <v>300000</v>
      </c>
      <c r="AO1605" t="s">
        <v>62</v>
      </c>
      <c r="AP1605">
        <f>VLOOKUP(O:O,[1]Final!$A$1:$I$8943,9,0)</f>
        <v>8409356610</v>
      </c>
      <c r="AQ1605" t="s">
        <v>6214</v>
      </c>
    </row>
    <row r="1606" spans="1:43" x14ac:dyDescent="0.35">
      <c r="A1606" t="s">
        <v>41</v>
      </c>
      <c r="B1606">
        <v>220000</v>
      </c>
      <c r="C1606">
        <v>221800</v>
      </c>
      <c r="D1606">
        <v>221800</v>
      </c>
      <c r="E1606" t="s">
        <v>42</v>
      </c>
      <c r="F1606" t="s">
        <v>43</v>
      </c>
      <c r="G1606" s="1">
        <v>45477</v>
      </c>
      <c r="H1606" s="1">
        <v>45812</v>
      </c>
      <c r="N1606" t="s">
        <v>6219</v>
      </c>
      <c r="O1606">
        <v>18275</v>
      </c>
      <c r="R1606" s="1">
        <v>45296</v>
      </c>
      <c r="T1606">
        <v>258765510</v>
      </c>
      <c r="U1606">
        <v>5127753470</v>
      </c>
      <c r="V1606" t="s">
        <v>6220</v>
      </c>
      <c r="W1606" t="s">
        <v>6221</v>
      </c>
      <c r="X1606" t="s">
        <v>6219</v>
      </c>
      <c r="Y1606" t="s">
        <v>54</v>
      </c>
      <c r="Z1606" t="s">
        <v>13531</v>
      </c>
      <c r="AA1606" t="s">
        <v>55</v>
      </c>
      <c r="AE1606">
        <v>33</v>
      </c>
      <c r="AF1606" t="s">
        <v>6223</v>
      </c>
      <c r="AG1606" s="1">
        <v>45570</v>
      </c>
      <c r="AH1606" s="1">
        <v>45477</v>
      </c>
      <c r="AI1606" s="1">
        <v>45296</v>
      </c>
      <c r="AK1606">
        <v>300000</v>
      </c>
      <c r="AL1606">
        <v>0</v>
      </c>
      <c r="AM1606">
        <v>300000</v>
      </c>
      <c r="AN1606" t="s">
        <v>1840</v>
      </c>
      <c r="AO1606" t="s">
        <v>50</v>
      </c>
      <c r="AP1606">
        <f>VLOOKUP(O:O,[1]Final!$A$1:$I$8943,9,0)</f>
        <v>7021554004</v>
      </c>
      <c r="AQ1606" t="s">
        <v>6222</v>
      </c>
    </row>
    <row r="1607" spans="1:43" x14ac:dyDescent="0.35">
      <c r="A1607" t="s">
        <v>41</v>
      </c>
      <c r="B1607">
        <v>220000</v>
      </c>
      <c r="C1607">
        <v>221800</v>
      </c>
      <c r="D1607">
        <v>221800</v>
      </c>
      <c r="E1607" t="s">
        <v>42</v>
      </c>
      <c r="F1607" t="s">
        <v>43</v>
      </c>
      <c r="G1607" s="1">
        <v>45477</v>
      </c>
      <c r="H1607" s="1">
        <v>45812</v>
      </c>
      <c r="N1607" t="s">
        <v>6219</v>
      </c>
      <c r="O1607">
        <v>18275</v>
      </c>
      <c r="R1607" s="1">
        <v>45296</v>
      </c>
      <c r="T1607">
        <v>258765512</v>
      </c>
      <c r="U1607">
        <v>5127753472</v>
      </c>
      <c r="V1607" t="s">
        <v>6224</v>
      </c>
      <c r="W1607" t="s">
        <v>6225</v>
      </c>
      <c r="X1607" t="s">
        <v>6226</v>
      </c>
      <c r="Y1607" t="s">
        <v>54</v>
      </c>
      <c r="Z1607" t="s">
        <v>13531</v>
      </c>
      <c r="AA1607" t="s">
        <v>57</v>
      </c>
      <c r="AE1607">
        <v>65</v>
      </c>
      <c r="AF1607" t="s">
        <v>6227</v>
      </c>
      <c r="AG1607" s="1">
        <v>45570</v>
      </c>
      <c r="AH1607" s="1">
        <v>45477</v>
      </c>
      <c r="AI1607" s="1">
        <v>45296</v>
      </c>
      <c r="AK1607">
        <v>300000</v>
      </c>
      <c r="AL1607">
        <v>0</v>
      </c>
      <c r="AM1607">
        <v>300000</v>
      </c>
      <c r="AN1607" t="s">
        <v>1840</v>
      </c>
      <c r="AO1607" t="s">
        <v>50</v>
      </c>
      <c r="AP1607">
        <f>VLOOKUP(O:O,[1]Final!$A$1:$I$8943,9,0)</f>
        <v>7021554004</v>
      </c>
      <c r="AQ1607" t="s">
        <v>6222</v>
      </c>
    </row>
    <row r="1608" spans="1:43" x14ac:dyDescent="0.35">
      <c r="A1608" t="s">
        <v>41</v>
      </c>
      <c r="B1608">
        <v>220000</v>
      </c>
      <c r="C1608">
        <v>221800</v>
      </c>
      <c r="D1608">
        <v>221800</v>
      </c>
      <c r="E1608" t="s">
        <v>42</v>
      </c>
      <c r="F1608" t="s">
        <v>43</v>
      </c>
      <c r="G1608" s="1">
        <v>45477</v>
      </c>
      <c r="H1608" s="1">
        <v>45812</v>
      </c>
      <c r="N1608" t="s">
        <v>6219</v>
      </c>
      <c r="O1608">
        <v>18275</v>
      </c>
      <c r="R1608" s="1">
        <v>45296</v>
      </c>
      <c r="T1608">
        <v>258765511</v>
      </c>
      <c r="U1608">
        <v>5127753471</v>
      </c>
      <c r="V1608" t="s">
        <v>6228</v>
      </c>
      <c r="W1608" t="s">
        <v>6229</v>
      </c>
      <c r="X1608" t="s">
        <v>6230</v>
      </c>
      <c r="Y1608" t="s">
        <v>47</v>
      </c>
      <c r="Z1608" t="s">
        <v>13531</v>
      </c>
      <c r="AA1608" t="s">
        <v>48</v>
      </c>
      <c r="AE1608">
        <v>55</v>
      </c>
      <c r="AF1608" s="1">
        <v>25511</v>
      </c>
      <c r="AG1608" s="1">
        <v>45570</v>
      </c>
      <c r="AH1608" s="1">
        <v>45477</v>
      </c>
      <c r="AI1608" s="1">
        <v>45296</v>
      </c>
      <c r="AK1608">
        <v>300000</v>
      </c>
      <c r="AL1608">
        <v>0</v>
      </c>
      <c r="AM1608">
        <v>300000</v>
      </c>
      <c r="AN1608" t="s">
        <v>1840</v>
      </c>
      <c r="AO1608" t="s">
        <v>50</v>
      </c>
      <c r="AP1608">
        <f>VLOOKUP(O:O,[1]Final!$A$1:$I$8943,9,0)</f>
        <v>7021554004</v>
      </c>
      <c r="AQ1608" t="s">
        <v>6222</v>
      </c>
    </row>
    <row r="1609" spans="1:43" x14ac:dyDescent="0.35">
      <c r="A1609" t="s">
        <v>41</v>
      </c>
      <c r="B1609">
        <v>220000</v>
      </c>
      <c r="C1609">
        <v>221800</v>
      </c>
      <c r="D1609">
        <v>221800</v>
      </c>
      <c r="E1609" t="s">
        <v>42</v>
      </c>
      <c r="F1609" t="s">
        <v>43</v>
      </c>
      <c r="G1609" s="1">
        <v>45477</v>
      </c>
      <c r="H1609" s="1">
        <v>45812</v>
      </c>
      <c r="N1609" t="s">
        <v>6231</v>
      </c>
      <c r="O1609">
        <v>18277</v>
      </c>
      <c r="T1609">
        <v>258765318</v>
      </c>
      <c r="U1609">
        <v>5127753278</v>
      </c>
      <c r="V1609" t="s">
        <v>6232</v>
      </c>
      <c r="W1609" t="s">
        <v>6233</v>
      </c>
      <c r="X1609" t="s">
        <v>6231</v>
      </c>
      <c r="Y1609" t="s">
        <v>54</v>
      </c>
      <c r="Z1609" t="s">
        <v>13531</v>
      </c>
      <c r="AA1609" t="s">
        <v>55</v>
      </c>
      <c r="AE1609">
        <v>27</v>
      </c>
      <c r="AF1609" s="1">
        <v>35470</v>
      </c>
      <c r="AG1609" s="1">
        <v>45570</v>
      </c>
      <c r="AH1609" s="1">
        <v>45477</v>
      </c>
      <c r="AI1609" s="1">
        <v>45812</v>
      </c>
      <c r="AK1609">
        <v>300000</v>
      </c>
      <c r="AL1609">
        <v>0</v>
      </c>
      <c r="AM1609">
        <v>300000</v>
      </c>
      <c r="AO1609" t="s">
        <v>62</v>
      </c>
      <c r="AP1609">
        <f>VLOOKUP(O:O,[1]Final!$A$1:$I$8943,9,0)</f>
        <v>8419926221</v>
      </c>
      <c r="AQ1609" t="s">
        <v>6234</v>
      </c>
    </row>
    <row r="1610" spans="1:43" x14ac:dyDescent="0.35">
      <c r="A1610" t="s">
        <v>41</v>
      </c>
      <c r="B1610">
        <v>220000</v>
      </c>
      <c r="C1610">
        <v>221800</v>
      </c>
      <c r="D1610">
        <v>221800</v>
      </c>
      <c r="E1610" t="s">
        <v>42</v>
      </c>
      <c r="F1610" t="s">
        <v>43</v>
      </c>
      <c r="G1610" s="1">
        <v>45477</v>
      </c>
      <c r="H1610" s="1">
        <v>45812</v>
      </c>
      <c r="N1610" t="s">
        <v>6231</v>
      </c>
      <c r="O1610">
        <v>18277</v>
      </c>
      <c r="T1610">
        <v>258765320</v>
      </c>
      <c r="U1610">
        <v>5127753280</v>
      </c>
      <c r="V1610" t="s">
        <v>6235</v>
      </c>
      <c r="W1610" t="s">
        <v>6236</v>
      </c>
      <c r="X1610" t="s">
        <v>6237</v>
      </c>
      <c r="Y1610" t="s">
        <v>54</v>
      </c>
      <c r="Z1610" t="s">
        <v>13531</v>
      </c>
      <c r="AA1610" t="s">
        <v>57</v>
      </c>
      <c r="AE1610">
        <v>63</v>
      </c>
      <c r="AF1610" s="1">
        <v>22285</v>
      </c>
      <c r="AG1610" s="1">
        <v>45570</v>
      </c>
      <c r="AH1610" s="1">
        <v>45477</v>
      </c>
      <c r="AI1610" s="1">
        <v>45812</v>
      </c>
      <c r="AK1610">
        <v>300000</v>
      </c>
      <c r="AL1610">
        <v>0</v>
      </c>
      <c r="AM1610">
        <v>300000</v>
      </c>
      <c r="AO1610" t="s">
        <v>62</v>
      </c>
      <c r="AP1610">
        <f>VLOOKUP(O:O,[1]Final!$A$1:$I$8943,9,0)</f>
        <v>8419926221</v>
      </c>
      <c r="AQ1610" t="s">
        <v>6234</v>
      </c>
    </row>
    <row r="1611" spans="1:43" x14ac:dyDescent="0.35">
      <c r="A1611" t="s">
        <v>41</v>
      </c>
      <c r="B1611">
        <v>220000</v>
      </c>
      <c r="C1611">
        <v>221800</v>
      </c>
      <c r="D1611">
        <v>221800</v>
      </c>
      <c r="E1611" t="s">
        <v>42</v>
      </c>
      <c r="F1611" t="s">
        <v>43</v>
      </c>
      <c r="G1611" s="1">
        <v>45477</v>
      </c>
      <c r="H1611" s="1">
        <v>45812</v>
      </c>
      <c r="N1611" t="s">
        <v>6231</v>
      </c>
      <c r="O1611">
        <v>18277</v>
      </c>
      <c r="T1611">
        <v>258765319</v>
      </c>
      <c r="U1611">
        <v>5127753279</v>
      </c>
      <c r="V1611" t="s">
        <v>6238</v>
      </c>
      <c r="W1611" t="s">
        <v>6239</v>
      </c>
      <c r="X1611" t="s">
        <v>6240</v>
      </c>
      <c r="Y1611" t="s">
        <v>47</v>
      </c>
      <c r="Z1611" t="s">
        <v>13531</v>
      </c>
      <c r="AA1611" t="s">
        <v>48</v>
      </c>
      <c r="AE1611">
        <v>63</v>
      </c>
      <c r="AF1611" s="1">
        <v>22285</v>
      </c>
      <c r="AG1611" s="1">
        <v>45570</v>
      </c>
      <c r="AH1611" s="1">
        <v>45477</v>
      </c>
      <c r="AI1611" s="1">
        <v>45812</v>
      </c>
      <c r="AK1611">
        <v>300000</v>
      </c>
      <c r="AL1611">
        <v>0</v>
      </c>
      <c r="AM1611">
        <v>300000</v>
      </c>
      <c r="AO1611" t="s">
        <v>62</v>
      </c>
      <c r="AP1611">
        <f>VLOOKUP(O:O,[1]Final!$A$1:$I$8943,9,0)</f>
        <v>8419926221</v>
      </c>
      <c r="AQ1611" t="s">
        <v>6234</v>
      </c>
    </row>
    <row r="1612" spans="1:43" x14ac:dyDescent="0.35">
      <c r="A1612" t="s">
        <v>41</v>
      </c>
      <c r="B1612">
        <v>220000</v>
      </c>
      <c r="C1612">
        <v>221800</v>
      </c>
      <c r="D1612">
        <v>221800</v>
      </c>
      <c r="E1612" t="s">
        <v>42</v>
      </c>
      <c r="F1612" t="s">
        <v>43</v>
      </c>
      <c r="G1612" s="1">
        <v>45477</v>
      </c>
      <c r="H1612" s="1">
        <v>45812</v>
      </c>
      <c r="N1612" t="s">
        <v>6241</v>
      </c>
      <c r="O1612">
        <v>18279</v>
      </c>
      <c r="R1612" s="1">
        <v>45296</v>
      </c>
      <c r="T1612">
        <v>258766218</v>
      </c>
      <c r="U1612">
        <v>5127754179</v>
      </c>
      <c r="V1612" t="s">
        <v>6242</v>
      </c>
      <c r="W1612" t="s">
        <v>6243</v>
      </c>
      <c r="X1612" t="s">
        <v>6241</v>
      </c>
      <c r="Y1612" t="s">
        <v>54</v>
      </c>
      <c r="Z1612" t="s">
        <v>13531</v>
      </c>
      <c r="AA1612" t="s">
        <v>55</v>
      </c>
      <c r="AE1612">
        <v>27</v>
      </c>
      <c r="AF1612" t="s">
        <v>6245</v>
      </c>
      <c r="AG1612" s="1">
        <v>45570</v>
      </c>
      <c r="AH1612" s="1">
        <v>45477</v>
      </c>
      <c r="AI1612" s="1">
        <v>45296</v>
      </c>
      <c r="AK1612">
        <v>300000</v>
      </c>
      <c r="AL1612">
        <v>0</v>
      </c>
      <c r="AM1612">
        <v>300000</v>
      </c>
      <c r="AN1612" t="s">
        <v>800</v>
      </c>
      <c r="AO1612" t="s">
        <v>50</v>
      </c>
      <c r="AP1612">
        <f>VLOOKUP(O:O,[1]Final!$A$1:$I$8943,9,0)</f>
        <v>9289560638</v>
      </c>
      <c r="AQ1612" t="s">
        <v>6244</v>
      </c>
    </row>
    <row r="1613" spans="1:43" x14ac:dyDescent="0.35">
      <c r="A1613" t="s">
        <v>41</v>
      </c>
      <c r="B1613">
        <v>220000</v>
      </c>
      <c r="C1613">
        <v>221800</v>
      </c>
      <c r="D1613">
        <v>221800</v>
      </c>
      <c r="E1613" t="s">
        <v>42</v>
      </c>
      <c r="F1613" t="s">
        <v>43</v>
      </c>
      <c r="G1613" s="1">
        <v>45477</v>
      </c>
      <c r="H1613" s="1">
        <v>45812</v>
      </c>
      <c r="N1613" t="s">
        <v>6241</v>
      </c>
      <c r="O1613">
        <v>18279</v>
      </c>
      <c r="R1613" s="1">
        <v>45296</v>
      </c>
      <c r="T1613">
        <v>258766219</v>
      </c>
      <c r="U1613">
        <v>5127754180</v>
      </c>
      <c r="V1613" t="s">
        <v>6246</v>
      </c>
      <c r="W1613" t="s">
        <v>6247</v>
      </c>
      <c r="X1613" t="s">
        <v>6248</v>
      </c>
      <c r="Y1613" t="s">
        <v>54</v>
      </c>
      <c r="Z1613" t="s">
        <v>13531</v>
      </c>
      <c r="AA1613" t="s">
        <v>57</v>
      </c>
      <c r="AE1613">
        <v>64</v>
      </c>
      <c r="AF1613" s="1">
        <v>21916</v>
      </c>
      <c r="AG1613" s="1">
        <v>45570</v>
      </c>
      <c r="AH1613" s="1">
        <v>45477</v>
      </c>
      <c r="AI1613" s="1">
        <v>45296</v>
      </c>
      <c r="AK1613">
        <v>300000</v>
      </c>
      <c r="AL1613">
        <v>0</v>
      </c>
      <c r="AM1613">
        <v>300000</v>
      </c>
      <c r="AN1613" t="s">
        <v>800</v>
      </c>
      <c r="AO1613" t="s">
        <v>50</v>
      </c>
      <c r="AP1613">
        <f>VLOOKUP(O:O,[1]Final!$A$1:$I$8943,9,0)</f>
        <v>9289560638</v>
      </c>
      <c r="AQ1613" t="s">
        <v>6244</v>
      </c>
    </row>
    <row r="1614" spans="1:43" x14ac:dyDescent="0.35">
      <c r="A1614" t="s">
        <v>41</v>
      </c>
      <c r="B1614">
        <v>220000</v>
      </c>
      <c r="C1614">
        <v>221800</v>
      </c>
      <c r="D1614">
        <v>221800</v>
      </c>
      <c r="E1614" t="s">
        <v>42</v>
      </c>
      <c r="F1614" t="s">
        <v>43</v>
      </c>
      <c r="G1614" s="1">
        <v>45477</v>
      </c>
      <c r="H1614" s="1">
        <v>45812</v>
      </c>
      <c r="N1614" t="s">
        <v>6249</v>
      </c>
      <c r="O1614">
        <v>18281</v>
      </c>
      <c r="T1614">
        <v>257569238</v>
      </c>
      <c r="U1614">
        <v>5127299451</v>
      </c>
      <c r="V1614" t="s">
        <v>6250</v>
      </c>
      <c r="W1614" t="s">
        <v>6251</v>
      </c>
      <c r="X1614" t="s">
        <v>6249</v>
      </c>
      <c r="Y1614" t="s">
        <v>54</v>
      </c>
      <c r="Z1614" t="s">
        <v>13531</v>
      </c>
      <c r="AA1614" t="s">
        <v>55</v>
      </c>
      <c r="AE1614">
        <v>26</v>
      </c>
      <c r="AF1614" s="1">
        <v>36050</v>
      </c>
      <c r="AG1614" s="1">
        <v>45296</v>
      </c>
      <c r="AH1614" s="1">
        <v>45477</v>
      </c>
      <c r="AI1614" s="1">
        <v>45812</v>
      </c>
      <c r="AK1614">
        <v>300000</v>
      </c>
      <c r="AL1614">
        <v>0</v>
      </c>
      <c r="AM1614">
        <v>300000</v>
      </c>
      <c r="AN1614" t="s">
        <v>6253</v>
      </c>
      <c r="AO1614" t="s">
        <v>62</v>
      </c>
      <c r="AP1614">
        <f>VLOOKUP(O:O,[1]Final!$A$1:$I$8943,9,0)</f>
        <v>8657780977</v>
      </c>
      <c r="AQ1614" t="s">
        <v>6252</v>
      </c>
    </row>
    <row r="1615" spans="1:43" x14ac:dyDescent="0.35">
      <c r="A1615" t="s">
        <v>41</v>
      </c>
      <c r="B1615">
        <v>220000</v>
      </c>
      <c r="C1615">
        <v>221800</v>
      </c>
      <c r="D1615">
        <v>221800</v>
      </c>
      <c r="E1615" t="s">
        <v>42</v>
      </c>
      <c r="F1615" t="s">
        <v>43</v>
      </c>
      <c r="G1615" s="1">
        <v>45477</v>
      </c>
      <c r="H1615" s="1">
        <v>45812</v>
      </c>
      <c r="N1615" t="s">
        <v>6249</v>
      </c>
      <c r="O1615">
        <v>18281</v>
      </c>
      <c r="T1615">
        <v>258766298</v>
      </c>
      <c r="U1615">
        <v>5127754257</v>
      </c>
      <c r="V1615" t="s">
        <v>6254</v>
      </c>
      <c r="W1615" t="s">
        <v>6255</v>
      </c>
      <c r="X1615" t="s">
        <v>6256</v>
      </c>
      <c r="Y1615" t="s">
        <v>54</v>
      </c>
      <c r="Z1615" t="s">
        <v>13531</v>
      </c>
      <c r="AA1615" t="s">
        <v>57</v>
      </c>
      <c r="AE1615">
        <v>55</v>
      </c>
      <c r="AF1615" t="s">
        <v>6257</v>
      </c>
      <c r="AG1615" s="1">
        <v>45570</v>
      </c>
      <c r="AH1615" s="1">
        <v>45477</v>
      </c>
      <c r="AI1615" s="1">
        <v>45812</v>
      </c>
      <c r="AK1615">
        <v>300000</v>
      </c>
      <c r="AL1615">
        <v>0</v>
      </c>
      <c r="AM1615">
        <v>300000</v>
      </c>
      <c r="AO1615" t="s">
        <v>62</v>
      </c>
      <c r="AP1615">
        <f>VLOOKUP(O:O,[1]Final!$A$1:$I$8943,9,0)</f>
        <v>8657780977</v>
      </c>
      <c r="AQ1615" t="s">
        <v>6252</v>
      </c>
    </row>
    <row r="1616" spans="1:43" x14ac:dyDescent="0.35">
      <c r="A1616" t="s">
        <v>41</v>
      </c>
      <c r="B1616">
        <v>220000</v>
      </c>
      <c r="C1616">
        <v>221800</v>
      </c>
      <c r="D1616">
        <v>221800</v>
      </c>
      <c r="E1616" t="s">
        <v>42</v>
      </c>
      <c r="F1616" t="s">
        <v>43</v>
      </c>
      <c r="G1616" s="1">
        <v>45477</v>
      </c>
      <c r="H1616" s="1">
        <v>45812</v>
      </c>
      <c r="N1616" t="s">
        <v>6249</v>
      </c>
      <c r="O1616">
        <v>18281</v>
      </c>
      <c r="T1616">
        <v>257569239</v>
      </c>
      <c r="U1616">
        <v>5127299452</v>
      </c>
      <c r="V1616" t="s">
        <v>6258</v>
      </c>
      <c r="W1616" t="s">
        <v>6259</v>
      </c>
      <c r="X1616" t="s">
        <v>6260</v>
      </c>
      <c r="Y1616" t="s">
        <v>47</v>
      </c>
      <c r="Z1616" t="s">
        <v>13531</v>
      </c>
      <c r="AA1616" t="s">
        <v>48</v>
      </c>
      <c r="AE1616">
        <v>49</v>
      </c>
      <c r="AF1616" s="1">
        <v>27515</v>
      </c>
      <c r="AG1616" s="1">
        <v>45296</v>
      </c>
      <c r="AH1616" s="1">
        <v>45477</v>
      </c>
      <c r="AI1616" s="1">
        <v>45812</v>
      </c>
      <c r="AK1616">
        <v>300000</v>
      </c>
      <c r="AL1616">
        <v>0</v>
      </c>
      <c r="AM1616">
        <v>300000</v>
      </c>
      <c r="AN1616" t="s">
        <v>6253</v>
      </c>
      <c r="AO1616" t="s">
        <v>62</v>
      </c>
      <c r="AP1616">
        <f>VLOOKUP(O:O,[1]Final!$A$1:$I$8943,9,0)</f>
        <v>8657780977</v>
      </c>
      <c r="AQ1616" t="s">
        <v>6252</v>
      </c>
    </row>
    <row r="1617" spans="1:43" x14ac:dyDescent="0.35">
      <c r="A1617" t="s">
        <v>41</v>
      </c>
      <c r="B1617">
        <v>220000</v>
      </c>
      <c r="C1617">
        <v>221800</v>
      </c>
      <c r="D1617">
        <v>221800</v>
      </c>
      <c r="E1617" t="s">
        <v>42</v>
      </c>
      <c r="F1617" t="s">
        <v>43</v>
      </c>
      <c r="G1617" s="1">
        <v>45477</v>
      </c>
      <c r="H1617" s="1">
        <v>45812</v>
      </c>
      <c r="N1617" t="s">
        <v>6261</v>
      </c>
      <c r="O1617">
        <v>18282</v>
      </c>
      <c r="T1617">
        <v>258766233</v>
      </c>
      <c r="U1617">
        <v>5127754195</v>
      </c>
      <c r="V1617" t="s">
        <v>6262</v>
      </c>
      <c r="W1617" t="s">
        <v>6263</v>
      </c>
      <c r="X1617" t="s">
        <v>6261</v>
      </c>
      <c r="Y1617" t="s">
        <v>54</v>
      </c>
      <c r="Z1617" t="s">
        <v>13531</v>
      </c>
      <c r="AA1617" t="s">
        <v>55</v>
      </c>
      <c r="AE1617">
        <v>25</v>
      </c>
      <c r="AF1617" s="1">
        <v>36192</v>
      </c>
      <c r="AG1617" s="1">
        <v>45570</v>
      </c>
      <c r="AH1617" s="1">
        <v>45477</v>
      </c>
      <c r="AI1617" s="1">
        <v>45812</v>
      </c>
      <c r="AK1617">
        <v>300000</v>
      </c>
      <c r="AL1617">
        <v>0</v>
      </c>
      <c r="AM1617">
        <v>300000</v>
      </c>
      <c r="AO1617" t="s">
        <v>62</v>
      </c>
      <c r="AP1617">
        <f>VLOOKUP(O:O,[1]Final!$A$1:$I$8943,9,0)</f>
        <v>9359193541</v>
      </c>
      <c r="AQ1617" t="s">
        <v>6264</v>
      </c>
    </row>
    <row r="1618" spans="1:43" x14ac:dyDescent="0.35">
      <c r="A1618" t="s">
        <v>41</v>
      </c>
      <c r="B1618">
        <v>220000</v>
      </c>
      <c r="C1618">
        <v>221800</v>
      </c>
      <c r="D1618">
        <v>221800</v>
      </c>
      <c r="E1618" t="s">
        <v>42</v>
      </c>
      <c r="F1618" t="s">
        <v>43</v>
      </c>
      <c r="G1618" s="1">
        <v>45477</v>
      </c>
      <c r="H1618" s="1">
        <v>45812</v>
      </c>
      <c r="N1618" t="s">
        <v>6261</v>
      </c>
      <c r="O1618">
        <v>18282</v>
      </c>
      <c r="T1618">
        <v>258766235</v>
      </c>
      <c r="U1618">
        <v>5127754197</v>
      </c>
      <c r="V1618" t="s">
        <v>6265</v>
      </c>
      <c r="W1618" t="s">
        <v>6266</v>
      </c>
      <c r="X1618" t="s">
        <v>6267</v>
      </c>
      <c r="Y1618" t="s">
        <v>54</v>
      </c>
      <c r="Z1618" t="s">
        <v>13531</v>
      </c>
      <c r="AA1618" t="s">
        <v>57</v>
      </c>
      <c r="AE1618">
        <v>54</v>
      </c>
      <c r="AF1618" s="1">
        <v>25574</v>
      </c>
      <c r="AG1618" s="1">
        <v>45570</v>
      </c>
      <c r="AH1618" s="1">
        <v>45477</v>
      </c>
      <c r="AI1618" s="1">
        <v>45812</v>
      </c>
      <c r="AK1618">
        <v>300000</v>
      </c>
      <c r="AL1618">
        <v>0</v>
      </c>
      <c r="AM1618">
        <v>300000</v>
      </c>
      <c r="AO1618" t="s">
        <v>62</v>
      </c>
      <c r="AP1618">
        <f>VLOOKUP(O:O,[1]Final!$A$1:$I$8943,9,0)</f>
        <v>9359193541</v>
      </c>
      <c r="AQ1618" t="s">
        <v>6264</v>
      </c>
    </row>
    <row r="1619" spans="1:43" x14ac:dyDescent="0.35">
      <c r="A1619" t="s">
        <v>41</v>
      </c>
      <c r="B1619">
        <v>220000</v>
      </c>
      <c r="C1619">
        <v>221800</v>
      </c>
      <c r="D1619">
        <v>221800</v>
      </c>
      <c r="E1619" t="s">
        <v>42</v>
      </c>
      <c r="F1619" t="s">
        <v>43</v>
      </c>
      <c r="G1619" s="1">
        <v>45477</v>
      </c>
      <c r="H1619" s="1">
        <v>45812</v>
      </c>
      <c r="N1619" t="s">
        <v>6261</v>
      </c>
      <c r="O1619">
        <v>18282</v>
      </c>
      <c r="T1619">
        <v>258766234</v>
      </c>
      <c r="U1619">
        <v>5127754196</v>
      </c>
      <c r="V1619" t="s">
        <v>6268</v>
      </c>
      <c r="W1619" t="s">
        <v>6269</v>
      </c>
      <c r="X1619" t="s">
        <v>6270</v>
      </c>
      <c r="Y1619" t="s">
        <v>47</v>
      </c>
      <c r="Z1619" t="s">
        <v>13531</v>
      </c>
      <c r="AA1619" t="s">
        <v>48</v>
      </c>
      <c r="AE1619">
        <v>48</v>
      </c>
      <c r="AF1619" s="1">
        <v>27980</v>
      </c>
      <c r="AG1619" s="1">
        <v>45570</v>
      </c>
      <c r="AH1619" s="1">
        <v>45477</v>
      </c>
      <c r="AI1619" s="1">
        <v>45812</v>
      </c>
      <c r="AK1619">
        <v>300000</v>
      </c>
      <c r="AL1619">
        <v>0</v>
      </c>
      <c r="AM1619">
        <v>300000</v>
      </c>
      <c r="AO1619" t="s">
        <v>62</v>
      </c>
      <c r="AP1619">
        <f>VLOOKUP(O:O,[1]Final!$A$1:$I$8943,9,0)</f>
        <v>9359193541</v>
      </c>
      <c r="AQ1619" t="s">
        <v>6264</v>
      </c>
    </row>
    <row r="1620" spans="1:43" x14ac:dyDescent="0.35">
      <c r="A1620" t="s">
        <v>41</v>
      </c>
      <c r="B1620">
        <v>220000</v>
      </c>
      <c r="C1620">
        <v>221800</v>
      </c>
      <c r="D1620">
        <v>221800</v>
      </c>
      <c r="E1620" t="s">
        <v>42</v>
      </c>
      <c r="F1620" t="s">
        <v>43</v>
      </c>
      <c r="G1620" s="1">
        <v>45477</v>
      </c>
      <c r="H1620" s="1">
        <v>45812</v>
      </c>
      <c r="N1620" t="s">
        <v>6271</v>
      </c>
      <c r="O1620">
        <v>18284</v>
      </c>
      <c r="R1620" s="1">
        <v>45296</v>
      </c>
      <c r="T1620">
        <v>258765896</v>
      </c>
      <c r="U1620">
        <v>5127753857</v>
      </c>
      <c r="V1620" t="s">
        <v>6272</v>
      </c>
      <c r="W1620" t="s">
        <v>6273</v>
      </c>
      <c r="X1620" t="s">
        <v>6271</v>
      </c>
      <c r="Y1620" t="s">
        <v>54</v>
      </c>
      <c r="Z1620" t="s">
        <v>13531</v>
      </c>
      <c r="AA1620" t="s">
        <v>55</v>
      </c>
      <c r="AE1620">
        <v>22</v>
      </c>
      <c r="AF1620" t="s">
        <v>6275</v>
      </c>
      <c r="AG1620" s="1">
        <v>45570</v>
      </c>
      <c r="AH1620" s="1">
        <v>45477</v>
      </c>
      <c r="AI1620" s="1">
        <v>45296</v>
      </c>
      <c r="AK1620">
        <v>300000</v>
      </c>
      <c r="AL1620">
        <v>0</v>
      </c>
      <c r="AM1620">
        <v>300000</v>
      </c>
      <c r="AN1620" t="s">
        <v>1840</v>
      </c>
      <c r="AO1620" t="s">
        <v>50</v>
      </c>
      <c r="AP1620">
        <f>VLOOKUP(O:O,[1]Final!$A$1:$I$8943,9,0)</f>
        <v>9120054851</v>
      </c>
      <c r="AQ1620" t="s">
        <v>6274</v>
      </c>
    </row>
    <row r="1621" spans="1:43" x14ac:dyDescent="0.35">
      <c r="A1621" t="s">
        <v>41</v>
      </c>
      <c r="B1621">
        <v>220000</v>
      </c>
      <c r="C1621">
        <v>221800</v>
      </c>
      <c r="D1621">
        <v>221800</v>
      </c>
      <c r="E1621" t="s">
        <v>42</v>
      </c>
      <c r="F1621" t="s">
        <v>43</v>
      </c>
      <c r="G1621" s="1">
        <v>45477</v>
      </c>
      <c r="H1621" s="1">
        <v>45812</v>
      </c>
      <c r="N1621" t="s">
        <v>6271</v>
      </c>
      <c r="O1621">
        <v>18284</v>
      </c>
      <c r="R1621" s="1">
        <v>45296</v>
      </c>
      <c r="T1621">
        <v>258765898</v>
      </c>
      <c r="U1621">
        <v>5127753859</v>
      </c>
      <c r="V1621" t="s">
        <v>6276</v>
      </c>
      <c r="W1621" t="s">
        <v>6277</v>
      </c>
      <c r="X1621" t="s">
        <v>6278</v>
      </c>
      <c r="Y1621" t="s">
        <v>54</v>
      </c>
      <c r="Z1621" t="s">
        <v>13531</v>
      </c>
      <c r="AA1621" t="s">
        <v>57</v>
      </c>
      <c r="AE1621">
        <v>52</v>
      </c>
      <c r="AF1621" t="s">
        <v>6279</v>
      </c>
      <c r="AG1621" s="1">
        <v>45570</v>
      </c>
      <c r="AH1621" s="1">
        <v>45477</v>
      </c>
      <c r="AI1621" s="1">
        <v>45296</v>
      </c>
      <c r="AK1621">
        <v>300000</v>
      </c>
      <c r="AL1621">
        <v>0</v>
      </c>
      <c r="AM1621">
        <v>300000</v>
      </c>
      <c r="AN1621" t="s">
        <v>1840</v>
      </c>
      <c r="AO1621" t="s">
        <v>50</v>
      </c>
      <c r="AP1621">
        <f>VLOOKUP(O:O,[1]Final!$A$1:$I$8943,9,0)</f>
        <v>9120054851</v>
      </c>
      <c r="AQ1621" t="s">
        <v>6274</v>
      </c>
    </row>
    <row r="1622" spans="1:43" x14ac:dyDescent="0.35">
      <c r="A1622" t="s">
        <v>41</v>
      </c>
      <c r="B1622">
        <v>220000</v>
      </c>
      <c r="C1622">
        <v>221800</v>
      </c>
      <c r="D1622">
        <v>221800</v>
      </c>
      <c r="E1622" t="s">
        <v>42</v>
      </c>
      <c r="F1622" t="s">
        <v>43</v>
      </c>
      <c r="G1622" s="1">
        <v>45477</v>
      </c>
      <c r="H1622" s="1">
        <v>45812</v>
      </c>
      <c r="N1622" t="s">
        <v>6271</v>
      </c>
      <c r="O1622">
        <v>18284</v>
      </c>
      <c r="R1622" s="1">
        <v>45296</v>
      </c>
      <c r="T1622">
        <v>258765897</v>
      </c>
      <c r="U1622">
        <v>5127753858</v>
      </c>
      <c r="V1622" t="s">
        <v>6280</v>
      </c>
      <c r="W1622" t="s">
        <v>6281</v>
      </c>
      <c r="X1622" t="s">
        <v>6282</v>
      </c>
      <c r="Y1622" t="s">
        <v>47</v>
      </c>
      <c r="Z1622" t="s">
        <v>13531</v>
      </c>
      <c r="AA1622" t="s">
        <v>48</v>
      </c>
      <c r="AE1622">
        <v>51</v>
      </c>
      <c r="AF1622" s="1">
        <v>26665</v>
      </c>
      <c r="AG1622" s="1">
        <v>45570</v>
      </c>
      <c r="AH1622" s="1">
        <v>45477</v>
      </c>
      <c r="AI1622" s="1">
        <v>45296</v>
      </c>
      <c r="AK1622">
        <v>300000</v>
      </c>
      <c r="AL1622">
        <v>0</v>
      </c>
      <c r="AM1622">
        <v>300000</v>
      </c>
      <c r="AN1622" t="s">
        <v>1840</v>
      </c>
      <c r="AO1622" t="s">
        <v>50</v>
      </c>
      <c r="AP1622">
        <f>VLOOKUP(O:O,[1]Final!$A$1:$I$8943,9,0)</f>
        <v>9120054851</v>
      </c>
      <c r="AQ1622" t="s">
        <v>6274</v>
      </c>
    </row>
    <row r="1623" spans="1:43" x14ac:dyDescent="0.35">
      <c r="A1623" t="s">
        <v>41</v>
      </c>
      <c r="B1623">
        <v>220000</v>
      </c>
      <c r="C1623">
        <v>221800</v>
      </c>
      <c r="D1623">
        <v>221800</v>
      </c>
      <c r="E1623" t="s">
        <v>42</v>
      </c>
      <c r="F1623" t="s">
        <v>43</v>
      </c>
      <c r="G1623" s="1">
        <v>45477</v>
      </c>
      <c r="H1623" s="1">
        <v>45812</v>
      </c>
      <c r="N1623" t="s">
        <v>6283</v>
      </c>
      <c r="O1623">
        <v>18290</v>
      </c>
      <c r="T1623">
        <v>258766146</v>
      </c>
      <c r="U1623">
        <v>5127754107</v>
      </c>
      <c r="V1623" t="s">
        <v>6284</v>
      </c>
      <c r="W1623" t="s">
        <v>6285</v>
      </c>
      <c r="X1623" t="s">
        <v>6283</v>
      </c>
      <c r="Y1623" t="s">
        <v>54</v>
      </c>
      <c r="Z1623" t="s">
        <v>13531</v>
      </c>
      <c r="AA1623" t="s">
        <v>55</v>
      </c>
      <c r="AE1623">
        <v>24</v>
      </c>
      <c r="AF1623" s="1">
        <v>36617</v>
      </c>
      <c r="AG1623" s="1">
        <v>45570</v>
      </c>
      <c r="AH1623" s="1">
        <v>45477</v>
      </c>
      <c r="AI1623" s="1">
        <v>45812</v>
      </c>
      <c r="AK1623">
        <v>300000</v>
      </c>
      <c r="AL1623">
        <v>0</v>
      </c>
      <c r="AM1623">
        <v>300000</v>
      </c>
      <c r="AO1623" t="s">
        <v>62</v>
      </c>
      <c r="AP1623">
        <f>VLOOKUP(O:O,[1]Final!$A$1:$I$8943,9,0)</f>
        <v>8778463565</v>
      </c>
      <c r="AQ1623" t="s">
        <v>6286</v>
      </c>
    </row>
    <row r="1624" spans="1:43" x14ac:dyDescent="0.35">
      <c r="A1624" t="s">
        <v>41</v>
      </c>
      <c r="B1624">
        <v>220000</v>
      </c>
      <c r="C1624">
        <v>221800</v>
      </c>
      <c r="D1624">
        <v>221800</v>
      </c>
      <c r="E1624" t="s">
        <v>42</v>
      </c>
      <c r="F1624" t="s">
        <v>43</v>
      </c>
      <c r="G1624" s="1">
        <v>45477</v>
      </c>
      <c r="H1624" s="1">
        <v>45812</v>
      </c>
      <c r="N1624" t="s">
        <v>6283</v>
      </c>
      <c r="O1624">
        <v>18290</v>
      </c>
      <c r="T1624">
        <v>258766148</v>
      </c>
      <c r="U1624">
        <v>5127754109</v>
      </c>
      <c r="V1624" t="s">
        <v>6287</v>
      </c>
      <c r="W1624" t="s">
        <v>6288</v>
      </c>
      <c r="X1624" t="s">
        <v>6289</v>
      </c>
      <c r="Y1624" t="s">
        <v>54</v>
      </c>
      <c r="Z1624" t="s">
        <v>13531</v>
      </c>
      <c r="AA1624" t="s">
        <v>57</v>
      </c>
      <c r="AE1624">
        <v>54</v>
      </c>
      <c r="AF1624" t="s">
        <v>6290</v>
      </c>
      <c r="AG1624" s="1">
        <v>45570</v>
      </c>
      <c r="AH1624" s="1">
        <v>45477</v>
      </c>
      <c r="AI1624" s="1">
        <v>45812</v>
      </c>
      <c r="AK1624">
        <v>300000</v>
      </c>
      <c r="AL1624">
        <v>0</v>
      </c>
      <c r="AM1624">
        <v>300000</v>
      </c>
      <c r="AO1624" t="s">
        <v>62</v>
      </c>
      <c r="AP1624">
        <f>VLOOKUP(O:O,[1]Final!$A$1:$I$8943,9,0)</f>
        <v>8778463565</v>
      </c>
      <c r="AQ1624" t="s">
        <v>6286</v>
      </c>
    </row>
    <row r="1625" spans="1:43" x14ac:dyDescent="0.35">
      <c r="A1625" t="s">
        <v>41</v>
      </c>
      <c r="B1625">
        <v>220000</v>
      </c>
      <c r="C1625">
        <v>221800</v>
      </c>
      <c r="D1625">
        <v>221800</v>
      </c>
      <c r="E1625" t="s">
        <v>42</v>
      </c>
      <c r="F1625" t="s">
        <v>43</v>
      </c>
      <c r="G1625" s="1">
        <v>45477</v>
      </c>
      <c r="H1625" s="1">
        <v>45812</v>
      </c>
      <c r="N1625" t="s">
        <v>6283</v>
      </c>
      <c r="O1625">
        <v>18290</v>
      </c>
      <c r="T1625">
        <v>258766147</v>
      </c>
      <c r="U1625">
        <v>5127754108</v>
      </c>
      <c r="V1625" t="s">
        <v>6291</v>
      </c>
      <c r="W1625" t="s">
        <v>6292</v>
      </c>
      <c r="X1625" t="s">
        <v>6293</v>
      </c>
      <c r="Y1625" t="s">
        <v>47</v>
      </c>
      <c r="Z1625" t="s">
        <v>13531</v>
      </c>
      <c r="AA1625" t="s">
        <v>48</v>
      </c>
      <c r="AE1625">
        <v>44</v>
      </c>
      <c r="AF1625" t="s">
        <v>6294</v>
      </c>
      <c r="AG1625" s="1">
        <v>45570</v>
      </c>
      <c r="AH1625" s="1">
        <v>45477</v>
      </c>
      <c r="AI1625" s="1">
        <v>45812</v>
      </c>
      <c r="AK1625">
        <v>300000</v>
      </c>
      <c r="AL1625">
        <v>0</v>
      </c>
      <c r="AM1625">
        <v>300000</v>
      </c>
      <c r="AO1625" t="s">
        <v>62</v>
      </c>
      <c r="AP1625">
        <f>VLOOKUP(O:O,[1]Final!$A$1:$I$8943,9,0)</f>
        <v>8778463565</v>
      </c>
      <c r="AQ1625" t="s">
        <v>6286</v>
      </c>
    </row>
    <row r="1626" spans="1:43" x14ac:dyDescent="0.35">
      <c r="A1626" t="s">
        <v>41</v>
      </c>
      <c r="B1626">
        <v>220000</v>
      </c>
      <c r="C1626">
        <v>221800</v>
      </c>
      <c r="D1626">
        <v>221800</v>
      </c>
      <c r="E1626" t="s">
        <v>42</v>
      </c>
      <c r="F1626" t="s">
        <v>43</v>
      </c>
      <c r="G1626" s="1">
        <v>45477</v>
      </c>
      <c r="H1626" s="1">
        <v>45812</v>
      </c>
      <c r="N1626" t="s">
        <v>6295</v>
      </c>
      <c r="O1626">
        <v>18291</v>
      </c>
      <c r="T1626">
        <v>258765674</v>
      </c>
      <c r="U1626">
        <v>5127753634</v>
      </c>
      <c r="V1626" t="s">
        <v>6296</v>
      </c>
      <c r="W1626" t="s">
        <v>6297</v>
      </c>
      <c r="X1626" t="s">
        <v>6295</v>
      </c>
      <c r="Y1626" t="s">
        <v>54</v>
      </c>
      <c r="Z1626" t="s">
        <v>13531</v>
      </c>
      <c r="AA1626" t="s">
        <v>55</v>
      </c>
      <c r="AE1626">
        <v>26</v>
      </c>
      <c r="AF1626" t="s">
        <v>6299</v>
      </c>
      <c r="AG1626" s="1">
        <v>45570</v>
      </c>
      <c r="AH1626" s="1">
        <v>45477</v>
      </c>
      <c r="AI1626" s="1">
        <v>45812</v>
      </c>
      <c r="AK1626">
        <v>300000</v>
      </c>
      <c r="AL1626">
        <v>0</v>
      </c>
      <c r="AM1626">
        <v>300000</v>
      </c>
      <c r="AO1626" t="s">
        <v>62</v>
      </c>
      <c r="AP1626">
        <f>VLOOKUP(O:O,[1]Final!$A$1:$I$8943,9,0)</f>
        <v>9501927988</v>
      </c>
      <c r="AQ1626" t="s">
        <v>6298</v>
      </c>
    </row>
    <row r="1627" spans="1:43" x14ac:dyDescent="0.35">
      <c r="A1627" t="s">
        <v>41</v>
      </c>
      <c r="B1627">
        <v>220000</v>
      </c>
      <c r="C1627">
        <v>221800</v>
      </c>
      <c r="D1627">
        <v>221800</v>
      </c>
      <c r="E1627" t="s">
        <v>42</v>
      </c>
      <c r="F1627" t="s">
        <v>43</v>
      </c>
      <c r="G1627" s="1">
        <v>45477</v>
      </c>
      <c r="H1627" s="1">
        <v>45812</v>
      </c>
      <c r="N1627" t="s">
        <v>6295</v>
      </c>
      <c r="O1627">
        <v>18291</v>
      </c>
      <c r="T1627">
        <v>258765675</v>
      </c>
      <c r="U1627">
        <v>5127753635</v>
      </c>
      <c r="V1627" t="s">
        <v>6300</v>
      </c>
      <c r="W1627" t="s">
        <v>6301</v>
      </c>
      <c r="X1627" t="s">
        <v>6302</v>
      </c>
      <c r="Y1627" t="s">
        <v>47</v>
      </c>
      <c r="Z1627" t="s">
        <v>13531</v>
      </c>
      <c r="AA1627" t="s">
        <v>48</v>
      </c>
      <c r="AE1627">
        <v>58</v>
      </c>
      <c r="AF1627" s="1">
        <v>24143</v>
      </c>
      <c r="AG1627" s="1">
        <v>45570</v>
      </c>
      <c r="AH1627" s="1">
        <v>45477</v>
      </c>
      <c r="AI1627" s="1">
        <v>45812</v>
      </c>
      <c r="AK1627">
        <v>300000</v>
      </c>
      <c r="AL1627">
        <v>0</v>
      </c>
      <c r="AM1627">
        <v>300000</v>
      </c>
      <c r="AO1627" t="s">
        <v>62</v>
      </c>
      <c r="AP1627">
        <f>VLOOKUP(O:O,[1]Final!$A$1:$I$8943,9,0)</f>
        <v>9501927988</v>
      </c>
      <c r="AQ1627" t="s">
        <v>6298</v>
      </c>
    </row>
    <row r="1628" spans="1:43" x14ac:dyDescent="0.35">
      <c r="A1628" t="s">
        <v>41</v>
      </c>
      <c r="B1628">
        <v>220000</v>
      </c>
      <c r="C1628">
        <v>221800</v>
      </c>
      <c r="D1628">
        <v>221800</v>
      </c>
      <c r="E1628" t="s">
        <v>42</v>
      </c>
      <c r="F1628" t="s">
        <v>43</v>
      </c>
      <c r="G1628" s="1">
        <v>45477</v>
      </c>
      <c r="H1628" s="1">
        <v>45812</v>
      </c>
      <c r="N1628" t="s">
        <v>6303</v>
      </c>
      <c r="O1628">
        <v>18294</v>
      </c>
      <c r="T1628">
        <v>258765389</v>
      </c>
      <c r="U1628">
        <v>5127753349</v>
      </c>
      <c r="V1628" t="s">
        <v>6304</v>
      </c>
      <c r="W1628" t="s">
        <v>6305</v>
      </c>
      <c r="X1628" t="s">
        <v>6303</v>
      </c>
      <c r="Y1628" t="s">
        <v>54</v>
      </c>
      <c r="Z1628" t="s">
        <v>13531</v>
      </c>
      <c r="AA1628" t="s">
        <v>55</v>
      </c>
      <c r="AE1628">
        <v>27</v>
      </c>
      <c r="AF1628" s="1">
        <v>35738</v>
      </c>
      <c r="AG1628" s="1">
        <v>45570</v>
      </c>
      <c r="AH1628" s="1">
        <v>45477</v>
      </c>
      <c r="AI1628" s="1">
        <v>45812</v>
      </c>
      <c r="AK1628">
        <v>300000</v>
      </c>
      <c r="AL1628">
        <v>0</v>
      </c>
      <c r="AM1628">
        <v>300000</v>
      </c>
      <c r="AO1628" t="s">
        <v>62</v>
      </c>
      <c r="AP1628">
        <f>VLOOKUP(O:O,[1]Final!$A$1:$I$8943,9,0)</f>
        <v>8861236920</v>
      </c>
      <c r="AQ1628" t="s">
        <v>6306</v>
      </c>
    </row>
    <row r="1629" spans="1:43" x14ac:dyDescent="0.35">
      <c r="A1629" t="s">
        <v>41</v>
      </c>
      <c r="B1629">
        <v>220000</v>
      </c>
      <c r="C1629">
        <v>221800</v>
      </c>
      <c r="D1629">
        <v>221800</v>
      </c>
      <c r="E1629" t="s">
        <v>42</v>
      </c>
      <c r="F1629" t="s">
        <v>43</v>
      </c>
      <c r="G1629" s="1">
        <v>45477</v>
      </c>
      <c r="H1629" s="1">
        <v>45812</v>
      </c>
      <c r="N1629" t="s">
        <v>6303</v>
      </c>
      <c r="O1629">
        <v>18294</v>
      </c>
      <c r="T1629">
        <v>258765390</v>
      </c>
      <c r="U1629">
        <v>5127753350</v>
      </c>
      <c r="V1629" t="s">
        <v>6307</v>
      </c>
      <c r="W1629" t="s">
        <v>6308</v>
      </c>
      <c r="X1629" t="s">
        <v>6309</v>
      </c>
      <c r="Y1629" t="s">
        <v>47</v>
      </c>
      <c r="Z1629" t="s">
        <v>13531</v>
      </c>
      <c r="AA1629" t="s">
        <v>48</v>
      </c>
      <c r="AE1629">
        <v>53</v>
      </c>
      <c r="AF1629" t="s">
        <v>6310</v>
      </c>
      <c r="AG1629" s="1">
        <v>45570</v>
      </c>
      <c r="AH1629" s="1">
        <v>45477</v>
      </c>
      <c r="AI1629" s="1">
        <v>45812</v>
      </c>
      <c r="AK1629">
        <v>300000</v>
      </c>
      <c r="AL1629">
        <v>0</v>
      </c>
      <c r="AM1629">
        <v>300000</v>
      </c>
      <c r="AO1629" t="s">
        <v>62</v>
      </c>
      <c r="AP1629">
        <f>VLOOKUP(O:O,[1]Final!$A$1:$I$8943,9,0)</f>
        <v>8861236920</v>
      </c>
      <c r="AQ1629" t="s">
        <v>6306</v>
      </c>
    </row>
    <row r="1630" spans="1:43" x14ac:dyDescent="0.35">
      <c r="A1630" t="s">
        <v>41</v>
      </c>
      <c r="B1630">
        <v>220000</v>
      </c>
      <c r="C1630">
        <v>221800</v>
      </c>
      <c r="D1630">
        <v>221800</v>
      </c>
      <c r="E1630" t="s">
        <v>42</v>
      </c>
      <c r="F1630" t="s">
        <v>43</v>
      </c>
      <c r="G1630" s="1">
        <v>45477</v>
      </c>
      <c r="H1630" s="1">
        <v>45812</v>
      </c>
      <c r="N1630" t="s">
        <v>6311</v>
      </c>
      <c r="O1630">
        <v>18706</v>
      </c>
      <c r="T1630">
        <v>258765681</v>
      </c>
      <c r="U1630">
        <v>5127753641</v>
      </c>
      <c r="V1630" t="s">
        <v>6312</v>
      </c>
      <c r="W1630" t="s">
        <v>6313</v>
      </c>
      <c r="X1630" t="s">
        <v>6311</v>
      </c>
      <c r="Y1630" t="s">
        <v>47</v>
      </c>
      <c r="Z1630" t="s">
        <v>13531</v>
      </c>
      <c r="AA1630" t="s">
        <v>55</v>
      </c>
      <c r="AE1630">
        <v>26</v>
      </c>
      <c r="AF1630" t="s">
        <v>6315</v>
      </c>
      <c r="AG1630" s="1">
        <v>45570</v>
      </c>
      <c r="AH1630" s="1">
        <v>45477</v>
      </c>
      <c r="AI1630" s="1">
        <v>45812</v>
      </c>
      <c r="AK1630">
        <v>300000</v>
      </c>
      <c r="AL1630">
        <v>0</v>
      </c>
      <c r="AM1630">
        <v>300000</v>
      </c>
      <c r="AO1630" t="s">
        <v>62</v>
      </c>
      <c r="AP1630">
        <f>VLOOKUP(O:O,[1]Final!$A$1:$I$8943,9,0)</f>
        <v>7291974196</v>
      </c>
      <c r="AQ1630" t="s">
        <v>6314</v>
      </c>
    </row>
    <row r="1631" spans="1:43" x14ac:dyDescent="0.35">
      <c r="A1631" t="s">
        <v>41</v>
      </c>
      <c r="B1631">
        <v>220000</v>
      </c>
      <c r="C1631">
        <v>221800</v>
      </c>
      <c r="D1631">
        <v>221800</v>
      </c>
      <c r="E1631" t="s">
        <v>42</v>
      </c>
      <c r="F1631" t="s">
        <v>43</v>
      </c>
      <c r="G1631" s="1">
        <v>45477</v>
      </c>
      <c r="H1631" s="1">
        <v>45812</v>
      </c>
      <c r="N1631" t="s">
        <v>6311</v>
      </c>
      <c r="O1631">
        <v>18706</v>
      </c>
      <c r="T1631">
        <v>258765682</v>
      </c>
      <c r="U1631">
        <v>5127753642</v>
      </c>
      <c r="V1631" t="s">
        <v>6316</v>
      </c>
      <c r="W1631" t="s">
        <v>6317</v>
      </c>
      <c r="X1631" t="s">
        <v>6318</v>
      </c>
      <c r="Y1631" t="s">
        <v>54</v>
      </c>
      <c r="Z1631" t="s">
        <v>13531</v>
      </c>
      <c r="AA1631" t="s">
        <v>57</v>
      </c>
      <c r="AE1631">
        <v>57</v>
      </c>
      <c r="AF1631" t="s">
        <v>6319</v>
      </c>
      <c r="AG1631" s="1">
        <v>45570</v>
      </c>
      <c r="AH1631" s="1">
        <v>45477</v>
      </c>
      <c r="AI1631" s="1">
        <v>45812</v>
      </c>
      <c r="AK1631">
        <v>300000</v>
      </c>
      <c r="AL1631">
        <v>0</v>
      </c>
      <c r="AM1631">
        <v>300000</v>
      </c>
      <c r="AO1631" t="s">
        <v>62</v>
      </c>
      <c r="AP1631">
        <f>VLOOKUP(O:O,[1]Final!$A$1:$I$8943,9,0)</f>
        <v>7291974196</v>
      </c>
      <c r="AQ1631" t="s">
        <v>6314</v>
      </c>
    </row>
    <row r="1632" spans="1:43" x14ac:dyDescent="0.35">
      <c r="A1632" t="s">
        <v>41</v>
      </c>
      <c r="B1632">
        <v>220000</v>
      </c>
      <c r="C1632">
        <v>221800</v>
      </c>
      <c r="D1632">
        <v>221800</v>
      </c>
      <c r="E1632" t="s">
        <v>42</v>
      </c>
      <c r="F1632" t="s">
        <v>43</v>
      </c>
      <c r="G1632" s="1">
        <v>45477</v>
      </c>
      <c r="H1632" s="1">
        <v>45812</v>
      </c>
      <c r="N1632" t="s">
        <v>6320</v>
      </c>
      <c r="O1632">
        <v>18708</v>
      </c>
      <c r="T1632">
        <v>258766113</v>
      </c>
      <c r="U1632">
        <v>5127754074</v>
      </c>
      <c r="V1632" t="s">
        <v>6321</v>
      </c>
      <c r="W1632" t="s">
        <v>6322</v>
      </c>
      <c r="X1632" t="s">
        <v>6320</v>
      </c>
      <c r="Y1632" t="s">
        <v>47</v>
      </c>
      <c r="Z1632" t="s">
        <v>13531</v>
      </c>
      <c r="AA1632" t="s">
        <v>55</v>
      </c>
      <c r="AE1632">
        <v>22</v>
      </c>
      <c r="AF1632" s="1">
        <v>37323</v>
      </c>
      <c r="AG1632" s="1">
        <v>45570</v>
      </c>
      <c r="AH1632" s="1">
        <v>45477</v>
      </c>
      <c r="AI1632" s="1">
        <v>45812</v>
      </c>
      <c r="AK1632">
        <v>300000</v>
      </c>
      <c r="AL1632">
        <v>0</v>
      </c>
      <c r="AM1632">
        <v>300000</v>
      </c>
      <c r="AO1632" t="s">
        <v>62</v>
      </c>
      <c r="AP1632">
        <f>VLOOKUP(O:O,[1]Final!$A$1:$I$8943,9,0)</f>
        <v>8657023525</v>
      </c>
      <c r="AQ1632" t="s">
        <v>6323</v>
      </c>
    </row>
    <row r="1633" spans="1:43" x14ac:dyDescent="0.35">
      <c r="A1633" t="s">
        <v>41</v>
      </c>
      <c r="B1633">
        <v>220000</v>
      </c>
      <c r="C1633">
        <v>221800</v>
      </c>
      <c r="D1633">
        <v>221800</v>
      </c>
      <c r="E1633" t="s">
        <v>42</v>
      </c>
      <c r="F1633" t="s">
        <v>43</v>
      </c>
      <c r="G1633" s="1">
        <v>45477</v>
      </c>
      <c r="H1633" s="1">
        <v>45812</v>
      </c>
      <c r="N1633" t="s">
        <v>6320</v>
      </c>
      <c r="O1633">
        <v>18708</v>
      </c>
      <c r="T1633">
        <v>258766114</v>
      </c>
      <c r="U1633">
        <v>5127754075</v>
      </c>
      <c r="V1633" t="s">
        <v>6324</v>
      </c>
      <c r="W1633" t="s">
        <v>6325</v>
      </c>
      <c r="X1633" t="s">
        <v>6326</v>
      </c>
      <c r="Y1633" t="s">
        <v>47</v>
      </c>
      <c r="Z1633" t="s">
        <v>13531</v>
      </c>
      <c r="AA1633" t="s">
        <v>48</v>
      </c>
      <c r="AE1633">
        <v>47</v>
      </c>
      <c r="AF1633" t="s">
        <v>6327</v>
      </c>
      <c r="AG1633" s="1">
        <v>45570</v>
      </c>
      <c r="AH1633" s="1">
        <v>45477</v>
      </c>
      <c r="AI1633" s="1">
        <v>45812</v>
      </c>
      <c r="AK1633">
        <v>300000</v>
      </c>
      <c r="AL1633">
        <v>0</v>
      </c>
      <c r="AM1633">
        <v>300000</v>
      </c>
      <c r="AO1633" t="s">
        <v>62</v>
      </c>
      <c r="AP1633">
        <f>VLOOKUP(O:O,[1]Final!$A$1:$I$8943,9,0)</f>
        <v>8657023525</v>
      </c>
      <c r="AQ1633" t="s">
        <v>6323</v>
      </c>
    </row>
    <row r="1634" spans="1:43" x14ac:dyDescent="0.35">
      <c r="A1634" t="s">
        <v>41</v>
      </c>
      <c r="B1634">
        <v>220000</v>
      </c>
      <c r="C1634">
        <v>221800</v>
      </c>
      <c r="D1634">
        <v>221800</v>
      </c>
      <c r="E1634" t="s">
        <v>42</v>
      </c>
      <c r="F1634" t="s">
        <v>43</v>
      </c>
      <c r="G1634" s="1">
        <v>45477</v>
      </c>
      <c r="H1634" s="1">
        <v>45812</v>
      </c>
      <c r="N1634" t="s">
        <v>6328</v>
      </c>
      <c r="O1634">
        <v>18711</v>
      </c>
      <c r="T1634">
        <v>258765731</v>
      </c>
      <c r="U1634">
        <v>5127753691</v>
      </c>
      <c r="V1634" t="s">
        <v>6329</v>
      </c>
      <c r="W1634" t="s">
        <v>6330</v>
      </c>
      <c r="X1634" t="s">
        <v>6328</v>
      </c>
      <c r="Y1634" t="s">
        <v>54</v>
      </c>
      <c r="Z1634" t="s">
        <v>13531</v>
      </c>
      <c r="AA1634" t="s">
        <v>55</v>
      </c>
      <c r="AE1634">
        <v>25</v>
      </c>
      <c r="AF1634" t="s">
        <v>237</v>
      </c>
      <c r="AG1634" s="1">
        <v>45570</v>
      </c>
      <c r="AH1634" s="1">
        <v>45477</v>
      </c>
      <c r="AI1634" s="1">
        <v>45812</v>
      </c>
      <c r="AK1634">
        <v>300000</v>
      </c>
      <c r="AL1634">
        <v>0</v>
      </c>
      <c r="AM1634">
        <v>300000</v>
      </c>
      <c r="AO1634" t="s">
        <v>62</v>
      </c>
      <c r="AP1634">
        <f>VLOOKUP(O:O,[1]Final!$A$1:$I$8943,9,0)</f>
        <v>8143868451</v>
      </c>
      <c r="AQ1634" t="s">
        <v>6331</v>
      </c>
    </row>
    <row r="1635" spans="1:43" x14ac:dyDescent="0.35">
      <c r="A1635" t="s">
        <v>41</v>
      </c>
      <c r="B1635">
        <v>220000</v>
      </c>
      <c r="C1635">
        <v>221800</v>
      </c>
      <c r="D1635">
        <v>221800</v>
      </c>
      <c r="E1635" t="s">
        <v>42</v>
      </c>
      <c r="F1635" t="s">
        <v>43</v>
      </c>
      <c r="G1635" s="1">
        <v>45477</v>
      </c>
      <c r="H1635" s="1">
        <v>45812</v>
      </c>
      <c r="N1635" t="s">
        <v>6328</v>
      </c>
      <c r="O1635">
        <v>18711</v>
      </c>
      <c r="T1635">
        <v>258765732</v>
      </c>
      <c r="U1635">
        <v>5127753692</v>
      </c>
      <c r="V1635" t="s">
        <v>6332</v>
      </c>
      <c r="W1635" t="s">
        <v>6333</v>
      </c>
      <c r="X1635" t="s">
        <v>6334</v>
      </c>
      <c r="Y1635" t="s">
        <v>47</v>
      </c>
      <c r="Z1635" t="s">
        <v>13531</v>
      </c>
      <c r="AA1635" t="s">
        <v>48</v>
      </c>
      <c r="AE1635">
        <v>42</v>
      </c>
      <c r="AF1635" s="1">
        <v>29901</v>
      </c>
      <c r="AG1635" s="1">
        <v>45570</v>
      </c>
      <c r="AH1635" s="1">
        <v>45477</v>
      </c>
      <c r="AI1635" s="1">
        <v>45812</v>
      </c>
      <c r="AK1635">
        <v>300000</v>
      </c>
      <c r="AL1635">
        <v>0</v>
      </c>
      <c r="AM1635">
        <v>300000</v>
      </c>
      <c r="AO1635" t="s">
        <v>62</v>
      </c>
      <c r="AP1635">
        <f>VLOOKUP(O:O,[1]Final!$A$1:$I$8943,9,0)</f>
        <v>8143868451</v>
      </c>
      <c r="AQ1635" t="s">
        <v>6331</v>
      </c>
    </row>
    <row r="1636" spans="1:43" x14ac:dyDescent="0.35">
      <c r="A1636" t="s">
        <v>41</v>
      </c>
      <c r="B1636">
        <v>220000</v>
      </c>
      <c r="C1636">
        <v>221800</v>
      </c>
      <c r="D1636">
        <v>221800</v>
      </c>
      <c r="E1636" t="s">
        <v>42</v>
      </c>
      <c r="F1636" t="s">
        <v>43</v>
      </c>
      <c r="G1636" s="1">
        <v>45477</v>
      </c>
      <c r="H1636" s="1">
        <v>45812</v>
      </c>
      <c r="N1636" t="s">
        <v>6335</v>
      </c>
      <c r="O1636">
        <v>18713</v>
      </c>
      <c r="T1636">
        <v>258765982</v>
      </c>
      <c r="U1636">
        <v>5127753943</v>
      </c>
      <c r="V1636" t="s">
        <v>6336</v>
      </c>
      <c r="W1636" t="s">
        <v>6337</v>
      </c>
      <c r="X1636" t="s">
        <v>6335</v>
      </c>
      <c r="Y1636" t="s">
        <v>54</v>
      </c>
      <c r="Z1636" t="s">
        <v>13531</v>
      </c>
      <c r="AA1636" t="s">
        <v>55</v>
      </c>
      <c r="AE1636">
        <v>27</v>
      </c>
      <c r="AF1636" s="1">
        <v>35588</v>
      </c>
      <c r="AG1636" s="1">
        <v>45570</v>
      </c>
      <c r="AH1636" s="1">
        <v>45477</v>
      </c>
      <c r="AI1636" s="1">
        <v>45812</v>
      </c>
      <c r="AK1636">
        <v>300000</v>
      </c>
      <c r="AL1636">
        <v>0</v>
      </c>
      <c r="AM1636">
        <v>300000</v>
      </c>
      <c r="AO1636" t="s">
        <v>62</v>
      </c>
      <c r="AP1636">
        <f>VLOOKUP(O:O,[1]Final!$A$1:$I$8943,9,0)</f>
        <v>9663191955</v>
      </c>
      <c r="AQ1636" t="s">
        <v>6338</v>
      </c>
    </row>
    <row r="1637" spans="1:43" x14ac:dyDescent="0.35">
      <c r="A1637" t="s">
        <v>41</v>
      </c>
      <c r="B1637">
        <v>220000</v>
      </c>
      <c r="C1637">
        <v>221800</v>
      </c>
      <c r="D1637">
        <v>221800</v>
      </c>
      <c r="E1637" t="s">
        <v>42</v>
      </c>
      <c r="F1637" t="s">
        <v>43</v>
      </c>
      <c r="G1637" s="1">
        <v>45477</v>
      </c>
      <c r="H1637" s="1">
        <v>45812</v>
      </c>
      <c r="N1637" t="s">
        <v>6335</v>
      </c>
      <c r="O1637">
        <v>18713</v>
      </c>
      <c r="T1637">
        <v>258765983</v>
      </c>
      <c r="U1637">
        <v>5127753944</v>
      </c>
      <c r="V1637" t="s">
        <v>6339</v>
      </c>
      <c r="W1637" t="s">
        <v>6340</v>
      </c>
      <c r="X1637" t="s">
        <v>6341</v>
      </c>
      <c r="Y1637" t="s">
        <v>54</v>
      </c>
      <c r="Z1637" t="s">
        <v>13531</v>
      </c>
      <c r="AA1637" t="s">
        <v>57</v>
      </c>
      <c r="AE1637">
        <v>63</v>
      </c>
      <c r="AF1637" s="1">
        <v>22285</v>
      </c>
      <c r="AG1637" s="1">
        <v>45570</v>
      </c>
      <c r="AH1637" s="1">
        <v>45477</v>
      </c>
      <c r="AI1637" s="1">
        <v>45812</v>
      </c>
      <c r="AK1637">
        <v>300000</v>
      </c>
      <c r="AL1637">
        <v>0</v>
      </c>
      <c r="AM1637">
        <v>300000</v>
      </c>
      <c r="AO1637" t="s">
        <v>62</v>
      </c>
      <c r="AP1637">
        <f>VLOOKUP(O:O,[1]Final!$A$1:$I$8943,9,0)</f>
        <v>9663191955</v>
      </c>
      <c r="AQ1637" t="s">
        <v>6338</v>
      </c>
    </row>
    <row r="1638" spans="1:43" x14ac:dyDescent="0.35">
      <c r="A1638" t="s">
        <v>41</v>
      </c>
      <c r="B1638">
        <v>220000</v>
      </c>
      <c r="C1638">
        <v>221800</v>
      </c>
      <c r="D1638">
        <v>221800</v>
      </c>
      <c r="E1638" t="s">
        <v>42</v>
      </c>
      <c r="F1638" t="s">
        <v>43</v>
      </c>
      <c r="G1638" s="1">
        <v>45477</v>
      </c>
      <c r="H1638" s="1">
        <v>45812</v>
      </c>
      <c r="N1638" t="s">
        <v>6342</v>
      </c>
      <c r="O1638">
        <v>18718</v>
      </c>
      <c r="T1638">
        <v>258765843</v>
      </c>
      <c r="U1638">
        <v>5127753804</v>
      </c>
      <c r="V1638" t="s">
        <v>6343</v>
      </c>
      <c r="W1638" t="s">
        <v>6344</v>
      </c>
      <c r="X1638" t="s">
        <v>6342</v>
      </c>
      <c r="Y1638" t="s">
        <v>47</v>
      </c>
      <c r="Z1638" t="s">
        <v>13531</v>
      </c>
      <c r="AA1638" t="s">
        <v>55</v>
      </c>
      <c r="AE1638">
        <v>24</v>
      </c>
      <c r="AF1638" t="s">
        <v>2153</v>
      </c>
      <c r="AG1638" s="1">
        <v>45570</v>
      </c>
      <c r="AH1638" s="1">
        <v>45477</v>
      </c>
      <c r="AI1638" s="1">
        <v>45812</v>
      </c>
      <c r="AK1638">
        <v>300000</v>
      </c>
      <c r="AL1638">
        <v>0</v>
      </c>
      <c r="AM1638">
        <v>300000</v>
      </c>
      <c r="AO1638" t="s">
        <v>62</v>
      </c>
      <c r="AP1638">
        <f>VLOOKUP(O:O,[1]Final!$A$1:$I$8943,9,0)</f>
        <v>8668429729</v>
      </c>
      <c r="AQ1638" t="s">
        <v>6345</v>
      </c>
    </row>
    <row r="1639" spans="1:43" x14ac:dyDescent="0.35">
      <c r="A1639" t="s">
        <v>41</v>
      </c>
      <c r="B1639">
        <v>220000</v>
      </c>
      <c r="C1639">
        <v>221800</v>
      </c>
      <c r="D1639">
        <v>221800</v>
      </c>
      <c r="E1639" t="s">
        <v>42</v>
      </c>
      <c r="F1639" t="s">
        <v>43</v>
      </c>
      <c r="G1639" s="1">
        <v>45477</v>
      </c>
      <c r="H1639" s="1">
        <v>45812</v>
      </c>
      <c r="N1639" t="s">
        <v>6342</v>
      </c>
      <c r="O1639">
        <v>18718</v>
      </c>
      <c r="T1639">
        <v>258765845</v>
      </c>
      <c r="U1639">
        <v>5127753806</v>
      </c>
      <c r="V1639" t="s">
        <v>6346</v>
      </c>
      <c r="W1639" t="s">
        <v>6347</v>
      </c>
      <c r="X1639" t="s">
        <v>6348</v>
      </c>
      <c r="Y1639" t="s">
        <v>54</v>
      </c>
      <c r="Z1639" t="s">
        <v>13531</v>
      </c>
      <c r="AA1639" t="s">
        <v>57</v>
      </c>
      <c r="AE1639">
        <v>57</v>
      </c>
      <c r="AF1639" s="1">
        <v>24239</v>
      </c>
      <c r="AG1639" s="1">
        <v>45570</v>
      </c>
      <c r="AH1639" s="1">
        <v>45477</v>
      </c>
      <c r="AI1639" s="1">
        <v>45812</v>
      </c>
      <c r="AK1639">
        <v>300000</v>
      </c>
      <c r="AL1639">
        <v>0</v>
      </c>
      <c r="AM1639">
        <v>300000</v>
      </c>
      <c r="AO1639" t="s">
        <v>62</v>
      </c>
      <c r="AP1639">
        <f>VLOOKUP(O:O,[1]Final!$A$1:$I$8943,9,0)</f>
        <v>8668429729</v>
      </c>
      <c r="AQ1639" t="s">
        <v>6345</v>
      </c>
    </row>
    <row r="1640" spans="1:43" x14ac:dyDescent="0.35">
      <c r="A1640" t="s">
        <v>41</v>
      </c>
      <c r="B1640">
        <v>220000</v>
      </c>
      <c r="C1640">
        <v>221800</v>
      </c>
      <c r="D1640">
        <v>221800</v>
      </c>
      <c r="E1640" t="s">
        <v>42</v>
      </c>
      <c r="F1640" t="s">
        <v>43</v>
      </c>
      <c r="G1640" s="1">
        <v>45477</v>
      </c>
      <c r="H1640" s="1">
        <v>45812</v>
      </c>
      <c r="N1640" t="s">
        <v>6342</v>
      </c>
      <c r="O1640">
        <v>18718</v>
      </c>
      <c r="T1640">
        <v>258765844</v>
      </c>
      <c r="U1640">
        <v>5127753805</v>
      </c>
      <c r="V1640" t="s">
        <v>6349</v>
      </c>
      <c r="W1640" t="s">
        <v>6350</v>
      </c>
      <c r="X1640" t="s">
        <v>3915</v>
      </c>
      <c r="Y1640" t="s">
        <v>47</v>
      </c>
      <c r="Z1640" t="s">
        <v>13531</v>
      </c>
      <c r="AA1640" t="s">
        <v>48</v>
      </c>
      <c r="AE1640">
        <v>48</v>
      </c>
      <c r="AF1640" s="1">
        <v>27764</v>
      </c>
      <c r="AG1640" s="1">
        <v>45570</v>
      </c>
      <c r="AH1640" s="1">
        <v>45477</v>
      </c>
      <c r="AI1640" s="1">
        <v>45812</v>
      </c>
      <c r="AK1640">
        <v>300000</v>
      </c>
      <c r="AL1640">
        <v>0</v>
      </c>
      <c r="AM1640">
        <v>300000</v>
      </c>
      <c r="AO1640" t="s">
        <v>62</v>
      </c>
      <c r="AP1640">
        <f>VLOOKUP(O:O,[1]Final!$A$1:$I$8943,9,0)</f>
        <v>8668429729</v>
      </c>
      <c r="AQ1640" t="s">
        <v>6345</v>
      </c>
    </row>
    <row r="1641" spans="1:43" x14ac:dyDescent="0.35">
      <c r="A1641" t="s">
        <v>41</v>
      </c>
      <c r="B1641">
        <v>220000</v>
      </c>
      <c r="C1641">
        <v>221800</v>
      </c>
      <c r="D1641">
        <v>221800</v>
      </c>
      <c r="E1641" t="s">
        <v>42</v>
      </c>
      <c r="F1641" t="s">
        <v>43</v>
      </c>
      <c r="G1641" s="1">
        <v>45477</v>
      </c>
      <c r="H1641" s="1">
        <v>45812</v>
      </c>
      <c r="N1641" t="s">
        <v>6351</v>
      </c>
      <c r="O1641">
        <v>18721</v>
      </c>
      <c r="T1641">
        <v>258765475</v>
      </c>
      <c r="U1641">
        <v>5127753435</v>
      </c>
      <c r="V1641" t="s">
        <v>6352</v>
      </c>
      <c r="W1641" t="s">
        <v>6353</v>
      </c>
      <c r="X1641" t="s">
        <v>6351</v>
      </c>
      <c r="Y1641" t="s">
        <v>54</v>
      </c>
      <c r="Z1641" t="s">
        <v>13531</v>
      </c>
      <c r="AA1641" t="s">
        <v>55</v>
      </c>
      <c r="AE1641">
        <v>27</v>
      </c>
      <c r="AF1641" t="s">
        <v>6355</v>
      </c>
      <c r="AG1641" s="1">
        <v>45570</v>
      </c>
      <c r="AH1641" s="1">
        <v>45477</v>
      </c>
      <c r="AI1641" s="1">
        <v>45812</v>
      </c>
      <c r="AK1641">
        <v>300000</v>
      </c>
      <c r="AL1641">
        <v>0</v>
      </c>
      <c r="AM1641">
        <v>300000</v>
      </c>
      <c r="AO1641" t="s">
        <v>62</v>
      </c>
      <c r="AP1641">
        <f>VLOOKUP(O:O,[1]Final!$A$1:$I$8943,9,0)</f>
        <v>9629210149</v>
      </c>
      <c r="AQ1641" t="s">
        <v>6354</v>
      </c>
    </row>
    <row r="1642" spans="1:43" x14ac:dyDescent="0.35">
      <c r="A1642" t="s">
        <v>41</v>
      </c>
      <c r="B1642">
        <v>220000</v>
      </c>
      <c r="C1642">
        <v>221800</v>
      </c>
      <c r="D1642">
        <v>221800</v>
      </c>
      <c r="E1642" t="s">
        <v>42</v>
      </c>
      <c r="F1642" t="s">
        <v>43</v>
      </c>
      <c r="G1642" s="1">
        <v>45477</v>
      </c>
      <c r="H1642" s="1">
        <v>45812</v>
      </c>
      <c r="N1642" t="s">
        <v>6351</v>
      </c>
      <c r="O1642">
        <v>18721</v>
      </c>
      <c r="T1642">
        <v>258765477</v>
      </c>
      <c r="U1642">
        <v>5127753437</v>
      </c>
      <c r="V1642" t="s">
        <v>6356</v>
      </c>
      <c r="W1642" t="s">
        <v>6357</v>
      </c>
      <c r="X1642" t="s">
        <v>6358</v>
      </c>
      <c r="Y1642" t="s">
        <v>54</v>
      </c>
      <c r="Z1642" t="s">
        <v>13531</v>
      </c>
      <c r="AA1642" t="s">
        <v>57</v>
      </c>
      <c r="AE1642">
        <v>58</v>
      </c>
      <c r="AF1642" t="s">
        <v>6359</v>
      </c>
      <c r="AG1642" s="1">
        <v>45570</v>
      </c>
      <c r="AH1642" s="1">
        <v>45477</v>
      </c>
      <c r="AI1642" s="1">
        <v>45812</v>
      </c>
      <c r="AK1642">
        <v>300000</v>
      </c>
      <c r="AL1642">
        <v>0</v>
      </c>
      <c r="AM1642">
        <v>300000</v>
      </c>
      <c r="AO1642" t="s">
        <v>62</v>
      </c>
      <c r="AP1642">
        <f>VLOOKUP(O:O,[1]Final!$A$1:$I$8943,9,0)</f>
        <v>9629210149</v>
      </c>
      <c r="AQ1642" t="s">
        <v>6354</v>
      </c>
    </row>
    <row r="1643" spans="1:43" x14ac:dyDescent="0.35">
      <c r="A1643" t="s">
        <v>41</v>
      </c>
      <c r="B1643">
        <v>220000</v>
      </c>
      <c r="C1643">
        <v>221800</v>
      </c>
      <c r="D1643">
        <v>221800</v>
      </c>
      <c r="E1643" t="s">
        <v>42</v>
      </c>
      <c r="F1643" t="s">
        <v>43</v>
      </c>
      <c r="G1643" s="1">
        <v>45477</v>
      </c>
      <c r="H1643" s="1">
        <v>45812</v>
      </c>
      <c r="N1643" t="s">
        <v>6351</v>
      </c>
      <c r="O1643">
        <v>18721</v>
      </c>
      <c r="T1643">
        <v>258765476</v>
      </c>
      <c r="U1643">
        <v>5127753436</v>
      </c>
      <c r="V1643" t="s">
        <v>6360</v>
      </c>
      <c r="W1643" t="s">
        <v>6361</v>
      </c>
      <c r="X1643" t="s">
        <v>6362</v>
      </c>
      <c r="Y1643" t="s">
        <v>47</v>
      </c>
      <c r="Z1643" t="s">
        <v>13531</v>
      </c>
      <c r="AA1643" t="s">
        <v>48</v>
      </c>
      <c r="AE1643">
        <v>63</v>
      </c>
      <c r="AF1643" s="1">
        <v>22285</v>
      </c>
      <c r="AG1643" s="1">
        <v>45570</v>
      </c>
      <c r="AH1643" s="1">
        <v>45477</v>
      </c>
      <c r="AI1643" s="1">
        <v>45812</v>
      </c>
      <c r="AK1643">
        <v>300000</v>
      </c>
      <c r="AL1643">
        <v>0</v>
      </c>
      <c r="AM1643">
        <v>300000</v>
      </c>
      <c r="AO1643" t="s">
        <v>62</v>
      </c>
      <c r="AP1643">
        <f>VLOOKUP(O:O,[1]Final!$A$1:$I$8943,9,0)</f>
        <v>9629210149</v>
      </c>
      <c r="AQ1643" t="s">
        <v>6354</v>
      </c>
    </row>
    <row r="1644" spans="1:43" x14ac:dyDescent="0.35">
      <c r="A1644" t="s">
        <v>41</v>
      </c>
      <c r="B1644">
        <v>220000</v>
      </c>
      <c r="C1644">
        <v>221800</v>
      </c>
      <c r="D1644">
        <v>221800</v>
      </c>
      <c r="E1644" t="s">
        <v>42</v>
      </c>
      <c r="F1644" t="s">
        <v>43</v>
      </c>
      <c r="G1644" s="1">
        <v>45477</v>
      </c>
      <c r="H1644" s="1">
        <v>45812</v>
      </c>
      <c r="N1644" t="s">
        <v>6363</v>
      </c>
      <c r="O1644">
        <v>18726</v>
      </c>
      <c r="T1644">
        <v>258766257</v>
      </c>
      <c r="U1644">
        <v>5127754216</v>
      </c>
      <c r="V1644" t="s">
        <v>6364</v>
      </c>
      <c r="W1644" t="s">
        <v>6365</v>
      </c>
      <c r="X1644" t="s">
        <v>6363</v>
      </c>
      <c r="Y1644" t="s">
        <v>54</v>
      </c>
      <c r="Z1644" t="s">
        <v>13531</v>
      </c>
      <c r="AA1644" t="s">
        <v>55</v>
      </c>
      <c r="AE1644">
        <v>24</v>
      </c>
      <c r="AF1644" s="1">
        <v>36687</v>
      </c>
      <c r="AG1644" s="1">
        <v>45570</v>
      </c>
      <c r="AH1644" s="1">
        <v>45477</v>
      </c>
      <c r="AI1644" s="1">
        <v>45812</v>
      </c>
      <c r="AK1644">
        <v>300000</v>
      </c>
      <c r="AL1644">
        <v>0</v>
      </c>
      <c r="AM1644">
        <v>300000</v>
      </c>
      <c r="AO1644" t="s">
        <v>62</v>
      </c>
      <c r="AP1644">
        <f>VLOOKUP(O:O,[1]Final!$A$1:$I$8943,9,0)</f>
        <v>8885459243</v>
      </c>
      <c r="AQ1644" t="s">
        <v>6366</v>
      </c>
    </row>
    <row r="1645" spans="1:43" x14ac:dyDescent="0.35">
      <c r="A1645" t="s">
        <v>41</v>
      </c>
      <c r="B1645">
        <v>220000</v>
      </c>
      <c r="C1645">
        <v>221800</v>
      </c>
      <c r="D1645">
        <v>221800</v>
      </c>
      <c r="E1645" t="s">
        <v>42</v>
      </c>
      <c r="F1645" t="s">
        <v>43</v>
      </c>
      <c r="G1645" s="1">
        <v>45477</v>
      </c>
      <c r="H1645" s="1">
        <v>45812</v>
      </c>
      <c r="N1645" t="s">
        <v>6363</v>
      </c>
      <c r="O1645">
        <v>18726</v>
      </c>
      <c r="T1645">
        <v>258766259</v>
      </c>
      <c r="U1645">
        <v>5127754218</v>
      </c>
      <c r="V1645" t="s">
        <v>6367</v>
      </c>
      <c r="W1645" t="s">
        <v>6368</v>
      </c>
      <c r="X1645" t="s">
        <v>6369</v>
      </c>
      <c r="Y1645" t="s">
        <v>54</v>
      </c>
      <c r="Z1645" t="s">
        <v>13531</v>
      </c>
      <c r="AA1645" t="s">
        <v>57</v>
      </c>
      <c r="AE1645">
        <v>48</v>
      </c>
      <c r="AF1645" s="1">
        <v>27763</v>
      </c>
      <c r="AG1645" s="1">
        <v>45570</v>
      </c>
      <c r="AH1645" s="1">
        <v>45477</v>
      </c>
      <c r="AI1645" s="1">
        <v>45812</v>
      </c>
      <c r="AK1645">
        <v>300000</v>
      </c>
      <c r="AL1645">
        <v>0</v>
      </c>
      <c r="AM1645">
        <v>300000</v>
      </c>
      <c r="AO1645" t="s">
        <v>62</v>
      </c>
      <c r="AP1645">
        <f>VLOOKUP(O:O,[1]Final!$A$1:$I$8943,9,0)</f>
        <v>8885459243</v>
      </c>
      <c r="AQ1645" t="s">
        <v>6366</v>
      </c>
    </row>
    <row r="1646" spans="1:43" x14ac:dyDescent="0.35">
      <c r="A1646" t="s">
        <v>41</v>
      </c>
      <c r="B1646">
        <v>220000</v>
      </c>
      <c r="C1646">
        <v>221800</v>
      </c>
      <c r="D1646">
        <v>221800</v>
      </c>
      <c r="E1646" t="s">
        <v>42</v>
      </c>
      <c r="F1646" t="s">
        <v>43</v>
      </c>
      <c r="G1646" s="1">
        <v>45477</v>
      </c>
      <c r="H1646" s="1">
        <v>45812</v>
      </c>
      <c r="N1646" t="s">
        <v>6363</v>
      </c>
      <c r="O1646">
        <v>18726</v>
      </c>
      <c r="T1646">
        <v>258766258</v>
      </c>
      <c r="U1646">
        <v>5127754217</v>
      </c>
      <c r="V1646" t="s">
        <v>6370</v>
      </c>
      <c r="W1646" t="s">
        <v>6371</v>
      </c>
      <c r="X1646" t="s">
        <v>6372</v>
      </c>
      <c r="Y1646" t="s">
        <v>47</v>
      </c>
      <c r="Z1646" t="s">
        <v>13531</v>
      </c>
      <c r="AA1646" t="s">
        <v>48</v>
      </c>
      <c r="AE1646">
        <v>48</v>
      </c>
      <c r="AF1646" t="s">
        <v>6373</v>
      </c>
      <c r="AG1646" s="1">
        <v>45570</v>
      </c>
      <c r="AH1646" s="1">
        <v>45477</v>
      </c>
      <c r="AI1646" s="1">
        <v>45812</v>
      </c>
      <c r="AK1646">
        <v>300000</v>
      </c>
      <c r="AL1646">
        <v>0</v>
      </c>
      <c r="AM1646">
        <v>300000</v>
      </c>
      <c r="AO1646" t="s">
        <v>62</v>
      </c>
      <c r="AP1646">
        <f>VLOOKUP(O:O,[1]Final!$A$1:$I$8943,9,0)</f>
        <v>8885459243</v>
      </c>
      <c r="AQ1646" t="s">
        <v>6366</v>
      </c>
    </row>
    <row r="1647" spans="1:43" x14ac:dyDescent="0.35">
      <c r="A1647" t="s">
        <v>41</v>
      </c>
      <c r="B1647">
        <v>220000</v>
      </c>
      <c r="C1647">
        <v>221800</v>
      </c>
      <c r="D1647">
        <v>221800</v>
      </c>
      <c r="E1647" t="s">
        <v>42</v>
      </c>
      <c r="F1647" t="s">
        <v>43</v>
      </c>
      <c r="G1647" s="1">
        <v>45477</v>
      </c>
      <c r="H1647" s="1">
        <v>45812</v>
      </c>
      <c r="N1647" t="s">
        <v>6374</v>
      </c>
      <c r="O1647">
        <v>18727</v>
      </c>
      <c r="T1647">
        <v>258766045</v>
      </c>
      <c r="U1647">
        <v>5127754006</v>
      </c>
      <c r="V1647" t="s">
        <v>6375</v>
      </c>
      <c r="W1647" t="s">
        <v>6376</v>
      </c>
      <c r="X1647" t="s">
        <v>6374</v>
      </c>
      <c r="Y1647" t="s">
        <v>54</v>
      </c>
      <c r="Z1647" t="s">
        <v>13531</v>
      </c>
      <c r="AA1647" t="s">
        <v>55</v>
      </c>
      <c r="AE1647">
        <v>27</v>
      </c>
      <c r="AF1647" s="1">
        <v>35411</v>
      </c>
      <c r="AG1647" s="1">
        <v>45570</v>
      </c>
      <c r="AH1647" s="1">
        <v>45477</v>
      </c>
      <c r="AI1647" s="1">
        <v>45812</v>
      </c>
      <c r="AK1647">
        <v>300000</v>
      </c>
      <c r="AL1647">
        <v>0</v>
      </c>
      <c r="AM1647">
        <v>300000</v>
      </c>
      <c r="AO1647" t="s">
        <v>62</v>
      </c>
      <c r="AP1647">
        <f>VLOOKUP(O:O,[1]Final!$A$1:$I$8943,9,0)</f>
        <v>6360208190</v>
      </c>
      <c r="AQ1647" t="s">
        <v>6377</v>
      </c>
    </row>
    <row r="1648" spans="1:43" x14ac:dyDescent="0.35">
      <c r="A1648" t="s">
        <v>41</v>
      </c>
      <c r="B1648">
        <v>220000</v>
      </c>
      <c r="C1648">
        <v>221800</v>
      </c>
      <c r="D1648">
        <v>221800</v>
      </c>
      <c r="E1648" t="s">
        <v>42</v>
      </c>
      <c r="F1648" t="s">
        <v>43</v>
      </c>
      <c r="G1648" s="1">
        <v>45477</v>
      </c>
      <c r="H1648" s="1">
        <v>45812</v>
      </c>
      <c r="N1648" t="s">
        <v>6374</v>
      </c>
      <c r="O1648">
        <v>18727</v>
      </c>
      <c r="T1648">
        <v>258766047</v>
      </c>
      <c r="U1648">
        <v>5127754008</v>
      </c>
      <c r="V1648" t="s">
        <v>6378</v>
      </c>
      <c r="W1648" t="s">
        <v>6379</v>
      </c>
      <c r="X1648" t="s">
        <v>6380</v>
      </c>
      <c r="Y1648" t="s">
        <v>54</v>
      </c>
      <c r="Z1648" t="s">
        <v>13531</v>
      </c>
      <c r="AA1648" t="s">
        <v>57</v>
      </c>
      <c r="AE1648">
        <v>67</v>
      </c>
      <c r="AF1648" s="1">
        <v>20828</v>
      </c>
      <c r="AG1648" s="1">
        <v>45570</v>
      </c>
      <c r="AH1648" s="1">
        <v>45477</v>
      </c>
      <c r="AI1648" s="1">
        <v>45812</v>
      </c>
      <c r="AK1648">
        <v>300000</v>
      </c>
      <c r="AL1648">
        <v>0</v>
      </c>
      <c r="AM1648">
        <v>300000</v>
      </c>
      <c r="AO1648" t="s">
        <v>62</v>
      </c>
      <c r="AP1648">
        <f>VLOOKUP(O:O,[1]Final!$A$1:$I$8943,9,0)</f>
        <v>6360208190</v>
      </c>
      <c r="AQ1648" t="s">
        <v>6377</v>
      </c>
    </row>
    <row r="1649" spans="1:43" x14ac:dyDescent="0.35">
      <c r="A1649" t="s">
        <v>41</v>
      </c>
      <c r="B1649">
        <v>220000</v>
      </c>
      <c r="C1649">
        <v>221800</v>
      </c>
      <c r="D1649">
        <v>221800</v>
      </c>
      <c r="E1649" t="s">
        <v>42</v>
      </c>
      <c r="F1649" t="s">
        <v>43</v>
      </c>
      <c r="G1649" s="1">
        <v>45477</v>
      </c>
      <c r="H1649" s="1">
        <v>45812</v>
      </c>
      <c r="N1649" t="s">
        <v>6374</v>
      </c>
      <c r="O1649">
        <v>18727</v>
      </c>
      <c r="T1649">
        <v>258766046</v>
      </c>
      <c r="U1649">
        <v>5127754007</v>
      </c>
      <c r="V1649" t="s">
        <v>6381</v>
      </c>
      <c r="W1649" t="s">
        <v>6382</v>
      </c>
      <c r="X1649" t="s">
        <v>6383</v>
      </c>
      <c r="Y1649" t="s">
        <v>47</v>
      </c>
      <c r="Z1649" t="s">
        <v>13531</v>
      </c>
      <c r="AA1649" t="s">
        <v>48</v>
      </c>
      <c r="AE1649">
        <v>54</v>
      </c>
      <c r="AF1649" s="1">
        <v>25787</v>
      </c>
      <c r="AG1649" s="1">
        <v>45570</v>
      </c>
      <c r="AH1649" s="1">
        <v>45477</v>
      </c>
      <c r="AI1649" s="1">
        <v>45812</v>
      </c>
      <c r="AK1649">
        <v>300000</v>
      </c>
      <c r="AL1649">
        <v>0</v>
      </c>
      <c r="AM1649">
        <v>300000</v>
      </c>
      <c r="AO1649" t="s">
        <v>62</v>
      </c>
      <c r="AP1649">
        <f>VLOOKUP(O:O,[1]Final!$A$1:$I$8943,9,0)</f>
        <v>6360208190</v>
      </c>
      <c r="AQ1649" t="s">
        <v>6377</v>
      </c>
    </row>
    <row r="1650" spans="1:43" x14ac:dyDescent="0.35">
      <c r="A1650" t="s">
        <v>41</v>
      </c>
      <c r="B1650">
        <v>220000</v>
      </c>
      <c r="C1650">
        <v>221800</v>
      </c>
      <c r="D1650">
        <v>221800</v>
      </c>
      <c r="E1650" t="s">
        <v>42</v>
      </c>
      <c r="F1650" t="s">
        <v>43</v>
      </c>
      <c r="G1650" s="1">
        <v>45477</v>
      </c>
      <c r="H1650" s="1">
        <v>45812</v>
      </c>
      <c r="N1650" t="s">
        <v>6384</v>
      </c>
      <c r="O1650">
        <v>18729</v>
      </c>
      <c r="T1650">
        <v>258765919</v>
      </c>
      <c r="U1650">
        <v>5127753880</v>
      </c>
      <c r="V1650" t="s">
        <v>6385</v>
      </c>
      <c r="W1650" t="s">
        <v>6386</v>
      </c>
      <c r="X1650" t="s">
        <v>6384</v>
      </c>
      <c r="Y1650" t="s">
        <v>54</v>
      </c>
      <c r="Z1650" t="s">
        <v>13531</v>
      </c>
      <c r="AA1650" t="s">
        <v>55</v>
      </c>
      <c r="AE1650">
        <v>25</v>
      </c>
      <c r="AF1650" s="1">
        <v>36111</v>
      </c>
      <c r="AG1650" s="1">
        <v>45570</v>
      </c>
      <c r="AH1650" s="1">
        <v>45477</v>
      </c>
      <c r="AI1650" s="1">
        <v>45812</v>
      </c>
      <c r="AK1650">
        <v>300000</v>
      </c>
      <c r="AL1650">
        <v>0</v>
      </c>
      <c r="AM1650">
        <v>300000</v>
      </c>
      <c r="AO1650" t="s">
        <v>62</v>
      </c>
      <c r="AP1650">
        <f>VLOOKUP(O:O,[1]Final!$A$1:$I$8943,9,0)</f>
        <v>7339333681</v>
      </c>
      <c r="AQ1650" t="s">
        <v>6387</v>
      </c>
    </row>
    <row r="1651" spans="1:43" x14ac:dyDescent="0.35">
      <c r="A1651" t="s">
        <v>41</v>
      </c>
      <c r="B1651">
        <v>220000</v>
      </c>
      <c r="C1651">
        <v>221800</v>
      </c>
      <c r="D1651">
        <v>221800</v>
      </c>
      <c r="E1651" t="s">
        <v>42</v>
      </c>
      <c r="F1651" t="s">
        <v>43</v>
      </c>
      <c r="G1651" s="1">
        <v>45477</v>
      </c>
      <c r="H1651" s="1">
        <v>45812</v>
      </c>
      <c r="N1651" t="s">
        <v>6384</v>
      </c>
      <c r="O1651">
        <v>18729</v>
      </c>
      <c r="T1651">
        <v>258765921</v>
      </c>
      <c r="U1651">
        <v>5127753882</v>
      </c>
      <c r="V1651" t="s">
        <v>6388</v>
      </c>
      <c r="W1651" t="s">
        <v>6389</v>
      </c>
      <c r="X1651" t="s">
        <v>6390</v>
      </c>
      <c r="Y1651" t="s">
        <v>54</v>
      </c>
      <c r="Z1651" t="s">
        <v>13531</v>
      </c>
      <c r="AA1651" t="s">
        <v>57</v>
      </c>
      <c r="AE1651">
        <v>53</v>
      </c>
      <c r="AF1651" s="1">
        <v>26057</v>
      </c>
      <c r="AG1651" s="1">
        <v>45570</v>
      </c>
      <c r="AH1651" s="1">
        <v>45477</v>
      </c>
      <c r="AI1651" s="1">
        <v>45812</v>
      </c>
      <c r="AK1651">
        <v>300000</v>
      </c>
      <c r="AL1651">
        <v>0</v>
      </c>
      <c r="AM1651">
        <v>300000</v>
      </c>
      <c r="AO1651" t="s">
        <v>62</v>
      </c>
      <c r="AP1651">
        <f>VLOOKUP(O:O,[1]Final!$A$1:$I$8943,9,0)</f>
        <v>7339333681</v>
      </c>
      <c r="AQ1651" t="s">
        <v>6387</v>
      </c>
    </row>
    <row r="1652" spans="1:43" x14ac:dyDescent="0.35">
      <c r="A1652" t="s">
        <v>41</v>
      </c>
      <c r="B1652">
        <v>220000</v>
      </c>
      <c r="C1652">
        <v>221800</v>
      </c>
      <c r="D1652">
        <v>221800</v>
      </c>
      <c r="E1652" t="s">
        <v>42</v>
      </c>
      <c r="F1652" t="s">
        <v>43</v>
      </c>
      <c r="G1652" s="1">
        <v>45477</v>
      </c>
      <c r="H1652" s="1">
        <v>45812</v>
      </c>
      <c r="N1652" t="s">
        <v>6384</v>
      </c>
      <c r="O1652">
        <v>18729</v>
      </c>
      <c r="T1652">
        <v>258765920</v>
      </c>
      <c r="U1652">
        <v>5127753881</v>
      </c>
      <c r="V1652" t="s">
        <v>6391</v>
      </c>
      <c r="W1652" t="s">
        <v>6392</v>
      </c>
      <c r="X1652" t="s">
        <v>6393</v>
      </c>
      <c r="Y1652" t="s">
        <v>47</v>
      </c>
      <c r="Z1652" t="s">
        <v>13531</v>
      </c>
      <c r="AA1652" t="s">
        <v>48</v>
      </c>
      <c r="AE1652">
        <v>47</v>
      </c>
      <c r="AF1652" t="s">
        <v>6394</v>
      </c>
      <c r="AG1652" s="1">
        <v>45570</v>
      </c>
      <c r="AH1652" s="1">
        <v>45477</v>
      </c>
      <c r="AI1652" s="1">
        <v>45812</v>
      </c>
      <c r="AK1652">
        <v>300000</v>
      </c>
      <c r="AL1652">
        <v>0</v>
      </c>
      <c r="AM1652">
        <v>300000</v>
      </c>
      <c r="AO1652" t="s">
        <v>62</v>
      </c>
      <c r="AP1652">
        <f>VLOOKUP(O:O,[1]Final!$A$1:$I$8943,9,0)</f>
        <v>7339333681</v>
      </c>
      <c r="AQ1652" t="s">
        <v>6387</v>
      </c>
    </row>
    <row r="1653" spans="1:43" x14ac:dyDescent="0.35">
      <c r="A1653" t="s">
        <v>41</v>
      </c>
      <c r="B1653">
        <v>220000</v>
      </c>
      <c r="C1653">
        <v>221800</v>
      </c>
      <c r="D1653">
        <v>221800</v>
      </c>
      <c r="E1653" t="s">
        <v>42</v>
      </c>
      <c r="F1653" t="s">
        <v>43</v>
      </c>
      <c r="G1653" s="1">
        <v>45477</v>
      </c>
      <c r="H1653" s="1">
        <v>45812</v>
      </c>
      <c r="N1653" t="s">
        <v>6395</v>
      </c>
      <c r="O1653">
        <v>18759</v>
      </c>
      <c r="T1653">
        <v>258765422</v>
      </c>
      <c r="U1653">
        <v>5127753382</v>
      </c>
      <c r="V1653" t="s">
        <v>6396</v>
      </c>
      <c r="W1653" t="s">
        <v>6397</v>
      </c>
      <c r="X1653" t="s">
        <v>6395</v>
      </c>
      <c r="Y1653" t="s">
        <v>54</v>
      </c>
      <c r="Z1653" t="s">
        <v>13531</v>
      </c>
      <c r="AA1653" t="s">
        <v>55</v>
      </c>
      <c r="AE1653">
        <v>31</v>
      </c>
      <c r="AF1653" t="s">
        <v>6399</v>
      </c>
      <c r="AG1653" s="1">
        <v>45570</v>
      </c>
      <c r="AH1653" s="1">
        <v>45477</v>
      </c>
      <c r="AI1653" s="1">
        <v>45812</v>
      </c>
      <c r="AK1653">
        <v>300000</v>
      </c>
      <c r="AL1653">
        <v>0</v>
      </c>
      <c r="AM1653">
        <v>300000</v>
      </c>
      <c r="AO1653" t="s">
        <v>62</v>
      </c>
      <c r="AP1653">
        <f>VLOOKUP(O:O,[1]Final!$A$1:$I$8943,9,0)</f>
        <v>9833880585</v>
      </c>
      <c r="AQ1653" t="s">
        <v>6398</v>
      </c>
    </row>
    <row r="1654" spans="1:43" x14ac:dyDescent="0.35">
      <c r="A1654" t="s">
        <v>41</v>
      </c>
      <c r="B1654">
        <v>220000</v>
      </c>
      <c r="C1654">
        <v>221800</v>
      </c>
      <c r="D1654">
        <v>221800</v>
      </c>
      <c r="E1654" t="s">
        <v>42</v>
      </c>
      <c r="F1654" t="s">
        <v>43</v>
      </c>
      <c r="G1654" s="1">
        <v>45477</v>
      </c>
      <c r="H1654" s="1">
        <v>45812</v>
      </c>
      <c r="N1654" t="s">
        <v>6395</v>
      </c>
      <c r="O1654">
        <v>18759</v>
      </c>
      <c r="T1654">
        <v>258765424</v>
      </c>
      <c r="U1654">
        <v>5127753384</v>
      </c>
      <c r="V1654" t="s">
        <v>6400</v>
      </c>
      <c r="W1654" t="s">
        <v>6401</v>
      </c>
      <c r="X1654" t="s">
        <v>6402</v>
      </c>
      <c r="Y1654" t="s">
        <v>54</v>
      </c>
      <c r="Z1654" t="s">
        <v>13531</v>
      </c>
      <c r="AA1654" t="s">
        <v>57</v>
      </c>
      <c r="AE1654">
        <v>60</v>
      </c>
      <c r="AF1654" s="1">
        <v>23377</v>
      </c>
      <c r="AG1654" s="1">
        <v>45570</v>
      </c>
      <c r="AH1654" s="1">
        <v>45477</v>
      </c>
      <c r="AI1654" s="1">
        <v>45812</v>
      </c>
      <c r="AK1654">
        <v>300000</v>
      </c>
      <c r="AL1654">
        <v>0</v>
      </c>
      <c r="AM1654">
        <v>300000</v>
      </c>
      <c r="AO1654" t="s">
        <v>62</v>
      </c>
      <c r="AP1654">
        <f>VLOOKUP(O:O,[1]Final!$A$1:$I$8943,9,0)</f>
        <v>9833880585</v>
      </c>
      <c r="AQ1654" t="s">
        <v>6398</v>
      </c>
    </row>
    <row r="1655" spans="1:43" x14ac:dyDescent="0.35">
      <c r="A1655" t="s">
        <v>41</v>
      </c>
      <c r="B1655">
        <v>220000</v>
      </c>
      <c r="C1655">
        <v>221800</v>
      </c>
      <c r="D1655">
        <v>221800</v>
      </c>
      <c r="E1655" t="s">
        <v>42</v>
      </c>
      <c r="F1655" t="s">
        <v>43</v>
      </c>
      <c r="G1655" s="1">
        <v>45477</v>
      </c>
      <c r="H1655" s="1">
        <v>45812</v>
      </c>
      <c r="N1655" t="s">
        <v>6395</v>
      </c>
      <c r="O1655">
        <v>18759</v>
      </c>
      <c r="T1655">
        <v>258765423</v>
      </c>
      <c r="U1655">
        <v>5127753383</v>
      </c>
      <c r="V1655" t="s">
        <v>6403</v>
      </c>
      <c r="W1655" t="s">
        <v>6404</v>
      </c>
      <c r="X1655" t="s">
        <v>6405</v>
      </c>
      <c r="Y1655" t="s">
        <v>47</v>
      </c>
      <c r="Z1655" t="s">
        <v>13531</v>
      </c>
      <c r="AA1655" t="s">
        <v>48</v>
      </c>
      <c r="AE1655">
        <v>50</v>
      </c>
      <c r="AG1655" s="1">
        <v>45570</v>
      </c>
      <c r="AH1655" s="1">
        <v>45477</v>
      </c>
      <c r="AI1655" s="1">
        <v>45812</v>
      </c>
      <c r="AK1655">
        <v>300000</v>
      </c>
      <c r="AL1655">
        <v>0</v>
      </c>
      <c r="AM1655">
        <v>300000</v>
      </c>
      <c r="AO1655" t="s">
        <v>62</v>
      </c>
      <c r="AP1655">
        <f>VLOOKUP(O:O,[1]Final!$A$1:$I$8943,9,0)</f>
        <v>9833880585</v>
      </c>
      <c r="AQ1655" t="s">
        <v>6398</v>
      </c>
    </row>
    <row r="1656" spans="1:43" x14ac:dyDescent="0.35">
      <c r="A1656" t="s">
        <v>41</v>
      </c>
      <c r="B1656">
        <v>220000</v>
      </c>
      <c r="C1656">
        <v>221800</v>
      </c>
      <c r="D1656">
        <v>221800</v>
      </c>
      <c r="E1656" t="s">
        <v>42</v>
      </c>
      <c r="F1656" t="s">
        <v>43</v>
      </c>
      <c r="G1656" s="1">
        <v>45477</v>
      </c>
      <c r="H1656" s="1">
        <v>45812</v>
      </c>
      <c r="N1656" t="s">
        <v>6406</v>
      </c>
      <c r="O1656">
        <v>18760</v>
      </c>
      <c r="T1656">
        <v>258765957</v>
      </c>
      <c r="U1656">
        <v>5127753918</v>
      </c>
      <c r="V1656" t="s">
        <v>6407</v>
      </c>
      <c r="W1656" t="s">
        <v>6408</v>
      </c>
      <c r="X1656" t="s">
        <v>6406</v>
      </c>
      <c r="Y1656" t="s">
        <v>54</v>
      </c>
      <c r="Z1656" t="s">
        <v>13531</v>
      </c>
      <c r="AA1656" t="s">
        <v>55</v>
      </c>
      <c r="AE1656">
        <v>34</v>
      </c>
      <c r="AF1656" s="1">
        <v>32936</v>
      </c>
      <c r="AG1656" s="1">
        <v>45570</v>
      </c>
      <c r="AH1656" s="1">
        <v>45477</v>
      </c>
      <c r="AI1656" s="1">
        <v>45812</v>
      </c>
      <c r="AK1656">
        <v>300000</v>
      </c>
      <c r="AL1656">
        <v>0</v>
      </c>
      <c r="AM1656">
        <v>300000</v>
      </c>
      <c r="AO1656" t="s">
        <v>62</v>
      </c>
      <c r="AP1656">
        <f>VLOOKUP(O:O,[1]Final!$A$1:$I$8943,9,0)</f>
        <v>9920657776</v>
      </c>
      <c r="AQ1656" t="s">
        <v>6409</v>
      </c>
    </row>
    <row r="1657" spans="1:43" x14ac:dyDescent="0.35">
      <c r="A1657" t="s">
        <v>41</v>
      </c>
      <c r="B1657">
        <v>220000</v>
      </c>
      <c r="C1657">
        <v>221800</v>
      </c>
      <c r="D1657">
        <v>221800</v>
      </c>
      <c r="E1657" t="s">
        <v>42</v>
      </c>
      <c r="F1657" t="s">
        <v>43</v>
      </c>
      <c r="G1657" s="1">
        <v>45477</v>
      </c>
      <c r="H1657" s="1">
        <v>45812</v>
      </c>
      <c r="N1657" t="s">
        <v>6410</v>
      </c>
      <c r="O1657">
        <v>19095</v>
      </c>
      <c r="T1657">
        <v>258766390</v>
      </c>
      <c r="U1657">
        <v>5127754317</v>
      </c>
      <c r="V1657" t="s">
        <v>6411</v>
      </c>
      <c r="W1657" t="s">
        <v>6412</v>
      </c>
      <c r="X1657" t="s">
        <v>6410</v>
      </c>
      <c r="Y1657" t="s">
        <v>54</v>
      </c>
      <c r="Z1657" t="s">
        <v>13531</v>
      </c>
      <c r="AA1657" t="s">
        <v>55</v>
      </c>
      <c r="AE1657">
        <v>24</v>
      </c>
      <c r="AF1657" t="s">
        <v>6414</v>
      </c>
      <c r="AG1657" s="1">
        <v>45570</v>
      </c>
      <c r="AH1657" s="1">
        <v>45477</v>
      </c>
      <c r="AI1657" s="1">
        <v>45812</v>
      </c>
      <c r="AK1657">
        <v>300000</v>
      </c>
      <c r="AL1657">
        <v>0</v>
      </c>
      <c r="AM1657">
        <v>300000</v>
      </c>
      <c r="AO1657" t="s">
        <v>62</v>
      </c>
      <c r="AP1657">
        <f>VLOOKUP(O:O,[1]Final!$A$1:$I$8943,9,0)</f>
        <v>8304952642</v>
      </c>
      <c r="AQ1657" t="s">
        <v>6413</v>
      </c>
    </row>
    <row r="1658" spans="1:43" x14ac:dyDescent="0.35">
      <c r="A1658" t="s">
        <v>41</v>
      </c>
      <c r="B1658">
        <v>220000</v>
      </c>
      <c r="C1658">
        <v>221800</v>
      </c>
      <c r="D1658">
        <v>221800</v>
      </c>
      <c r="E1658" t="s">
        <v>42</v>
      </c>
      <c r="F1658" t="s">
        <v>43</v>
      </c>
      <c r="G1658" s="1">
        <v>45477</v>
      </c>
      <c r="H1658" s="1">
        <v>45812</v>
      </c>
      <c r="N1658" t="s">
        <v>6410</v>
      </c>
      <c r="O1658">
        <v>19095</v>
      </c>
      <c r="T1658">
        <v>258766391</v>
      </c>
      <c r="U1658">
        <v>5127754318</v>
      </c>
      <c r="V1658" t="s">
        <v>6415</v>
      </c>
      <c r="W1658" t="s">
        <v>6416</v>
      </c>
      <c r="X1658" t="s">
        <v>6417</v>
      </c>
      <c r="Y1658" t="s">
        <v>54</v>
      </c>
      <c r="Z1658" t="s">
        <v>13531</v>
      </c>
      <c r="AA1658" t="s">
        <v>57</v>
      </c>
      <c r="AE1658">
        <v>60</v>
      </c>
      <c r="AF1658" t="s">
        <v>6418</v>
      </c>
      <c r="AG1658" s="1">
        <v>45570</v>
      </c>
      <c r="AH1658" s="1">
        <v>45477</v>
      </c>
      <c r="AI1658" s="1">
        <v>45812</v>
      </c>
      <c r="AK1658">
        <v>300000</v>
      </c>
      <c r="AL1658">
        <v>0</v>
      </c>
      <c r="AM1658">
        <v>300000</v>
      </c>
      <c r="AO1658" t="s">
        <v>62</v>
      </c>
      <c r="AP1658">
        <f>VLOOKUP(O:O,[1]Final!$A$1:$I$8943,9,0)</f>
        <v>8304952642</v>
      </c>
      <c r="AQ1658" t="s">
        <v>6413</v>
      </c>
    </row>
    <row r="1659" spans="1:43" x14ac:dyDescent="0.35">
      <c r="A1659" t="s">
        <v>41</v>
      </c>
      <c r="B1659">
        <v>220000</v>
      </c>
      <c r="C1659">
        <v>221800</v>
      </c>
      <c r="D1659">
        <v>221800</v>
      </c>
      <c r="E1659" t="s">
        <v>42</v>
      </c>
      <c r="F1659" t="s">
        <v>43</v>
      </c>
      <c r="G1659" s="1">
        <v>45477</v>
      </c>
      <c r="H1659" s="1">
        <v>45812</v>
      </c>
      <c r="N1659" t="s">
        <v>6419</v>
      </c>
      <c r="O1659">
        <v>19099</v>
      </c>
      <c r="T1659">
        <v>258766401</v>
      </c>
      <c r="U1659">
        <v>5127754328</v>
      </c>
      <c r="V1659" t="s">
        <v>6420</v>
      </c>
      <c r="W1659" t="s">
        <v>6421</v>
      </c>
      <c r="X1659" t="s">
        <v>6419</v>
      </c>
      <c r="Y1659" t="s">
        <v>54</v>
      </c>
      <c r="Z1659" t="s">
        <v>13531</v>
      </c>
      <c r="AA1659" t="s">
        <v>55</v>
      </c>
      <c r="AE1659">
        <v>24</v>
      </c>
      <c r="AF1659" s="1">
        <v>36647</v>
      </c>
      <c r="AG1659" s="1">
        <v>45570</v>
      </c>
      <c r="AH1659" s="1">
        <v>45477</v>
      </c>
      <c r="AI1659" s="1">
        <v>45812</v>
      </c>
      <c r="AK1659">
        <v>300000</v>
      </c>
      <c r="AL1659">
        <v>0</v>
      </c>
      <c r="AM1659">
        <v>300000</v>
      </c>
      <c r="AO1659" t="s">
        <v>62</v>
      </c>
      <c r="AP1659">
        <f>VLOOKUP(O:O,[1]Final!$A$1:$I$8943,9,0)</f>
        <v>8605324306</v>
      </c>
      <c r="AQ1659" t="s">
        <v>6422</v>
      </c>
    </row>
    <row r="1660" spans="1:43" x14ac:dyDescent="0.35">
      <c r="A1660" t="s">
        <v>41</v>
      </c>
      <c r="B1660">
        <v>220000</v>
      </c>
      <c r="C1660">
        <v>221800</v>
      </c>
      <c r="D1660">
        <v>221800</v>
      </c>
      <c r="E1660" t="s">
        <v>42</v>
      </c>
      <c r="F1660" t="s">
        <v>43</v>
      </c>
      <c r="G1660" s="1">
        <v>45477</v>
      </c>
      <c r="H1660" s="1">
        <v>45812</v>
      </c>
      <c r="N1660" t="s">
        <v>6419</v>
      </c>
      <c r="O1660">
        <v>19099</v>
      </c>
      <c r="T1660">
        <v>258766403</v>
      </c>
      <c r="U1660">
        <v>5127754330</v>
      </c>
      <c r="V1660" t="s">
        <v>6423</v>
      </c>
      <c r="W1660" t="s">
        <v>6424</v>
      </c>
      <c r="X1660" t="s">
        <v>6425</v>
      </c>
      <c r="Y1660" t="s">
        <v>54</v>
      </c>
      <c r="Z1660" t="s">
        <v>13531</v>
      </c>
      <c r="AA1660" t="s">
        <v>57</v>
      </c>
      <c r="AE1660">
        <v>58</v>
      </c>
      <c r="AF1660" s="1">
        <v>24108</v>
      </c>
      <c r="AG1660" s="1">
        <v>45570</v>
      </c>
      <c r="AH1660" s="1">
        <v>45477</v>
      </c>
      <c r="AI1660" s="1">
        <v>45812</v>
      </c>
      <c r="AK1660">
        <v>300000</v>
      </c>
      <c r="AL1660">
        <v>0</v>
      </c>
      <c r="AM1660">
        <v>300000</v>
      </c>
      <c r="AO1660" t="s">
        <v>62</v>
      </c>
      <c r="AP1660">
        <f>VLOOKUP(O:O,[1]Final!$A$1:$I$8943,9,0)</f>
        <v>8605324306</v>
      </c>
      <c r="AQ1660" t="s">
        <v>6422</v>
      </c>
    </row>
    <row r="1661" spans="1:43" x14ac:dyDescent="0.35">
      <c r="A1661" t="s">
        <v>41</v>
      </c>
      <c r="B1661">
        <v>220000</v>
      </c>
      <c r="C1661">
        <v>221800</v>
      </c>
      <c r="D1661">
        <v>221800</v>
      </c>
      <c r="E1661" t="s">
        <v>42</v>
      </c>
      <c r="F1661" t="s">
        <v>43</v>
      </c>
      <c r="G1661" s="1">
        <v>45477</v>
      </c>
      <c r="H1661" s="1">
        <v>45812</v>
      </c>
      <c r="N1661" t="s">
        <v>6419</v>
      </c>
      <c r="O1661">
        <v>19099</v>
      </c>
      <c r="T1661">
        <v>258766402</v>
      </c>
      <c r="U1661">
        <v>5127754329</v>
      </c>
      <c r="V1661" t="s">
        <v>6426</v>
      </c>
      <c r="W1661" t="s">
        <v>6427</v>
      </c>
      <c r="X1661" t="s">
        <v>3855</v>
      </c>
      <c r="Y1661" t="s">
        <v>47</v>
      </c>
      <c r="Z1661" t="s">
        <v>13531</v>
      </c>
      <c r="AA1661" t="s">
        <v>48</v>
      </c>
      <c r="AE1661">
        <v>55</v>
      </c>
      <c r="AF1661" s="1">
        <v>25204</v>
      </c>
      <c r="AG1661" s="1">
        <v>45570</v>
      </c>
      <c r="AH1661" s="1">
        <v>45477</v>
      </c>
      <c r="AI1661" s="1">
        <v>45812</v>
      </c>
      <c r="AK1661">
        <v>300000</v>
      </c>
      <c r="AL1661">
        <v>0</v>
      </c>
      <c r="AM1661">
        <v>300000</v>
      </c>
      <c r="AO1661" t="s">
        <v>62</v>
      </c>
      <c r="AP1661">
        <f>VLOOKUP(O:O,[1]Final!$A$1:$I$8943,9,0)</f>
        <v>8605324306</v>
      </c>
      <c r="AQ1661" t="s">
        <v>6422</v>
      </c>
    </row>
    <row r="1662" spans="1:43" x14ac:dyDescent="0.35">
      <c r="A1662" t="s">
        <v>41</v>
      </c>
      <c r="B1662">
        <v>220000</v>
      </c>
      <c r="C1662">
        <v>221800</v>
      </c>
      <c r="D1662">
        <v>221800</v>
      </c>
      <c r="E1662" t="s">
        <v>42</v>
      </c>
      <c r="F1662" t="s">
        <v>43</v>
      </c>
      <c r="G1662" s="1">
        <v>45477</v>
      </c>
      <c r="H1662" s="1">
        <v>45812</v>
      </c>
      <c r="N1662" t="s">
        <v>6428</v>
      </c>
      <c r="O1662">
        <v>19100</v>
      </c>
      <c r="T1662">
        <v>258766543</v>
      </c>
      <c r="U1662">
        <v>5127754470</v>
      </c>
      <c r="V1662" t="s">
        <v>6429</v>
      </c>
      <c r="W1662" t="s">
        <v>6430</v>
      </c>
      <c r="X1662" t="s">
        <v>6428</v>
      </c>
      <c r="Y1662" t="s">
        <v>47</v>
      </c>
      <c r="Z1662" t="s">
        <v>13531</v>
      </c>
      <c r="AA1662" t="s">
        <v>55</v>
      </c>
      <c r="AE1662">
        <v>20</v>
      </c>
      <c r="AF1662" t="s">
        <v>6432</v>
      </c>
      <c r="AG1662" s="1">
        <v>45570</v>
      </c>
      <c r="AH1662" s="1">
        <v>45477</v>
      </c>
      <c r="AI1662" s="1">
        <v>45812</v>
      </c>
      <c r="AK1662">
        <v>300000</v>
      </c>
      <c r="AL1662">
        <v>0</v>
      </c>
      <c r="AM1662">
        <v>300000</v>
      </c>
      <c r="AO1662" t="s">
        <v>62</v>
      </c>
      <c r="AP1662">
        <f>VLOOKUP(O:O,[1]Final!$A$1:$I$8943,9,0)</f>
        <v>6386161323</v>
      </c>
      <c r="AQ1662" t="s">
        <v>6431</v>
      </c>
    </row>
    <row r="1663" spans="1:43" x14ac:dyDescent="0.35">
      <c r="A1663" t="s">
        <v>41</v>
      </c>
      <c r="B1663">
        <v>220000</v>
      </c>
      <c r="C1663">
        <v>221800</v>
      </c>
      <c r="D1663">
        <v>221800</v>
      </c>
      <c r="E1663" t="s">
        <v>42</v>
      </c>
      <c r="F1663" t="s">
        <v>43</v>
      </c>
      <c r="G1663" s="1">
        <v>45477</v>
      </c>
      <c r="H1663" s="1">
        <v>45812</v>
      </c>
      <c r="N1663" t="s">
        <v>6428</v>
      </c>
      <c r="O1663">
        <v>19100</v>
      </c>
      <c r="T1663">
        <v>258766544</v>
      </c>
      <c r="U1663">
        <v>5127754471</v>
      </c>
      <c r="V1663" t="s">
        <v>6433</v>
      </c>
      <c r="W1663" t="s">
        <v>6434</v>
      </c>
      <c r="X1663" t="s">
        <v>6435</v>
      </c>
      <c r="Y1663" t="s">
        <v>47</v>
      </c>
      <c r="Z1663" t="s">
        <v>13531</v>
      </c>
      <c r="AA1663" t="s">
        <v>48</v>
      </c>
      <c r="AE1663">
        <v>44</v>
      </c>
      <c r="AF1663" t="s">
        <v>6436</v>
      </c>
      <c r="AG1663" s="1">
        <v>45570</v>
      </c>
      <c r="AH1663" s="1">
        <v>45477</v>
      </c>
      <c r="AI1663" s="1">
        <v>45812</v>
      </c>
      <c r="AK1663">
        <v>300000</v>
      </c>
      <c r="AL1663">
        <v>0</v>
      </c>
      <c r="AM1663">
        <v>300000</v>
      </c>
      <c r="AO1663" t="s">
        <v>62</v>
      </c>
      <c r="AP1663">
        <f>VLOOKUP(O:O,[1]Final!$A$1:$I$8943,9,0)</f>
        <v>6386161323</v>
      </c>
      <c r="AQ1663" t="s">
        <v>6431</v>
      </c>
    </row>
    <row r="1664" spans="1:43" x14ac:dyDescent="0.35">
      <c r="A1664" t="s">
        <v>41</v>
      </c>
      <c r="B1664">
        <v>220000</v>
      </c>
      <c r="C1664">
        <v>221800</v>
      </c>
      <c r="D1664">
        <v>221800</v>
      </c>
      <c r="E1664" t="s">
        <v>42</v>
      </c>
      <c r="F1664" t="s">
        <v>43</v>
      </c>
      <c r="G1664" s="1">
        <v>45477</v>
      </c>
      <c r="H1664" s="1">
        <v>45812</v>
      </c>
      <c r="N1664" t="s">
        <v>1264</v>
      </c>
      <c r="O1664">
        <v>19101</v>
      </c>
      <c r="T1664">
        <v>258766349</v>
      </c>
      <c r="U1664">
        <v>5127754276</v>
      </c>
      <c r="V1664" t="s">
        <v>6437</v>
      </c>
      <c r="W1664" t="s">
        <v>6438</v>
      </c>
      <c r="X1664" t="s">
        <v>1264</v>
      </c>
      <c r="Y1664" t="s">
        <v>54</v>
      </c>
      <c r="Z1664" t="s">
        <v>13531</v>
      </c>
      <c r="AA1664" t="s">
        <v>55</v>
      </c>
      <c r="AE1664">
        <v>22</v>
      </c>
      <c r="AF1664" s="1">
        <v>37207</v>
      </c>
      <c r="AG1664" s="1">
        <v>45570</v>
      </c>
      <c r="AH1664" s="1">
        <v>45477</v>
      </c>
      <c r="AI1664" s="1">
        <v>45812</v>
      </c>
      <c r="AK1664">
        <v>300000</v>
      </c>
      <c r="AL1664">
        <v>0</v>
      </c>
      <c r="AM1664">
        <v>300000</v>
      </c>
      <c r="AO1664" t="s">
        <v>62</v>
      </c>
      <c r="AP1664">
        <f>VLOOKUP(O:O,[1]Final!$A$1:$I$8943,9,0)</f>
        <v>9354449206</v>
      </c>
      <c r="AQ1664" t="s">
        <v>6439</v>
      </c>
    </row>
    <row r="1665" spans="1:43" x14ac:dyDescent="0.35">
      <c r="A1665" t="s">
        <v>41</v>
      </c>
      <c r="B1665">
        <v>220000</v>
      </c>
      <c r="C1665">
        <v>221800</v>
      </c>
      <c r="D1665">
        <v>221800</v>
      </c>
      <c r="E1665" t="s">
        <v>42</v>
      </c>
      <c r="F1665" t="s">
        <v>43</v>
      </c>
      <c r="G1665" s="1">
        <v>45477</v>
      </c>
      <c r="H1665" s="1">
        <v>45812</v>
      </c>
      <c r="N1665" t="s">
        <v>1264</v>
      </c>
      <c r="O1665">
        <v>19101</v>
      </c>
      <c r="T1665">
        <v>258766350</v>
      </c>
      <c r="U1665">
        <v>5127754277</v>
      </c>
      <c r="V1665" t="s">
        <v>6440</v>
      </c>
      <c r="W1665" t="s">
        <v>6441</v>
      </c>
      <c r="X1665" t="s">
        <v>6442</v>
      </c>
      <c r="Y1665" t="s">
        <v>54</v>
      </c>
      <c r="Z1665" t="s">
        <v>13531</v>
      </c>
      <c r="AA1665" t="s">
        <v>57</v>
      </c>
      <c r="AE1665">
        <v>58</v>
      </c>
      <c r="AF1665" s="1">
        <v>24236</v>
      </c>
      <c r="AG1665" s="1">
        <v>45570</v>
      </c>
      <c r="AH1665" s="1">
        <v>45477</v>
      </c>
      <c r="AI1665" s="1">
        <v>45812</v>
      </c>
      <c r="AK1665">
        <v>300000</v>
      </c>
      <c r="AL1665">
        <v>0</v>
      </c>
      <c r="AM1665">
        <v>300000</v>
      </c>
      <c r="AO1665" t="s">
        <v>62</v>
      </c>
      <c r="AP1665">
        <f>VLOOKUP(O:O,[1]Final!$A$1:$I$8943,9,0)</f>
        <v>9354449206</v>
      </c>
      <c r="AQ1665" t="s">
        <v>6439</v>
      </c>
    </row>
    <row r="1666" spans="1:43" x14ac:dyDescent="0.35">
      <c r="A1666" t="s">
        <v>41</v>
      </c>
      <c r="B1666">
        <v>220000</v>
      </c>
      <c r="C1666">
        <v>221800</v>
      </c>
      <c r="D1666">
        <v>221800</v>
      </c>
      <c r="E1666" t="s">
        <v>42</v>
      </c>
      <c r="F1666" t="s">
        <v>43</v>
      </c>
      <c r="G1666" s="1">
        <v>45477</v>
      </c>
      <c r="H1666" s="1">
        <v>45812</v>
      </c>
      <c r="N1666" t="s">
        <v>6443</v>
      </c>
      <c r="O1666">
        <v>19104</v>
      </c>
      <c r="T1666">
        <v>258766474</v>
      </c>
      <c r="U1666">
        <v>5127754401</v>
      </c>
      <c r="V1666" t="s">
        <v>6444</v>
      </c>
      <c r="W1666" t="s">
        <v>6445</v>
      </c>
      <c r="X1666" t="s">
        <v>6443</v>
      </c>
      <c r="Y1666" t="s">
        <v>54</v>
      </c>
      <c r="Z1666" t="s">
        <v>13531</v>
      </c>
      <c r="AA1666" t="s">
        <v>55</v>
      </c>
      <c r="AE1666">
        <v>33</v>
      </c>
      <c r="AF1666" t="s">
        <v>6447</v>
      </c>
      <c r="AG1666" s="1">
        <v>45570</v>
      </c>
      <c r="AH1666" s="1">
        <v>45477</v>
      </c>
      <c r="AI1666" s="1">
        <v>45812</v>
      </c>
      <c r="AK1666">
        <v>300000</v>
      </c>
      <c r="AL1666">
        <v>0</v>
      </c>
      <c r="AM1666">
        <v>300000</v>
      </c>
      <c r="AO1666" t="s">
        <v>62</v>
      </c>
      <c r="AP1666">
        <f>VLOOKUP(O:O,[1]Final!$A$1:$I$8943,9,0)</f>
        <v>8826990340</v>
      </c>
      <c r="AQ1666" t="s">
        <v>6446</v>
      </c>
    </row>
    <row r="1667" spans="1:43" x14ac:dyDescent="0.35">
      <c r="A1667" t="s">
        <v>41</v>
      </c>
      <c r="B1667">
        <v>220000</v>
      </c>
      <c r="C1667">
        <v>221800</v>
      </c>
      <c r="D1667">
        <v>221800</v>
      </c>
      <c r="E1667" t="s">
        <v>42</v>
      </c>
      <c r="F1667" t="s">
        <v>43</v>
      </c>
      <c r="G1667" s="1">
        <v>45477</v>
      </c>
      <c r="H1667" s="1">
        <v>45812</v>
      </c>
      <c r="N1667" t="s">
        <v>6443</v>
      </c>
      <c r="O1667">
        <v>19104</v>
      </c>
      <c r="T1667">
        <v>258766476</v>
      </c>
      <c r="U1667">
        <v>5127754403</v>
      </c>
      <c r="V1667" t="s">
        <v>6448</v>
      </c>
      <c r="W1667" t="s">
        <v>6449</v>
      </c>
      <c r="X1667" t="s">
        <v>6450</v>
      </c>
      <c r="Y1667" t="s">
        <v>54</v>
      </c>
      <c r="Z1667" t="s">
        <v>13531</v>
      </c>
      <c r="AA1667" t="s">
        <v>57</v>
      </c>
      <c r="AE1667">
        <v>69</v>
      </c>
      <c r="AF1667" t="s">
        <v>6451</v>
      </c>
      <c r="AG1667" s="1">
        <v>45570</v>
      </c>
      <c r="AH1667" s="1">
        <v>45477</v>
      </c>
      <c r="AI1667" s="1">
        <v>45812</v>
      </c>
      <c r="AK1667">
        <v>300000</v>
      </c>
      <c r="AL1667">
        <v>0</v>
      </c>
      <c r="AM1667">
        <v>300000</v>
      </c>
      <c r="AO1667" t="s">
        <v>62</v>
      </c>
      <c r="AP1667">
        <f>VLOOKUP(O:O,[1]Final!$A$1:$I$8943,9,0)</f>
        <v>8826990340</v>
      </c>
      <c r="AQ1667" t="s">
        <v>6446</v>
      </c>
    </row>
    <row r="1668" spans="1:43" x14ac:dyDescent="0.35">
      <c r="A1668" t="s">
        <v>41</v>
      </c>
      <c r="B1668">
        <v>220000</v>
      </c>
      <c r="C1668">
        <v>221800</v>
      </c>
      <c r="D1668">
        <v>221800</v>
      </c>
      <c r="E1668" t="s">
        <v>42</v>
      </c>
      <c r="F1668" t="s">
        <v>43</v>
      </c>
      <c r="G1668" s="1">
        <v>45477</v>
      </c>
      <c r="H1668" s="1">
        <v>45812</v>
      </c>
      <c r="N1668" t="s">
        <v>6443</v>
      </c>
      <c r="O1668">
        <v>19104</v>
      </c>
      <c r="T1668">
        <v>258766475</v>
      </c>
      <c r="U1668">
        <v>5127754402</v>
      </c>
      <c r="V1668" t="s">
        <v>6452</v>
      </c>
      <c r="W1668" t="s">
        <v>6453</v>
      </c>
      <c r="X1668" t="s">
        <v>6454</v>
      </c>
      <c r="Y1668" t="s">
        <v>47</v>
      </c>
      <c r="Z1668" t="s">
        <v>13531</v>
      </c>
      <c r="AA1668" t="s">
        <v>48</v>
      </c>
      <c r="AE1668">
        <v>62</v>
      </c>
      <c r="AF1668" t="s">
        <v>6455</v>
      </c>
      <c r="AG1668" s="1">
        <v>45570</v>
      </c>
      <c r="AH1668" s="1">
        <v>45477</v>
      </c>
      <c r="AI1668" s="1">
        <v>45812</v>
      </c>
      <c r="AK1668">
        <v>300000</v>
      </c>
      <c r="AL1668">
        <v>0</v>
      </c>
      <c r="AM1668">
        <v>300000</v>
      </c>
      <c r="AO1668" t="s">
        <v>62</v>
      </c>
      <c r="AP1668">
        <f>VLOOKUP(O:O,[1]Final!$A$1:$I$8943,9,0)</f>
        <v>8826990340</v>
      </c>
      <c r="AQ1668" t="s">
        <v>6446</v>
      </c>
    </row>
    <row r="1669" spans="1:43" x14ac:dyDescent="0.35">
      <c r="A1669" t="s">
        <v>41</v>
      </c>
      <c r="B1669">
        <v>220000</v>
      </c>
      <c r="C1669">
        <v>221800</v>
      </c>
      <c r="D1669">
        <v>221800</v>
      </c>
      <c r="E1669" t="s">
        <v>42</v>
      </c>
      <c r="F1669" t="s">
        <v>43</v>
      </c>
      <c r="G1669" s="1">
        <v>45477</v>
      </c>
      <c r="H1669" s="1">
        <v>45812</v>
      </c>
      <c r="N1669" t="s">
        <v>6456</v>
      </c>
      <c r="O1669">
        <v>19106</v>
      </c>
      <c r="T1669">
        <v>258766559</v>
      </c>
      <c r="U1669">
        <v>5127754486</v>
      </c>
      <c r="V1669" t="s">
        <v>6457</v>
      </c>
      <c r="W1669" t="s">
        <v>6458</v>
      </c>
      <c r="X1669" t="s">
        <v>6456</v>
      </c>
      <c r="Y1669" t="s">
        <v>54</v>
      </c>
      <c r="Z1669" t="s">
        <v>13531</v>
      </c>
      <c r="AA1669" t="s">
        <v>55</v>
      </c>
      <c r="AE1669">
        <v>22</v>
      </c>
      <c r="AF1669" s="1">
        <v>37317</v>
      </c>
      <c r="AG1669" s="1">
        <v>45570</v>
      </c>
      <c r="AH1669" s="1">
        <v>45477</v>
      </c>
      <c r="AI1669" s="1">
        <v>45812</v>
      </c>
      <c r="AK1669">
        <v>300000</v>
      </c>
      <c r="AL1669">
        <v>0</v>
      </c>
      <c r="AM1669">
        <v>300000</v>
      </c>
      <c r="AO1669" t="s">
        <v>62</v>
      </c>
      <c r="AP1669">
        <f>VLOOKUP(O:O,[1]Final!$A$1:$I$8943,9,0)</f>
        <v>8457890746</v>
      </c>
      <c r="AQ1669" t="s">
        <v>6459</v>
      </c>
    </row>
    <row r="1670" spans="1:43" x14ac:dyDescent="0.35">
      <c r="A1670" t="s">
        <v>41</v>
      </c>
      <c r="B1670">
        <v>220000</v>
      </c>
      <c r="C1670">
        <v>221800</v>
      </c>
      <c r="D1670">
        <v>221800</v>
      </c>
      <c r="E1670" t="s">
        <v>42</v>
      </c>
      <c r="F1670" t="s">
        <v>43</v>
      </c>
      <c r="G1670" s="1">
        <v>45477</v>
      </c>
      <c r="H1670" s="1">
        <v>45812</v>
      </c>
      <c r="N1670" t="s">
        <v>6456</v>
      </c>
      <c r="O1670">
        <v>19106</v>
      </c>
      <c r="T1670">
        <v>258766560</v>
      </c>
      <c r="U1670">
        <v>5127754487</v>
      </c>
      <c r="V1670" t="s">
        <v>6460</v>
      </c>
      <c r="W1670" t="s">
        <v>6461</v>
      </c>
      <c r="X1670" t="s">
        <v>6462</v>
      </c>
      <c r="Y1670" t="s">
        <v>54</v>
      </c>
      <c r="Z1670" t="s">
        <v>13531</v>
      </c>
      <c r="AA1670" t="s">
        <v>57</v>
      </c>
      <c r="AE1670">
        <v>50</v>
      </c>
      <c r="AF1670" s="1">
        <v>27183</v>
      </c>
      <c r="AG1670" s="1">
        <v>45570</v>
      </c>
      <c r="AH1670" s="1">
        <v>45477</v>
      </c>
      <c r="AI1670" s="1">
        <v>45812</v>
      </c>
      <c r="AK1670">
        <v>300000</v>
      </c>
      <c r="AL1670">
        <v>0</v>
      </c>
      <c r="AM1670">
        <v>300000</v>
      </c>
      <c r="AO1670" t="s">
        <v>62</v>
      </c>
      <c r="AP1670">
        <f>VLOOKUP(O:O,[1]Final!$A$1:$I$8943,9,0)</f>
        <v>8457890746</v>
      </c>
      <c r="AQ1670" t="s">
        <v>6459</v>
      </c>
    </row>
    <row r="1671" spans="1:43" x14ac:dyDescent="0.35">
      <c r="A1671" t="s">
        <v>41</v>
      </c>
      <c r="B1671">
        <v>220000</v>
      </c>
      <c r="C1671">
        <v>221800</v>
      </c>
      <c r="D1671">
        <v>221800</v>
      </c>
      <c r="E1671" t="s">
        <v>42</v>
      </c>
      <c r="F1671" t="s">
        <v>43</v>
      </c>
      <c r="G1671" s="1">
        <v>45477</v>
      </c>
      <c r="H1671" s="1">
        <v>45812</v>
      </c>
      <c r="N1671" t="s">
        <v>6463</v>
      </c>
      <c r="O1671">
        <v>19107</v>
      </c>
      <c r="T1671">
        <v>258766568</v>
      </c>
      <c r="U1671">
        <v>5127754495</v>
      </c>
      <c r="V1671" t="s">
        <v>6464</v>
      </c>
      <c r="W1671" t="s">
        <v>6465</v>
      </c>
      <c r="X1671" t="s">
        <v>6463</v>
      </c>
      <c r="Y1671" t="s">
        <v>54</v>
      </c>
      <c r="Z1671" t="s">
        <v>13531</v>
      </c>
      <c r="AA1671" t="s">
        <v>55</v>
      </c>
      <c r="AE1671">
        <v>26</v>
      </c>
      <c r="AF1671" t="s">
        <v>6467</v>
      </c>
      <c r="AG1671" s="1">
        <v>45570</v>
      </c>
      <c r="AH1671" s="1">
        <v>45477</v>
      </c>
      <c r="AI1671" s="1">
        <v>45812</v>
      </c>
      <c r="AK1671">
        <v>300000</v>
      </c>
      <c r="AL1671">
        <v>0</v>
      </c>
      <c r="AM1671">
        <v>300000</v>
      </c>
      <c r="AO1671" t="s">
        <v>62</v>
      </c>
      <c r="AP1671">
        <f>VLOOKUP(O:O,[1]Final!$A$1:$I$8943,9,0)</f>
        <v>8121320604</v>
      </c>
      <c r="AQ1671" t="s">
        <v>6466</v>
      </c>
    </row>
    <row r="1672" spans="1:43" x14ac:dyDescent="0.35">
      <c r="A1672" t="s">
        <v>41</v>
      </c>
      <c r="B1672">
        <v>220000</v>
      </c>
      <c r="C1672">
        <v>221800</v>
      </c>
      <c r="D1672">
        <v>221800</v>
      </c>
      <c r="E1672" t="s">
        <v>42</v>
      </c>
      <c r="F1672" t="s">
        <v>43</v>
      </c>
      <c r="G1672" s="1">
        <v>45477</v>
      </c>
      <c r="H1672" s="1">
        <v>45812</v>
      </c>
      <c r="N1672" t="s">
        <v>6463</v>
      </c>
      <c r="O1672">
        <v>19107</v>
      </c>
      <c r="T1672">
        <v>258766570</v>
      </c>
      <c r="U1672">
        <v>5127754497</v>
      </c>
      <c r="V1672" t="s">
        <v>6468</v>
      </c>
      <c r="W1672" t="s">
        <v>6469</v>
      </c>
      <c r="X1672" t="s">
        <v>6470</v>
      </c>
      <c r="Y1672" t="s">
        <v>54</v>
      </c>
      <c r="Z1672" t="s">
        <v>13531</v>
      </c>
      <c r="AA1672" t="s">
        <v>57</v>
      </c>
      <c r="AE1672">
        <v>52</v>
      </c>
      <c r="AF1672" t="s">
        <v>6471</v>
      </c>
      <c r="AG1672" s="1">
        <v>45570</v>
      </c>
      <c r="AH1672" s="1">
        <v>45477</v>
      </c>
      <c r="AI1672" s="1">
        <v>45812</v>
      </c>
      <c r="AK1672">
        <v>300000</v>
      </c>
      <c r="AL1672">
        <v>0</v>
      </c>
      <c r="AM1672">
        <v>300000</v>
      </c>
      <c r="AO1672" t="s">
        <v>62</v>
      </c>
      <c r="AP1672">
        <f>VLOOKUP(O:O,[1]Final!$A$1:$I$8943,9,0)</f>
        <v>8121320604</v>
      </c>
      <c r="AQ1672" t="s">
        <v>6466</v>
      </c>
    </row>
    <row r="1673" spans="1:43" x14ac:dyDescent="0.35">
      <c r="A1673" t="s">
        <v>41</v>
      </c>
      <c r="B1673">
        <v>220000</v>
      </c>
      <c r="C1673">
        <v>221800</v>
      </c>
      <c r="D1673">
        <v>221800</v>
      </c>
      <c r="E1673" t="s">
        <v>42</v>
      </c>
      <c r="F1673" t="s">
        <v>43</v>
      </c>
      <c r="G1673" s="1">
        <v>45477</v>
      </c>
      <c r="H1673" s="1">
        <v>45812</v>
      </c>
      <c r="N1673" t="s">
        <v>6463</v>
      </c>
      <c r="O1673">
        <v>19107</v>
      </c>
      <c r="T1673">
        <v>258766569</v>
      </c>
      <c r="U1673">
        <v>5127754496</v>
      </c>
      <c r="V1673" t="s">
        <v>6472</v>
      </c>
      <c r="W1673" t="s">
        <v>6473</v>
      </c>
      <c r="X1673" t="s">
        <v>6474</v>
      </c>
      <c r="Y1673" t="s">
        <v>47</v>
      </c>
      <c r="Z1673" t="s">
        <v>13531</v>
      </c>
      <c r="AA1673" t="s">
        <v>48</v>
      </c>
      <c r="AE1673">
        <v>45</v>
      </c>
      <c r="AF1673" t="s">
        <v>6475</v>
      </c>
      <c r="AG1673" s="1">
        <v>45570</v>
      </c>
      <c r="AH1673" s="1">
        <v>45477</v>
      </c>
      <c r="AI1673" s="1">
        <v>45812</v>
      </c>
      <c r="AK1673">
        <v>300000</v>
      </c>
      <c r="AL1673">
        <v>0</v>
      </c>
      <c r="AM1673">
        <v>300000</v>
      </c>
      <c r="AO1673" t="s">
        <v>62</v>
      </c>
      <c r="AP1673">
        <f>VLOOKUP(O:O,[1]Final!$A$1:$I$8943,9,0)</f>
        <v>8121320604</v>
      </c>
      <c r="AQ1673" t="s">
        <v>6466</v>
      </c>
    </row>
    <row r="1674" spans="1:43" x14ac:dyDescent="0.35">
      <c r="A1674" t="s">
        <v>41</v>
      </c>
      <c r="B1674">
        <v>220000</v>
      </c>
      <c r="C1674">
        <v>221800</v>
      </c>
      <c r="D1674">
        <v>221800</v>
      </c>
      <c r="E1674" t="s">
        <v>42</v>
      </c>
      <c r="F1674" t="s">
        <v>43</v>
      </c>
      <c r="G1674" s="1">
        <v>45477</v>
      </c>
      <c r="H1674" s="1">
        <v>45812</v>
      </c>
      <c r="N1674" t="s">
        <v>6476</v>
      </c>
      <c r="O1674">
        <v>19112</v>
      </c>
      <c r="T1674">
        <v>258766445</v>
      </c>
      <c r="U1674">
        <v>5127754372</v>
      </c>
      <c r="V1674" t="s">
        <v>6477</v>
      </c>
      <c r="W1674" t="s">
        <v>6478</v>
      </c>
      <c r="X1674" t="s">
        <v>6476</v>
      </c>
      <c r="Y1674" t="s">
        <v>47</v>
      </c>
      <c r="Z1674" t="s">
        <v>13531</v>
      </c>
      <c r="AA1674" t="s">
        <v>55</v>
      </c>
      <c r="AE1674">
        <v>26</v>
      </c>
      <c r="AF1674" t="s">
        <v>6480</v>
      </c>
      <c r="AG1674" s="1">
        <v>45570</v>
      </c>
      <c r="AH1674" s="1">
        <v>45477</v>
      </c>
      <c r="AI1674" s="1">
        <v>45812</v>
      </c>
      <c r="AK1674">
        <v>300000</v>
      </c>
      <c r="AL1674">
        <v>0</v>
      </c>
      <c r="AM1674">
        <v>300000</v>
      </c>
      <c r="AO1674" t="s">
        <v>62</v>
      </c>
      <c r="AP1674">
        <f>VLOOKUP(O:O,[1]Final!$A$1:$I$8943,9,0)</f>
        <v>9643594610</v>
      </c>
      <c r="AQ1674" t="s">
        <v>6479</v>
      </c>
    </row>
    <row r="1675" spans="1:43" x14ac:dyDescent="0.35">
      <c r="A1675" t="s">
        <v>41</v>
      </c>
      <c r="B1675">
        <v>220000</v>
      </c>
      <c r="C1675">
        <v>221800</v>
      </c>
      <c r="D1675">
        <v>221800</v>
      </c>
      <c r="E1675" t="s">
        <v>42</v>
      </c>
      <c r="F1675" t="s">
        <v>43</v>
      </c>
      <c r="G1675" s="1">
        <v>45477</v>
      </c>
      <c r="H1675" s="1">
        <v>45812</v>
      </c>
      <c r="N1675" t="s">
        <v>6476</v>
      </c>
      <c r="O1675">
        <v>19112</v>
      </c>
      <c r="T1675">
        <v>258766447</v>
      </c>
      <c r="U1675">
        <v>5127754374</v>
      </c>
      <c r="V1675" t="s">
        <v>6481</v>
      </c>
      <c r="W1675" t="s">
        <v>6482</v>
      </c>
      <c r="X1675" t="s">
        <v>6483</v>
      </c>
      <c r="Y1675" t="s">
        <v>54</v>
      </c>
      <c r="Z1675" t="s">
        <v>13531</v>
      </c>
      <c r="AA1675" t="s">
        <v>57</v>
      </c>
      <c r="AE1675">
        <v>53</v>
      </c>
      <c r="AF1675" t="s">
        <v>6484</v>
      </c>
      <c r="AG1675" s="1">
        <v>45570</v>
      </c>
      <c r="AH1675" s="1">
        <v>45477</v>
      </c>
      <c r="AI1675" s="1">
        <v>45812</v>
      </c>
      <c r="AK1675">
        <v>300000</v>
      </c>
      <c r="AL1675">
        <v>0</v>
      </c>
      <c r="AM1675">
        <v>300000</v>
      </c>
      <c r="AO1675" t="s">
        <v>62</v>
      </c>
      <c r="AP1675">
        <f>VLOOKUP(O:O,[1]Final!$A$1:$I$8943,9,0)</f>
        <v>9643594610</v>
      </c>
      <c r="AQ1675" t="s">
        <v>6479</v>
      </c>
    </row>
    <row r="1676" spans="1:43" x14ac:dyDescent="0.35">
      <c r="A1676" t="s">
        <v>41</v>
      </c>
      <c r="B1676">
        <v>220000</v>
      </c>
      <c r="C1676">
        <v>221800</v>
      </c>
      <c r="D1676">
        <v>221800</v>
      </c>
      <c r="E1676" t="s">
        <v>42</v>
      </c>
      <c r="F1676" t="s">
        <v>43</v>
      </c>
      <c r="G1676" s="1">
        <v>45477</v>
      </c>
      <c r="H1676" s="1">
        <v>45812</v>
      </c>
      <c r="N1676" t="s">
        <v>6476</v>
      </c>
      <c r="O1676">
        <v>19112</v>
      </c>
      <c r="T1676">
        <v>258766446</v>
      </c>
      <c r="U1676">
        <v>5127754373</v>
      </c>
      <c r="V1676" t="s">
        <v>6485</v>
      </c>
      <c r="W1676" t="s">
        <v>6486</v>
      </c>
      <c r="X1676" t="s">
        <v>6487</v>
      </c>
      <c r="Y1676" t="s">
        <v>47</v>
      </c>
      <c r="Z1676" t="s">
        <v>13531</v>
      </c>
      <c r="AA1676" t="s">
        <v>48</v>
      </c>
      <c r="AE1676">
        <v>48</v>
      </c>
      <c r="AF1676" s="1">
        <v>27795</v>
      </c>
      <c r="AG1676" s="1">
        <v>45570</v>
      </c>
      <c r="AH1676" s="1">
        <v>45477</v>
      </c>
      <c r="AI1676" s="1">
        <v>45812</v>
      </c>
      <c r="AK1676">
        <v>300000</v>
      </c>
      <c r="AL1676">
        <v>0</v>
      </c>
      <c r="AM1676">
        <v>300000</v>
      </c>
      <c r="AO1676" t="s">
        <v>62</v>
      </c>
      <c r="AP1676">
        <f>VLOOKUP(O:O,[1]Final!$A$1:$I$8943,9,0)</f>
        <v>9643594610</v>
      </c>
      <c r="AQ1676" t="s">
        <v>6479</v>
      </c>
    </row>
    <row r="1677" spans="1:43" x14ac:dyDescent="0.35">
      <c r="A1677" t="s">
        <v>41</v>
      </c>
      <c r="B1677">
        <v>220000</v>
      </c>
      <c r="C1677">
        <v>221800</v>
      </c>
      <c r="D1677">
        <v>221800</v>
      </c>
      <c r="E1677" t="s">
        <v>42</v>
      </c>
      <c r="F1677" t="s">
        <v>43</v>
      </c>
      <c r="G1677" s="1">
        <v>45477</v>
      </c>
      <c r="H1677" s="1">
        <v>45812</v>
      </c>
      <c r="N1677" t="s">
        <v>6488</v>
      </c>
      <c r="O1677">
        <v>19118</v>
      </c>
      <c r="T1677">
        <v>258766524</v>
      </c>
      <c r="U1677">
        <v>5127754451</v>
      </c>
      <c r="V1677" t="s">
        <v>6489</v>
      </c>
      <c r="W1677" t="s">
        <v>6490</v>
      </c>
      <c r="X1677" t="s">
        <v>6488</v>
      </c>
      <c r="Y1677" t="s">
        <v>54</v>
      </c>
      <c r="Z1677" t="s">
        <v>13531</v>
      </c>
      <c r="AA1677" t="s">
        <v>55</v>
      </c>
      <c r="AE1677">
        <v>30</v>
      </c>
      <c r="AF1677" s="1">
        <v>34253</v>
      </c>
      <c r="AG1677" s="1">
        <v>45570</v>
      </c>
      <c r="AH1677" s="1">
        <v>45477</v>
      </c>
      <c r="AI1677" s="1">
        <v>45812</v>
      </c>
      <c r="AK1677">
        <v>300000</v>
      </c>
      <c r="AL1677">
        <v>0</v>
      </c>
      <c r="AM1677">
        <v>300000</v>
      </c>
      <c r="AO1677" t="s">
        <v>62</v>
      </c>
      <c r="AP1677">
        <f>VLOOKUP(O:O,[1]Final!$A$1:$I$8943,9,0)</f>
        <v>9156120680</v>
      </c>
      <c r="AQ1677" t="s">
        <v>6491</v>
      </c>
    </row>
    <row r="1678" spans="1:43" x14ac:dyDescent="0.35">
      <c r="A1678" t="s">
        <v>41</v>
      </c>
      <c r="B1678">
        <v>220000</v>
      </c>
      <c r="C1678">
        <v>221800</v>
      </c>
      <c r="D1678">
        <v>221800</v>
      </c>
      <c r="E1678" t="s">
        <v>42</v>
      </c>
      <c r="F1678" t="s">
        <v>43</v>
      </c>
      <c r="G1678" s="1">
        <v>45477</v>
      </c>
      <c r="H1678" s="1">
        <v>45812</v>
      </c>
      <c r="N1678" t="s">
        <v>6488</v>
      </c>
      <c r="O1678">
        <v>19118</v>
      </c>
      <c r="T1678">
        <v>258766525</v>
      </c>
      <c r="U1678">
        <v>5127754452</v>
      </c>
      <c r="V1678" t="s">
        <v>6492</v>
      </c>
      <c r="W1678" t="s">
        <v>6493</v>
      </c>
      <c r="X1678" t="s">
        <v>6494</v>
      </c>
      <c r="Y1678" t="s">
        <v>47</v>
      </c>
      <c r="Z1678" t="s">
        <v>13531</v>
      </c>
      <c r="AA1678" t="s">
        <v>48</v>
      </c>
      <c r="AE1678">
        <v>55</v>
      </c>
      <c r="AF1678" t="s">
        <v>6495</v>
      </c>
      <c r="AG1678" s="1">
        <v>45570</v>
      </c>
      <c r="AH1678" s="1">
        <v>45477</v>
      </c>
      <c r="AI1678" s="1">
        <v>45812</v>
      </c>
      <c r="AK1678">
        <v>300000</v>
      </c>
      <c r="AL1678">
        <v>0</v>
      </c>
      <c r="AM1678">
        <v>300000</v>
      </c>
      <c r="AO1678" t="s">
        <v>62</v>
      </c>
      <c r="AP1678">
        <f>VLOOKUP(O:O,[1]Final!$A$1:$I$8943,9,0)</f>
        <v>9156120680</v>
      </c>
      <c r="AQ1678" t="s">
        <v>6491</v>
      </c>
    </row>
    <row r="1679" spans="1:43" x14ac:dyDescent="0.35">
      <c r="A1679" t="s">
        <v>41</v>
      </c>
      <c r="B1679">
        <v>220000</v>
      </c>
      <c r="C1679">
        <v>221800</v>
      </c>
      <c r="D1679">
        <v>221800</v>
      </c>
      <c r="E1679" t="s">
        <v>42</v>
      </c>
      <c r="F1679" t="s">
        <v>43</v>
      </c>
      <c r="G1679" s="1">
        <v>45477</v>
      </c>
      <c r="H1679" s="1">
        <v>45812</v>
      </c>
      <c r="N1679" t="s">
        <v>6496</v>
      </c>
      <c r="O1679">
        <v>19119</v>
      </c>
      <c r="T1679">
        <v>258766584</v>
      </c>
      <c r="U1679">
        <v>5127754511</v>
      </c>
      <c r="V1679" t="s">
        <v>6497</v>
      </c>
      <c r="W1679" t="s">
        <v>6498</v>
      </c>
      <c r="X1679" t="s">
        <v>6496</v>
      </c>
      <c r="Y1679" t="s">
        <v>54</v>
      </c>
      <c r="Z1679" t="s">
        <v>13531</v>
      </c>
      <c r="AA1679" t="s">
        <v>55</v>
      </c>
      <c r="AE1679">
        <v>28</v>
      </c>
      <c r="AF1679" t="s">
        <v>1003</v>
      </c>
      <c r="AG1679" s="1">
        <v>45570</v>
      </c>
      <c r="AH1679" s="1">
        <v>45477</v>
      </c>
      <c r="AI1679" s="1">
        <v>45812</v>
      </c>
      <c r="AK1679">
        <v>300000</v>
      </c>
      <c r="AL1679">
        <v>0</v>
      </c>
      <c r="AM1679">
        <v>300000</v>
      </c>
      <c r="AO1679" t="s">
        <v>62</v>
      </c>
      <c r="AP1679">
        <f>VLOOKUP(O:O,[1]Final!$A$1:$I$8943,9,0)</f>
        <v>8072806011</v>
      </c>
      <c r="AQ1679" t="s">
        <v>6499</v>
      </c>
    </row>
    <row r="1680" spans="1:43" x14ac:dyDescent="0.35">
      <c r="A1680" t="s">
        <v>41</v>
      </c>
      <c r="B1680">
        <v>220000</v>
      </c>
      <c r="C1680">
        <v>221800</v>
      </c>
      <c r="D1680">
        <v>221800</v>
      </c>
      <c r="E1680" t="s">
        <v>42</v>
      </c>
      <c r="F1680" t="s">
        <v>43</v>
      </c>
      <c r="G1680" s="1">
        <v>45477</v>
      </c>
      <c r="H1680" s="1">
        <v>45812</v>
      </c>
      <c r="N1680" t="s">
        <v>6496</v>
      </c>
      <c r="O1680">
        <v>19119</v>
      </c>
      <c r="T1680">
        <v>258766585</v>
      </c>
      <c r="U1680">
        <v>5127754512</v>
      </c>
      <c r="V1680" t="s">
        <v>6500</v>
      </c>
      <c r="W1680" t="s">
        <v>6501</v>
      </c>
      <c r="X1680" t="s">
        <v>6502</v>
      </c>
      <c r="Y1680" t="s">
        <v>54</v>
      </c>
      <c r="Z1680" t="s">
        <v>13531</v>
      </c>
      <c r="AA1680" t="s">
        <v>57</v>
      </c>
      <c r="AE1680">
        <v>52</v>
      </c>
      <c r="AF1680" t="s">
        <v>6503</v>
      </c>
      <c r="AG1680" s="1">
        <v>45570</v>
      </c>
      <c r="AH1680" s="1">
        <v>45477</v>
      </c>
      <c r="AI1680" s="1">
        <v>45812</v>
      </c>
      <c r="AK1680">
        <v>300000</v>
      </c>
      <c r="AL1680">
        <v>0</v>
      </c>
      <c r="AM1680">
        <v>300000</v>
      </c>
      <c r="AO1680" t="s">
        <v>62</v>
      </c>
      <c r="AP1680">
        <f>VLOOKUP(O:O,[1]Final!$A$1:$I$8943,9,0)</f>
        <v>8072806011</v>
      </c>
      <c r="AQ1680" t="s">
        <v>6499</v>
      </c>
    </row>
    <row r="1681" spans="1:43" x14ac:dyDescent="0.35">
      <c r="A1681" t="s">
        <v>41</v>
      </c>
      <c r="B1681">
        <v>220000</v>
      </c>
      <c r="C1681">
        <v>221800</v>
      </c>
      <c r="D1681">
        <v>221800</v>
      </c>
      <c r="E1681" t="s">
        <v>42</v>
      </c>
      <c r="F1681" t="s">
        <v>43</v>
      </c>
      <c r="G1681" s="1">
        <v>45477</v>
      </c>
      <c r="H1681" s="1">
        <v>45812</v>
      </c>
      <c r="N1681" t="s">
        <v>6504</v>
      </c>
      <c r="O1681">
        <v>19120</v>
      </c>
      <c r="T1681">
        <v>258766432</v>
      </c>
      <c r="U1681">
        <v>5127754359</v>
      </c>
      <c r="V1681" t="s">
        <v>6505</v>
      </c>
      <c r="W1681" t="s">
        <v>6506</v>
      </c>
      <c r="X1681" t="s">
        <v>6504</v>
      </c>
      <c r="Y1681" t="s">
        <v>47</v>
      </c>
      <c r="Z1681" t="s">
        <v>13531</v>
      </c>
      <c r="AA1681" t="s">
        <v>55</v>
      </c>
      <c r="AE1681">
        <v>26</v>
      </c>
      <c r="AF1681" t="s">
        <v>6508</v>
      </c>
      <c r="AG1681" s="1">
        <v>45570</v>
      </c>
      <c r="AH1681" s="1">
        <v>45477</v>
      </c>
      <c r="AI1681" s="1">
        <v>45812</v>
      </c>
      <c r="AK1681">
        <v>300000</v>
      </c>
      <c r="AL1681">
        <v>0</v>
      </c>
      <c r="AM1681">
        <v>300000</v>
      </c>
      <c r="AO1681" t="s">
        <v>62</v>
      </c>
      <c r="AP1681">
        <f>VLOOKUP(O:O,[1]Final!$A$1:$I$8943,9,0)</f>
        <v>8448263830</v>
      </c>
      <c r="AQ1681" t="s">
        <v>6507</v>
      </c>
    </row>
    <row r="1682" spans="1:43" x14ac:dyDescent="0.35">
      <c r="A1682" t="s">
        <v>41</v>
      </c>
      <c r="B1682">
        <v>220000</v>
      </c>
      <c r="C1682">
        <v>221800</v>
      </c>
      <c r="D1682">
        <v>221800</v>
      </c>
      <c r="E1682" t="s">
        <v>42</v>
      </c>
      <c r="F1682" t="s">
        <v>43</v>
      </c>
      <c r="G1682" s="1">
        <v>45477</v>
      </c>
      <c r="H1682" s="1">
        <v>45812</v>
      </c>
      <c r="N1682" t="s">
        <v>6504</v>
      </c>
      <c r="O1682">
        <v>19120</v>
      </c>
      <c r="T1682">
        <v>258766434</v>
      </c>
      <c r="U1682">
        <v>5127754361</v>
      </c>
      <c r="V1682" t="s">
        <v>6509</v>
      </c>
      <c r="W1682" t="s">
        <v>6510</v>
      </c>
      <c r="X1682" t="s">
        <v>6511</v>
      </c>
      <c r="Y1682" t="s">
        <v>54</v>
      </c>
      <c r="Z1682" t="s">
        <v>13531</v>
      </c>
      <c r="AA1682" t="s">
        <v>57</v>
      </c>
      <c r="AE1682">
        <v>53</v>
      </c>
      <c r="AF1682" s="1">
        <v>26240</v>
      </c>
      <c r="AG1682" s="1">
        <v>45570</v>
      </c>
      <c r="AH1682" s="1">
        <v>45477</v>
      </c>
      <c r="AI1682" s="1">
        <v>45812</v>
      </c>
      <c r="AK1682">
        <v>300000</v>
      </c>
      <c r="AL1682">
        <v>0</v>
      </c>
      <c r="AM1682">
        <v>300000</v>
      </c>
      <c r="AO1682" t="s">
        <v>62</v>
      </c>
      <c r="AP1682">
        <f>VLOOKUP(O:O,[1]Final!$A$1:$I$8943,9,0)</f>
        <v>8448263830</v>
      </c>
      <c r="AQ1682" t="s">
        <v>6507</v>
      </c>
    </row>
    <row r="1683" spans="1:43" x14ac:dyDescent="0.35">
      <c r="A1683" t="s">
        <v>41</v>
      </c>
      <c r="B1683">
        <v>220000</v>
      </c>
      <c r="C1683">
        <v>221800</v>
      </c>
      <c r="D1683">
        <v>221800</v>
      </c>
      <c r="E1683" t="s">
        <v>42</v>
      </c>
      <c r="F1683" t="s">
        <v>43</v>
      </c>
      <c r="G1683" s="1">
        <v>45477</v>
      </c>
      <c r="H1683" s="1">
        <v>45812</v>
      </c>
      <c r="N1683" t="s">
        <v>6504</v>
      </c>
      <c r="O1683">
        <v>19120</v>
      </c>
      <c r="T1683">
        <v>258766433</v>
      </c>
      <c r="U1683">
        <v>5127754360</v>
      </c>
      <c r="V1683" t="s">
        <v>6512</v>
      </c>
      <c r="W1683" t="s">
        <v>6513</v>
      </c>
      <c r="X1683" t="s">
        <v>6514</v>
      </c>
      <c r="Y1683" t="s">
        <v>47</v>
      </c>
      <c r="Z1683" t="s">
        <v>13531</v>
      </c>
      <c r="AA1683" t="s">
        <v>48</v>
      </c>
      <c r="AE1683">
        <v>53</v>
      </c>
      <c r="AF1683" s="1">
        <v>26031</v>
      </c>
      <c r="AG1683" s="1">
        <v>45570</v>
      </c>
      <c r="AH1683" s="1">
        <v>45477</v>
      </c>
      <c r="AI1683" s="1">
        <v>45812</v>
      </c>
      <c r="AK1683">
        <v>300000</v>
      </c>
      <c r="AL1683">
        <v>0</v>
      </c>
      <c r="AM1683">
        <v>300000</v>
      </c>
      <c r="AO1683" t="s">
        <v>62</v>
      </c>
      <c r="AP1683">
        <f>VLOOKUP(O:O,[1]Final!$A$1:$I$8943,9,0)</f>
        <v>8448263830</v>
      </c>
      <c r="AQ1683" t="s">
        <v>6507</v>
      </c>
    </row>
    <row r="1684" spans="1:43" x14ac:dyDescent="0.35">
      <c r="A1684" t="s">
        <v>41</v>
      </c>
      <c r="B1684">
        <v>220000</v>
      </c>
      <c r="C1684">
        <v>221800</v>
      </c>
      <c r="D1684">
        <v>221800</v>
      </c>
      <c r="E1684" t="s">
        <v>42</v>
      </c>
      <c r="F1684" t="s">
        <v>43</v>
      </c>
      <c r="G1684" s="1">
        <v>45477</v>
      </c>
      <c r="H1684" s="1">
        <v>45812</v>
      </c>
      <c r="N1684" t="s">
        <v>5797</v>
      </c>
      <c r="O1684">
        <v>13844</v>
      </c>
      <c r="T1684">
        <v>258763875</v>
      </c>
      <c r="U1684">
        <v>5127751889</v>
      </c>
      <c r="V1684" t="s">
        <v>6515</v>
      </c>
      <c r="W1684" t="s">
        <v>6516</v>
      </c>
      <c r="X1684" t="s">
        <v>2986</v>
      </c>
      <c r="Y1684" t="s">
        <v>54</v>
      </c>
      <c r="Z1684" t="s">
        <v>13531</v>
      </c>
      <c r="AA1684" t="s">
        <v>57</v>
      </c>
      <c r="AE1684">
        <v>59</v>
      </c>
      <c r="AF1684" t="s">
        <v>6517</v>
      </c>
      <c r="AG1684" s="1">
        <v>45570</v>
      </c>
      <c r="AH1684" s="1">
        <v>45477</v>
      </c>
      <c r="AI1684" s="1">
        <v>45812</v>
      </c>
      <c r="AK1684">
        <v>300000</v>
      </c>
      <c r="AL1684">
        <v>0</v>
      </c>
      <c r="AM1684">
        <v>300000</v>
      </c>
      <c r="AO1684" t="s">
        <v>62</v>
      </c>
      <c r="AP1684">
        <f>VLOOKUP(O:O,[1]Final!$A$1:$I$8943,9,0)</f>
        <v>9920281880</v>
      </c>
      <c r="AQ1684" t="s">
        <v>5800</v>
      </c>
    </row>
    <row r="1685" spans="1:43" x14ac:dyDescent="0.35">
      <c r="A1685" t="s">
        <v>41</v>
      </c>
      <c r="B1685">
        <v>220000</v>
      </c>
      <c r="C1685">
        <v>221800</v>
      </c>
      <c r="D1685">
        <v>221800</v>
      </c>
      <c r="E1685" t="s">
        <v>42</v>
      </c>
      <c r="F1685" t="s">
        <v>43</v>
      </c>
      <c r="G1685" s="1">
        <v>45477</v>
      </c>
      <c r="H1685" s="1">
        <v>45812</v>
      </c>
      <c r="N1685" t="s">
        <v>6518</v>
      </c>
      <c r="O1685">
        <v>13847</v>
      </c>
      <c r="T1685">
        <v>258763574</v>
      </c>
      <c r="U1685">
        <v>5127751588</v>
      </c>
      <c r="V1685" t="s">
        <v>6519</v>
      </c>
      <c r="W1685" t="s">
        <v>6520</v>
      </c>
      <c r="X1685" t="s">
        <v>6518</v>
      </c>
      <c r="Y1685" t="s">
        <v>47</v>
      </c>
      <c r="Z1685" t="s">
        <v>13531</v>
      </c>
      <c r="AA1685" t="s">
        <v>55</v>
      </c>
      <c r="AE1685">
        <v>25</v>
      </c>
      <c r="AF1685" t="s">
        <v>6522</v>
      </c>
      <c r="AG1685" s="1">
        <v>45570</v>
      </c>
      <c r="AH1685" s="1">
        <v>45477</v>
      </c>
      <c r="AI1685" s="1">
        <v>45812</v>
      </c>
      <c r="AK1685">
        <v>300000</v>
      </c>
      <c r="AL1685">
        <v>0</v>
      </c>
      <c r="AM1685">
        <v>300000</v>
      </c>
      <c r="AO1685" t="s">
        <v>62</v>
      </c>
      <c r="AP1685">
        <f>VLOOKUP(O:O,[1]Final!$A$1:$I$8943,9,0)</f>
        <v>8750438576</v>
      </c>
      <c r="AQ1685" t="s">
        <v>6521</v>
      </c>
    </row>
    <row r="1686" spans="1:43" x14ac:dyDescent="0.35">
      <c r="A1686" t="s">
        <v>41</v>
      </c>
      <c r="B1686">
        <v>220000</v>
      </c>
      <c r="C1686">
        <v>221800</v>
      </c>
      <c r="D1686">
        <v>221800</v>
      </c>
      <c r="E1686" t="s">
        <v>42</v>
      </c>
      <c r="F1686" t="s">
        <v>43</v>
      </c>
      <c r="G1686" s="1">
        <v>45477</v>
      </c>
      <c r="H1686" s="1">
        <v>45812</v>
      </c>
      <c r="N1686" t="s">
        <v>6518</v>
      </c>
      <c r="O1686">
        <v>13847</v>
      </c>
      <c r="T1686">
        <v>258763576</v>
      </c>
      <c r="U1686">
        <v>5127751590</v>
      </c>
      <c r="V1686" t="s">
        <v>6523</v>
      </c>
      <c r="W1686" t="s">
        <v>6524</v>
      </c>
      <c r="X1686" t="s">
        <v>6525</v>
      </c>
      <c r="Y1686" t="s">
        <v>54</v>
      </c>
      <c r="Z1686" t="s">
        <v>13531</v>
      </c>
      <c r="AA1686" t="s">
        <v>57</v>
      </c>
      <c r="AE1686">
        <v>54</v>
      </c>
      <c r="AF1686" s="1">
        <v>25575</v>
      </c>
      <c r="AG1686" s="1">
        <v>45570</v>
      </c>
      <c r="AH1686" s="1">
        <v>45477</v>
      </c>
      <c r="AI1686" s="1">
        <v>45812</v>
      </c>
      <c r="AK1686">
        <v>300000</v>
      </c>
      <c r="AL1686">
        <v>0</v>
      </c>
      <c r="AM1686">
        <v>300000</v>
      </c>
      <c r="AO1686" t="s">
        <v>62</v>
      </c>
      <c r="AP1686">
        <f>VLOOKUP(O:O,[1]Final!$A$1:$I$8943,9,0)</f>
        <v>8750438576</v>
      </c>
      <c r="AQ1686" t="s">
        <v>6521</v>
      </c>
    </row>
    <row r="1687" spans="1:43" x14ac:dyDescent="0.35">
      <c r="A1687" t="s">
        <v>41</v>
      </c>
      <c r="B1687">
        <v>220000</v>
      </c>
      <c r="C1687">
        <v>221800</v>
      </c>
      <c r="D1687">
        <v>221800</v>
      </c>
      <c r="E1687" t="s">
        <v>42</v>
      </c>
      <c r="F1687" t="s">
        <v>43</v>
      </c>
      <c r="G1687" s="1">
        <v>45477</v>
      </c>
      <c r="H1687" s="1">
        <v>45812</v>
      </c>
      <c r="N1687" t="s">
        <v>6518</v>
      </c>
      <c r="O1687">
        <v>13847</v>
      </c>
      <c r="T1687">
        <v>258763575</v>
      </c>
      <c r="U1687">
        <v>5127751589</v>
      </c>
      <c r="V1687" t="s">
        <v>6526</v>
      </c>
      <c r="W1687" t="s">
        <v>6527</v>
      </c>
      <c r="X1687" t="s">
        <v>6528</v>
      </c>
      <c r="Y1687" t="s">
        <v>47</v>
      </c>
      <c r="Z1687" t="s">
        <v>13531</v>
      </c>
      <c r="AA1687" t="s">
        <v>48</v>
      </c>
      <c r="AE1687">
        <v>49</v>
      </c>
      <c r="AF1687" t="s">
        <v>4065</v>
      </c>
      <c r="AG1687" s="1">
        <v>45570</v>
      </c>
      <c r="AH1687" s="1">
        <v>45477</v>
      </c>
      <c r="AI1687" s="1">
        <v>45812</v>
      </c>
      <c r="AK1687">
        <v>300000</v>
      </c>
      <c r="AL1687">
        <v>0</v>
      </c>
      <c r="AM1687">
        <v>300000</v>
      </c>
      <c r="AO1687" t="s">
        <v>62</v>
      </c>
      <c r="AP1687">
        <f>VLOOKUP(O:O,[1]Final!$A$1:$I$8943,9,0)</f>
        <v>8750438576</v>
      </c>
      <c r="AQ1687" t="s">
        <v>6521</v>
      </c>
    </row>
    <row r="1688" spans="1:43" x14ac:dyDescent="0.35">
      <c r="A1688" t="s">
        <v>41</v>
      </c>
      <c r="B1688">
        <v>220000</v>
      </c>
      <c r="C1688">
        <v>221800</v>
      </c>
      <c r="D1688">
        <v>221800</v>
      </c>
      <c r="E1688" t="s">
        <v>42</v>
      </c>
      <c r="F1688" t="s">
        <v>43</v>
      </c>
      <c r="G1688" s="1">
        <v>45477</v>
      </c>
      <c r="H1688" s="1">
        <v>45812</v>
      </c>
      <c r="N1688" t="s">
        <v>6529</v>
      </c>
      <c r="O1688">
        <v>13848</v>
      </c>
      <c r="T1688">
        <v>258763658</v>
      </c>
      <c r="U1688">
        <v>5127751672</v>
      </c>
      <c r="V1688" t="s">
        <v>6530</v>
      </c>
      <c r="W1688" t="s">
        <v>6531</v>
      </c>
      <c r="X1688" t="s">
        <v>6529</v>
      </c>
      <c r="Y1688" t="s">
        <v>54</v>
      </c>
      <c r="Z1688" t="s">
        <v>13531</v>
      </c>
      <c r="AA1688" t="s">
        <v>55</v>
      </c>
      <c r="AE1688">
        <v>28</v>
      </c>
      <c r="AF1688" s="1">
        <v>35348</v>
      </c>
      <c r="AG1688" s="1">
        <v>45570</v>
      </c>
      <c r="AH1688" s="1">
        <v>45477</v>
      </c>
      <c r="AI1688" s="1">
        <v>45812</v>
      </c>
      <c r="AK1688">
        <v>300000</v>
      </c>
      <c r="AL1688">
        <v>0</v>
      </c>
      <c r="AM1688">
        <v>300000</v>
      </c>
      <c r="AO1688" t="s">
        <v>62</v>
      </c>
      <c r="AP1688">
        <f>VLOOKUP(O:O,[1]Final!$A$1:$I$8943,9,0)</f>
        <v>9990392012</v>
      </c>
      <c r="AQ1688" t="s">
        <v>6532</v>
      </c>
    </row>
    <row r="1689" spans="1:43" x14ac:dyDescent="0.35">
      <c r="A1689" t="s">
        <v>41</v>
      </c>
      <c r="B1689">
        <v>220000</v>
      </c>
      <c r="C1689">
        <v>221800</v>
      </c>
      <c r="D1689">
        <v>221800</v>
      </c>
      <c r="E1689" t="s">
        <v>42</v>
      </c>
      <c r="F1689" t="s">
        <v>43</v>
      </c>
      <c r="G1689" s="1">
        <v>45477</v>
      </c>
      <c r="H1689" s="1">
        <v>45812</v>
      </c>
      <c r="N1689" t="s">
        <v>6529</v>
      </c>
      <c r="O1689">
        <v>13848</v>
      </c>
      <c r="T1689">
        <v>258763659</v>
      </c>
      <c r="U1689">
        <v>5127751673</v>
      </c>
      <c r="V1689" t="s">
        <v>6533</v>
      </c>
      <c r="W1689" t="s">
        <v>6534</v>
      </c>
      <c r="X1689" t="s">
        <v>6535</v>
      </c>
      <c r="Y1689" t="s">
        <v>54</v>
      </c>
      <c r="Z1689" t="s">
        <v>13531</v>
      </c>
      <c r="AA1689" t="s">
        <v>57</v>
      </c>
      <c r="AE1689">
        <v>64</v>
      </c>
      <c r="AF1689" t="s">
        <v>6536</v>
      </c>
      <c r="AG1689" s="1">
        <v>45570</v>
      </c>
      <c r="AH1689" s="1">
        <v>45477</v>
      </c>
      <c r="AI1689" s="1">
        <v>45812</v>
      </c>
      <c r="AK1689">
        <v>300000</v>
      </c>
      <c r="AL1689">
        <v>0</v>
      </c>
      <c r="AM1689">
        <v>300000</v>
      </c>
      <c r="AO1689" t="s">
        <v>62</v>
      </c>
      <c r="AP1689">
        <f>VLOOKUP(O:O,[1]Final!$A$1:$I$8943,9,0)</f>
        <v>9990392012</v>
      </c>
      <c r="AQ1689" t="s">
        <v>6532</v>
      </c>
    </row>
    <row r="1690" spans="1:43" x14ac:dyDescent="0.35">
      <c r="A1690" t="s">
        <v>41</v>
      </c>
      <c r="B1690">
        <v>220000</v>
      </c>
      <c r="C1690">
        <v>221800</v>
      </c>
      <c r="D1690">
        <v>221800</v>
      </c>
      <c r="E1690" t="s">
        <v>42</v>
      </c>
      <c r="F1690" t="s">
        <v>43</v>
      </c>
      <c r="G1690" s="1">
        <v>45477</v>
      </c>
      <c r="H1690" s="1">
        <v>45812</v>
      </c>
      <c r="N1690" t="s">
        <v>6537</v>
      </c>
      <c r="O1690">
        <v>13851</v>
      </c>
      <c r="T1690">
        <v>258764163</v>
      </c>
      <c r="U1690">
        <v>5127752177</v>
      </c>
      <c r="V1690" t="s">
        <v>6538</v>
      </c>
      <c r="W1690" t="s">
        <v>6539</v>
      </c>
      <c r="X1690" t="s">
        <v>6537</v>
      </c>
      <c r="Y1690" t="s">
        <v>47</v>
      </c>
      <c r="Z1690" t="s">
        <v>13531</v>
      </c>
      <c r="AA1690" t="s">
        <v>55</v>
      </c>
      <c r="AE1690">
        <v>33</v>
      </c>
      <c r="AF1690" t="s">
        <v>6541</v>
      </c>
      <c r="AG1690" s="1">
        <v>45570</v>
      </c>
      <c r="AH1690" s="1">
        <v>45477</v>
      </c>
      <c r="AI1690" s="1">
        <v>45812</v>
      </c>
      <c r="AK1690">
        <v>300000</v>
      </c>
      <c r="AL1690">
        <v>0</v>
      </c>
      <c r="AM1690">
        <v>300000</v>
      </c>
      <c r="AO1690" t="s">
        <v>62</v>
      </c>
      <c r="AP1690">
        <f>VLOOKUP(O:O,[1]Final!$A$1:$I$8943,9,0)</f>
        <v>9689450270</v>
      </c>
      <c r="AQ1690" t="s">
        <v>6540</v>
      </c>
    </row>
    <row r="1691" spans="1:43" x14ac:dyDescent="0.35">
      <c r="A1691" t="s">
        <v>41</v>
      </c>
      <c r="B1691">
        <v>220000</v>
      </c>
      <c r="C1691">
        <v>221800</v>
      </c>
      <c r="D1691">
        <v>221800</v>
      </c>
      <c r="E1691" t="s">
        <v>42</v>
      </c>
      <c r="F1691" t="s">
        <v>43</v>
      </c>
      <c r="G1691" s="1">
        <v>45477</v>
      </c>
      <c r="H1691" s="1">
        <v>45812</v>
      </c>
      <c r="N1691" t="s">
        <v>6537</v>
      </c>
      <c r="O1691">
        <v>13851</v>
      </c>
      <c r="T1691">
        <v>258764165</v>
      </c>
      <c r="U1691">
        <v>5127752179</v>
      </c>
      <c r="V1691" t="s">
        <v>6542</v>
      </c>
      <c r="W1691" t="s">
        <v>6543</v>
      </c>
      <c r="X1691" t="s">
        <v>6544</v>
      </c>
      <c r="Y1691" t="s">
        <v>54</v>
      </c>
      <c r="Z1691" t="s">
        <v>13531</v>
      </c>
      <c r="AA1691" t="s">
        <v>57</v>
      </c>
      <c r="AE1691">
        <v>71</v>
      </c>
      <c r="AF1691" s="1">
        <v>19365</v>
      </c>
      <c r="AG1691" s="1">
        <v>45570</v>
      </c>
      <c r="AH1691" s="1">
        <v>45477</v>
      </c>
      <c r="AI1691" s="1">
        <v>45812</v>
      </c>
      <c r="AK1691">
        <v>300000</v>
      </c>
      <c r="AL1691">
        <v>0</v>
      </c>
      <c r="AM1691">
        <v>300000</v>
      </c>
      <c r="AO1691" t="s">
        <v>62</v>
      </c>
      <c r="AP1691">
        <f>VLOOKUP(O:O,[1]Final!$A$1:$I$8943,9,0)</f>
        <v>9689450270</v>
      </c>
      <c r="AQ1691" t="s">
        <v>6540</v>
      </c>
    </row>
    <row r="1692" spans="1:43" x14ac:dyDescent="0.35">
      <c r="A1692" t="s">
        <v>41</v>
      </c>
      <c r="B1692">
        <v>220000</v>
      </c>
      <c r="C1692">
        <v>221800</v>
      </c>
      <c r="D1692">
        <v>221800</v>
      </c>
      <c r="E1692" t="s">
        <v>42</v>
      </c>
      <c r="F1692" t="s">
        <v>43</v>
      </c>
      <c r="G1692" s="1">
        <v>45477</v>
      </c>
      <c r="H1692" s="1">
        <v>45812</v>
      </c>
      <c r="N1692" t="s">
        <v>6537</v>
      </c>
      <c r="O1692">
        <v>13851</v>
      </c>
      <c r="T1692">
        <v>258764164</v>
      </c>
      <c r="U1692">
        <v>5127752178</v>
      </c>
      <c r="V1692" t="s">
        <v>6545</v>
      </c>
      <c r="W1692" t="s">
        <v>6546</v>
      </c>
      <c r="X1692" t="s">
        <v>6547</v>
      </c>
      <c r="Y1692" t="s">
        <v>47</v>
      </c>
      <c r="Z1692" t="s">
        <v>13531</v>
      </c>
      <c r="AA1692" t="s">
        <v>48</v>
      </c>
      <c r="AE1692">
        <v>60</v>
      </c>
      <c r="AF1692" s="1">
        <v>23468</v>
      </c>
      <c r="AG1692" s="1">
        <v>45570</v>
      </c>
      <c r="AH1692" s="1">
        <v>45477</v>
      </c>
      <c r="AI1692" s="1">
        <v>45812</v>
      </c>
      <c r="AK1692">
        <v>300000</v>
      </c>
      <c r="AL1692">
        <v>0</v>
      </c>
      <c r="AM1692">
        <v>300000</v>
      </c>
      <c r="AO1692" t="s">
        <v>62</v>
      </c>
      <c r="AP1692">
        <f>VLOOKUP(O:O,[1]Final!$A$1:$I$8943,9,0)</f>
        <v>9689450270</v>
      </c>
      <c r="AQ1692" t="s">
        <v>6540</v>
      </c>
    </row>
    <row r="1693" spans="1:43" x14ac:dyDescent="0.35">
      <c r="A1693" t="s">
        <v>41</v>
      </c>
      <c r="B1693">
        <v>220000</v>
      </c>
      <c r="C1693">
        <v>221800</v>
      </c>
      <c r="D1693">
        <v>221800</v>
      </c>
      <c r="E1693" t="s">
        <v>42</v>
      </c>
      <c r="F1693" t="s">
        <v>43</v>
      </c>
      <c r="G1693" s="1">
        <v>45477</v>
      </c>
      <c r="H1693" s="1">
        <v>45812</v>
      </c>
      <c r="N1693" t="s">
        <v>6548</v>
      </c>
      <c r="O1693">
        <v>13878</v>
      </c>
      <c r="T1693">
        <v>258763580</v>
      </c>
      <c r="U1693">
        <v>5127751594</v>
      </c>
      <c r="V1693" t="s">
        <v>6549</v>
      </c>
      <c r="W1693" t="s">
        <v>6550</v>
      </c>
      <c r="X1693" t="s">
        <v>6548</v>
      </c>
      <c r="Y1693" t="s">
        <v>54</v>
      </c>
      <c r="Z1693" t="s">
        <v>13531</v>
      </c>
      <c r="AA1693" t="s">
        <v>55</v>
      </c>
      <c r="AE1693">
        <v>27</v>
      </c>
      <c r="AF1693" t="s">
        <v>6552</v>
      </c>
      <c r="AG1693" s="1">
        <v>45570</v>
      </c>
      <c r="AH1693" s="1">
        <v>45477</v>
      </c>
      <c r="AI1693" s="1">
        <v>45812</v>
      </c>
      <c r="AK1693">
        <v>300000</v>
      </c>
      <c r="AL1693">
        <v>0</v>
      </c>
      <c r="AM1693">
        <v>300000</v>
      </c>
      <c r="AO1693" t="s">
        <v>62</v>
      </c>
      <c r="AP1693">
        <f>VLOOKUP(O:O,[1]Final!$A$1:$I$8943,9,0)</f>
        <v>8137068997</v>
      </c>
      <c r="AQ1693" t="s">
        <v>6551</v>
      </c>
    </row>
    <row r="1694" spans="1:43" x14ac:dyDescent="0.35">
      <c r="A1694" t="s">
        <v>41</v>
      </c>
      <c r="B1694">
        <v>220000</v>
      </c>
      <c r="C1694">
        <v>221800</v>
      </c>
      <c r="D1694">
        <v>221800</v>
      </c>
      <c r="E1694" t="s">
        <v>42</v>
      </c>
      <c r="F1694" t="s">
        <v>43</v>
      </c>
      <c r="G1694" s="1">
        <v>45477</v>
      </c>
      <c r="H1694" s="1">
        <v>45812</v>
      </c>
      <c r="N1694" t="s">
        <v>6548</v>
      </c>
      <c r="O1694">
        <v>13878</v>
      </c>
      <c r="T1694">
        <v>258763581</v>
      </c>
      <c r="U1694">
        <v>5127751595</v>
      </c>
      <c r="V1694" t="s">
        <v>6553</v>
      </c>
      <c r="W1694" t="s">
        <v>6554</v>
      </c>
      <c r="X1694" t="s">
        <v>6555</v>
      </c>
      <c r="Y1694" t="s">
        <v>54</v>
      </c>
      <c r="Z1694" t="s">
        <v>13531</v>
      </c>
      <c r="AA1694" t="s">
        <v>57</v>
      </c>
      <c r="AE1694">
        <v>58</v>
      </c>
      <c r="AF1694" s="1">
        <v>24231</v>
      </c>
      <c r="AG1694" s="1">
        <v>45570</v>
      </c>
      <c r="AH1694" s="1">
        <v>45477</v>
      </c>
      <c r="AI1694" s="1">
        <v>45812</v>
      </c>
      <c r="AK1694">
        <v>300000</v>
      </c>
      <c r="AL1694">
        <v>0</v>
      </c>
      <c r="AM1694">
        <v>300000</v>
      </c>
      <c r="AO1694" t="s">
        <v>62</v>
      </c>
      <c r="AP1694">
        <f>VLOOKUP(O:O,[1]Final!$A$1:$I$8943,9,0)</f>
        <v>8137068997</v>
      </c>
      <c r="AQ1694" t="s">
        <v>6551</v>
      </c>
    </row>
    <row r="1695" spans="1:43" x14ac:dyDescent="0.35">
      <c r="A1695" t="s">
        <v>41</v>
      </c>
      <c r="B1695">
        <v>220000</v>
      </c>
      <c r="C1695">
        <v>221800</v>
      </c>
      <c r="D1695">
        <v>221800</v>
      </c>
      <c r="E1695" t="s">
        <v>42</v>
      </c>
      <c r="F1695" t="s">
        <v>43</v>
      </c>
      <c r="G1695" s="1">
        <v>45477</v>
      </c>
      <c r="H1695" s="1">
        <v>45812</v>
      </c>
      <c r="N1695" t="s">
        <v>6556</v>
      </c>
      <c r="O1695">
        <v>13886</v>
      </c>
      <c r="T1695">
        <v>258763969</v>
      </c>
      <c r="U1695">
        <v>5127751983</v>
      </c>
      <c r="V1695" t="s">
        <v>6557</v>
      </c>
      <c r="W1695" t="s">
        <v>6558</v>
      </c>
      <c r="X1695" t="s">
        <v>6556</v>
      </c>
      <c r="Y1695" t="s">
        <v>54</v>
      </c>
      <c r="Z1695" t="s">
        <v>13531</v>
      </c>
      <c r="AA1695" t="s">
        <v>55</v>
      </c>
      <c r="AE1695">
        <v>29</v>
      </c>
      <c r="AF1695" s="1">
        <v>34822</v>
      </c>
      <c r="AG1695" s="1">
        <v>45570</v>
      </c>
      <c r="AH1695" s="1">
        <v>45477</v>
      </c>
      <c r="AI1695" s="1">
        <v>45812</v>
      </c>
      <c r="AK1695">
        <v>300000</v>
      </c>
      <c r="AL1695">
        <v>0</v>
      </c>
      <c r="AM1695">
        <v>300000</v>
      </c>
      <c r="AO1695" t="s">
        <v>62</v>
      </c>
      <c r="AP1695">
        <f>VLOOKUP(O:O,[1]Final!$A$1:$I$8943,9,0)</f>
        <v>9119055447</v>
      </c>
      <c r="AQ1695" t="s">
        <v>6559</v>
      </c>
    </row>
    <row r="1696" spans="1:43" x14ac:dyDescent="0.35">
      <c r="A1696" t="s">
        <v>41</v>
      </c>
      <c r="B1696">
        <v>220000</v>
      </c>
      <c r="C1696">
        <v>221800</v>
      </c>
      <c r="D1696">
        <v>221800</v>
      </c>
      <c r="E1696" t="s">
        <v>42</v>
      </c>
      <c r="F1696" t="s">
        <v>43</v>
      </c>
      <c r="G1696" s="1">
        <v>45477</v>
      </c>
      <c r="H1696" s="1">
        <v>45812</v>
      </c>
      <c r="N1696" t="s">
        <v>6560</v>
      </c>
      <c r="O1696">
        <v>13948</v>
      </c>
      <c r="T1696">
        <v>258763710</v>
      </c>
      <c r="U1696">
        <v>5127751724</v>
      </c>
      <c r="V1696" t="s">
        <v>6561</v>
      </c>
      <c r="W1696" t="s">
        <v>6562</v>
      </c>
      <c r="X1696" t="s">
        <v>6560</v>
      </c>
      <c r="Y1696" t="s">
        <v>54</v>
      </c>
      <c r="Z1696" t="s">
        <v>13531</v>
      </c>
      <c r="AA1696" t="s">
        <v>55</v>
      </c>
      <c r="AE1696">
        <v>29</v>
      </c>
      <c r="AF1696" t="s">
        <v>1498</v>
      </c>
      <c r="AG1696" s="1">
        <v>45570</v>
      </c>
      <c r="AH1696" s="1">
        <v>45477</v>
      </c>
      <c r="AI1696" s="1">
        <v>45812</v>
      </c>
      <c r="AK1696">
        <v>300000</v>
      </c>
      <c r="AL1696">
        <v>0</v>
      </c>
      <c r="AM1696">
        <v>300000</v>
      </c>
      <c r="AO1696" t="s">
        <v>62</v>
      </c>
      <c r="AP1696">
        <f>VLOOKUP(O:O,[1]Final!$A$1:$I$8943,9,0)</f>
        <v>8291950042</v>
      </c>
      <c r="AQ1696" t="s">
        <v>6563</v>
      </c>
    </row>
    <row r="1697" spans="1:43" x14ac:dyDescent="0.35">
      <c r="A1697" t="s">
        <v>41</v>
      </c>
      <c r="B1697">
        <v>220000</v>
      </c>
      <c r="C1697">
        <v>221800</v>
      </c>
      <c r="D1697">
        <v>221800</v>
      </c>
      <c r="E1697" t="s">
        <v>42</v>
      </c>
      <c r="F1697" t="s">
        <v>43</v>
      </c>
      <c r="G1697" s="1">
        <v>45477</v>
      </c>
      <c r="H1697" s="1">
        <v>45812</v>
      </c>
      <c r="N1697" t="s">
        <v>6560</v>
      </c>
      <c r="O1697">
        <v>13948</v>
      </c>
      <c r="T1697">
        <v>258763711</v>
      </c>
      <c r="U1697">
        <v>5127751725</v>
      </c>
      <c r="V1697" t="s">
        <v>6564</v>
      </c>
      <c r="W1697" t="s">
        <v>6565</v>
      </c>
      <c r="X1697" t="s">
        <v>6566</v>
      </c>
      <c r="Y1697" t="s">
        <v>47</v>
      </c>
      <c r="Z1697" t="s">
        <v>13531</v>
      </c>
      <c r="AA1697" t="s">
        <v>48</v>
      </c>
      <c r="AE1697">
        <v>52</v>
      </c>
      <c r="AF1697" s="1">
        <v>26514</v>
      </c>
      <c r="AG1697" s="1">
        <v>45570</v>
      </c>
      <c r="AH1697" s="1">
        <v>45477</v>
      </c>
      <c r="AI1697" s="1">
        <v>45812</v>
      </c>
      <c r="AK1697">
        <v>300000</v>
      </c>
      <c r="AL1697">
        <v>0</v>
      </c>
      <c r="AM1697">
        <v>300000</v>
      </c>
      <c r="AO1697" t="s">
        <v>62</v>
      </c>
      <c r="AP1697">
        <f>VLOOKUP(O:O,[1]Final!$A$1:$I$8943,9,0)</f>
        <v>8291950042</v>
      </c>
      <c r="AQ1697" t="s">
        <v>6563</v>
      </c>
    </row>
    <row r="1698" spans="1:43" x14ac:dyDescent="0.35">
      <c r="A1698" t="s">
        <v>41</v>
      </c>
      <c r="B1698">
        <v>220000</v>
      </c>
      <c r="C1698">
        <v>221800</v>
      </c>
      <c r="D1698">
        <v>221800</v>
      </c>
      <c r="E1698" t="s">
        <v>42</v>
      </c>
      <c r="F1698" t="s">
        <v>43</v>
      </c>
      <c r="G1698" s="1">
        <v>45477</v>
      </c>
      <c r="H1698" s="1">
        <v>45812</v>
      </c>
      <c r="N1698" t="s">
        <v>6567</v>
      </c>
      <c r="O1698">
        <v>13964</v>
      </c>
      <c r="T1698">
        <v>258763890</v>
      </c>
      <c r="U1698">
        <v>5127751904</v>
      </c>
      <c r="V1698" t="s">
        <v>6568</v>
      </c>
      <c r="W1698" t="s">
        <v>6569</v>
      </c>
      <c r="X1698" t="s">
        <v>6567</v>
      </c>
      <c r="Y1698" t="s">
        <v>54</v>
      </c>
      <c r="Z1698" t="s">
        <v>13531</v>
      </c>
      <c r="AA1698" t="s">
        <v>55</v>
      </c>
      <c r="AE1698">
        <v>28</v>
      </c>
      <c r="AF1698" t="s">
        <v>6571</v>
      </c>
      <c r="AG1698" s="1">
        <v>45570</v>
      </c>
      <c r="AH1698" s="1">
        <v>45477</v>
      </c>
      <c r="AI1698" s="1">
        <v>45812</v>
      </c>
      <c r="AK1698">
        <v>300000</v>
      </c>
      <c r="AL1698">
        <v>0</v>
      </c>
      <c r="AM1698">
        <v>300000</v>
      </c>
      <c r="AO1698" t="s">
        <v>62</v>
      </c>
      <c r="AP1698">
        <f>VLOOKUP(O:O,[1]Final!$A$1:$I$8943,9,0)</f>
        <v>9311404739</v>
      </c>
      <c r="AQ1698" t="s">
        <v>6570</v>
      </c>
    </row>
    <row r="1699" spans="1:43" x14ac:dyDescent="0.35">
      <c r="A1699" t="s">
        <v>41</v>
      </c>
      <c r="B1699">
        <v>220000</v>
      </c>
      <c r="C1699">
        <v>221800</v>
      </c>
      <c r="D1699">
        <v>221800</v>
      </c>
      <c r="E1699" t="s">
        <v>42</v>
      </c>
      <c r="F1699" t="s">
        <v>43</v>
      </c>
      <c r="G1699" s="1">
        <v>45477</v>
      </c>
      <c r="H1699" s="1">
        <v>45812</v>
      </c>
      <c r="N1699" t="s">
        <v>6567</v>
      </c>
      <c r="O1699">
        <v>13964</v>
      </c>
      <c r="T1699">
        <v>258763891</v>
      </c>
      <c r="U1699">
        <v>5127751905</v>
      </c>
      <c r="V1699" t="s">
        <v>6572</v>
      </c>
      <c r="W1699" t="s">
        <v>6573</v>
      </c>
      <c r="X1699" t="s">
        <v>6567</v>
      </c>
      <c r="Y1699" t="s">
        <v>54</v>
      </c>
      <c r="Z1699" t="s">
        <v>13531</v>
      </c>
      <c r="AA1699" t="s">
        <v>57</v>
      </c>
      <c r="AE1699">
        <v>28</v>
      </c>
      <c r="AF1699" t="s">
        <v>6571</v>
      </c>
      <c r="AG1699" s="1">
        <v>45570</v>
      </c>
      <c r="AH1699" s="1">
        <v>45477</v>
      </c>
      <c r="AI1699" s="1">
        <v>45812</v>
      </c>
      <c r="AK1699">
        <v>300000</v>
      </c>
      <c r="AL1699">
        <v>0</v>
      </c>
      <c r="AM1699">
        <v>300000</v>
      </c>
      <c r="AO1699" t="s">
        <v>62</v>
      </c>
      <c r="AP1699">
        <f>VLOOKUP(O:O,[1]Final!$A$1:$I$8943,9,0)</f>
        <v>9311404739</v>
      </c>
      <c r="AQ1699" t="s">
        <v>6570</v>
      </c>
    </row>
    <row r="1700" spans="1:43" x14ac:dyDescent="0.35">
      <c r="A1700" t="s">
        <v>41</v>
      </c>
      <c r="B1700">
        <v>220000</v>
      </c>
      <c r="C1700">
        <v>221800</v>
      </c>
      <c r="D1700">
        <v>221800</v>
      </c>
      <c r="E1700" t="s">
        <v>42</v>
      </c>
      <c r="F1700" t="s">
        <v>43</v>
      </c>
      <c r="G1700" s="1">
        <v>45477</v>
      </c>
      <c r="H1700" s="1">
        <v>45812</v>
      </c>
      <c r="N1700" t="s">
        <v>6574</v>
      </c>
      <c r="O1700">
        <v>13976</v>
      </c>
      <c r="T1700">
        <v>258763798</v>
      </c>
      <c r="U1700">
        <v>5127751812</v>
      </c>
      <c r="V1700" t="s">
        <v>6575</v>
      </c>
      <c r="W1700" t="s">
        <v>6576</v>
      </c>
      <c r="X1700" t="s">
        <v>6574</v>
      </c>
      <c r="Y1700" t="s">
        <v>54</v>
      </c>
      <c r="Z1700" t="s">
        <v>13531</v>
      </c>
      <c r="AA1700" t="s">
        <v>55</v>
      </c>
      <c r="AE1700">
        <v>30</v>
      </c>
      <c r="AF1700" s="1">
        <v>34101</v>
      </c>
      <c r="AG1700" s="1">
        <v>45570</v>
      </c>
      <c r="AH1700" s="1">
        <v>45477</v>
      </c>
      <c r="AI1700" s="1">
        <v>45812</v>
      </c>
      <c r="AK1700">
        <v>300000</v>
      </c>
      <c r="AL1700">
        <v>0</v>
      </c>
      <c r="AM1700">
        <v>300000</v>
      </c>
      <c r="AO1700" t="s">
        <v>62</v>
      </c>
      <c r="AP1700">
        <f>VLOOKUP(O:O,[1]Final!$A$1:$I$8943,9,0)</f>
        <v>7001576018</v>
      </c>
      <c r="AQ1700" t="s">
        <v>6577</v>
      </c>
    </row>
    <row r="1701" spans="1:43" x14ac:dyDescent="0.35">
      <c r="A1701" t="s">
        <v>41</v>
      </c>
      <c r="B1701">
        <v>220000</v>
      </c>
      <c r="C1701">
        <v>221800</v>
      </c>
      <c r="D1701">
        <v>221800</v>
      </c>
      <c r="E1701" t="s">
        <v>42</v>
      </c>
      <c r="F1701" t="s">
        <v>43</v>
      </c>
      <c r="G1701" s="1">
        <v>45477</v>
      </c>
      <c r="H1701" s="1">
        <v>45812</v>
      </c>
      <c r="N1701" t="s">
        <v>6574</v>
      </c>
      <c r="O1701">
        <v>13976</v>
      </c>
      <c r="T1701">
        <v>258763800</v>
      </c>
      <c r="U1701">
        <v>5127751814</v>
      </c>
      <c r="V1701" t="s">
        <v>6578</v>
      </c>
      <c r="W1701" t="s">
        <v>6579</v>
      </c>
      <c r="X1701" t="s">
        <v>6580</v>
      </c>
      <c r="Y1701" t="s">
        <v>54</v>
      </c>
      <c r="Z1701" t="s">
        <v>13531</v>
      </c>
      <c r="AA1701" t="s">
        <v>57</v>
      </c>
      <c r="AE1701">
        <v>58</v>
      </c>
      <c r="AF1701" s="1">
        <v>24108</v>
      </c>
      <c r="AG1701" s="1">
        <v>45570</v>
      </c>
      <c r="AH1701" s="1">
        <v>45477</v>
      </c>
      <c r="AI1701" s="1">
        <v>45812</v>
      </c>
      <c r="AK1701">
        <v>300000</v>
      </c>
      <c r="AL1701">
        <v>0</v>
      </c>
      <c r="AM1701">
        <v>300000</v>
      </c>
      <c r="AO1701" t="s">
        <v>62</v>
      </c>
      <c r="AP1701">
        <f>VLOOKUP(O:O,[1]Final!$A$1:$I$8943,9,0)</f>
        <v>7001576018</v>
      </c>
      <c r="AQ1701" t="s">
        <v>6577</v>
      </c>
    </row>
    <row r="1702" spans="1:43" x14ac:dyDescent="0.35">
      <c r="A1702" t="s">
        <v>41</v>
      </c>
      <c r="B1702">
        <v>220000</v>
      </c>
      <c r="C1702">
        <v>221800</v>
      </c>
      <c r="D1702">
        <v>221800</v>
      </c>
      <c r="E1702" t="s">
        <v>42</v>
      </c>
      <c r="F1702" t="s">
        <v>43</v>
      </c>
      <c r="G1702" s="1">
        <v>45477</v>
      </c>
      <c r="H1702" s="1">
        <v>45812</v>
      </c>
      <c r="N1702" t="s">
        <v>6574</v>
      </c>
      <c r="O1702">
        <v>13976</v>
      </c>
      <c r="T1702">
        <v>258763799</v>
      </c>
      <c r="U1702">
        <v>5127751813</v>
      </c>
      <c r="V1702" t="s">
        <v>6581</v>
      </c>
      <c r="W1702" t="s">
        <v>6582</v>
      </c>
      <c r="X1702" t="s">
        <v>6583</v>
      </c>
      <c r="Y1702" t="s">
        <v>47</v>
      </c>
      <c r="Z1702" t="s">
        <v>13531</v>
      </c>
      <c r="AA1702" t="s">
        <v>48</v>
      </c>
      <c r="AE1702">
        <v>54</v>
      </c>
      <c r="AF1702" t="s">
        <v>6584</v>
      </c>
      <c r="AG1702" s="1">
        <v>45570</v>
      </c>
      <c r="AH1702" s="1">
        <v>45477</v>
      </c>
      <c r="AI1702" s="1">
        <v>45812</v>
      </c>
      <c r="AK1702">
        <v>300000</v>
      </c>
      <c r="AL1702">
        <v>0</v>
      </c>
      <c r="AM1702">
        <v>300000</v>
      </c>
      <c r="AO1702" t="s">
        <v>62</v>
      </c>
      <c r="AP1702">
        <f>VLOOKUP(O:O,[1]Final!$A$1:$I$8943,9,0)</f>
        <v>7001576018</v>
      </c>
      <c r="AQ1702" t="s">
        <v>6577</v>
      </c>
    </row>
    <row r="1703" spans="1:43" x14ac:dyDescent="0.35">
      <c r="A1703" t="s">
        <v>41</v>
      </c>
      <c r="B1703">
        <v>220000</v>
      </c>
      <c r="C1703">
        <v>221800</v>
      </c>
      <c r="D1703">
        <v>221800</v>
      </c>
      <c r="E1703" t="s">
        <v>42</v>
      </c>
      <c r="F1703" t="s">
        <v>43</v>
      </c>
      <c r="G1703" s="1">
        <v>45477</v>
      </c>
      <c r="H1703" s="1">
        <v>45812</v>
      </c>
      <c r="N1703" t="s">
        <v>6585</v>
      </c>
      <c r="O1703">
        <v>14004</v>
      </c>
      <c r="T1703">
        <v>258763662</v>
      </c>
      <c r="U1703">
        <v>5127751676</v>
      </c>
      <c r="V1703" t="s">
        <v>6586</v>
      </c>
      <c r="W1703" t="s">
        <v>6587</v>
      </c>
      <c r="X1703" t="s">
        <v>6585</v>
      </c>
      <c r="Y1703" t="s">
        <v>54</v>
      </c>
      <c r="Z1703" t="s">
        <v>13531</v>
      </c>
      <c r="AA1703" t="s">
        <v>55</v>
      </c>
      <c r="AE1703">
        <v>30</v>
      </c>
      <c r="AF1703" s="1">
        <v>34521</v>
      </c>
      <c r="AG1703" s="1">
        <v>45570</v>
      </c>
      <c r="AH1703" s="1">
        <v>45477</v>
      </c>
      <c r="AI1703" s="1">
        <v>45812</v>
      </c>
      <c r="AK1703">
        <v>300000</v>
      </c>
      <c r="AL1703">
        <v>0</v>
      </c>
      <c r="AM1703">
        <v>300000</v>
      </c>
      <c r="AO1703" t="s">
        <v>62</v>
      </c>
      <c r="AP1703">
        <f>VLOOKUP(O:O,[1]Final!$A$1:$I$8943,9,0)</f>
        <v>9616065354</v>
      </c>
      <c r="AQ1703" t="s">
        <v>6588</v>
      </c>
    </row>
    <row r="1704" spans="1:43" x14ac:dyDescent="0.35">
      <c r="A1704" t="s">
        <v>41</v>
      </c>
      <c r="B1704">
        <v>220000</v>
      </c>
      <c r="C1704">
        <v>221800</v>
      </c>
      <c r="D1704">
        <v>221800</v>
      </c>
      <c r="E1704" t="s">
        <v>42</v>
      </c>
      <c r="F1704" t="s">
        <v>43</v>
      </c>
      <c r="G1704" s="1">
        <v>45477</v>
      </c>
      <c r="H1704" s="1">
        <v>45812</v>
      </c>
      <c r="N1704" t="s">
        <v>6585</v>
      </c>
      <c r="O1704">
        <v>14004</v>
      </c>
      <c r="T1704">
        <v>258763663</v>
      </c>
      <c r="U1704">
        <v>5127751677</v>
      </c>
      <c r="V1704" t="s">
        <v>6589</v>
      </c>
      <c r="W1704" t="s">
        <v>6590</v>
      </c>
      <c r="X1704" t="s">
        <v>6591</v>
      </c>
      <c r="Y1704" t="s">
        <v>47</v>
      </c>
      <c r="Z1704" t="s">
        <v>13531</v>
      </c>
      <c r="AA1704" t="s">
        <v>48</v>
      </c>
      <c r="AE1704">
        <v>48</v>
      </c>
      <c r="AF1704" t="s">
        <v>2378</v>
      </c>
      <c r="AG1704" s="1">
        <v>45570</v>
      </c>
      <c r="AH1704" s="1">
        <v>45477</v>
      </c>
      <c r="AI1704" s="1">
        <v>45812</v>
      </c>
      <c r="AK1704">
        <v>300000</v>
      </c>
      <c r="AL1704">
        <v>0</v>
      </c>
      <c r="AM1704">
        <v>300000</v>
      </c>
      <c r="AO1704" t="s">
        <v>62</v>
      </c>
      <c r="AP1704">
        <f>VLOOKUP(O:O,[1]Final!$A$1:$I$8943,9,0)</f>
        <v>9616065354</v>
      </c>
      <c r="AQ1704" t="s">
        <v>6588</v>
      </c>
    </row>
    <row r="1705" spans="1:43" x14ac:dyDescent="0.35">
      <c r="A1705" t="s">
        <v>41</v>
      </c>
      <c r="B1705">
        <v>220000</v>
      </c>
      <c r="C1705">
        <v>221800</v>
      </c>
      <c r="D1705">
        <v>221800</v>
      </c>
      <c r="E1705" t="s">
        <v>42</v>
      </c>
      <c r="F1705" t="s">
        <v>43</v>
      </c>
      <c r="G1705" s="1">
        <v>45477</v>
      </c>
      <c r="H1705" s="1">
        <v>45812</v>
      </c>
      <c r="N1705" t="s">
        <v>6592</v>
      </c>
      <c r="O1705">
        <v>14010</v>
      </c>
      <c r="T1705">
        <v>258763328</v>
      </c>
      <c r="U1705">
        <v>5127751342</v>
      </c>
      <c r="V1705" t="s">
        <v>6593</v>
      </c>
      <c r="W1705" t="s">
        <v>6594</v>
      </c>
      <c r="X1705" t="s">
        <v>6592</v>
      </c>
      <c r="Y1705" t="s">
        <v>54</v>
      </c>
      <c r="Z1705" t="s">
        <v>13531</v>
      </c>
      <c r="AA1705" t="s">
        <v>55</v>
      </c>
      <c r="AE1705">
        <v>30</v>
      </c>
      <c r="AF1705" s="1">
        <v>34647</v>
      </c>
      <c r="AG1705" s="1">
        <v>45570</v>
      </c>
      <c r="AH1705" s="1">
        <v>45477</v>
      </c>
      <c r="AI1705" s="1">
        <v>45812</v>
      </c>
      <c r="AK1705">
        <v>300000</v>
      </c>
      <c r="AL1705">
        <v>0</v>
      </c>
      <c r="AM1705">
        <v>300000</v>
      </c>
      <c r="AO1705" t="s">
        <v>62</v>
      </c>
      <c r="AP1705">
        <f>VLOOKUP(O:O,[1]Final!$A$1:$I$8943,9,0)</f>
        <v>7838441540</v>
      </c>
      <c r="AQ1705" t="s">
        <v>6595</v>
      </c>
    </row>
    <row r="1706" spans="1:43" x14ac:dyDescent="0.35">
      <c r="A1706" t="s">
        <v>41</v>
      </c>
      <c r="B1706">
        <v>220000</v>
      </c>
      <c r="C1706">
        <v>221800</v>
      </c>
      <c r="D1706">
        <v>221800</v>
      </c>
      <c r="E1706" t="s">
        <v>42</v>
      </c>
      <c r="F1706" t="s">
        <v>43</v>
      </c>
      <c r="G1706" s="1">
        <v>45477</v>
      </c>
      <c r="H1706" s="1">
        <v>45812</v>
      </c>
      <c r="N1706" t="s">
        <v>6592</v>
      </c>
      <c r="O1706">
        <v>14010</v>
      </c>
      <c r="T1706">
        <v>258763330</v>
      </c>
      <c r="U1706">
        <v>5127751344</v>
      </c>
      <c r="V1706" t="s">
        <v>6596</v>
      </c>
      <c r="W1706" t="s">
        <v>6597</v>
      </c>
      <c r="X1706" t="s">
        <v>6598</v>
      </c>
      <c r="Y1706" t="s">
        <v>54</v>
      </c>
      <c r="Z1706" t="s">
        <v>13531</v>
      </c>
      <c r="AA1706" t="s">
        <v>57</v>
      </c>
      <c r="AE1706">
        <v>60</v>
      </c>
      <c r="AF1706" t="s">
        <v>6599</v>
      </c>
      <c r="AG1706" s="1">
        <v>45570</v>
      </c>
      <c r="AH1706" s="1">
        <v>45477</v>
      </c>
      <c r="AI1706" s="1">
        <v>45812</v>
      </c>
      <c r="AK1706">
        <v>300000</v>
      </c>
      <c r="AL1706">
        <v>0</v>
      </c>
      <c r="AM1706">
        <v>300000</v>
      </c>
      <c r="AO1706" t="s">
        <v>62</v>
      </c>
      <c r="AP1706">
        <f>VLOOKUP(O:O,[1]Final!$A$1:$I$8943,9,0)</f>
        <v>7838441540</v>
      </c>
      <c r="AQ1706" t="s">
        <v>6595</v>
      </c>
    </row>
    <row r="1707" spans="1:43" x14ac:dyDescent="0.35">
      <c r="A1707" t="s">
        <v>41</v>
      </c>
      <c r="B1707">
        <v>220000</v>
      </c>
      <c r="C1707">
        <v>221800</v>
      </c>
      <c r="D1707">
        <v>221800</v>
      </c>
      <c r="E1707" t="s">
        <v>42</v>
      </c>
      <c r="F1707" t="s">
        <v>43</v>
      </c>
      <c r="G1707" s="1">
        <v>45477</v>
      </c>
      <c r="H1707" s="1">
        <v>45812</v>
      </c>
      <c r="N1707" t="s">
        <v>6592</v>
      </c>
      <c r="O1707">
        <v>14010</v>
      </c>
      <c r="T1707">
        <v>258763329</v>
      </c>
      <c r="U1707">
        <v>5127751343</v>
      </c>
      <c r="V1707" t="s">
        <v>6600</v>
      </c>
      <c r="W1707" t="s">
        <v>6601</v>
      </c>
      <c r="X1707" t="s">
        <v>6602</v>
      </c>
      <c r="Y1707" t="s">
        <v>47</v>
      </c>
      <c r="Z1707" t="s">
        <v>13531</v>
      </c>
      <c r="AA1707" t="s">
        <v>48</v>
      </c>
      <c r="AE1707">
        <v>64</v>
      </c>
      <c r="AF1707" s="1">
        <v>21947</v>
      </c>
      <c r="AG1707" s="1">
        <v>45570</v>
      </c>
      <c r="AH1707" s="1">
        <v>45477</v>
      </c>
      <c r="AI1707" s="1">
        <v>45812</v>
      </c>
      <c r="AK1707">
        <v>300000</v>
      </c>
      <c r="AL1707">
        <v>0</v>
      </c>
      <c r="AM1707">
        <v>300000</v>
      </c>
      <c r="AO1707" t="s">
        <v>62</v>
      </c>
      <c r="AP1707">
        <f>VLOOKUP(O:O,[1]Final!$A$1:$I$8943,9,0)</f>
        <v>7838441540</v>
      </c>
      <c r="AQ1707" t="s">
        <v>6595</v>
      </c>
    </row>
    <row r="1708" spans="1:43" x14ac:dyDescent="0.35">
      <c r="A1708" t="s">
        <v>41</v>
      </c>
      <c r="B1708">
        <v>220000</v>
      </c>
      <c r="C1708">
        <v>221800</v>
      </c>
      <c r="D1708">
        <v>221800</v>
      </c>
      <c r="E1708" t="s">
        <v>42</v>
      </c>
      <c r="F1708" t="s">
        <v>43</v>
      </c>
      <c r="G1708" s="1">
        <v>45477</v>
      </c>
      <c r="H1708" s="1">
        <v>45812</v>
      </c>
      <c r="N1708" t="s">
        <v>6603</v>
      </c>
      <c r="O1708">
        <v>14028</v>
      </c>
      <c r="T1708">
        <v>258763316</v>
      </c>
      <c r="U1708">
        <v>5127751330</v>
      </c>
      <c r="V1708" t="s">
        <v>6604</v>
      </c>
      <c r="W1708" t="s">
        <v>6605</v>
      </c>
      <c r="X1708" t="s">
        <v>6603</v>
      </c>
      <c r="Y1708" t="s">
        <v>54</v>
      </c>
      <c r="Z1708" t="s">
        <v>13531</v>
      </c>
      <c r="AA1708" t="s">
        <v>55</v>
      </c>
      <c r="AE1708">
        <v>31</v>
      </c>
      <c r="AF1708" t="s">
        <v>5288</v>
      </c>
      <c r="AG1708" s="1">
        <v>45570</v>
      </c>
      <c r="AH1708" s="1">
        <v>45477</v>
      </c>
      <c r="AI1708" s="1">
        <v>45812</v>
      </c>
      <c r="AK1708">
        <v>300000</v>
      </c>
      <c r="AL1708">
        <v>0</v>
      </c>
      <c r="AM1708">
        <v>300000</v>
      </c>
      <c r="AO1708" t="s">
        <v>62</v>
      </c>
      <c r="AP1708">
        <f>VLOOKUP(O:O,[1]Final!$A$1:$I$8943,9,0)</f>
        <v>9311855023</v>
      </c>
      <c r="AQ1708" t="s">
        <v>6606</v>
      </c>
    </row>
    <row r="1709" spans="1:43" x14ac:dyDescent="0.35">
      <c r="A1709" t="s">
        <v>41</v>
      </c>
      <c r="B1709">
        <v>220000</v>
      </c>
      <c r="C1709">
        <v>221800</v>
      </c>
      <c r="D1709">
        <v>221800</v>
      </c>
      <c r="E1709" t="s">
        <v>42</v>
      </c>
      <c r="F1709" t="s">
        <v>43</v>
      </c>
      <c r="G1709" s="1">
        <v>45477</v>
      </c>
      <c r="H1709" s="1">
        <v>45812</v>
      </c>
      <c r="N1709" t="s">
        <v>6603</v>
      </c>
      <c r="O1709">
        <v>14028</v>
      </c>
      <c r="T1709">
        <v>258763317</v>
      </c>
      <c r="U1709">
        <v>5127751331</v>
      </c>
      <c r="V1709" t="s">
        <v>6607</v>
      </c>
      <c r="W1709" t="s">
        <v>6608</v>
      </c>
      <c r="X1709" t="s">
        <v>550</v>
      </c>
      <c r="Y1709" t="s">
        <v>47</v>
      </c>
      <c r="Z1709" t="s">
        <v>13531</v>
      </c>
      <c r="AA1709" t="s">
        <v>48</v>
      </c>
      <c r="AE1709">
        <v>53</v>
      </c>
      <c r="AF1709" t="s">
        <v>6609</v>
      </c>
      <c r="AG1709" s="1">
        <v>45570</v>
      </c>
      <c r="AH1709" s="1">
        <v>45477</v>
      </c>
      <c r="AI1709" s="1">
        <v>45812</v>
      </c>
      <c r="AK1709">
        <v>300000</v>
      </c>
      <c r="AL1709">
        <v>0</v>
      </c>
      <c r="AM1709">
        <v>300000</v>
      </c>
      <c r="AO1709" t="s">
        <v>62</v>
      </c>
      <c r="AP1709">
        <f>VLOOKUP(O:O,[1]Final!$A$1:$I$8943,9,0)</f>
        <v>9311855023</v>
      </c>
      <c r="AQ1709" t="s">
        <v>6606</v>
      </c>
    </row>
    <row r="1710" spans="1:43" x14ac:dyDescent="0.35">
      <c r="A1710" t="s">
        <v>41</v>
      </c>
      <c r="B1710">
        <v>220000</v>
      </c>
      <c r="C1710">
        <v>221800</v>
      </c>
      <c r="D1710">
        <v>221800</v>
      </c>
      <c r="E1710" t="s">
        <v>42</v>
      </c>
      <c r="F1710" t="s">
        <v>43</v>
      </c>
      <c r="G1710" s="1">
        <v>45477</v>
      </c>
      <c r="H1710" s="1">
        <v>45812</v>
      </c>
      <c r="N1710" t="s">
        <v>6610</v>
      </c>
      <c r="O1710">
        <v>14034</v>
      </c>
      <c r="T1710">
        <v>258763436</v>
      </c>
      <c r="U1710">
        <v>5127751450</v>
      </c>
      <c r="V1710" t="s">
        <v>6611</v>
      </c>
      <c r="W1710" t="s">
        <v>6612</v>
      </c>
      <c r="X1710" t="s">
        <v>6610</v>
      </c>
      <c r="Y1710" t="s">
        <v>54</v>
      </c>
      <c r="Z1710" t="s">
        <v>13531</v>
      </c>
      <c r="AA1710" t="s">
        <v>55</v>
      </c>
      <c r="AE1710">
        <v>24</v>
      </c>
      <c r="AF1710" s="1">
        <v>36865</v>
      </c>
      <c r="AG1710" s="1">
        <v>45570</v>
      </c>
      <c r="AH1710" s="1">
        <v>45477</v>
      </c>
      <c r="AI1710" s="1">
        <v>45812</v>
      </c>
      <c r="AK1710">
        <v>300000</v>
      </c>
      <c r="AL1710">
        <v>0</v>
      </c>
      <c r="AM1710">
        <v>300000</v>
      </c>
      <c r="AO1710" t="s">
        <v>62</v>
      </c>
      <c r="AP1710">
        <f>VLOOKUP(O:O,[1]Final!$A$1:$I$8943,9,0)</f>
        <v>9289378516</v>
      </c>
      <c r="AQ1710" t="s">
        <v>6613</v>
      </c>
    </row>
    <row r="1711" spans="1:43" x14ac:dyDescent="0.35">
      <c r="A1711" t="s">
        <v>41</v>
      </c>
      <c r="B1711">
        <v>220000</v>
      </c>
      <c r="C1711">
        <v>221800</v>
      </c>
      <c r="D1711">
        <v>221800</v>
      </c>
      <c r="E1711" t="s">
        <v>42</v>
      </c>
      <c r="F1711" t="s">
        <v>43</v>
      </c>
      <c r="G1711" s="1">
        <v>45477</v>
      </c>
      <c r="H1711" s="1">
        <v>45812</v>
      </c>
      <c r="N1711" t="s">
        <v>6614</v>
      </c>
      <c r="O1711">
        <v>15479</v>
      </c>
      <c r="T1711">
        <v>258764004</v>
      </c>
      <c r="U1711">
        <v>5127752018</v>
      </c>
      <c r="V1711" t="s">
        <v>6615</v>
      </c>
      <c r="W1711" t="s">
        <v>6616</v>
      </c>
      <c r="X1711" t="s">
        <v>6614</v>
      </c>
      <c r="Y1711" t="s">
        <v>47</v>
      </c>
      <c r="Z1711" t="s">
        <v>13531</v>
      </c>
      <c r="AA1711" t="s">
        <v>55</v>
      </c>
      <c r="AE1711">
        <v>24</v>
      </c>
      <c r="AF1711" t="s">
        <v>4819</v>
      </c>
      <c r="AG1711" s="1">
        <v>45570</v>
      </c>
      <c r="AH1711" s="1">
        <v>45477</v>
      </c>
      <c r="AI1711" s="1">
        <v>45812</v>
      </c>
      <c r="AK1711">
        <v>300000</v>
      </c>
      <c r="AL1711">
        <v>0</v>
      </c>
      <c r="AM1711">
        <v>300000</v>
      </c>
      <c r="AO1711" t="s">
        <v>62</v>
      </c>
      <c r="AP1711">
        <f>VLOOKUP(O:O,[1]Final!$A$1:$I$8943,9,0)</f>
        <v>8285414524</v>
      </c>
      <c r="AQ1711" t="s">
        <v>6617</v>
      </c>
    </row>
    <row r="1712" spans="1:43" x14ac:dyDescent="0.35">
      <c r="A1712" t="s">
        <v>41</v>
      </c>
      <c r="B1712">
        <v>220000</v>
      </c>
      <c r="C1712">
        <v>221800</v>
      </c>
      <c r="D1712">
        <v>221800</v>
      </c>
      <c r="E1712" t="s">
        <v>42</v>
      </c>
      <c r="F1712" t="s">
        <v>43</v>
      </c>
      <c r="G1712" s="1">
        <v>45477</v>
      </c>
      <c r="H1712" s="1">
        <v>45812</v>
      </c>
      <c r="N1712" t="s">
        <v>6614</v>
      </c>
      <c r="O1712">
        <v>15479</v>
      </c>
      <c r="T1712">
        <v>258764006</v>
      </c>
      <c r="U1712">
        <v>5127752020</v>
      </c>
      <c r="V1712" t="s">
        <v>6618</v>
      </c>
      <c r="W1712" t="s">
        <v>6619</v>
      </c>
      <c r="X1712" t="s">
        <v>6620</v>
      </c>
      <c r="Y1712" t="s">
        <v>54</v>
      </c>
      <c r="Z1712" t="s">
        <v>13531</v>
      </c>
      <c r="AA1712" t="s">
        <v>57</v>
      </c>
      <c r="AE1712">
        <v>48</v>
      </c>
      <c r="AF1712" s="1">
        <v>27887</v>
      </c>
      <c r="AG1712" s="1">
        <v>45570</v>
      </c>
      <c r="AH1712" s="1">
        <v>45477</v>
      </c>
      <c r="AI1712" s="1">
        <v>45812</v>
      </c>
      <c r="AK1712">
        <v>300000</v>
      </c>
      <c r="AL1712">
        <v>0</v>
      </c>
      <c r="AM1712">
        <v>300000</v>
      </c>
      <c r="AO1712" t="s">
        <v>62</v>
      </c>
      <c r="AP1712">
        <f>VLOOKUP(O:O,[1]Final!$A$1:$I$8943,9,0)</f>
        <v>8285414524</v>
      </c>
      <c r="AQ1712" t="s">
        <v>6617</v>
      </c>
    </row>
    <row r="1713" spans="1:43" x14ac:dyDescent="0.35">
      <c r="A1713" t="s">
        <v>41</v>
      </c>
      <c r="B1713">
        <v>220000</v>
      </c>
      <c r="C1713">
        <v>221800</v>
      </c>
      <c r="D1713">
        <v>221800</v>
      </c>
      <c r="E1713" t="s">
        <v>42</v>
      </c>
      <c r="F1713" t="s">
        <v>43</v>
      </c>
      <c r="G1713" s="1">
        <v>45477</v>
      </c>
      <c r="H1713" s="1">
        <v>45812</v>
      </c>
      <c r="N1713" t="s">
        <v>6614</v>
      </c>
      <c r="O1713">
        <v>15479</v>
      </c>
      <c r="T1713">
        <v>258764005</v>
      </c>
      <c r="U1713">
        <v>5127752019</v>
      </c>
      <c r="V1713" t="s">
        <v>6621</v>
      </c>
      <c r="W1713" t="s">
        <v>6622</v>
      </c>
      <c r="X1713" t="s">
        <v>6623</v>
      </c>
      <c r="Y1713" t="s">
        <v>47</v>
      </c>
      <c r="Z1713" t="s">
        <v>13531</v>
      </c>
      <c r="AA1713" t="s">
        <v>48</v>
      </c>
      <c r="AE1713">
        <v>44</v>
      </c>
      <c r="AF1713" s="1">
        <v>29474</v>
      </c>
      <c r="AG1713" s="1">
        <v>45570</v>
      </c>
      <c r="AH1713" s="1">
        <v>45477</v>
      </c>
      <c r="AI1713" s="1">
        <v>45812</v>
      </c>
      <c r="AK1713">
        <v>300000</v>
      </c>
      <c r="AL1713">
        <v>0</v>
      </c>
      <c r="AM1713">
        <v>300000</v>
      </c>
      <c r="AO1713" t="s">
        <v>62</v>
      </c>
      <c r="AP1713">
        <f>VLOOKUP(O:O,[1]Final!$A$1:$I$8943,9,0)</f>
        <v>8285414524</v>
      </c>
      <c r="AQ1713" t="s">
        <v>6617</v>
      </c>
    </row>
    <row r="1714" spans="1:43" x14ac:dyDescent="0.35">
      <c r="A1714" t="s">
        <v>41</v>
      </c>
      <c r="B1714">
        <v>220000</v>
      </c>
      <c r="C1714">
        <v>221800</v>
      </c>
      <c r="D1714">
        <v>221800</v>
      </c>
      <c r="E1714" t="s">
        <v>42</v>
      </c>
      <c r="F1714" t="s">
        <v>43</v>
      </c>
      <c r="G1714" s="1">
        <v>45477</v>
      </c>
      <c r="H1714" s="1">
        <v>45812</v>
      </c>
      <c r="N1714" t="s">
        <v>6624</v>
      </c>
      <c r="O1714">
        <v>15491</v>
      </c>
      <c r="T1714">
        <v>258764064</v>
      </c>
      <c r="U1714">
        <v>5127752078</v>
      </c>
      <c r="V1714" t="s">
        <v>6625</v>
      </c>
      <c r="W1714" t="s">
        <v>6626</v>
      </c>
      <c r="X1714" t="s">
        <v>6624</v>
      </c>
      <c r="Y1714" t="s">
        <v>54</v>
      </c>
      <c r="Z1714" t="s">
        <v>13531</v>
      </c>
      <c r="AA1714" t="s">
        <v>55</v>
      </c>
      <c r="AE1714">
        <v>32</v>
      </c>
      <c r="AF1714" s="1">
        <v>33607</v>
      </c>
      <c r="AG1714" s="1">
        <v>45570</v>
      </c>
      <c r="AH1714" s="1">
        <v>45477</v>
      </c>
      <c r="AI1714" s="1">
        <v>45812</v>
      </c>
      <c r="AK1714">
        <v>300000</v>
      </c>
      <c r="AL1714">
        <v>0</v>
      </c>
      <c r="AM1714">
        <v>300000</v>
      </c>
      <c r="AO1714" t="s">
        <v>62</v>
      </c>
      <c r="AP1714">
        <f>VLOOKUP(O:O,[1]Final!$A$1:$I$8943,9,0)</f>
        <v>9096901498</v>
      </c>
      <c r="AQ1714" t="s">
        <v>6627</v>
      </c>
    </row>
    <row r="1715" spans="1:43" x14ac:dyDescent="0.35">
      <c r="A1715" t="s">
        <v>41</v>
      </c>
      <c r="B1715">
        <v>220000</v>
      </c>
      <c r="C1715">
        <v>221800</v>
      </c>
      <c r="D1715">
        <v>221800</v>
      </c>
      <c r="E1715" t="s">
        <v>42</v>
      </c>
      <c r="F1715" t="s">
        <v>43</v>
      </c>
      <c r="G1715" s="1">
        <v>45477</v>
      </c>
      <c r="H1715" s="1">
        <v>45812</v>
      </c>
      <c r="N1715" t="s">
        <v>6624</v>
      </c>
      <c r="O1715">
        <v>15491</v>
      </c>
      <c r="T1715">
        <v>258764065</v>
      </c>
      <c r="U1715">
        <v>5127752079</v>
      </c>
      <c r="V1715" t="s">
        <v>6628</v>
      </c>
      <c r="W1715" t="s">
        <v>6629</v>
      </c>
      <c r="X1715" t="s">
        <v>6630</v>
      </c>
      <c r="Y1715" t="s">
        <v>54</v>
      </c>
      <c r="Z1715" t="s">
        <v>13531</v>
      </c>
      <c r="AA1715" t="s">
        <v>57</v>
      </c>
      <c r="AE1715">
        <v>68</v>
      </c>
      <c r="AF1715" s="1">
        <v>20673</v>
      </c>
      <c r="AG1715" s="1">
        <v>45570</v>
      </c>
      <c r="AH1715" s="1">
        <v>45477</v>
      </c>
      <c r="AI1715" s="1">
        <v>45812</v>
      </c>
      <c r="AK1715">
        <v>300000</v>
      </c>
      <c r="AL1715">
        <v>0</v>
      </c>
      <c r="AM1715">
        <v>300000</v>
      </c>
      <c r="AO1715" t="s">
        <v>62</v>
      </c>
      <c r="AP1715">
        <f>VLOOKUP(O:O,[1]Final!$A$1:$I$8943,9,0)</f>
        <v>9096901498</v>
      </c>
      <c r="AQ1715" t="s">
        <v>6627</v>
      </c>
    </row>
    <row r="1716" spans="1:43" x14ac:dyDescent="0.35">
      <c r="A1716" t="s">
        <v>41</v>
      </c>
      <c r="B1716">
        <v>220000</v>
      </c>
      <c r="C1716">
        <v>221800</v>
      </c>
      <c r="D1716">
        <v>221800</v>
      </c>
      <c r="E1716" t="s">
        <v>42</v>
      </c>
      <c r="F1716" t="s">
        <v>43</v>
      </c>
      <c r="G1716" s="1">
        <v>45477</v>
      </c>
      <c r="H1716" s="1">
        <v>45812</v>
      </c>
      <c r="N1716" t="s">
        <v>6631</v>
      </c>
      <c r="O1716">
        <v>15494</v>
      </c>
      <c r="T1716">
        <v>258763373</v>
      </c>
      <c r="U1716">
        <v>5127751387</v>
      </c>
      <c r="V1716" t="s">
        <v>6632</v>
      </c>
      <c r="W1716" t="s">
        <v>6633</v>
      </c>
      <c r="X1716" t="s">
        <v>6631</v>
      </c>
      <c r="Y1716" t="s">
        <v>54</v>
      </c>
      <c r="Z1716" t="s">
        <v>13531</v>
      </c>
      <c r="AA1716" t="s">
        <v>55</v>
      </c>
      <c r="AE1716">
        <v>40</v>
      </c>
      <c r="AF1716" s="1">
        <v>30745</v>
      </c>
      <c r="AG1716" s="1">
        <v>45570</v>
      </c>
      <c r="AH1716" s="1">
        <v>45477</v>
      </c>
      <c r="AI1716" s="1">
        <v>45812</v>
      </c>
      <c r="AK1716">
        <v>300000</v>
      </c>
      <c r="AL1716">
        <v>0</v>
      </c>
      <c r="AM1716">
        <v>300000</v>
      </c>
      <c r="AO1716" t="s">
        <v>62</v>
      </c>
      <c r="AP1716">
        <f>VLOOKUP(O:O,[1]Final!$A$1:$I$8943,9,0)</f>
        <v>6304103694</v>
      </c>
      <c r="AQ1716" t="s">
        <v>6634</v>
      </c>
    </row>
    <row r="1717" spans="1:43" x14ac:dyDescent="0.35">
      <c r="A1717" t="s">
        <v>41</v>
      </c>
      <c r="B1717">
        <v>220000</v>
      </c>
      <c r="C1717">
        <v>221800</v>
      </c>
      <c r="D1717">
        <v>221800</v>
      </c>
      <c r="E1717" t="s">
        <v>42</v>
      </c>
      <c r="F1717" t="s">
        <v>43</v>
      </c>
      <c r="G1717" s="1">
        <v>45477</v>
      </c>
      <c r="H1717" s="1">
        <v>45812</v>
      </c>
      <c r="N1717" t="s">
        <v>6631</v>
      </c>
      <c r="O1717">
        <v>15494</v>
      </c>
      <c r="T1717">
        <v>258763374</v>
      </c>
      <c r="U1717">
        <v>5127751388</v>
      </c>
      <c r="V1717" t="s">
        <v>6635</v>
      </c>
      <c r="W1717" t="s">
        <v>6636</v>
      </c>
      <c r="X1717" t="s">
        <v>6637</v>
      </c>
      <c r="Y1717" t="s">
        <v>54</v>
      </c>
      <c r="Z1717" t="s">
        <v>13531</v>
      </c>
      <c r="AA1717" t="s">
        <v>57</v>
      </c>
      <c r="AE1717">
        <v>73</v>
      </c>
      <c r="AF1717" t="s">
        <v>6638</v>
      </c>
      <c r="AG1717" s="1">
        <v>45570</v>
      </c>
      <c r="AH1717" s="1">
        <v>45477</v>
      </c>
      <c r="AI1717" s="1">
        <v>45812</v>
      </c>
      <c r="AK1717">
        <v>300000</v>
      </c>
      <c r="AL1717">
        <v>0</v>
      </c>
      <c r="AM1717">
        <v>300000</v>
      </c>
      <c r="AO1717" t="s">
        <v>62</v>
      </c>
      <c r="AP1717">
        <f>VLOOKUP(O:O,[1]Final!$A$1:$I$8943,9,0)</f>
        <v>6304103694</v>
      </c>
      <c r="AQ1717" t="s">
        <v>6634</v>
      </c>
    </row>
    <row r="1718" spans="1:43" x14ac:dyDescent="0.35">
      <c r="A1718" t="s">
        <v>41</v>
      </c>
      <c r="B1718">
        <v>220000</v>
      </c>
      <c r="C1718">
        <v>221800</v>
      </c>
      <c r="D1718">
        <v>221800</v>
      </c>
      <c r="E1718" t="s">
        <v>42</v>
      </c>
      <c r="F1718" t="s">
        <v>43</v>
      </c>
      <c r="G1718" s="1">
        <v>45477</v>
      </c>
      <c r="H1718" s="1">
        <v>45812</v>
      </c>
      <c r="N1718" t="s">
        <v>6639</v>
      </c>
      <c r="O1718">
        <v>15505</v>
      </c>
      <c r="T1718">
        <v>258764126</v>
      </c>
      <c r="U1718">
        <v>5127752140</v>
      </c>
      <c r="V1718" t="s">
        <v>6640</v>
      </c>
      <c r="W1718" t="s">
        <v>6641</v>
      </c>
      <c r="X1718" t="s">
        <v>6639</v>
      </c>
      <c r="Y1718" t="s">
        <v>54</v>
      </c>
      <c r="Z1718" t="s">
        <v>13531</v>
      </c>
      <c r="AA1718" t="s">
        <v>55</v>
      </c>
      <c r="AE1718">
        <v>30</v>
      </c>
      <c r="AF1718" t="s">
        <v>6643</v>
      </c>
      <c r="AG1718" s="1">
        <v>45570</v>
      </c>
      <c r="AH1718" s="1">
        <v>45477</v>
      </c>
      <c r="AI1718" s="1">
        <v>45812</v>
      </c>
      <c r="AK1718">
        <v>300000</v>
      </c>
      <c r="AL1718">
        <v>0</v>
      </c>
      <c r="AM1718">
        <v>300000</v>
      </c>
      <c r="AO1718" t="s">
        <v>62</v>
      </c>
      <c r="AP1718">
        <f>VLOOKUP(O:O,[1]Final!$A$1:$I$8943,9,0)</f>
        <v>9974224174</v>
      </c>
      <c r="AQ1718" t="s">
        <v>6642</v>
      </c>
    </row>
    <row r="1719" spans="1:43" x14ac:dyDescent="0.35">
      <c r="A1719" t="s">
        <v>41</v>
      </c>
      <c r="B1719">
        <v>220000</v>
      </c>
      <c r="C1719">
        <v>221800</v>
      </c>
      <c r="D1719">
        <v>221800</v>
      </c>
      <c r="E1719" t="s">
        <v>42</v>
      </c>
      <c r="F1719" t="s">
        <v>43</v>
      </c>
      <c r="G1719" s="1">
        <v>45477</v>
      </c>
      <c r="H1719" s="1">
        <v>45812</v>
      </c>
      <c r="N1719" t="s">
        <v>6644</v>
      </c>
      <c r="O1719">
        <v>15510</v>
      </c>
      <c r="T1719">
        <v>258763324</v>
      </c>
      <c r="U1719">
        <v>5127751338</v>
      </c>
      <c r="V1719" t="s">
        <v>6645</v>
      </c>
      <c r="W1719" t="s">
        <v>6646</v>
      </c>
      <c r="X1719" t="s">
        <v>6644</v>
      </c>
      <c r="Y1719" t="s">
        <v>54</v>
      </c>
      <c r="Z1719" t="s">
        <v>13531</v>
      </c>
      <c r="AA1719" t="s">
        <v>55</v>
      </c>
      <c r="AE1719">
        <v>28</v>
      </c>
      <c r="AF1719" t="s">
        <v>6648</v>
      </c>
      <c r="AG1719" s="1">
        <v>45570</v>
      </c>
      <c r="AH1719" s="1">
        <v>45477</v>
      </c>
      <c r="AI1719" s="1">
        <v>45812</v>
      </c>
      <c r="AK1719">
        <v>300000</v>
      </c>
      <c r="AL1719">
        <v>0</v>
      </c>
      <c r="AM1719">
        <v>300000</v>
      </c>
      <c r="AO1719" t="s">
        <v>62</v>
      </c>
      <c r="AP1719">
        <f>VLOOKUP(O:O,[1]Final!$A$1:$I$8943,9,0)</f>
        <v>9597469453</v>
      </c>
      <c r="AQ1719" t="s">
        <v>6647</v>
      </c>
    </row>
    <row r="1720" spans="1:43" x14ac:dyDescent="0.35">
      <c r="A1720" t="s">
        <v>41</v>
      </c>
      <c r="B1720">
        <v>220000</v>
      </c>
      <c r="C1720">
        <v>221800</v>
      </c>
      <c r="D1720">
        <v>221800</v>
      </c>
      <c r="E1720" t="s">
        <v>42</v>
      </c>
      <c r="F1720" t="s">
        <v>43</v>
      </c>
      <c r="G1720" s="1">
        <v>45477</v>
      </c>
      <c r="H1720" s="1">
        <v>45812</v>
      </c>
      <c r="N1720" t="s">
        <v>6644</v>
      </c>
      <c r="O1720">
        <v>15510</v>
      </c>
      <c r="T1720">
        <v>258763325</v>
      </c>
      <c r="U1720">
        <v>5127751339</v>
      </c>
      <c r="V1720" t="s">
        <v>6649</v>
      </c>
      <c r="W1720" t="s">
        <v>6650</v>
      </c>
      <c r="X1720" t="s">
        <v>6651</v>
      </c>
      <c r="Y1720" t="s">
        <v>54</v>
      </c>
      <c r="Z1720" t="s">
        <v>13531</v>
      </c>
      <c r="AA1720" t="s">
        <v>57</v>
      </c>
      <c r="AE1720">
        <v>66</v>
      </c>
      <c r="AF1720" s="1">
        <v>21346</v>
      </c>
      <c r="AG1720" s="1">
        <v>45570</v>
      </c>
      <c r="AH1720" s="1">
        <v>45477</v>
      </c>
      <c r="AI1720" s="1">
        <v>45812</v>
      </c>
      <c r="AK1720">
        <v>300000</v>
      </c>
      <c r="AL1720">
        <v>0</v>
      </c>
      <c r="AM1720">
        <v>300000</v>
      </c>
      <c r="AO1720" t="s">
        <v>62</v>
      </c>
      <c r="AP1720">
        <f>VLOOKUP(O:O,[1]Final!$A$1:$I$8943,9,0)</f>
        <v>9597469453</v>
      </c>
      <c r="AQ1720" t="s">
        <v>6647</v>
      </c>
    </row>
    <row r="1721" spans="1:43" x14ac:dyDescent="0.35">
      <c r="A1721" t="s">
        <v>41</v>
      </c>
      <c r="B1721">
        <v>220000</v>
      </c>
      <c r="C1721">
        <v>221800</v>
      </c>
      <c r="D1721">
        <v>221800</v>
      </c>
      <c r="E1721" t="s">
        <v>42</v>
      </c>
      <c r="F1721" t="s">
        <v>43</v>
      </c>
      <c r="G1721" s="1">
        <v>45477</v>
      </c>
      <c r="H1721" s="1">
        <v>45812</v>
      </c>
      <c r="N1721" t="s">
        <v>6652</v>
      </c>
      <c r="O1721">
        <v>15513</v>
      </c>
      <c r="T1721">
        <v>258764075</v>
      </c>
      <c r="U1721">
        <v>5127752089</v>
      </c>
      <c r="V1721" t="s">
        <v>6653</v>
      </c>
      <c r="W1721" t="s">
        <v>6654</v>
      </c>
      <c r="X1721" t="s">
        <v>6652</v>
      </c>
      <c r="Y1721" t="s">
        <v>54</v>
      </c>
      <c r="Z1721" t="s">
        <v>13531</v>
      </c>
      <c r="AA1721" t="s">
        <v>55</v>
      </c>
      <c r="AE1721">
        <v>43</v>
      </c>
      <c r="AF1721" s="1">
        <v>29929</v>
      </c>
      <c r="AG1721" s="1">
        <v>45570</v>
      </c>
      <c r="AH1721" s="1">
        <v>45477</v>
      </c>
      <c r="AI1721" s="1">
        <v>45812</v>
      </c>
      <c r="AK1721">
        <v>300000</v>
      </c>
      <c r="AL1721">
        <v>0</v>
      </c>
      <c r="AM1721">
        <v>300000</v>
      </c>
      <c r="AO1721" t="s">
        <v>62</v>
      </c>
      <c r="AP1721">
        <f>VLOOKUP(O:O,[1]Final!$A$1:$I$8943,9,0)</f>
        <v>9007663938</v>
      </c>
      <c r="AQ1721" t="s">
        <v>6655</v>
      </c>
    </row>
    <row r="1722" spans="1:43" x14ac:dyDescent="0.35">
      <c r="A1722" t="s">
        <v>41</v>
      </c>
      <c r="B1722">
        <v>220000</v>
      </c>
      <c r="C1722">
        <v>221800</v>
      </c>
      <c r="D1722">
        <v>221800</v>
      </c>
      <c r="E1722" t="s">
        <v>42</v>
      </c>
      <c r="F1722" t="s">
        <v>43</v>
      </c>
      <c r="G1722" s="1">
        <v>45477</v>
      </c>
      <c r="H1722" s="1">
        <v>45812</v>
      </c>
      <c r="N1722" t="s">
        <v>6652</v>
      </c>
      <c r="O1722">
        <v>15513</v>
      </c>
      <c r="T1722">
        <v>258764076</v>
      </c>
      <c r="U1722">
        <v>5127752090</v>
      </c>
      <c r="V1722" t="s">
        <v>6656</v>
      </c>
      <c r="W1722" t="s">
        <v>6657</v>
      </c>
      <c r="X1722" t="s">
        <v>6658</v>
      </c>
      <c r="Y1722" t="s">
        <v>47</v>
      </c>
      <c r="Z1722" t="s">
        <v>13531</v>
      </c>
      <c r="AA1722" t="s">
        <v>48</v>
      </c>
      <c r="AE1722">
        <v>71</v>
      </c>
      <c r="AF1722" t="s">
        <v>6659</v>
      </c>
      <c r="AG1722" s="1">
        <v>45570</v>
      </c>
      <c r="AH1722" s="1">
        <v>45477</v>
      </c>
      <c r="AI1722" s="1">
        <v>45812</v>
      </c>
      <c r="AK1722">
        <v>300000</v>
      </c>
      <c r="AL1722">
        <v>0</v>
      </c>
      <c r="AM1722">
        <v>300000</v>
      </c>
      <c r="AO1722" t="s">
        <v>62</v>
      </c>
      <c r="AP1722">
        <f>VLOOKUP(O:O,[1]Final!$A$1:$I$8943,9,0)</f>
        <v>9007663938</v>
      </c>
      <c r="AQ1722" t="s">
        <v>6655</v>
      </c>
    </row>
    <row r="1723" spans="1:43" x14ac:dyDescent="0.35">
      <c r="A1723" t="s">
        <v>41</v>
      </c>
      <c r="B1723">
        <v>220000</v>
      </c>
      <c r="C1723">
        <v>221800</v>
      </c>
      <c r="D1723">
        <v>221800</v>
      </c>
      <c r="E1723" t="s">
        <v>42</v>
      </c>
      <c r="F1723" t="s">
        <v>43</v>
      </c>
      <c r="G1723" s="1">
        <v>45477</v>
      </c>
      <c r="H1723" s="1">
        <v>45812</v>
      </c>
      <c r="N1723" t="s">
        <v>6660</v>
      </c>
      <c r="O1723">
        <v>15516</v>
      </c>
      <c r="T1723">
        <v>258763585</v>
      </c>
      <c r="U1723">
        <v>5127751599</v>
      </c>
      <c r="V1723" t="s">
        <v>6661</v>
      </c>
      <c r="W1723" t="s">
        <v>6662</v>
      </c>
      <c r="X1723" t="s">
        <v>6660</v>
      </c>
      <c r="Y1723" t="s">
        <v>54</v>
      </c>
      <c r="Z1723" t="s">
        <v>13531</v>
      </c>
      <c r="AA1723" t="s">
        <v>55</v>
      </c>
      <c r="AE1723">
        <v>28</v>
      </c>
      <c r="AF1723" s="1">
        <v>34801</v>
      </c>
      <c r="AG1723" s="1">
        <v>45570</v>
      </c>
      <c r="AH1723" s="1">
        <v>45477</v>
      </c>
      <c r="AI1723" s="1">
        <v>45812</v>
      </c>
      <c r="AK1723">
        <v>300000</v>
      </c>
      <c r="AL1723">
        <v>0</v>
      </c>
      <c r="AM1723">
        <v>300000</v>
      </c>
      <c r="AO1723" t="s">
        <v>62</v>
      </c>
      <c r="AP1723">
        <f>VLOOKUP(O:O,[1]Final!$A$1:$I$8943,9,0)</f>
        <v>9176504605</v>
      </c>
      <c r="AQ1723" t="s">
        <v>6663</v>
      </c>
    </row>
    <row r="1724" spans="1:43" x14ac:dyDescent="0.35">
      <c r="A1724" t="s">
        <v>41</v>
      </c>
      <c r="B1724">
        <v>220000</v>
      </c>
      <c r="C1724">
        <v>221800</v>
      </c>
      <c r="D1724">
        <v>221800</v>
      </c>
      <c r="E1724" t="s">
        <v>42</v>
      </c>
      <c r="F1724" t="s">
        <v>43</v>
      </c>
      <c r="G1724" s="1">
        <v>45477</v>
      </c>
      <c r="H1724" s="1">
        <v>45812</v>
      </c>
      <c r="N1724" t="s">
        <v>6660</v>
      </c>
      <c r="O1724">
        <v>15516</v>
      </c>
      <c r="T1724">
        <v>258763587</v>
      </c>
      <c r="U1724">
        <v>5127751601</v>
      </c>
      <c r="V1724" t="s">
        <v>6664</v>
      </c>
      <c r="W1724" t="s">
        <v>6665</v>
      </c>
      <c r="X1724" t="s">
        <v>6666</v>
      </c>
      <c r="Y1724" t="s">
        <v>54</v>
      </c>
      <c r="Z1724" t="s">
        <v>13531</v>
      </c>
      <c r="AA1724" t="s">
        <v>57</v>
      </c>
      <c r="AE1724">
        <v>61</v>
      </c>
      <c r="AF1724" t="s">
        <v>6667</v>
      </c>
      <c r="AG1724" s="1">
        <v>45570</v>
      </c>
      <c r="AH1724" s="1">
        <v>45477</v>
      </c>
      <c r="AI1724" s="1">
        <v>45812</v>
      </c>
      <c r="AK1724">
        <v>300000</v>
      </c>
      <c r="AL1724">
        <v>0</v>
      </c>
      <c r="AM1724">
        <v>300000</v>
      </c>
      <c r="AO1724" t="s">
        <v>62</v>
      </c>
      <c r="AP1724">
        <f>VLOOKUP(O:O,[1]Final!$A$1:$I$8943,9,0)</f>
        <v>9176504605</v>
      </c>
      <c r="AQ1724" t="s">
        <v>6663</v>
      </c>
    </row>
    <row r="1725" spans="1:43" x14ac:dyDescent="0.35">
      <c r="A1725" t="s">
        <v>41</v>
      </c>
      <c r="B1725">
        <v>220000</v>
      </c>
      <c r="C1725">
        <v>221800</v>
      </c>
      <c r="D1725">
        <v>221800</v>
      </c>
      <c r="E1725" t="s">
        <v>42</v>
      </c>
      <c r="F1725" t="s">
        <v>43</v>
      </c>
      <c r="G1725" s="1">
        <v>45477</v>
      </c>
      <c r="H1725" s="1">
        <v>45812</v>
      </c>
      <c r="N1725" t="s">
        <v>6660</v>
      </c>
      <c r="O1725">
        <v>15516</v>
      </c>
      <c r="T1725">
        <v>258763586</v>
      </c>
      <c r="U1725">
        <v>5127751600</v>
      </c>
      <c r="V1725" t="s">
        <v>6668</v>
      </c>
      <c r="W1725" t="s">
        <v>6669</v>
      </c>
      <c r="X1725" t="s">
        <v>6670</v>
      </c>
      <c r="Y1725" t="s">
        <v>47</v>
      </c>
      <c r="Z1725" t="s">
        <v>13531</v>
      </c>
      <c r="AA1725" t="s">
        <v>48</v>
      </c>
      <c r="AE1725">
        <v>51</v>
      </c>
      <c r="AF1725" t="s">
        <v>6671</v>
      </c>
      <c r="AG1725" s="1">
        <v>45570</v>
      </c>
      <c r="AH1725" s="1">
        <v>45477</v>
      </c>
      <c r="AI1725" s="1">
        <v>45812</v>
      </c>
      <c r="AK1725">
        <v>300000</v>
      </c>
      <c r="AL1725">
        <v>0</v>
      </c>
      <c r="AM1725">
        <v>300000</v>
      </c>
      <c r="AO1725" t="s">
        <v>62</v>
      </c>
      <c r="AP1725">
        <f>VLOOKUP(O:O,[1]Final!$A$1:$I$8943,9,0)</f>
        <v>9176504605</v>
      </c>
      <c r="AQ1725" t="s">
        <v>6663</v>
      </c>
    </row>
    <row r="1726" spans="1:43" x14ac:dyDescent="0.35">
      <c r="A1726" t="s">
        <v>41</v>
      </c>
      <c r="B1726">
        <v>220000</v>
      </c>
      <c r="C1726">
        <v>221800</v>
      </c>
      <c r="D1726">
        <v>221800</v>
      </c>
      <c r="E1726" t="s">
        <v>42</v>
      </c>
      <c r="F1726" t="s">
        <v>43</v>
      </c>
      <c r="G1726" s="1">
        <v>45477</v>
      </c>
      <c r="H1726" s="1">
        <v>45812</v>
      </c>
      <c r="N1726" t="s">
        <v>6672</v>
      </c>
      <c r="O1726">
        <v>15517</v>
      </c>
      <c r="T1726">
        <v>258763344</v>
      </c>
      <c r="U1726">
        <v>5127751358</v>
      </c>
      <c r="V1726" t="s">
        <v>6673</v>
      </c>
      <c r="W1726" t="s">
        <v>6674</v>
      </c>
      <c r="X1726" t="s">
        <v>6672</v>
      </c>
      <c r="Y1726" t="s">
        <v>54</v>
      </c>
      <c r="Z1726" t="s">
        <v>13531</v>
      </c>
      <c r="AA1726" t="s">
        <v>55</v>
      </c>
      <c r="AE1726">
        <v>27</v>
      </c>
      <c r="AF1726" t="s">
        <v>6676</v>
      </c>
      <c r="AG1726" s="1">
        <v>45570</v>
      </c>
      <c r="AH1726" s="1">
        <v>45477</v>
      </c>
      <c r="AI1726" s="1">
        <v>45812</v>
      </c>
      <c r="AK1726">
        <v>300000</v>
      </c>
      <c r="AL1726">
        <v>0</v>
      </c>
      <c r="AM1726">
        <v>300000</v>
      </c>
      <c r="AO1726" t="s">
        <v>62</v>
      </c>
      <c r="AP1726">
        <f>VLOOKUP(O:O,[1]Final!$A$1:$I$8943,9,0)</f>
        <v>9037370226</v>
      </c>
      <c r="AQ1726" t="s">
        <v>6675</v>
      </c>
    </row>
    <row r="1727" spans="1:43" x14ac:dyDescent="0.35">
      <c r="A1727" t="s">
        <v>41</v>
      </c>
      <c r="B1727">
        <v>220000</v>
      </c>
      <c r="C1727">
        <v>221800</v>
      </c>
      <c r="D1727">
        <v>221800</v>
      </c>
      <c r="E1727" t="s">
        <v>42</v>
      </c>
      <c r="F1727" t="s">
        <v>43</v>
      </c>
      <c r="G1727" s="1">
        <v>45477</v>
      </c>
      <c r="H1727" s="1">
        <v>45812</v>
      </c>
      <c r="N1727" t="s">
        <v>6672</v>
      </c>
      <c r="O1727">
        <v>15517</v>
      </c>
      <c r="T1727">
        <v>258763345</v>
      </c>
      <c r="U1727">
        <v>5127751359</v>
      </c>
      <c r="V1727" t="s">
        <v>6677</v>
      </c>
      <c r="W1727" t="s">
        <v>6678</v>
      </c>
      <c r="X1727" t="s">
        <v>6679</v>
      </c>
      <c r="Y1727" t="s">
        <v>47</v>
      </c>
      <c r="Z1727" t="s">
        <v>13531</v>
      </c>
      <c r="AA1727" t="s">
        <v>48</v>
      </c>
      <c r="AE1727">
        <v>51</v>
      </c>
      <c r="AF1727" t="s">
        <v>6680</v>
      </c>
      <c r="AG1727" s="1">
        <v>45570</v>
      </c>
      <c r="AH1727" s="1">
        <v>45477</v>
      </c>
      <c r="AI1727" s="1">
        <v>45812</v>
      </c>
      <c r="AK1727">
        <v>300000</v>
      </c>
      <c r="AL1727">
        <v>0</v>
      </c>
      <c r="AM1727">
        <v>300000</v>
      </c>
      <c r="AO1727" t="s">
        <v>62</v>
      </c>
      <c r="AP1727">
        <f>VLOOKUP(O:O,[1]Final!$A$1:$I$8943,9,0)</f>
        <v>9037370226</v>
      </c>
      <c r="AQ1727" t="s">
        <v>6675</v>
      </c>
    </row>
    <row r="1728" spans="1:43" x14ac:dyDescent="0.35">
      <c r="A1728" t="s">
        <v>41</v>
      </c>
      <c r="B1728">
        <v>220000</v>
      </c>
      <c r="C1728">
        <v>221800</v>
      </c>
      <c r="D1728">
        <v>221800</v>
      </c>
      <c r="E1728" t="s">
        <v>42</v>
      </c>
      <c r="F1728" t="s">
        <v>43</v>
      </c>
      <c r="G1728" s="1">
        <v>45477</v>
      </c>
      <c r="H1728" s="1">
        <v>45812</v>
      </c>
      <c r="N1728" t="s">
        <v>6681</v>
      </c>
      <c r="O1728">
        <v>15520</v>
      </c>
      <c r="T1728">
        <v>258763863</v>
      </c>
      <c r="U1728">
        <v>5127751877</v>
      </c>
      <c r="V1728" t="s">
        <v>6682</v>
      </c>
      <c r="W1728" t="s">
        <v>6683</v>
      </c>
      <c r="X1728" t="s">
        <v>6681</v>
      </c>
      <c r="Y1728" t="s">
        <v>54</v>
      </c>
      <c r="Z1728" t="s">
        <v>13531</v>
      </c>
      <c r="AA1728" t="s">
        <v>55</v>
      </c>
      <c r="AE1728">
        <v>27</v>
      </c>
      <c r="AF1728" t="s">
        <v>6685</v>
      </c>
      <c r="AG1728" s="1">
        <v>45570</v>
      </c>
      <c r="AH1728" s="1">
        <v>45477</v>
      </c>
      <c r="AI1728" s="1">
        <v>45812</v>
      </c>
      <c r="AK1728">
        <v>300000</v>
      </c>
      <c r="AL1728">
        <v>0</v>
      </c>
      <c r="AM1728">
        <v>300000</v>
      </c>
      <c r="AO1728" t="s">
        <v>62</v>
      </c>
      <c r="AP1728">
        <f>VLOOKUP(O:O,[1]Final!$A$1:$I$8943,9,0)</f>
        <v>9710997488</v>
      </c>
      <c r="AQ1728" t="s">
        <v>6684</v>
      </c>
    </row>
    <row r="1729" spans="1:43" x14ac:dyDescent="0.35">
      <c r="A1729" t="s">
        <v>41</v>
      </c>
      <c r="B1729">
        <v>220000</v>
      </c>
      <c r="C1729">
        <v>221800</v>
      </c>
      <c r="D1729">
        <v>221800</v>
      </c>
      <c r="E1729" t="s">
        <v>42</v>
      </c>
      <c r="F1729" t="s">
        <v>43</v>
      </c>
      <c r="G1729" s="1">
        <v>45477</v>
      </c>
      <c r="H1729" s="1">
        <v>45812</v>
      </c>
      <c r="N1729" t="s">
        <v>6681</v>
      </c>
      <c r="O1729">
        <v>15520</v>
      </c>
      <c r="T1729">
        <v>258763865</v>
      </c>
      <c r="U1729">
        <v>5127751879</v>
      </c>
      <c r="V1729" t="s">
        <v>6686</v>
      </c>
      <c r="W1729" t="s">
        <v>6687</v>
      </c>
      <c r="X1729" t="s">
        <v>6688</v>
      </c>
      <c r="Y1729" t="s">
        <v>54</v>
      </c>
      <c r="Z1729" t="s">
        <v>13531</v>
      </c>
      <c r="AA1729" t="s">
        <v>57</v>
      </c>
      <c r="AE1729">
        <v>57</v>
      </c>
      <c r="AF1729" t="s">
        <v>6689</v>
      </c>
      <c r="AG1729" s="1">
        <v>45570</v>
      </c>
      <c r="AH1729" s="1">
        <v>45477</v>
      </c>
      <c r="AI1729" s="1">
        <v>45812</v>
      </c>
      <c r="AK1729">
        <v>300000</v>
      </c>
      <c r="AL1729">
        <v>0</v>
      </c>
      <c r="AM1729">
        <v>300000</v>
      </c>
      <c r="AO1729" t="s">
        <v>62</v>
      </c>
      <c r="AP1729">
        <f>VLOOKUP(O:O,[1]Final!$A$1:$I$8943,9,0)</f>
        <v>9710997488</v>
      </c>
      <c r="AQ1729" t="s">
        <v>6684</v>
      </c>
    </row>
    <row r="1730" spans="1:43" x14ac:dyDescent="0.35">
      <c r="A1730" t="s">
        <v>41</v>
      </c>
      <c r="B1730">
        <v>220000</v>
      </c>
      <c r="C1730">
        <v>221800</v>
      </c>
      <c r="D1730">
        <v>221800</v>
      </c>
      <c r="E1730" t="s">
        <v>42</v>
      </c>
      <c r="F1730" t="s">
        <v>43</v>
      </c>
      <c r="G1730" s="1">
        <v>45477</v>
      </c>
      <c r="H1730" s="1">
        <v>45812</v>
      </c>
      <c r="N1730" t="s">
        <v>6681</v>
      </c>
      <c r="O1730">
        <v>15520</v>
      </c>
      <c r="T1730">
        <v>258763864</v>
      </c>
      <c r="U1730">
        <v>5127751878</v>
      </c>
      <c r="V1730" t="s">
        <v>6690</v>
      </c>
      <c r="W1730" t="s">
        <v>6691</v>
      </c>
      <c r="X1730" t="s">
        <v>6692</v>
      </c>
      <c r="Y1730" t="s">
        <v>47</v>
      </c>
      <c r="Z1730" t="s">
        <v>13531</v>
      </c>
      <c r="AA1730" t="s">
        <v>48</v>
      </c>
      <c r="AE1730">
        <v>46</v>
      </c>
      <c r="AF1730" s="1">
        <v>28767</v>
      </c>
      <c r="AG1730" s="1">
        <v>45570</v>
      </c>
      <c r="AH1730" s="1">
        <v>45477</v>
      </c>
      <c r="AI1730" s="1">
        <v>45812</v>
      </c>
      <c r="AK1730">
        <v>300000</v>
      </c>
      <c r="AL1730">
        <v>0</v>
      </c>
      <c r="AM1730">
        <v>300000</v>
      </c>
      <c r="AO1730" t="s">
        <v>62</v>
      </c>
      <c r="AP1730">
        <f>VLOOKUP(O:O,[1]Final!$A$1:$I$8943,9,0)</f>
        <v>9710997488</v>
      </c>
      <c r="AQ1730" t="s">
        <v>6684</v>
      </c>
    </row>
    <row r="1731" spans="1:43" x14ac:dyDescent="0.35">
      <c r="A1731" t="s">
        <v>41</v>
      </c>
      <c r="B1731">
        <v>220000</v>
      </c>
      <c r="C1731">
        <v>221800</v>
      </c>
      <c r="D1731">
        <v>221800</v>
      </c>
      <c r="E1731" t="s">
        <v>42</v>
      </c>
      <c r="F1731" t="s">
        <v>43</v>
      </c>
      <c r="G1731" s="1">
        <v>45477</v>
      </c>
      <c r="H1731" s="1">
        <v>45812</v>
      </c>
      <c r="N1731" t="s">
        <v>6693</v>
      </c>
      <c r="O1731">
        <v>15525</v>
      </c>
      <c r="T1731">
        <v>258764069</v>
      </c>
      <c r="U1731">
        <v>5127752083</v>
      </c>
      <c r="V1731" t="s">
        <v>6694</v>
      </c>
      <c r="W1731" t="s">
        <v>6695</v>
      </c>
      <c r="X1731" t="s">
        <v>6693</v>
      </c>
      <c r="Y1731" t="s">
        <v>54</v>
      </c>
      <c r="Z1731" t="s">
        <v>13531</v>
      </c>
      <c r="AA1731" t="s">
        <v>55</v>
      </c>
      <c r="AE1731">
        <v>28</v>
      </c>
      <c r="AF1731" t="s">
        <v>6697</v>
      </c>
      <c r="AG1731" s="1">
        <v>45570</v>
      </c>
      <c r="AH1731" s="1">
        <v>45477</v>
      </c>
      <c r="AI1731" s="1">
        <v>45812</v>
      </c>
      <c r="AK1731">
        <v>300000</v>
      </c>
      <c r="AL1731">
        <v>0</v>
      </c>
      <c r="AM1731">
        <v>300000</v>
      </c>
      <c r="AO1731" t="s">
        <v>62</v>
      </c>
      <c r="AP1731">
        <f>VLOOKUP(O:O,[1]Final!$A$1:$I$8943,9,0)</f>
        <v>8376828161</v>
      </c>
      <c r="AQ1731" t="s">
        <v>6696</v>
      </c>
    </row>
    <row r="1732" spans="1:43" x14ac:dyDescent="0.35">
      <c r="A1732" t="s">
        <v>41</v>
      </c>
      <c r="B1732">
        <v>220000</v>
      </c>
      <c r="C1732">
        <v>221800</v>
      </c>
      <c r="D1732">
        <v>221800</v>
      </c>
      <c r="E1732" t="s">
        <v>42</v>
      </c>
      <c r="F1732" t="s">
        <v>43</v>
      </c>
      <c r="G1732" s="1">
        <v>45477</v>
      </c>
      <c r="H1732" s="1">
        <v>45812</v>
      </c>
      <c r="N1732" t="s">
        <v>6693</v>
      </c>
      <c r="O1732">
        <v>15525</v>
      </c>
      <c r="T1732">
        <v>258764071</v>
      </c>
      <c r="U1732">
        <v>5127752085</v>
      </c>
      <c r="V1732" t="s">
        <v>6698</v>
      </c>
      <c r="W1732" t="s">
        <v>6699</v>
      </c>
      <c r="X1732" t="s">
        <v>6700</v>
      </c>
      <c r="Y1732" t="s">
        <v>54</v>
      </c>
      <c r="Z1732" t="s">
        <v>13531</v>
      </c>
      <c r="AA1732" t="s">
        <v>57</v>
      </c>
      <c r="AE1732">
        <v>61</v>
      </c>
      <c r="AF1732" s="1">
        <v>23049</v>
      </c>
      <c r="AG1732" s="1">
        <v>45570</v>
      </c>
      <c r="AH1732" s="1">
        <v>45477</v>
      </c>
      <c r="AI1732" s="1">
        <v>45812</v>
      </c>
      <c r="AK1732">
        <v>300000</v>
      </c>
      <c r="AL1732">
        <v>0</v>
      </c>
      <c r="AM1732">
        <v>300000</v>
      </c>
      <c r="AO1732" t="s">
        <v>62</v>
      </c>
      <c r="AP1732">
        <f>VLOOKUP(O:O,[1]Final!$A$1:$I$8943,9,0)</f>
        <v>8376828161</v>
      </c>
      <c r="AQ1732" t="s">
        <v>6696</v>
      </c>
    </row>
    <row r="1733" spans="1:43" x14ac:dyDescent="0.35">
      <c r="A1733" t="s">
        <v>41</v>
      </c>
      <c r="B1733">
        <v>220000</v>
      </c>
      <c r="C1733">
        <v>221800</v>
      </c>
      <c r="D1733">
        <v>221800</v>
      </c>
      <c r="E1733" t="s">
        <v>42</v>
      </c>
      <c r="F1733" t="s">
        <v>43</v>
      </c>
      <c r="G1733" s="1">
        <v>45477</v>
      </c>
      <c r="H1733" s="1">
        <v>45812</v>
      </c>
      <c r="N1733" t="s">
        <v>6693</v>
      </c>
      <c r="O1733">
        <v>15525</v>
      </c>
      <c r="T1733">
        <v>258764070</v>
      </c>
      <c r="U1733">
        <v>5127752084</v>
      </c>
      <c r="V1733" t="s">
        <v>6701</v>
      </c>
      <c r="W1733" t="s">
        <v>6702</v>
      </c>
      <c r="X1733" t="s">
        <v>6703</v>
      </c>
      <c r="Y1733" t="s">
        <v>47</v>
      </c>
      <c r="Z1733" t="s">
        <v>13531</v>
      </c>
      <c r="AA1733" t="s">
        <v>48</v>
      </c>
      <c r="AE1733">
        <v>52</v>
      </c>
      <c r="AF1733" t="s">
        <v>6704</v>
      </c>
      <c r="AG1733" s="1">
        <v>45570</v>
      </c>
      <c r="AH1733" s="1">
        <v>45477</v>
      </c>
      <c r="AI1733" s="1">
        <v>45812</v>
      </c>
      <c r="AK1733">
        <v>300000</v>
      </c>
      <c r="AL1733">
        <v>0</v>
      </c>
      <c r="AM1733">
        <v>300000</v>
      </c>
      <c r="AO1733" t="s">
        <v>62</v>
      </c>
      <c r="AP1733">
        <f>VLOOKUP(O:O,[1]Final!$A$1:$I$8943,9,0)</f>
        <v>8376828161</v>
      </c>
      <c r="AQ1733" t="s">
        <v>6696</v>
      </c>
    </row>
    <row r="1734" spans="1:43" x14ac:dyDescent="0.35">
      <c r="A1734" t="s">
        <v>41</v>
      </c>
      <c r="B1734">
        <v>220000</v>
      </c>
      <c r="C1734">
        <v>221800</v>
      </c>
      <c r="D1734">
        <v>221800</v>
      </c>
      <c r="E1734" t="s">
        <v>42</v>
      </c>
      <c r="F1734" t="s">
        <v>43</v>
      </c>
      <c r="G1734" s="1">
        <v>45477</v>
      </c>
      <c r="H1734" s="1">
        <v>45812</v>
      </c>
      <c r="N1734" t="s">
        <v>6705</v>
      </c>
      <c r="O1734">
        <v>15539</v>
      </c>
      <c r="T1734">
        <v>258763466</v>
      </c>
      <c r="U1734">
        <v>5127751480</v>
      </c>
      <c r="V1734" t="s">
        <v>6706</v>
      </c>
      <c r="W1734" t="s">
        <v>6707</v>
      </c>
      <c r="X1734" t="s">
        <v>6705</v>
      </c>
      <c r="Y1734" t="s">
        <v>47</v>
      </c>
      <c r="Z1734" t="s">
        <v>13531</v>
      </c>
      <c r="AA1734" t="s">
        <v>55</v>
      </c>
      <c r="AE1734">
        <v>24</v>
      </c>
      <c r="AF1734" t="s">
        <v>6709</v>
      </c>
      <c r="AG1734" s="1">
        <v>45570</v>
      </c>
      <c r="AH1734" s="1">
        <v>45477</v>
      </c>
      <c r="AI1734" s="1">
        <v>45812</v>
      </c>
      <c r="AK1734">
        <v>300000</v>
      </c>
      <c r="AL1734">
        <v>0</v>
      </c>
      <c r="AM1734">
        <v>300000</v>
      </c>
      <c r="AO1734" t="s">
        <v>62</v>
      </c>
      <c r="AP1734">
        <f>VLOOKUP(O:O,[1]Final!$A$1:$I$8943,9,0)</f>
        <v>9599686386</v>
      </c>
      <c r="AQ1734" t="s">
        <v>6708</v>
      </c>
    </row>
    <row r="1735" spans="1:43" x14ac:dyDescent="0.35">
      <c r="A1735" t="s">
        <v>41</v>
      </c>
      <c r="B1735">
        <v>220000</v>
      </c>
      <c r="C1735">
        <v>221800</v>
      </c>
      <c r="D1735">
        <v>221800</v>
      </c>
      <c r="E1735" t="s">
        <v>42</v>
      </c>
      <c r="F1735" t="s">
        <v>43</v>
      </c>
      <c r="G1735" s="1">
        <v>45477</v>
      </c>
      <c r="H1735" s="1">
        <v>45812</v>
      </c>
      <c r="N1735" t="s">
        <v>6705</v>
      </c>
      <c r="O1735">
        <v>15539</v>
      </c>
      <c r="T1735">
        <v>258763467</v>
      </c>
      <c r="U1735">
        <v>5127751481</v>
      </c>
      <c r="V1735" t="s">
        <v>6710</v>
      </c>
      <c r="W1735" t="s">
        <v>6711</v>
      </c>
      <c r="X1735" t="s">
        <v>6712</v>
      </c>
      <c r="Y1735" t="s">
        <v>54</v>
      </c>
      <c r="Z1735" t="s">
        <v>13531</v>
      </c>
      <c r="AA1735" t="s">
        <v>57</v>
      </c>
      <c r="AE1735">
        <v>49</v>
      </c>
      <c r="AF1735" t="s">
        <v>6713</v>
      </c>
      <c r="AG1735" s="1">
        <v>45570</v>
      </c>
      <c r="AH1735" s="1">
        <v>45477</v>
      </c>
      <c r="AI1735" s="1">
        <v>45812</v>
      </c>
      <c r="AK1735">
        <v>300000</v>
      </c>
      <c r="AL1735">
        <v>0</v>
      </c>
      <c r="AM1735">
        <v>300000</v>
      </c>
      <c r="AO1735" t="s">
        <v>62</v>
      </c>
      <c r="AP1735">
        <f>VLOOKUP(O:O,[1]Final!$A$1:$I$8943,9,0)</f>
        <v>9599686386</v>
      </c>
      <c r="AQ1735" t="s">
        <v>6708</v>
      </c>
    </row>
    <row r="1736" spans="1:43" x14ac:dyDescent="0.35">
      <c r="A1736" t="s">
        <v>41</v>
      </c>
      <c r="B1736">
        <v>220000</v>
      </c>
      <c r="C1736">
        <v>221800</v>
      </c>
      <c r="D1736">
        <v>221800</v>
      </c>
      <c r="E1736" t="s">
        <v>42</v>
      </c>
      <c r="F1736" t="s">
        <v>43</v>
      </c>
      <c r="G1736" s="1">
        <v>45477</v>
      </c>
      <c r="H1736" s="1">
        <v>45812</v>
      </c>
      <c r="N1736" t="s">
        <v>6714</v>
      </c>
      <c r="O1736">
        <v>15542</v>
      </c>
      <c r="T1736">
        <v>258763241</v>
      </c>
      <c r="U1736">
        <v>5127751255</v>
      </c>
      <c r="V1736" t="s">
        <v>6715</v>
      </c>
      <c r="W1736" t="s">
        <v>6716</v>
      </c>
      <c r="X1736" t="s">
        <v>6714</v>
      </c>
      <c r="Y1736" t="s">
        <v>47</v>
      </c>
      <c r="Z1736" t="s">
        <v>13531</v>
      </c>
      <c r="AA1736" t="s">
        <v>55</v>
      </c>
      <c r="AE1736">
        <v>27</v>
      </c>
      <c r="AF1736" t="s">
        <v>6718</v>
      </c>
      <c r="AG1736" s="1">
        <v>45570</v>
      </c>
      <c r="AH1736" s="1">
        <v>45477</v>
      </c>
      <c r="AI1736" s="1">
        <v>45812</v>
      </c>
      <c r="AK1736">
        <v>300000</v>
      </c>
      <c r="AL1736">
        <v>0</v>
      </c>
      <c r="AM1736">
        <v>300000</v>
      </c>
      <c r="AO1736" t="s">
        <v>62</v>
      </c>
      <c r="AP1736">
        <f>VLOOKUP(O:O,[1]Final!$A$1:$I$8943,9,0)</f>
        <v>9867642801</v>
      </c>
      <c r="AQ1736" t="s">
        <v>6717</v>
      </c>
    </row>
    <row r="1737" spans="1:43" x14ac:dyDescent="0.35">
      <c r="A1737" t="s">
        <v>41</v>
      </c>
      <c r="B1737">
        <v>220000</v>
      </c>
      <c r="C1737">
        <v>221800</v>
      </c>
      <c r="D1737">
        <v>221800</v>
      </c>
      <c r="E1737" t="s">
        <v>42</v>
      </c>
      <c r="F1737" t="s">
        <v>43</v>
      </c>
      <c r="G1737" s="1">
        <v>45477</v>
      </c>
      <c r="H1737" s="1">
        <v>45812</v>
      </c>
      <c r="N1737" t="s">
        <v>6714</v>
      </c>
      <c r="O1737">
        <v>15542</v>
      </c>
      <c r="T1737">
        <v>258763243</v>
      </c>
      <c r="U1737">
        <v>5127751257</v>
      </c>
      <c r="V1737" t="s">
        <v>6719</v>
      </c>
      <c r="W1737" t="s">
        <v>6720</v>
      </c>
      <c r="X1737" t="s">
        <v>6721</v>
      </c>
      <c r="Y1737" t="s">
        <v>54</v>
      </c>
      <c r="Z1737" t="s">
        <v>13531</v>
      </c>
      <c r="AA1737" t="s">
        <v>57</v>
      </c>
      <c r="AE1737">
        <v>55</v>
      </c>
      <c r="AF1737" t="s">
        <v>6722</v>
      </c>
      <c r="AG1737" s="1">
        <v>45570</v>
      </c>
      <c r="AH1737" s="1">
        <v>45477</v>
      </c>
      <c r="AI1737" s="1">
        <v>45812</v>
      </c>
      <c r="AK1737">
        <v>300000</v>
      </c>
      <c r="AL1737">
        <v>0</v>
      </c>
      <c r="AM1737">
        <v>300000</v>
      </c>
      <c r="AO1737" t="s">
        <v>62</v>
      </c>
      <c r="AP1737">
        <f>VLOOKUP(O:O,[1]Final!$A$1:$I$8943,9,0)</f>
        <v>9867642801</v>
      </c>
      <c r="AQ1737" t="s">
        <v>6717</v>
      </c>
    </row>
    <row r="1738" spans="1:43" x14ac:dyDescent="0.35">
      <c r="A1738" t="s">
        <v>41</v>
      </c>
      <c r="B1738">
        <v>220000</v>
      </c>
      <c r="C1738">
        <v>221800</v>
      </c>
      <c r="D1738">
        <v>221800</v>
      </c>
      <c r="E1738" t="s">
        <v>42</v>
      </c>
      <c r="F1738" t="s">
        <v>43</v>
      </c>
      <c r="G1738" s="1">
        <v>45477</v>
      </c>
      <c r="H1738" s="1">
        <v>45812</v>
      </c>
      <c r="N1738" t="s">
        <v>6000</v>
      </c>
      <c r="O1738">
        <v>16460</v>
      </c>
      <c r="T1738">
        <v>258765187</v>
      </c>
      <c r="U1738">
        <v>5127753170</v>
      </c>
      <c r="V1738" t="s">
        <v>6723</v>
      </c>
      <c r="W1738" t="s">
        <v>6724</v>
      </c>
      <c r="X1738" t="s">
        <v>6725</v>
      </c>
      <c r="Y1738" t="s">
        <v>47</v>
      </c>
      <c r="Z1738" t="s">
        <v>13531</v>
      </c>
      <c r="AA1738" t="s">
        <v>48</v>
      </c>
      <c r="AE1738">
        <v>49</v>
      </c>
      <c r="AF1738" s="1">
        <v>27395</v>
      </c>
      <c r="AG1738" s="1">
        <v>45570</v>
      </c>
      <c r="AH1738" s="1">
        <v>45477</v>
      </c>
      <c r="AI1738" s="1">
        <v>45812</v>
      </c>
      <c r="AK1738">
        <v>300000</v>
      </c>
      <c r="AL1738">
        <v>0</v>
      </c>
      <c r="AM1738">
        <v>300000</v>
      </c>
      <c r="AO1738" t="s">
        <v>62</v>
      </c>
      <c r="AP1738">
        <f>VLOOKUP(O:O,[1]Final!$A$1:$I$8943,9,0)</f>
        <v>8805591757</v>
      </c>
      <c r="AQ1738" t="s">
        <v>6003</v>
      </c>
    </row>
    <row r="1739" spans="1:43" x14ac:dyDescent="0.35">
      <c r="A1739" t="s">
        <v>41</v>
      </c>
      <c r="B1739">
        <v>220000</v>
      </c>
      <c r="C1739">
        <v>221800</v>
      </c>
      <c r="D1739">
        <v>221800</v>
      </c>
      <c r="E1739" t="s">
        <v>42</v>
      </c>
      <c r="F1739" t="s">
        <v>43</v>
      </c>
      <c r="G1739" s="1">
        <v>45477</v>
      </c>
      <c r="H1739" s="1">
        <v>45812</v>
      </c>
      <c r="N1739" t="s">
        <v>6726</v>
      </c>
      <c r="O1739">
        <v>16464</v>
      </c>
      <c r="T1739">
        <v>258764983</v>
      </c>
      <c r="U1739">
        <v>5127752964</v>
      </c>
      <c r="V1739" t="s">
        <v>6727</v>
      </c>
      <c r="W1739" t="s">
        <v>6728</v>
      </c>
      <c r="X1739" t="s">
        <v>6726</v>
      </c>
      <c r="Y1739" t="s">
        <v>54</v>
      </c>
      <c r="Z1739" t="s">
        <v>13531</v>
      </c>
      <c r="AA1739" t="s">
        <v>55</v>
      </c>
      <c r="AE1739">
        <v>23</v>
      </c>
      <c r="AF1739" t="s">
        <v>6730</v>
      </c>
      <c r="AG1739" s="1">
        <v>45570</v>
      </c>
      <c r="AH1739" s="1">
        <v>45477</v>
      </c>
      <c r="AI1739" s="1">
        <v>45812</v>
      </c>
      <c r="AK1739">
        <v>300000</v>
      </c>
      <c r="AL1739">
        <v>0</v>
      </c>
      <c r="AM1739">
        <v>300000</v>
      </c>
      <c r="AO1739" t="s">
        <v>62</v>
      </c>
      <c r="AP1739">
        <f>VLOOKUP(O:O,[1]Final!$A$1:$I$8943,9,0)</f>
        <v>9817669615</v>
      </c>
      <c r="AQ1739" t="s">
        <v>6729</v>
      </c>
    </row>
    <row r="1740" spans="1:43" x14ac:dyDescent="0.35">
      <c r="A1740" t="s">
        <v>41</v>
      </c>
      <c r="B1740">
        <v>220000</v>
      </c>
      <c r="C1740">
        <v>221800</v>
      </c>
      <c r="D1740">
        <v>221800</v>
      </c>
      <c r="E1740" t="s">
        <v>42</v>
      </c>
      <c r="F1740" t="s">
        <v>43</v>
      </c>
      <c r="G1740" s="1">
        <v>45477</v>
      </c>
      <c r="H1740" s="1">
        <v>45812</v>
      </c>
      <c r="N1740" t="s">
        <v>6726</v>
      </c>
      <c r="O1740">
        <v>16464</v>
      </c>
      <c r="T1740">
        <v>258764985</v>
      </c>
      <c r="U1740">
        <v>5127752966</v>
      </c>
      <c r="V1740" t="s">
        <v>6731</v>
      </c>
      <c r="W1740" t="s">
        <v>6732</v>
      </c>
      <c r="X1740" t="s">
        <v>6733</v>
      </c>
      <c r="Y1740" t="s">
        <v>54</v>
      </c>
      <c r="Z1740" t="s">
        <v>13531</v>
      </c>
      <c r="AA1740" t="s">
        <v>57</v>
      </c>
      <c r="AE1740">
        <v>52</v>
      </c>
      <c r="AF1740" t="s">
        <v>6734</v>
      </c>
      <c r="AG1740" s="1">
        <v>45570</v>
      </c>
      <c r="AH1740" s="1">
        <v>45477</v>
      </c>
      <c r="AI1740" s="1">
        <v>45812</v>
      </c>
      <c r="AK1740">
        <v>300000</v>
      </c>
      <c r="AL1740">
        <v>0</v>
      </c>
      <c r="AM1740">
        <v>300000</v>
      </c>
      <c r="AO1740" t="s">
        <v>62</v>
      </c>
      <c r="AP1740">
        <f>VLOOKUP(O:O,[1]Final!$A$1:$I$8943,9,0)</f>
        <v>9817669615</v>
      </c>
      <c r="AQ1740" t="s">
        <v>6729</v>
      </c>
    </row>
    <row r="1741" spans="1:43" x14ac:dyDescent="0.35">
      <c r="A1741" t="s">
        <v>41</v>
      </c>
      <c r="B1741">
        <v>220000</v>
      </c>
      <c r="C1741">
        <v>221800</v>
      </c>
      <c r="D1741">
        <v>221800</v>
      </c>
      <c r="E1741" t="s">
        <v>42</v>
      </c>
      <c r="F1741" t="s">
        <v>43</v>
      </c>
      <c r="G1741" s="1">
        <v>45477</v>
      </c>
      <c r="H1741" s="1">
        <v>45812</v>
      </c>
      <c r="N1741" t="s">
        <v>6726</v>
      </c>
      <c r="O1741">
        <v>16464</v>
      </c>
      <c r="T1741">
        <v>258764984</v>
      </c>
      <c r="U1741">
        <v>5127752965</v>
      </c>
      <c r="V1741" t="s">
        <v>6735</v>
      </c>
      <c r="W1741" t="s">
        <v>6736</v>
      </c>
      <c r="X1741" t="s">
        <v>6737</v>
      </c>
      <c r="Y1741" t="s">
        <v>47</v>
      </c>
      <c r="Z1741" t="s">
        <v>13531</v>
      </c>
      <c r="AA1741" t="s">
        <v>48</v>
      </c>
      <c r="AE1741">
        <v>47</v>
      </c>
      <c r="AF1741" t="s">
        <v>6738</v>
      </c>
      <c r="AG1741" s="1">
        <v>45570</v>
      </c>
      <c r="AH1741" s="1">
        <v>45477</v>
      </c>
      <c r="AI1741" s="1">
        <v>45812</v>
      </c>
      <c r="AK1741">
        <v>300000</v>
      </c>
      <c r="AL1741">
        <v>0</v>
      </c>
      <c r="AM1741">
        <v>300000</v>
      </c>
      <c r="AO1741" t="s">
        <v>62</v>
      </c>
      <c r="AP1741">
        <f>VLOOKUP(O:O,[1]Final!$A$1:$I$8943,9,0)</f>
        <v>9817669615</v>
      </c>
      <c r="AQ1741" t="s">
        <v>6729</v>
      </c>
    </row>
    <row r="1742" spans="1:43" x14ac:dyDescent="0.35">
      <c r="A1742" t="s">
        <v>41</v>
      </c>
      <c r="B1742">
        <v>220000</v>
      </c>
      <c r="C1742">
        <v>221800</v>
      </c>
      <c r="D1742">
        <v>221800</v>
      </c>
      <c r="E1742" t="s">
        <v>42</v>
      </c>
      <c r="F1742" t="s">
        <v>43</v>
      </c>
      <c r="G1742" s="1">
        <v>45477</v>
      </c>
      <c r="H1742" s="1">
        <v>45812</v>
      </c>
      <c r="N1742" t="s">
        <v>6739</v>
      </c>
      <c r="O1742">
        <v>16467</v>
      </c>
      <c r="T1742">
        <v>258764728</v>
      </c>
      <c r="U1742">
        <v>5127752716</v>
      </c>
      <c r="V1742" t="s">
        <v>6740</v>
      </c>
      <c r="W1742" t="s">
        <v>6741</v>
      </c>
      <c r="X1742" t="s">
        <v>6739</v>
      </c>
      <c r="Y1742" t="s">
        <v>54</v>
      </c>
      <c r="Z1742" t="s">
        <v>13531</v>
      </c>
      <c r="AA1742" t="s">
        <v>55</v>
      </c>
      <c r="AE1742">
        <v>28</v>
      </c>
      <c r="AF1742" s="1">
        <v>35071</v>
      </c>
      <c r="AG1742" s="1">
        <v>45570</v>
      </c>
      <c r="AH1742" s="1">
        <v>45477</v>
      </c>
      <c r="AI1742" s="1">
        <v>45812</v>
      </c>
      <c r="AK1742">
        <v>300000</v>
      </c>
      <c r="AL1742">
        <v>0</v>
      </c>
      <c r="AM1742">
        <v>300000</v>
      </c>
      <c r="AO1742" t="s">
        <v>62</v>
      </c>
      <c r="AP1742">
        <f>VLOOKUP(O:O,[1]Final!$A$1:$I$8943,9,0)</f>
        <v>9650554658</v>
      </c>
      <c r="AQ1742" t="s">
        <v>6742</v>
      </c>
    </row>
    <row r="1743" spans="1:43" x14ac:dyDescent="0.35">
      <c r="A1743" t="s">
        <v>41</v>
      </c>
      <c r="B1743">
        <v>220000</v>
      </c>
      <c r="C1743">
        <v>221800</v>
      </c>
      <c r="D1743">
        <v>221800</v>
      </c>
      <c r="E1743" t="s">
        <v>42</v>
      </c>
      <c r="F1743" t="s">
        <v>43</v>
      </c>
      <c r="G1743" s="1">
        <v>45477</v>
      </c>
      <c r="H1743" s="1">
        <v>45812</v>
      </c>
      <c r="N1743" t="s">
        <v>6739</v>
      </c>
      <c r="O1743">
        <v>16467</v>
      </c>
      <c r="T1743">
        <v>258764730</v>
      </c>
      <c r="U1743">
        <v>5127752718</v>
      </c>
      <c r="V1743" t="s">
        <v>6743</v>
      </c>
      <c r="W1743" t="s">
        <v>6744</v>
      </c>
      <c r="X1743" t="s">
        <v>6745</v>
      </c>
      <c r="Y1743" t="s">
        <v>54</v>
      </c>
      <c r="Z1743" t="s">
        <v>13531</v>
      </c>
      <c r="AA1743" t="s">
        <v>57</v>
      </c>
      <c r="AE1743">
        <v>48</v>
      </c>
      <c r="AF1743" s="1">
        <v>27822</v>
      </c>
      <c r="AG1743" s="1">
        <v>45570</v>
      </c>
      <c r="AH1743" s="1">
        <v>45477</v>
      </c>
      <c r="AI1743" s="1">
        <v>45812</v>
      </c>
      <c r="AK1743">
        <v>300000</v>
      </c>
      <c r="AL1743">
        <v>0</v>
      </c>
      <c r="AM1743">
        <v>300000</v>
      </c>
      <c r="AO1743" t="s">
        <v>62</v>
      </c>
      <c r="AP1743">
        <f>VLOOKUP(O:O,[1]Final!$A$1:$I$8943,9,0)</f>
        <v>9650554658</v>
      </c>
      <c r="AQ1743" t="s">
        <v>6742</v>
      </c>
    </row>
    <row r="1744" spans="1:43" x14ac:dyDescent="0.35">
      <c r="A1744" t="s">
        <v>41</v>
      </c>
      <c r="B1744">
        <v>220000</v>
      </c>
      <c r="C1744">
        <v>221800</v>
      </c>
      <c r="D1744">
        <v>221800</v>
      </c>
      <c r="E1744" t="s">
        <v>42</v>
      </c>
      <c r="F1744" t="s">
        <v>43</v>
      </c>
      <c r="G1744" s="1">
        <v>45477</v>
      </c>
      <c r="H1744" s="1">
        <v>45812</v>
      </c>
      <c r="N1744" t="s">
        <v>6739</v>
      </c>
      <c r="O1744">
        <v>16467</v>
      </c>
      <c r="T1744">
        <v>258764729</v>
      </c>
      <c r="U1744">
        <v>5127752717</v>
      </c>
      <c r="V1744" t="s">
        <v>6746</v>
      </c>
      <c r="W1744" t="s">
        <v>6747</v>
      </c>
      <c r="X1744" t="s">
        <v>6748</v>
      </c>
      <c r="Y1744" t="s">
        <v>47</v>
      </c>
      <c r="Z1744" t="s">
        <v>13531</v>
      </c>
      <c r="AA1744" t="s">
        <v>48</v>
      </c>
      <c r="AE1744">
        <v>46</v>
      </c>
      <c r="AG1744" s="1">
        <v>45570</v>
      </c>
      <c r="AH1744" s="1">
        <v>45477</v>
      </c>
      <c r="AI1744" s="1">
        <v>45812</v>
      </c>
      <c r="AK1744">
        <v>300000</v>
      </c>
      <c r="AL1744">
        <v>0</v>
      </c>
      <c r="AM1744">
        <v>300000</v>
      </c>
      <c r="AO1744" t="s">
        <v>62</v>
      </c>
      <c r="AP1744">
        <f>VLOOKUP(O:O,[1]Final!$A$1:$I$8943,9,0)</f>
        <v>9650554658</v>
      </c>
      <c r="AQ1744" t="s">
        <v>6742</v>
      </c>
    </row>
    <row r="1745" spans="1:43" x14ac:dyDescent="0.35">
      <c r="A1745" t="s">
        <v>41</v>
      </c>
      <c r="B1745">
        <v>220000</v>
      </c>
      <c r="C1745">
        <v>221800</v>
      </c>
      <c r="D1745">
        <v>221800</v>
      </c>
      <c r="E1745" t="s">
        <v>42</v>
      </c>
      <c r="F1745" t="s">
        <v>43</v>
      </c>
      <c r="G1745" s="1">
        <v>45477</v>
      </c>
      <c r="H1745" s="1">
        <v>45812</v>
      </c>
      <c r="N1745" t="s">
        <v>6749</v>
      </c>
      <c r="O1745">
        <v>16471</v>
      </c>
      <c r="T1745">
        <v>258764762</v>
      </c>
      <c r="U1745">
        <v>5127752750</v>
      </c>
      <c r="V1745" t="s">
        <v>6750</v>
      </c>
      <c r="W1745" t="s">
        <v>6751</v>
      </c>
      <c r="X1745" t="s">
        <v>6749</v>
      </c>
      <c r="Y1745" t="s">
        <v>54</v>
      </c>
      <c r="Z1745" t="s">
        <v>13531</v>
      </c>
      <c r="AA1745" t="s">
        <v>55</v>
      </c>
      <c r="AE1745">
        <v>23</v>
      </c>
      <c r="AF1745" t="s">
        <v>6753</v>
      </c>
      <c r="AG1745" s="1">
        <v>45570</v>
      </c>
      <c r="AH1745" s="1">
        <v>45477</v>
      </c>
      <c r="AI1745" s="1">
        <v>45812</v>
      </c>
      <c r="AK1745">
        <v>300000</v>
      </c>
      <c r="AL1745">
        <v>0</v>
      </c>
      <c r="AM1745">
        <v>300000</v>
      </c>
      <c r="AO1745" t="s">
        <v>62</v>
      </c>
      <c r="AP1745">
        <f>VLOOKUP(O:O,[1]Final!$A$1:$I$8943,9,0)</f>
        <v>7284947973</v>
      </c>
      <c r="AQ1745" t="s">
        <v>6752</v>
      </c>
    </row>
    <row r="1746" spans="1:43" x14ac:dyDescent="0.35">
      <c r="A1746" t="s">
        <v>41</v>
      </c>
      <c r="B1746">
        <v>220000</v>
      </c>
      <c r="C1746">
        <v>221800</v>
      </c>
      <c r="D1746">
        <v>221800</v>
      </c>
      <c r="E1746" t="s">
        <v>42</v>
      </c>
      <c r="F1746" t="s">
        <v>43</v>
      </c>
      <c r="G1746" s="1">
        <v>45477</v>
      </c>
      <c r="H1746" s="1">
        <v>45812</v>
      </c>
      <c r="N1746" t="s">
        <v>6749</v>
      </c>
      <c r="O1746">
        <v>16471</v>
      </c>
      <c r="T1746">
        <v>258764763</v>
      </c>
      <c r="U1746">
        <v>5127752751</v>
      </c>
      <c r="V1746" t="s">
        <v>6754</v>
      </c>
      <c r="W1746" t="s">
        <v>6755</v>
      </c>
      <c r="X1746" t="s">
        <v>6756</v>
      </c>
      <c r="Y1746" t="s">
        <v>47</v>
      </c>
      <c r="Z1746" t="s">
        <v>13531</v>
      </c>
      <c r="AA1746" t="s">
        <v>48</v>
      </c>
      <c r="AE1746">
        <v>55</v>
      </c>
      <c r="AF1746" t="s">
        <v>6757</v>
      </c>
      <c r="AG1746" s="1">
        <v>45570</v>
      </c>
      <c r="AH1746" s="1">
        <v>45477</v>
      </c>
      <c r="AI1746" s="1">
        <v>45812</v>
      </c>
      <c r="AK1746">
        <v>300000</v>
      </c>
      <c r="AL1746">
        <v>0</v>
      </c>
      <c r="AM1746">
        <v>300000</v>
      </c>
      <c r="AO1746" t="s">
        <v>62</v>
      </c>
      <c r="AP1746">
        <f>VLOOKUP(O:O,[1]Final!$A$1:$I$8943,9,0)</f>
        <v>7284947973</v>
      </c>
      <c r="AQ1746" t="s">
        <v>6752</v>
      </c>
    </row>
    <row r="1747" spans="1:43" x14ac:dyDescent="0.35">
      <c r="A1747" t="s">
        <v>41</v>
      </c>
      <c r="B1747">
        <v>220000</v>
      </c>
      <c r="C1747">
        <v>221800</v>
      </c>
      <c r="D1747">
        <v>221800</v>
      </c>
      <c r="E1747" t="s">
        <v>42</v>
      </c>
      <c r="F1747" t="s">
        <v>43</v>
      </c>
      <c r="G1747" s="1">
        <v>45477</v>
      </c>
      <c r="H1747" s="1">
        <v>45812</v>
      </c>
      <c r="N1747" t="s">
        <v>6758</v>
      </c>
      <c r="O1747">
        <v>16492</v>
      </c>
      <c r="T1747">
        <v>258764513</v>
      </c>
      <c r="U1747">
        <v>5127752500</v>
      </c>
      <c r="V1747" t="s">
        <v>6759</v>
      </c>
      <c r="W1747" t="s">
        <v>6760</v>
      </c>
      <c r="X1747" t="s">
        <v>6758</v>
      </c>
      <c r="Y1747" t="s">
        <v>54</v>
      </c>
      <c r="Z1747" t="s">
        <v>13531</v>
      </c>
      <c r="AA1747" t="s">
        <v>55</v>
      </c>
      <c r="AE1747">
        <v>30</v>
      </c>
      <c r="AF1747" t="s">
        <v>6762</v>
      </c>
      <c r="AG1747" s="1">
        <v>45570</v>
      </c>
      <c r="AH1747" s="1">
        <v>45477</v>
      </c>
      <c r="AI1747" s="1">
        <v>45812</v>
      </c>
      <c r="AK1747">
        <v>300000</v>
      </c>
      <c r="AL1747">
        <v>0</v>
      </c>
      <c r="AM1747">
        <v>300000</v>
      </c>
      <c r="AO1747" t="s">
        <v>62</v>
      </c>
      <c r="AP1747">
        <f>VLOOKUP(O:O,[1]Final!$A$1:$I$8943,9,0)</f>
        <v>8898349666</v>
      </c>
      <c r="AQ1747" t="s">
        <v>6761</v>
      </c>
    </row>
    <row r="1748" spans="1:43" x14ac:dyDescent="0.35">
      <c r="A1748" t="s">
        <v>41</v>
      </c>
      <c r="B1748">
        <v>220000</v>
      </c>
      <c r="C1748">
        <v>221800</v>
      </c>
      <c r="D1748">
        <v>221800</v>
      </c>
      <c r="E1748" t="s">
        <v>42</v>
      </c>
      <c r="F1748" t="s">
        <v>43</v>
      </c>
      <c r="G1748" s="1">
        <v>45477</v>
      </c>
      <c r="H1748" s="1">
        <v>45812</v>
      </c>
      <c r="N1748" t="s">
        <v>6758</v>
      </c>
      <c r="O1748">
        <v>16492</v>
      </c>
      <c r="T1748">
        <v>258764515</v>
      </c>
      <c r="U1748">
        <v>5127752502</v>
      </c>
      <c r="V1748" t="s">
        <v>6763</v>
      </c>
      <c r="W1748" t="s">
        <v>6764</v>
      </c>
      <c r="X1748" t="s">
        <v>6765</v>
      </c>
      <c r="Y1748" t="s">
        <v>54</v>
      </c>
      <c r="Z1748" t="s">
        <v>13531</v>
      </c>
      <c r="AA1748" t="s">
        <v>57</v>
      </c>
      <c r="AE1748">
        <v>57</v>
      </c>
      <c r="AF1748" s="1">
        <v>24361</v>
      </c>
      <c r="AG1748" s="1">
        <v>45570</v>
      </c>
      <c r="AH1748" s="1">
        <v>45477</v>
      </c>
      <c r="AI1748" s="1">
        <v>45812</v>
      </c>
      <c r="AK1748">
        <v>300000</v>
      </c>
      <c r="AL1748">
        <v>0</v>
      </c>
      <c r="AM1748">
        <v>300000</v>
      </c>
      <c r="AO1748" t="s">
        <v>62</v>
      </c>
      <c r="AP1748">
        <f>VLOOKUP(O:O,[1]Final!$A$1:$I$8943,9,0)</f>
        <v>8898349666</v>
      </c>
      <c r="AQ1748" t="s">
        <v>6761</v>
      </c>
    </row>
    <row r="1749" spans="1:43" x14ac:dyDescent="0.35">
      <c r="A1749" t="s">
        <v>41</v>
      </c>
      <c r="B1749">
        <v>220000</v>
      </c>
      <c r="C1749">
        <v>221800</v>
      </c>
      <c r="D1749">
        <v>221800</v>
      </c>
      <c r="E1749" t="s">
        <v>42</v>
      </c>
      <c r="F1749" t="s">
        <v>43</v>
      </c>
      <c r="G1749" s="1">
        <v>45477</v>
      </c>
      <c r="H1749" s="1">
        <v>45812</v>
      </c>
      <c r="N1749" t="s">
        <v>6758</v>
      </c>
      <c r="O1749">
        <v>16492</v>
      </c>
      <c r="T1749">
        <v>258764514</v>
      </c>
      <c r="U1749">
        <v>5127752501</v>
      </c>
      <c r="V1749" t="s">
        <v>6766</v>
      </c>
      <c r="W1749" t="s">
        <v>6767</v>
      </c>
      <c r="X1749" t="s">
        <v>6768</v>
      </c>
      <c r="Y1749" t="s">
        <v>47</v>
      </c>
      <c r="Z1749" t="s">
        <v>13531</v>
      </c>
      <c r="AA1749" t="s">
        <v>48</v>
      </c>
      <c r="AE1749">
        <v>54</v>
      </c>
      <c r="AF1749" s="1">
        <v>25574</v>
      </c>
      <c r="AG1749" s="1">
        <v>45570</v>
      </c>
      <c r="AH1749" s="1">
        <v>45477</v>
      </c>
      <c r="AI1749" s="1">
        <v>45812</v>
      </c>
      <c r="AK1749">
        <v>300000</v>
      </c>
      <c r="AL1749">
        <v>0</v>
      </c>
      <c r="AM1749">
        <v>300000</v>
      </c>
      <c r="AO1749" t="s">
        <v>62</v>
      </c>
      <c r="AP1749">
        <f>VLOOKUP(O:O,[1]Final!$A$1:$I$8943,9,0)</f>
        <v>8898349666</v>
      </c>
      <c r="AQ1749" t="s">
        <v>6761</v>
      </c>
    </row>
    <row r="1750" spans="1:43" x14ac:dyDescent="0.35">
      <c r="A1750" t="s">
        <v>41</v>
      </c>
      <c r="B1750">
        <v>220000</v>
      </c>
      <c r="C1750">
        <v>221800</v>
      </c>
      <c r="D1750">
        <v>221800</v>
      </c>
      <c r="E1750" t="s">
        <v>42</v>
      </c>
      <c r="F1750" t="s">
        <v>43</v>
      </c>
      <c r="G1750" s="1">
        <v>45477</v>
      </c>
      <c r="H1750" s="1">
        <v>45812</v>
      </c>
      <c r="N1750" t="s">
        <v>6769</v>
      </c>
      <c r="O1750">
        <v>16493</v>
      </c>
      <c r="T1750">
        <v>258765046</v>
      </c>
      <c r="U1750">
        <v>5127753028</v>
      </c>
      <c r="V1750" t="s">
        <v>6770</v>
      </c>
      <c r="W1750" t="s">
        <v>6771</v>
      </c>
      <c r="X1750" t="s">
        <v>6769</v>
      </c>
      <c r="Y1750" t="s">
        <v>54</v>
      </c>
      <c r="Z1750" t="s">
        <v>13531</v>
      </c>
      <c r="AA1750" t="s">
        <v>55</v>
      </c>
      <c r="AE1750">
        <v>30</v>
      </c>
      <c r="AF1750" t="s">
        <v>6773</v>
      </c>
      <c r="AG1750" s="1">
        <v>45570</v>
      </c>
      <c r="AH1750" s="1">
        <v>45477</v>
      </c>
      <c r="AI1750" s="1">
        <v>45812</v>
      </c>
      <c r="AK1750">
        <v>300000</v>
      </c>
      <c r="AL1750">
        <v>0</v>
      </c>
      <c r="AM1750">
        <v>300000</v>
      </c>
      <c r="AO1750" t="s">
        <v>62</v>
      </c>
      <c r="AP1750">
        <f>VLOOKUP(O:O,[1]Final!$A$1:$I$8943,9,0)</f>
        <v>8657904902</v>
      </c>
      <c r="AQ1750" t="s">
        <v>6772</v>
      </c>
    </row>
    <row r="1751" spans="1:43" x14ac:dyDescent="0.35">
      <c r="A1751" t="s">
        <v>41</v>
      </c>
      <c r="B1751">
        <v>220000</v>
      </c>
      <c r="C1751">
        <v>221800</v>
      </c>
      <c r="D1751">
        <v>221800</v>
      </c>
      <c r="E1751" t="s">
        <v>42</v>
      </c>
      <c r="F1751" t="s">
        <v>43</v>
      </c>
      <c r="G1751" s="1">
        <v>45477</v>
      </c>
      <c r="H1751" s="1">
        <v>45812</v>
      </c>
      <c r="N1751" t="s">
        <v>6769</v>
      </c>
      <c r="O1751">
        <v>16493</v>
      </c>
      <c r="T1751">
        <v>258765048</v>
      </c>
      <c r="U1751">
        <v>5127753030</v>
      </c>
      <c r="V1751" t="s">
        <v>6774</v>
      </c>
      <c r="W1751" t="s">
        <v>6775</v>
      </c>
      <c r="X1751" t="s">
        <v>6776</v>
      </c>
      <c r="Y1751" t="s">
        <v>54</v>
      </c>
      <c r="Z1751" t="s">
        <v>13531</v>
      </c>
      <c r="AA1751" t="s">
        <v>57</v>
      </c>
      <c r="AE1751">
        <v>58</v>
      </c>
      <c r="AF1751" s="1">
        <v>24390</v>
      </c>
      <c r="AG1751" s="1">
        <v>45570</v>
      </c>
      <c r="AH1751" s="1">
        <v>45477</v>
      </c>
      <c r="AI1751" s="1">
        <v>45812</v>
      </c>
      <c r="AK1751">
        <v>300000</v>
      </c>
      <c r="AL1751">
        <v>0</v>
      </c>
      <c r="AM1751">
        <v>300000</v>
      </c>
      <c r="AO1751" t="s">
        <v>62</v>
      </c>
      <c r="AP1751">
        <f>VLOOKUP(O:O,[1]Final!$A$1:$I$8943,9,0)</f>
        <v>8657904902</v>
      </c>
      <c r="AQ1751" t="s">
        <v>6772</v>
      </c>
    </row>
    <row r="1752" spans="1:43" x14ac:dyDescent="0.35">
      <c r="A1752" t="s">
        <v>41</v>
      </c>
      <c r="B1752">
        <v>220000</v>
      </c>
      <c r="C1752">
        <v>221800</v>
      </c>
      <c r="D1752">
        <v>221800</v>
      </c>
      <c r="E1752" t="s">
        <v>42</v>
      </c>
      <c r="F1752" t="s">
        <v>43</v>
      </c>
      <c r="G1752" s="1">
        <v>45477</v>
      </c>
      <c r="H1752" s="1">
        <v>45812</v>
      </c>
      <c r="N1752" t="s">
        <v>6769</v>
      </c>
      <c r="O1752">
        <v>16493</v>
      </c>
      <c r="T1752">
        <v>258765047</v>
      </c>
      <c r="U1752">
        <v>5127753029</v>
      </c>
      <c r="V1752" t="s">
        <v>6777</v>
      </c>
      <c r="W1752" t="s">
        <v>6778</v>
      </c>
      <c r="X1752" t="s">
        <v>6779</v>
      </c>
      <c r="Y1752" t="s">
        <v>47</v>
      </c>
      <c r="Z1752" t="s">
        <v>13531</v>
      </c>
      <c r="AA1752" t="s">
        <v>48</v>
      </c>
      <c r="AE1752">
        <v>47</v>
      </c>
      <c r="AF1752" s="1">
        <v>28161</v>
      </c>
      <c r="AG1752" s="1">
        <v>45570</v>
      </c>
      <c r="AH1752" s="1">
        <v>45477</v>
      </c>
      <c r="AI1752" s="1">
        <v>45812</v>
      </c>
      <c r="AK1752">
        <v>300000</v>
      </c>
      <c r="AL1752">
        <v>0</v>
      </c>
      <c r="AM1752">
        <v>300000</v>
      </c>
      <c r="AO1752" t="s">
        <v>62</v>
      </c>
      <c r="AP1752">
        <f>VLOOKUP(O:O,[1]Final!$A$1:$I$8943,9,0)</f>
        <v>8657904902</v>
      </c>
      <c r="AQ1752" t="s">
        <v>6772</v>
      </c>
    </row>
    <row r="1753" spans="1:43" x14ac:dyDescent="0.35">
      <c r="A1753" t="s">
        <v>41</v>
      </c>
      <c r="B1753">
        <v>220000</v>
      </c>
      <c r="C1753">
        <v>221800</v>
      </c>
      <c r="D1753">
        <v>221800</v>
      </c>
      <c r="E1753" t="s">
        <v>42</v>
      </c>
      <c r="F1753" t="s">
        <v>43</v>
      </c>
      <c r="G1753" s="1">
        <v>45477</v>
      </c>
      <c r="H1753" s="1">
        <v>45812</v>
      </c>
      <c r="N1753" t="s">
        <v>6780</v>
      </c>
      <c r="O1753">
        <v>16495</v>
      </c>
      <c r="T1753">
        <v>258764901</v>
      </c>
      <c r="U1753">
        <v>5127752887</v>
      </c>
      <c r="V1753" t="s">
        <v>6781</v>
      </c>
      <c r="W1753" t="s">
        <v>6782</v>
      </c>
      <c r="X1753" t="s">
        <v>6780</v>
      </c>
      <c r="Y1753" t="s">
        <v>54</v>
      </c>
      <c r="Z1753" t="s">
        <v>13531</v>
      </c>
      <c r="AA1753" t="s">
        <v>55</v>
      </c>
      <c r="AE1753">
        <v>27</v>
      </c>
      <c r="AF1753" t="s">
        <v>6784</v>
      </c>
      <c r="AG1753" s="1">
        <v>45570</v>
      </c>
      <c r="AH1753" s="1">
        <v>45477</v>
      </c>
      <c r="AI1753" s="1">
        <v>45812</v>
      </c>
      <c r="AK1753">
        <v>300000</v>
      </c>
      <c r="AL1753">
        <v>0</v>
      </c>
      <c r="AM1753">
        <v>300000</v>
      </c>
      <c r="AO1753" t="s">
        <v>62</v>
      </c>
      <c r="AP1753">
        <f>VLOOKUP(O:O,[1]Final!$A$1:$I$8943,9,0)</f>
        <v>7011937934</v>
      </c>
      <c r="AQ1753" t="s">
        <v>6783</v>
      </c>
    </row>
    <row r="1754" spans="1:43" x14ac:dyDescent="0.35">
      <c r="A1754" t="s">
        <v>41</v>
      </c>
      <c r="B1754">
        <v>220000</v>
      </c>
      <c r="C1754">
        <v>221800</v>
      </c>
      <c r="D1754">
        <v>221800</v>
      </c>
      <c r="E1754" t="s">
        <v>42</v>
      </c>
      <c r="F1754" t="s">
        <v>43</v>
      </c>
      <c r="G1754" s="1">
        <v>45477</v>
      </c>
      <c r="H1754" s="1">
        <v>45812</v>
      </c>
      <c r="N1754" t="s">
        <v>6780</v>
      </c>
      <c r="O1754">
        <v>16495</v>
      </c>
      <c r="T1754">
        <v>258764903</v>
      </c>
      <c r="U1754">
        <v>5127752889</v>
      </c>
      <c r="V1754" t="s">
        <v>6785</v>
      </c>
      <c r="W1754" t="s">
        <v>6786</v>
      </c>
      <c r="X1754" t="s">
        <v>419</v>
      </c>
      <c r="Y1754" t="s">
        <v>54</v>
      </c>
      <c r="Z1754" t="s">
        <v>13531</v>
      </c>
      <c r="AA1754" t="s">
        <v>57</v>
      </c>
      <c r="AE1754">
        <v>54</v>
      </c>
      <c r="AF1754" s="1">
        <v>25572</v>
      </c>
      <c r="AG1754" s="1">
        <v>45570</v>
      </c>
      <c r="AH1754" s="1">
        <v>45477</v>
      </c>
      <c r="AI1754" s="1">
        <v>45812</v>
      </c>
      <c r="AK1754">
        <v>300000</v>
      </c>
      <c r="AL1754">
        <v>0</v>
      </c>
      <c r="AM1754">
        <v>300000</v>
      </c>
      <c r="AO1754" t="s">
        <v>62</v>
      </c>
      <c r="AP1754">
        <f>VLOOKUP(O:O,[1]Final!$A$1:$I$8943,9,0)</f>
        <v>7011937934</v>
      </c>
      <c r="AQ1754" t="s">
        <v>6783</v>
      </c>
    </row>
    <row r="1755" spans="1:43" x14ac:dyDescent="0.35">
      <c r="A1755" t="s">
        <v>41</v>
      </c>
      <c r="B1755">
        <v>220000</v>
      </c>
      <c r="C1755">
        <v>221800</v>
      </c>
      <c r="D1755">
        <v>221800</v>
      </c>
      <c r="E1755" t="s">
        <v>42</v>
      </c>
      <c r="F1755" t="s">
        <v>43</v>
      </c>
      <c r="G1755" s="1">
        <v>45477</v>
      </c>
      <c r="H1755" s="1">
        <v>45812</v>
      </c>
      <c r="N1755" t="s">
        <v>6780</v>
      </c>
      <c r="O1755">
        <v>16495</v>
      </c>
      <c r="T1755">
        <v>258764902</v>
      </c>
      <c r="U1755">
        <v>5127752888</v>
      </c>
      <c r="V1755" t="s">
        <v>6787</v>
      </c>
      <c r="W1755" t="s">
        <v>6788</v>
      </c>
      <c r="X1755" t="s">
        <v>6789</v>
      </c>
      <c r="Y1755" t="s">
        <v>47</v>
      </c>
      <c r="Z1755" t="s">
        <v>13531</v>
      </c>
      <c r="AA1755" t="s">
        <v>48</v>
      </c>
      <c r="AE1755">
        <v>53</v>
      </c>
      <c r="AF1755" s="1">
        <v>25934</v>
      </c>
      <c r="AG1755" s="1">
        <v>45570</v>
      </c>
      <c r="AH1755" s="1">
        <v>45477</v>
      </c>
      <c r="AI1755" s="1">
        <v>45812</v>
      </c>
      <c r="AK1755">
        <v>300000</v>
      </c>
      <c r="AL1755">
        <v>0</v>
      </c>
      <c r="AM1755">
        <v>300000</v>
      </c>
      <c r="AO1755" t="s">
        <v>62</v>
      </c>
      <c r="AP1755">
        <f>VLOOKUP(O:O,[1]Final!$A$1:$I$8943,9,0)</f>
        <v>7011937934</v>
      </c>
      <c r="AQ1755" t="s">
        <v>6783</v>
      </c>
    </row>
    <row r="1756" spans="1:43" x14ac:dyDescent="0.35">
      <c r="A1756" t="s">
        <v>41</v>
      </c>
      <c r="B1756">
        <v>220000</v>
      </c>
      <c r="C1756">
        <v>221800</v>
      </c>
      <c r="D1756">
        <v>221800</v>
      </c>
      <c r="E1756" t="s">
        <v>42</v>
      </c>
      <c r="F1756" t="s">
        <v>43</v>
      </c>
      <c r="G1756" s="1">
        <v>45477</v>
      </c>
      <c r="H1756" s="1">
        <v>45812</v>
      </c>
      <c r="N1756" t="s">
        <v>6790</v>
      </c>
      <c r="O1756">
        <v>16496</v>
      </c>
      <c r="T1756">
        <v>258764849</v>
      </c>
      <c r="U1756">
        <v>5127752834</v>
      </c>
      <c r="V1756" t="s">
        <v>6791</v>
      </c>
      <c r="W1756" t="s">
        <v>6792</v>
      </c>
      <c r="X1756" t="s">
        <v>6790</v>
      </c>
      <c r="Y1756" t="s">
        <v>54</v>
      </c>
      <c r="Z1756" t="s">
        <v>13531</v>
      </c>
      <c r="AA1756" t="s">
        <v>55</v>
      </c>
      <c r="AE1756">
        <v>29</v>
      </c>
      <c r="AF1756" t="s">
        <v>6794</v>
      </c>
      <c r="AG1756" s="1">
        <v>45570</v>
      </c>
      <c r="AH1756" s="1">
        <v>45477</v>
      </c>
      <c r="AI1756" s="1">
        <v>45812</v>
      </c>
      <c r="AK1756">
        <v>300000</v>
      </c>
      <c r="AL1756">
        <v>0</v>
      </c>
      <c r="AM1756">
        <v>300000</v>
      </c>
      <c r="AO1756" t="s">
        <v>62</v>
      </c>
      <c r="AP1756">
        <f>VLOOKUP(O:O,[1]Final!$A$1:$I$8943,9,0)</f>
        <v>9808401595</v>
      </c>
      <c r="AQ1756" t="s">
        <v>6793</v>
      </c>
    </row>
    <row r="1757" spans="1:43" x14ac:dyDescent="0.35">
      <c r="A1757" t="s">
        <v>41</v>
      </c>
      <c r="B1757">
        <v>220000</v>
      </c>
      <c r="C1757">
        <v>221800</v>
      </c>
      <c r="D1757">
        <v>221800</v>
      </c>
      <c r="E1757" t="s">
        <v>42</v>
      </c>
      <c r="F1757" t="s">
        <v>43</v>
      </c>
      <c r="G1757" s="1">
        <v>45477</v>
      </c>
      <c r="H1757" s="1">
        <v>45812</v>
      </c>
      <c r="N1757" t="s">
        <v>6790</v>
      </c>
      <c r="O1757">
        <v>16496</v>
      </c>
      <c r="T1757">
        <v>258764850</v>
      </c>
      <c r="U1757">
        <v>5127752835</v>
      </c>
      <c r="V1757" t="s">
        <v>6795</v>
      </c>
      <c r="W1757" t="s">
        <v>6796</v>
      </c>
      <c r="X1757" t="s">
        <v>6797</v>
      </c>
      <c r="Y1757" t="s">
        <v>47</v>
      </c>
      <c r="Z1757" t="s">
        <v>13531</v>
      </c>
      <c r="AA1757" t="s">
        <v>48</v>
      </c>
      <c r="AE1757">
        <v>60</v>
      </c>
      <c r="AF1757" s="1">
        <v>23383</v>
      </c>
      <c r="AG1757" s="1">
        <v>45570</v>
      </c>
      <c r="AH1757" s="1">
        <v>45477</v>
      </c>
      <c r="AI1757" s="1">
        <v>45812</v>
      </c>
      <c r="AK1757">
        <v>300000</v>
      </c>
      <c r="AL1757">
        <v>0</v>
      </c>
      <c r="AM1757">
        <v>300000</v>
      </c>
      <c r="AO1757" t="s">
        <v>62</v>
      </c>
      <c r="AP1757">
        <f>VLOOKUP(O:O,[1]Final!$A$1:$I$8943,9,0)</f>
        <v>9808401595</v>
      </c>
      <c r="AQ1757" t="s">
        <v>6793</v>
      </c>
    </row>
    <row r="1758" spans="1:43" x14ac:dyDescent="0.35">
      <c r="A1758" t="s">
        <v>41</v>
      </c>
      <c r="B1758">
        <v>220000</v>
      </c>
      <c r="C1758">
        <v>221800</v>
      </c>
      <c r="D1758">
        <v>221800</v>
      </c>
      <c r="E1758" t="s">
        <v>42</v>
      </c>
      <c r="F1758" t="s">
        <v>43</v>
      </c>
      <c r="G1758" s="1">
        <v>45477</v>
      </c>
      <c r="H1758" s="1">
        <v>45812</v>
      </c>
      <c r="N1758" t="s">
        <v>6798</v>
      </c>
      <c r="O1758">
        <v>16508</v>
      </c>
      <c r="T1758">
        <v>258764361</v>
      </c>
      <c r="U1758">
        <v>5127752352</v>
      </c>
      <c r="V1758" t="s">
        <v>6799</v>
      </c>
      <c r="W1758" t="s">
        <v>6800</v>
      </c>
      <c r="X1758" t="s">
        <v>6798</v>
      </c>
      <c r="Y1758" t="s">
        <v>54</v>
      </c>
      <c r="Z1758" t="s">
        <v>13531</v>
      </c>
      <c r="AA1758" t="s">
        <v>55</v>
      </c>
      <c r="AE1758">
        <v>31</v>
      </c>
      <c r="AF1758" t="s">
        <v>6802</v>
      </c>
      <c r="AG1758" s="1">
        <v>45570</v>
      </c>
      <c r="AH1758" s="1">
        <v>45477</v>
      </c>
      <c r="AI1758" s="1">
        <v>45812</v>
      </c>
      <c r="AK1758">
        <v>300000</v>
      </c>
      <c r="AL1758">
        <v>0</v>
      </c>
      <c r="AM1758">
        <v>300000</v>
      </c>
      <c r="AO1758" t="s">
        <v>62</v>
      </c>
      <c r="AP1758">
        <f>VLOOKUP(O:O,[1]Final!$A$1:$I$8943,9,0)</f>
        <v>7001323684</v>
      </c>
      <c r="AQ1758" t="s">
        <v>6801</v>
      </c>
    </row>
    <row r="1759" spans="1:43" x14ac:dyDescent="0.35">
      <c r="A1759" t="s">
        <v>41</v>
      </c>
      <c r="B1759">
        <v>220000</v>
      </c>
      <c r="C1759">
        <v>221800</v>
      </c>
      <c r="D1759">
        <v>221800</v>
      </c>
      <c r="E1759" t="s">
        <v>42</v>
      </c>
      <c r="F1759" t="s">
        <v>43</v>
      </c>
      <c r="G1759" s="1">
        <v>45477</v>
      </c>
      <c r="H1759" s="1">
        <v>45812</v>
      </c>
      <c r="N1759" t="s">
        <v>6798</v>
      </c>
      <c r="O1759">
        <v>16508</v>
      </c>
      <c r="T1759">
        <v>258764363</v>
      </c>
      <c r="U1759">
        <v>5127752354</v>
      </c>
      <c r="V1759" t="s">
        <v>6803</v>
      </c>
      <c r="W1759" t="s">
        <v>6804</v>
      </c>
      <c r="X1759" t="s">
        <v>6805</v>
      </c>
      <c r="Y1759" t="s">
        <v>54</v>
      </c>
      <c r="Z1759" t="s">
        <v>13531</v>
      </c>
      <c r="AA1759" t="s">
        <v>57</v>
      </c>
      <c r="AE1759">
        <v>58</v>
      </c>
      <c r="AF1759" s="1">
        <v>24144</v>
      </c>
      <c r="AG1759" s="1">
        <v>45570</v>
      </c>
      <c r="AH1759" s="1">
        <v>45477</v>
      </c>
      <c r="AI1759" s="1">
        <v>45812</v>
      </c>
      <c r="AK1759">
        <v>300000</v>
      </c>
      <c r="AL1759">
        <v>0</v>
      </c>
      <c r="AM1759">
        <v>300000</v>
      </c>
      <c r="AO1759" t="s">
        <v>62</v>
      </c>
      <c r="AP1759">
        <f>VLOOKUP(O:O,[1]Final!$A$1:$I$8943,9,0)</f>
        <v>7001323684</v>
      </c>
      <c r="AQ1759" t="s">
        <v>6801</v>
      </c>
    </row>
    <row r="1760" spans="1:43" x14ac:dyDescent="0.35">
      <c r="A1760" t="s">
        <v>41</v>
      </c>
      <c r="B1760">
        <v>220000</v>
      </c>
      <c r="C1760">
        <v>221800</v>
      </c>
      <c r="D1760">
        <v>221800</v>
      </c>
      <c r="E1760" t="s">
        <v>42</v>
      </c>
      <c r="F1760" t="s">
        <v>43</v>
      </c>
      <c r="G1760" s="1">
        <v>45477</v>
      </c>
      <c r="H1760" s="1">
        <v>45812</v>
      </c>
      <c r="N1760" t="s">
        <v>6798</v>
      </c>
      <c r="O1760">
        <v>16508</v>
      </c>
      <c r="T1760">
        <v>258764362</v>
      </c>
      <c r="U1760">
        <v>5127752353</v>
      </c>
      <c r="V1760" t="s">
        <v>6806</v>
      </c>
      <c r="W1760" t="s">
        <v>6807</v>
      </c>
      <c r="X1760" t="s">
        <v>6808</v>
      </c>
      <c r="Y1760" t="s">
        <v>47</v>
      </c>
      <c r="Z1760" t="s">
        <v>13531</v>
      </c>
      <c r="AA1760" t="s">
        <v>48</v>
      </c>
      <c r="AE1760">
        <v>49</v>
      </c>
      <c r="AF1760" t="s">
        <v>6809</v>
      </c>
      <c r="AG1760" s="1">
        <v>45570</v>
      </c>
      <c r="AH1760" s="1">
        <v>45477</v>
      </c>
      <c r="AI1760" s="1">
        <v>45812</v>
      </c>
      <c r="AK1760">
        <v>300000</v>
      </c>
      <c r="AL1760">
        <v>0</v>
      </c>
      <c r="AM1760">
        <v>300000</v>
      </c>
      <c r="AO1760" t="s">
        <v>62</v>
      </c>
      <c r="AP1760">
        <f>VLOOKUP(O:O,[1]Final!$A$1:$I$8943,9,0)</f>
        <v>7001323684</v>
      </c>
      <c r="AQ1760" t="s">
        <v>6801</v>
      </c>
    </row>
    <row r="1761" spans="1:43" x14ac:dyDescent="0.35">
      <c r="A1761" t="s">
        <v>41</v>
      </c>
      <c r="B1761">
        <v>220000</v>
      </c>
      <c r="C1761">
        <v>221800</v>
      </c>
      <c r="D1761">
        <v>221800</v>
      </c>
      <c r="E1761" t="s">
        <v>42</v>
      </c>
      <c r="F1761" t="s">
        <v>43</v>
      </c>
      <c r="G1761" s="1">
        <v>45477</v>
      </c>
      <c r="H1761" s="1">
        <v>45812</v>
      </c>
      <c r="N1761" t="s">
        <v>6810</v>
      </c>
      <c r="O1761">
        <v>16514</v>
      </c>
      <c r="T1761">
        <v>258764904</v>
      </c>
      <c r="U1761">
        <v>5127752890</v>
      </c>
      <c r="V1761" t="s">
        <v>6811</v>
      </c>
      <c r="W1761" t="s">
        <v>6812</v>
      </c>
      <c r="X1761" t="s">
        <v>6810</v>
      </c>
      <c r="Y1761" t="s">
        <v>47</v>
      </c>
      <c r="Z1761" t="s">
        <v>13531</v>
      </c>
      <c r="AA1761" t="s">
        <v>55</v>
      </c>
      <c r="AE1761">
        <v>25</v>
      </c>
      <c r="AF1761" t="s">
        <v>6814</v>
      </c>
      <c r="AG1761" s="1">
        <v>45570</v>
      </c>
      <c r="AH1761" s="1">
        <v>45477</v>
      </c>
      <c r="AI1761" s="1">
        <v>45812</v>
      </c>
      <c r="AK1761">
        <v>300000</v>
      </c>
      <c r="AL1761">
        <v>0</v>
      </c>
      <c r="AM1761">
        <v>300000</v>
      </c>
      <c r="AO1761" t="s">
        <v>62</v>
      </c>
      <c r="AP1761">
        <f>VLOOKUP(O:O,[1]Final!$A$1:$I$8943,9,0)</f>
        <v>7397407775</v>
      </c>
      <c r="AQ1761" t="s">
        <v>6813</v>
      </c>
    </row>
    <row r="1762" spans="1:43" x14ac:dyDescent="0.35">
      <c r="A1762" t="s">
        <v>41</v>
      </c>
      <c r="B1762">
        <v>220000</v>
      </c>
      <c r="C1762">
        <v>221800</v>
      </c>
      <c r="D1762">
        <v>221800</v>
      </c>
      <c r="E1762" t="s">
        <v>42</v>
      </c>
      <c r="F1762" t="s">
        <v>43</v>
      </c>
      <c r="G1762" s="1">
        <v>45477</v>
      </c>
      <c r="H1762" s="1">
        <v>45812</v>
      </c>
      <c r="N1762" t="s">
        <v>6810</v>
      </c>
      <c r="O1762">
        <v>16514</v>
      </c>
      <c r="T1762">
        <v>258764906</v>
      </c>
      <c r="U1762">
        <v>5127752892</v>
      </c>
      <c r="V1762" t="s">
        <v>6815</v>
      </c>
      <c r="W1762" t="s">
        <v>6816</v>
      </c>
      <c r="X1762" t="s">
        <v>6817</v>
      </c>
      <c r="Y1762" t="s">
        <v>54</v>
      </c>
      <c r="Z1762" t="s">
        <v>13531</v>
      </c>
      <c r="AA1762" t="s">
        <v>57</v>
      </c>
      <c r="AE1762">
        <v>52</v>
      </c>
      <c r="AG1762" s="1">
        <v>45570</v>
      </c>
      <c r="AH1762" s="1">
        <v>45477</v>
      </c>
      <c r="AI1762" s="1">
        <v>45812</v>
      </c>
      <c r="AK1762">
        <v>300000</v>
      </c>
      <c r="AL1762">
        <v>0</v>
      </c>
      <c r="AM1762">
        <v>300000</v>
      </c>
      <c r="AO1762" t="s">
        <v>62</v>
      </c>
      <c r="AP1762">
        <f>VLOOKUP(O:O,[1]Final!$A$1:$I$8943,9,0)</f>
        <v>7397407775</v>
      </c>
      <c r="AQ1762" t="s">
        <v>6813</v>
      </c>
    </row>
    <row r="1763" spans="1:43" x14ac:dyDescent="0.35">
      <c r="A1763" t="s">
        <v>41</v>
      </c>
      <c r="B1763">
        <v>220000</v>
      </c>
      <c r="C1763">
        <v>221800</v>
      </c>
      <c r="D1763">
        <v>221800</v>
      </c>
      <c r="E1763" t="s">
        <v>42</v>
      </c>
      <c r="F1763" t="s">
        <v>43</v>
      </c>
      <c r="G1763" s="1">
        <v>45477</v>
      </c>
      <c r="H1763" s="1">
        <v>45812</v>
      </c>
      <c r="N1763" t="s">
        <v>6810</v>
      </c>
      <c r="O1763">
        <v>16514</v>
      </c>
      <c r="T1763">
        <v>258764905</v>
      </c>
      <c r="U1763">
        <v>5127752891</v>
      </c>
      <c r="V1763" t="s">
        <v>6818</v>
      </c>
      <c r="W1763" t="s">
        <v>6819</v>
      </c>
      <c r="X1763" t="s">
        <v>4733</v>
      </c>
      <c r="Y1763" t="s">
        <v>47</v>
      </c>
      <c r="Z1763" t="s">
        <v>13531</v>
      </c>
      <c r="AA1763" t="s">
        <v>48</v>
      </c>
      <c r="AE1763">
        <v>45</v>
      </c>
      <c r="AF1763" s="1">
        <v>28865</v>
      </c>
      <c r="AG1763" s="1">
        <v>45570</v>
      </c>
      <c r="AH1763" s="1">
        <v>45477</v>
      </c>
      <c r="AI1763" s="1">
        <v>45812</v>
      </c>
      <c r="AK1763">
        <v>300000</v>
      </c>
      <c r="AL1763">
        <v>0</v>
      </c>
      <c r="AM1763">
        <v>300000</v>
      </c>
      <c r="AO1763" t="s">
        <v>62</v>
      </c>
      <c r="AP1763">
        <f>VLOOKUP(O:O,[1]Final!$A$1:$I$8943,9,0)</f>
        <v>7397407775</v>
      </c>
      <c r="AQ1763" t="s">
        <v>6813</v>
      </c>
    </row>
    <row r="1764" spans="1:43" x14ac:dyDescent="0.35">
      <c r="A1764" t="s">
        <v>41</v>
      </c>
      <c r="B1764">
        <v>220000</v>
      </c>
      <c r="C1764">
        <v>221800</v>
      </c>
      <c r="D1764">
        <v>221800</v>
      </c>
      <c r="E1764" t="s">
        <v>42</v>
      </c>
      <c r="F1764" t="s">
        <v>43</v>
      </c>
      <c r="G1764" s="1">
        <v>45477</v>
      </c>
      <c r="H1764" s="1">
        <v>45812</v>
      </c>
      <c r="N1764" t="s">
        <v>6820</v>
      </c>
      <c r="O1764">
        <v>16515</v>
      </c>
      <c r="T1764">
        <v>258765026</v>
      </c>
      <c r="U1764">
        <v>5127753008</v>
      </c>
      <c r="V1764" t="s">
        <v>6821</v>
      </c>
      <c r="W1764" t="s">
        <v>6822</v>
      </c>
      <c r="X1764" t="s">
        <v>6820</v>
      </c>
      <c r="Y1764" t="s">
        <v>54</v>
      </c>
      <c r="Z1764" t="s">
        <v>13531</v>
      </c>
      <c r="AA1764" t="s">
        <v>55</v>
      </c>
      <c r="AE1764">
        <v>29</v>
      </c>
      <c r="AF1764" t="s">
        <v>6824</v>
      </c>
      <c r="AG1764" s="1">
        <v>45570</v>
      </c>
      <c r="AH1764" s="1">
        <v>45477</v>
      </c>
      <c r="AI1764" s="1">
        <v>45812</v>
      </c>
      <c r="AK1764">
        <v>300000</v>
      </c>
      <c r="AL1764">
        <v>0</v>
      </c>
      <c r="AM1764">
        <v>300000</v>
      </c>
      <c r="AO1764" t="s">
        <v>62</v>
      </c>
      <c r="AP1764">
        <f>VLOOKUP(O:O,[1]Final!$A$1:$I$8943,9,0)</f>
        <v>9289341455</v>
      </c>
      <c r="AQ1764" t="s">
        <v>6823</v>
      </c>
    </row>
    <row r="1765" spans="1:43" x14ac:dyDescent="0.35">
      <c r="A1765" t="s">
        <v>41</v>
      </c>
      <c r="B1765">
        <v>220000</v>
      </c>
      <c r="C1765">
        <v>221800</v>
      </c>
      <c r="D1765">
        <v>221800</v>
      </c>
      <c r="E1765" t="s">
        <v>42</v>
      </c>
      <c r="F1765" t="s">
        <v>43</v>
      </c>
      <c r="G1765" s="1">
        <v>45477</v>
      </c>
      <c r="H1765" s="1">
        <v>45812</v>
      </c>
      <c r="N1765" t="s">
        <v>6101</v>
      </c>
      <c r="O1765">
        <v>17234</v>
      </c>
      <c r="T1765">
        <v>258764253</v>
      </c>
      <c r="U1765">
        <v>5127752244</v>
      </c>
      <c r="V1765" t="s">
        <v>6825</v>
      </c>
      <c r="W1765" t="s">
        <v>6826</v>
      </c>
      <c r="X1765" t="s">
        <v>6827</v>
      </c>
      <c r="Y1765" t="s">
        <v>54</v>
      </c>
      <c r="Z1765" t="s">
        <v>13531</v>
      </c>
      <c r="AA1765" t="s">
        <v>57</v>
      </c>
      <c r="AE1765">
        <v>53</v>
      </c>
      <c r="AF1765" t="s">
        <v>6828</v>
      </c>
      <c r="AG1765" s="1">
        <v>45570</v>
      </c>
      <c r="AH1765" s="1">
        <v>45477</v>
      </c>
      <c r="AI1765" s="1">
        <v>45812</v>
      </c>
      <c r="AK1765">
        <v>300000</v>
      </c>
      <c r="AL1765">
        <v>0</v>
      </c>
      <c r="AM1765">
        <v>300000</v>
      </c>
      <c r="AO1765" t="s">
        <v>62</v>
      </c>
      <c r="AP1765">
        <f>VLOOKUP(O:O,[1]Final!$A$1:$I$8943,9,0)</f>
        <v>9817035033</v>
      </c>
      <c r="AQ1765" t="s">
        <v>6104</v>
      </c>
    </row>
    <row r="1766" spans="1:43" x14ac:dyDescent="0.35">
      <c r="A1766" t="s">
        <v>41</v>
      </c>
      <c r="B1766">
        <v>220000</v>
      </c>
      <c r="C1766">
        <v>221800</v>
      </c>
      <c r="D1766">
        <v>221800</v>
      </c>
      <c r="E1766" t="s">
        <v>42</v>
      </c>
      <c r="F1766" t="s">
        <v>43</v>
      </c>
      <c r="G1766" s="1">
        <v>45477</v>
      </c>
      <c r="H1766" s="1">
        <v>45812</v>
      </c>
      <c r="N1766" t="s">
        <v>6101</v>
      </c>
      <c r="O1766">
        <v>17234</v>
      </c>
      <c r="T1766">
        <v>258764252</v>
      </c>
      <c r="U1766">
        <v>5127752243</v>
      </c>
      <c r="V1766" t="s">
        <v>6829</v>
      </c>
      <c r="W1766" t="s">
        <v>6830</v>
      </c>
      <c r="X1766" t="s">
        <v>6831</v>
      </c>
      <c r="Y1766" t="s">
        <v>47</v>
      </c>
      <c r="Z1766" t="s">
        <v>13531</v>
      </c>
      <c r="AA1766" t="s">
        <v>48</v>
      </c>
      <c r="AE1766">
        <v>48</v>
      </c>
      <c r="AF1766" t="s">
        <v>6832</v>
      </c>
      <c r="AG1766" s="1">
        <v>45570</v>
      </c>
      <c r="AH1766" s="1">
        <v>45477</v>
      </c>
      <c r="AI1766" s="1">
        <v>45812</v>
      </c>
      <c r="AK1766">
        <v>300000</v>
      </c>
      <c r="AL1766">
        <v>0</v>
      </c>
      <c r="AM1766">
        <v>300000</v>
      </c>
      <c r="AO1766" t="s">
        <v>62</v>
      </c>
      <c r="AP1766">
        <f>VLOOKUP(O:O,[1]Final!$A$1:$I$8943,9,0)</f>
        <v>9817035033</v>
      </c>
      <c r="AQ1766" t="s">
        <v>6104</v>
      </c>
    </row>
    <row r="1767" spans="1:43" x14ac:dyDescent="0.35">
      <c r="A1767" t="s">
        <v>41</v>
      </c>
      <c r="B1767">
        <v>220000</v>
      </c>
      <c r="C1767">
        <v>221800</v>
      </c>
      <c r="D1767">
        <v>221800</v>
      </c>
      <c r="E1767" t="s">
        <v>42</v>
      </c>
      <c r="F1767" t="s">
        <v>43</v>
      </c>
      <c r="G1767" s="1">
        <v>45477</v>
      </c>
      <c r="H1767" s="1">
        <v>45812</v>
      </c>
      <c r="N1767" t="s">
        <v>6833</v>
      </c>
      <c r="O1767">
        <v>17236</v>
      </c>
      <c r="T1767">
        <v>258764525</v>
      </c>
      <c r="U1767">
        <v>5127752512</v>
      </c>
      <c r="V1767" t="s">
        <v>6834</v>
      </c>
      <c r="W1767" t="s">
        <v>6835</v>
      </c>
      <c r="X1767" t="s">
        <v>6833</v>
      </c>
      <c r="Y1767" t="s">
        <v>54</v>
      </c>
      <c r="Z1767" t="s">
        <v>13531</v>
      </c>
      <c r="AA1767" t="s">
        <v>55</v>
      </c>
      <c r="AE1767">
        <v>26</v>
      </c>
      <c r="AF1767" s="1">
        <v>35796</v>
      </c>
      <c r="AG1767" s="1">
        <v>45570</v>
      </c>
      <c r="AH1767" s="1">
        <v>45477</v>
      </c>
      <c r="AI1767" s="1">
        <v>45812</v>
      </c>
      <c r="AK1767">
        <v>300000</v>
      </c>
      <c r="AL1767">
        <v>0</v>
      </c>
      <c r="AM1767">
        <v>300000</v>
      </c>
      <c r="AO1767" t="s">
        <v>62</v>
      </c>
      <c r="AP1767">
        <f>VLOOKUP(O:O,[1]Final!$A$1:$I$8943,9,0)</f>
        <v>8130054594</v>
      </c>
      <c r="AQ1767" t="s">
        <v>6836</v>
      </c>
    </row>
    <row r="1768" spans="1:43" x14ac:dyDescent="0.35">
      <c r="A1768" t="s">
        <v>41</v>
      </c>
      <c r="B1768">
        <v>220000</v>
      </c>
      <c r="C1768">
        <v>221800</v>
      </c>
      <c r="D1768">
        <v>221800</v>
      </c>
      <c r="E1768" t="s">
        <v>42</v>
      </c>
      <c r="F1768" t="s">
        <v>43</v>
      </c>
      <c r="G1768" s="1">
        <v>45477</v>
      </c>
      <c r="H1768" s="1">
        <v>45812</v>
      </c>
      <c r="N1768" t="s">
        <v>6833</v>
      </c>
      <c r="O1768">
        <v>17236</v>
      </c>
      <c r="T1768">
        <v>258764527</v>
      </c>
      <c r="U1768">
        <v>5127752514</v>
      </c>
      <c r="V1768" t="s">
        <v>6837</v>
      </c>
      <c r="W1768" t="s">
        <v>6838</v>
      </c>
      <c r="X1768" t="s">
        <v>6839</v>
      </c>
      <c r="Y1768" t="s">
        <v>54</v>
      </c>
      <c r="Z1768" t="s">
        <v>13531</v>
      </c>
      <c r="AA1768" t="s">
        <v>57</v>
      </c>
      <c r="AE1768">
        <v>53</v>
      </c>
      <c r="AF1768" t="s">
        <v>6840</v>
      </c>
      <c r="AG1768" s="1">
        <v>45570</v>
      </c>
      <c r="AH1768" s="1">
        <v>45477</v>
      </c>
      <c r="AI1768" s="1">
        <v>45812</v>
      </c>
      <c r="AK1768">
        <v>300000</v>
      </c>
      <c r="AL1768">
        <v>0</v>
      </c>
      <c r="AM1768">
        <v>300000</v>
      </c>
      <c r="AO1768" t="s">
        <v>62</v>
      </c>
      <c r="AP1768">
        <f>VLOOKUP(O:O,[1]Final!$A$1:$I$8943,9,0)</f>
        <v>8130054594</v>
      </c>
      <c r="AQ1768" t="s">
        <v>6836</v>
      </c>
    </row>
    <row r="1769" spans="1:43" x14ac:dyDescent="0.35">
      <c r="A1769" t="s">
        <v>41</v>
      </c>
      <c r="B1769">
        <v>220000</v>
      </c>
      <c r="C1769">
        <v>221800</v>
      </c>
      <c r="D1769">
        <v>221800</v>
      </c>
      <c r="E1769" t="s">
        <v>42</v>
      </c>
      <c r="F1769" t="s">
        <v>43</v>
      </c>
      <c r="G1769" s="1">
        <v>45477</v>
      </c>
      <c r="H1769" s="1">
        <v>45812</v>
      </c>
      <c r="N1769" t="s">
        <v>6833</v>
      </c>
      <c r="O1769">
        <v>17236</v>
      </c>
      <c r="T1769">
        <v>258764526</v>
      </c>
      <c r="U1769">
        <v>5127752513</v>
      </c>
      <c r="V1769" t="s">
        <v>6841</v>
      </c>
      <c r="W1769" t="s">
        <v>6842</v>
      </c>
      <c r="X1769" t="s">
        <v>6843</v>
      </c>
      <c r="Y1769" t="s">
        <v>47</v>
      </c>
      <c r="Z1769" t="s">
        <v>13531</v>
      </c>
      <c r="AA1769" t="s">
        <v>48</v>
      </c>
      <c r="AE1769">
        <v>52</v>
      </c>
      <c r="AF1769" s="1">
        <v>26574</v>
      </c>
      <c r="AG1769" s="1">
        <v>45570</v>
      </c>
      <c r="AH1769" s="1">
        <v>45477</v>
      </c>
      <c r="AI1769" s="1">
        <v>45812</v>
      </c>
      <c r="AK1769">
        <v>300000</v>
      </c>
      <c r="AL1769">
        <v>0</v>
      </c>
      <c r="AM1769">
        <v>300000</v>
      </c>
      <c r="AO1769" t="s">
        <v>62</v>
      </c>
      <c r="AP1769">
        <f>VLOOKUP(O:O,[1]Final!$A$1:$I$8943,9,0)</f>
        <v>8130054594</v>
      </c>
      <c r="AQ1769" t="s">
        <v>6836</v>
      </c>
    </row>
    <row r="1770" spans="1:43" x14ac:dyDescent="0.35">
      <c r="A1770" t="s">
        <v>41</v>
      </c>
      <c r="B1770">
        <v>220000</v>
      </c>
      <c r="C1770">
        <v>221800</v>
      </c>
      <c r="D1770">
        <v>221800</v>
      </c>
      <c r="E1770" t="s">
        <v>42</v>
      </c>
      <c r="F1770" t="s">
        <v>43</v>
      </c>
      <c r="G1770" s="1">
        <v>45477</v>
      </c>
      <c r="H1770" s="1">
        <v>45812</v>
      </c>
      <c r="N1770" t="s">
        <v>6844</v>
      </c>
      <c r="O1770">
        <v>17237</v>
      </c>
      <c r="T1770">
        <v>258764776</v>
      </c>
      <c r="U1770">
        <v>5127752764</v>
      </c>
      <c r="V1770" t="s">
        <v>6845</v>
      </c>
      <c r="W1770" t="s">
        <v>6846</v>
      </c>
      <c r="X1770" t="s">
        <v>6844</v>
      </c>
      <c r="Y1770" t="s">
        <v>54</v>
      </c>
      <c r="Z1770" t="s">
        <v>13531</v>
      </c>
      <c r="AA1770" t="s">
        <v>55</v>
      </c>
      <c r="AE1770">
        <v>26</v>
      </c>
      <c r="AF1770" t="s">
        <v>386</v>
      </c>
      <c r="AG1770" s="1">
        <v>45570</v>
      </c>
      <c r="AH1770" s="1">
        <v>45477</v>
      </c>
      <c r="AI1770" s="1">
        <v>45812</v>
      </c>
      <c r="AK1770">
        <v>300000</v>
      </c>
      <c r="AL1770">
        <v>0</v>
      </c>
      <c r="AM1770">
        <v>300000</v>
      </c>
      <c r="AO1770" t="s">
        <v>62</v>
      </c>
      <c r="AP1770">
        <f>VLOOKUP(O:O,[1]Final!$A$1:$I$8943,9,0)</f>
        <v>7976368632</v>
      </c>
      <c r="AQ1770" t="s">
        <v>6847</v>
      </c>
    </row>
    <row r="1771" spans="1:43" x14ac:dyDescent="0.35">
      <c r="A1771" t="s">
        <v>41</v>
      </c>
      <c r="B1771">
        <v>220000</v>
      </c>
      <c r="C1771">
        <v>221800</v>
      </c>
      <c r="D1771">
        <v>221800</v>
      </c>
      <c r="E1771" t="s">
        <v>42</v>
      </c>
      <c r="F1771" t="s">
        <v>43</v>
      </c>
      <c r="G1771" s="1">
        <v>45477</v>
      </c>
      <c r="H1771" s="1">
        <v>45812</v>
      </c>
      <c r="N1771" t="s">
        <v>6844</v>
      </c>
      <c r="O1771">
        <v>17237</v>
      </c>
      <c r="T1771">
        <v>258764778</v>
      </c>
      <c r="U1771">
        <v>5127752766</v>
      </c>
      <c r="V1771" t="s">
        <v>6848</v>
      </c>
      <c r="W1771" t="s">
        <v>6849</v>
      </c>
      <c r="X1771" t="s">
        <v>6850</v>
      </c>
      <c r="Y1771" t="s">
        <v>54</v>
      </c>
      <c r="Z1771" t="s">
        <v>13531</v>
      </c>
      <c r="AA1771" t="s">
        <v>57</v>
      </c>
      <c r="AE1771">
        <v>61</v>
      </c>
      <c r="AF1771" s="1">
        <v>23015</v>
      </c>
      <c r="AG1771" s="1">
        <v>45570</v>
      </c>
      <c r="AH1771" s="1">
        <v>45477</v>
      </c>
      <c r="AI1771" s="1">
        <v>45812</v>
      </c>
      <c r="AK1771">
        <v>300000</v>
      </c>
      <c r="AL1771">
        <v>0</v>
      </c>
      <c r="AM1771">
        <v>300000</v>
      </c>
      <c r="AO1771" t="s">
        <v>62</v>
      </c>
      <c r="AP1771">
        <f>VLOOKUP(O:O,[1]Final!$A$1:$I$8943,9,0)</f>
        <v>7976368632</v>
      </c>
      <c r="AQ1771" t="s">
        <v>6847</v>
      </c>
    </row>
    <row r="1772" spans="1:43" x14ac:dyDescent="0.35">
      <c r="A1772" t="s">
        <v>41</v>
      </c>
      <c r="B1772">
        <v>220000</v>
      </c>
      <c r="C1772">
        <v>221800</v>
      </c>
      <c r="D1772">
        <v>221800</v>
      </c>
      <c r="E1772" t="s">
        <v>42</v>
      </c>
      <c r="F1772" t="s">
        <v>43</v>
      </c>
      <c r="G1772" s="1">
        <v>45477</v>
      </c>
      <c r="H1772" s="1">
        <v>45812</v>
      </c>
      <c r="N1772" t="s">
        <v>6844</v>
      </c>
      <c r="O1772">
        <v>17237</v>
      </c>
      <c r="T1772">
        <v>258764777</v>
      </c>
      <c r="U1772">
        <v>5127752765</v>
      </c>
      <c r="V1772" t="s">
        <v>6851</v>
      </c>
      <c r="W1772" t="s">
        <v>6852</v>
      </c>
      <c r="X1772" t="s">
        <v>6853</v>
      </c>
      <c r="Y1772" t="s">
        <v>47</v>
      </c>
      <c r="Z1772" t="s">
        <v>13531</v>
      </c>
      <c r="AA1772" t="s">
        <v>48</v>
      </c>
      <c r="AE1772">
        <v>63</v>
      </c>
      <c r="AF1772" s="1">
        <v>22285</v>
      </c>
      <c r="AG1772" s="1">
        <v>45570</v>
      </c>
      <c r="AH1772" s="1">
        <v>45477</v>
      </c>
      <c r="AI1772" s="1">
        <v>45812</v>
      </c>
      <c r="AK1772">
        <v>300000</v>
      </c>
      <c r="AL1772">
        <v>0</v>
      </c>
      <c r="AM1772">
        <v>300000</v>
      </c>
      <c r="AO1772" t="s">
        <v>62</v>
      </c>
      <c r="AP1772">
        <f>VLOOKUP(O:O,[1]Final!$A$1:$I$8943,9,0)</f>
        <v>7976368632</v>
      </c>
      <c r="AQ1772" t="s">
        <v>6847</v>
      </c>
    </row>
    <row r="1773" spans="1:43" x14ac:dyDescent="0.35">
      <c r="A1773" t="s">
        <v>41</v>
      </c>
      <c r="B1773">
        <v>220000</v>
      </c>
      <c r="C1773">
        <v>221800</v>
      </c>
      <c r="D1773">
        <v>221800</v>
      </c>
      <c r="E1773" t="s">
        <v>42</v>
      </c>
      <c r="F1773" t="s">
        <v>43</v>
      </c>
      <c r="G1773" s="1">
        <v>45477</v>
      </c>
      <c r="H1773" s="1">
        <v>45812</v>
      </c>
      <c r="N1773" t="s">
        <v>6854</v>
      </c>
      <c r="O1773">
        <v>17238</v>
      </c>
      <c r="T1773">
        <v>258764280</v>
      </c>
      <c r="U1773">
        <v>5127752271</v>
      </c>
      <c r="V1773" t="s">
        <v>6855</v>
      </c>
      <c r="W1773" t="s">
        <v>6856</v>
      </c>
      <c r="X1773" t="s">
        <v>6854</v>
      </c>
      <c r="Y1773" t="s">
        <v>54</v>
      </c>
      <c r="Z1773" t="s">
        <v>13531</v>
      </c>
      <c r="AA1773" t="s">
        <v>55</v>
      </c>
      <c r="AE1773">
        <v>25</v>
      </c>
      <c r="AF1773" s="1">
        <v>36161</v>
      </c>
      <c r="AG1773" s="1">
        <v>45570</v>
      </c>
      <c r="AH1773" s="1">
        <v>45477</v>
      </c>
      <c r="AI1773" s="1">
        <v>45812</v>
      </c>
      <c r="AK1773">
        <v>300000</v>
      </c>
      <c r="AL1773">
        <v>0</v>
      </c>
      <c r="AM1773">
        <v>300000</v>
      </c>
      <c r="AO1773" t="s">
        <v>62</v>
      </c>
      <c r="AP1773">
        <f>VLOOKUP(O:O,[1]Final!$A$1:$I$8943,9,0)</f>
        <v>7042773478</v>
      </c>
      <c r="AQ1773" t="s">
        <v>6857</v>
      </c>
    </row>
    <row r="1774" spans="1:43" x14ac:dyDescent="0.35">
      <c r="A1774" t="s">
        <v>41</v>
      </c>
      <c r="B1774">
        <v>220000</v>
      </c>
      <c r="C1774">
        <v>221800</v>
      </c>
      <c r="D1774">
        <v>221800</v>
      </c>
      <c r="E1774" t="s">
        <v>42</v>
      </c>
      <c r="F1774" t="s">
        <v>43</v>
      </c>
      <c r="G1774" s="1">
        <v>45477</v>
      </c>
      <c r="H1774" s="1">
        <v>45812</v>
      </c>
      <c r="N1774" t="s">
        <v>6854</v>
      </c>
      <c r="O1774">
        <v>17238</v>
      </c>
      <c r="T1774">
        <v>258764281</v>
      </c>
      <c r="U1774">
        <v>5127752272</v>
      </c>
      <c r="V1774" t="s">
        <v>6858</v>
      </c>
      <c r="W1774" t="s">
        <v>6859</v>
      </c>
      <c r="X1774" t="s">
        <v>6860</v>
      </c>
      <c r="Y1774" t="s">
        <v>54</v>
      </c>
      <c r="Z1774" t="s">
        <v>13531</v>
      </c>
      <c r="AA1774" t="s">
        <v>57</v>
      </c>
      <c r="AE1774">
        <v>63</v>
      </c>
      <c r="AF1774" t="s">
        <v>6861</v>
      </c>
      <c r="AG1774" s="1">
        <v>45570</v>
      </c>
      <c r="AH1774" s="1">
        <v>45477</v>
      </c>
      <c r="AI1774" s="1">
        <v>45812</v>
      </c>
      <c r="AK1774">
        <v>300000</v>
      </c>
      <c r="AL1774">
        <v>0</v>
      </c>
      <c r="AM1774">
        <v>300000</v>
      </c>
      <c r="AO1774" t="s">
        <v>62</v>
      </c>
      <c r="AP1774">
        <f>VLOOKUP(O:O,[1]Final!$A$1:$I$8943,9,0)</f>
        <v>7042773478</v>
      </c>
      <c r="AQ1774" t="s">
        <v>6857</v>
      </c>
    </row>
    <row r="1775" spans="1:43" x14ac:dyDescent="0.35">
      <c r="A1775" t="s">
        <v>41</v>
      </c>
      <c r="B1775">
        <v>220000</v>
      </c>
      <c r="C1775">
        <v>221800</v>
      </c>
      <c r="D1775">
        <v>221800</v>
      </c>
      <c r="E1775" t="s">
        <v>42</v>
      </c>
      <c r="F1775" t="s">
        <v>43</v>
      </c>
      <c r="G1775" s="1">
        <v>45477</v>
      </c>
      <c r="H1775" s="1">
        <v>45812</v>
      </c>
      <c r="N1775" t="s">
        <v>6862</v>
      </c>
      <c r="O1775">
        <v>17239</v>
      </c>
      <c r="T1775">
        <v>258765051</v>
      </c>
      <c r="U1775">
        <v>5127753033</v>
      </c>
      <c r="V1775" t="s">
        <v>6863</v>
      </c>
      <c r="W1775" t="s">
        <v>6864</v>
      </c>
      <c r="X1775" t="s">
        <v>6862</v>
      </c>
      <c r="Y1775" t="s">
        <v>54</v>
      </c>
      <c r="Z1775" t="s">
        <v>13531</v>
      </c>
      <c r="AA1775" t="s">
        <v>55</v>
      </c>
      <c r="AE1775">
        <v>23</v>
      </c>
      <c r="AF1775" t="s">
        <v>6866</v>
      </c>
      <c r="AG1775" s="1">
        <v>45570</v>
      </c>
      <c r="AH1775" s="1">
        <v>45477</v>
      </c>
      <c r="AI1775" s="1">
        <v>45812</v>
      </c>
      <c r="AK1775">
        <v>300000</v>
      </c>
      <c r="AL1775">
        <v>0</v>
      </c>
      <c r="AM1775">
        <v>300000</v>
      </c>
      <c r="AO1775" t="s">
        <v>62</v>
      </c>
      <c r="AP1775">
        <f>VLOOKUP(O:O,[1]Final!$A$1:$I$8943,9,0)</f>
        <v>9783137272</v>
      </c>
      <c r="AQ1775" t="s">
        <v>6865</v>
      </c>
    </row>
    <row r="1776" spans="1:43" x14ac:dyDescent="0.35">
      <c r="A1776" t="s">
        <v>41</v>
      </c>
      <c r="B1776">
        <v>220000</v>
      </c>
      <c r="C1776">
        <v>221800</v>
      </c>
      <c r="D1776">
        <v>221800</v>
      </c>
      <c r="E1776" t="s">
        <v>42</v>
      </c>
      <c r="F1776" t="s">
        <v>43</v>
      </c>
      <c r="G1776" s="1">
        <v>45477</v>
      </c>
      <c r="H1776" s="1">
        <v>45812</v>
      </c>
      <c r="N1776" t="s">
        <v>6862</v>
      </c>
      <c r="O1776">
        <v>17239</v>
      </c>
      <c r="T1776">
        <v>258765052</v>
      </c>
      <c r="U1776">
        <v>5127753034</v>
      </c>
      <c r="V1776" t="s">
        <v>6867</v>
      </c>
      <c r="W1776" t="s">
        <v>6868</v>
      </c>
      <c r="X1776" t="s">
        <v>6869</v>
      </c>
      <c r="Y1776" t="s">
        <v>54</v>
      </c>
      <c r="Z1776" t="s">
        <v>13531</v>
      </c>
      <c r="AA1776" t="s">
        <v>57</v>
      </c>
      <c r="AE1776">
        <v>49</v>
      </c>
      <c r="AF1776" s="1">
        <v>27515</v>
      </c>
      <c r="AG1776" s="1">
        <v>45570</v>
      </c>
      <c r="AH1776" s="1">
        <v>45477</v>
      </c>
      <c r="AI1776" s="1">
        <v>45812</v>
      </c>
      <c r="AK1776">
        <v>300000</v>
      </c>
      <c r="AL1776">
        <v>0</v>
      </c>
      <c r="AM1776">
        <v>300000</v>
      </c>
      <c r="AO1776" t="s">
        <v>62</v>
      </c>
      <c r="AP1776">
        <f>VLOOKUP(O:O,[1]Final!$A$1:$I$8943,9,0)</f>
        <v>9783137272</v>
      </c>
      <c r="AQ1776" t="s">
        <v>6865</v>
      </c>
    </row>
    <row r="1777" spans="1:43" x14ac:dyDescent="0.35">
      <c r="A1777" t="s">
        <v>41</v>
      </c>
      <c r="B1777">
        <v>220000</v>
      </c>
      <c r="C1777">
        <v>221800</v>
      </c>
      <c r="D1777">
        <v>221800</v>
      </c>
      <c r="E1777" t="s">
        <v>42</v>
      </c>
      <c r="F1777" t="s">
        <v>43</v>
      </c>
      <c r="G1777" s="1">
        <v>45477</v>
      </c>
      <c r="H1777" s="1">
        <v>45812</v>
      </c>
      <c r="N1777" t="s">
        <v>6870</v>
      </c>
      <c r="O1777">
        <v>17241</v>
      </c>
      <c r="T1777">
        <v>258764911</v>
      </c>
      <c r="U1777">
        <v>5127752897</v>
      </c>
      <c r="V1777" t="s">
        <v>6871</v>
      </c>
      <c r="W1777" t="s">
        <v>6872</v>
      </c>
      <c r="X1777" t="s">
        <v>6870</v>
      </c>
      <c r="Y1777" t="s">
        <v>47</v>
      </c>
      <c r="Z1777" t="s">
        <v>13531</v>
      </c>
      <c r="AA1777" t="s">
        <v>55</v>
      </c>
      <c r="AE1777">
        <v>27</v>
      </c>
      <c r="AF1777" s="1">
        <v>35619</v>
      </c>
      <c r="AG1777" s="1">
        <v>45570</v>
      </c>
      <c r="AH1777" s="1">
        <v>45477</v>
      </c>
      <c r="AI1777" s="1">
        <v>45812</v>
      </c>
      <c r="AK1777">
        <v>300000</v>
      </c>
      <c r="AL1777">
        <v>0</v>
      </c>
      <c r="AM1777">
        <v>300000</v>
      </c>
      <c r="AO1777" t="s">
        <v>62</v>
      </c>
      <c r="AP1777">
        <f>VLOOKUP(O:O,[1]Final!$A$1:$I$8943,9,0)</f>
        <v>8070187273</v>
      </c>
      <c r="AQ1777" t="s">
        <v>6873</v>
      </c>
    </row>
    <row r="1778" spans="1:43" x14ac:dyDescent="0.35">
      <c r="A1778" t="s">
        <v>41</v>
      </c>
      <c r="B1778">
        <v>220000</v>
      </c>
      <c r="C1778">
        <v>221800</v>
      </c>
      <c r="D1778">
        <v>221800</v>
      </c>
      <c r="E1778" t="s">
        <v>42</v>
      </c>
      <c r="F1778" t="s">
        <v>43</v>
      </c>
      <c r="G1778" s="1">
        <v>45477</v>
      </c>
      <c r="H1778" s="1">
        <v>45812</v>
      </c>
      <c r="N1778" t="s">
        <v>6870</v>
      </c>
      <c r="O1778">
        <v>17241</v>
      </c>
      <c r="T1778">
        <v>258764912</v>
      </c>
      <c r="U1778">
        <v>5127752898</v>
      </c>
      <c r="V1778" t="s">
        <v>6874</v>
      </c>
      <c r="W1778" t="s">
        <v>6875</v>
      </c>
      <c r="X1778" t="s">
        <v>6876</v>
      </c>
      <c r="Y1778" t="s">
        <v>54</v>
      </c>
      <c r="Z1778" t="s">
        <v>13531</v>
      </c>
      <c r="AA1778" t="s">
        <v>57</v>
      </c>
      <c r="AE1778">
        <v>53</v>
      </c>
      <c r="AF1778" s="1">
        <v>26209</v>
      </c>
      <c r="AG1778" s="1">
        <v>45570</v>
      </c>
      <c r="AH1778" s="1">
        <v>45477</v>
      </c>
      <c r="AI1778" s="1">
        <v>45812</v>
      </c>
      <c r="AK1778">
        <v>300000</v>
      </c>
      <c r="AL1778">
        <v>0</v>
      </c>
      <c r="AM1778">
        <v>300000</v>
      </c>
      <c r="AO1778" t="s">
        <v>62</v>
      </c>
      <c r="AP1778">
        <f>VLOOKUP(O:O,[1]Final!$A$1:$I$8943,9,0)</f>
        <v>8070187273</v>
      </c>
      <c r="AQ1778" t="s">
        <v>6873</v>
      </c>
    </row>
    <row r="1779" spans="1:43" x14ac:dyDescent="0.35">
      <c r="A1779" t="s">
        <v>41</v>
      </c>
      <c r="B1779">
        <v>220000</v>
      </c>
      <c r="C1779">
        <v>221800</v>
      </c>
      <c r="D1779">
        <v>221800</v>
      </c>
      <c r="E1779" t="s">
        <v>42</v>
      </c>
      <c r="F1779" t="s">
        <v>43</v>
      </c>
      <c r="G1779" s="1">
        <v>45477</v>
      </c>
      <c r="H1779" s="1">
        <v>45812</v>
      </c>
      <c r="N1779" t="s">
        <v>6877</v>
      </c>
      <c r="O1779">
        <v>17242</v>
      </c>
      <c r="T1779">
        <v>258764853</v>
      </c>
      <c r="U1779">
        <v>5127752838</v>
      </c>
      <c r="V1779" t="s">
        <v>6878</v>
      </c>
      <c r="W1779" t="s">
        <v>6879</v>
      </c>
      <c r="X1779" t="s">
        <v>6877</v>
      </c>
      <c r="Y1779" t="s">
        <v>47</v>
      </c>
      <c r="Z1779" t="s">
        <v>13531</v>
      </c>
      <c r="AA1779" t="s">
        <v>55</v>
      </c>
      <c r="AE1779">
        <v>24</v>
      </c>
      <c r="AF1779" t="s">
        <v>6881</v>
      </c>
      <c r="AG1779" s="1">
        <v>45570</v>
      </c>
      <c r="AH1779" s="1">
        <v>45477</v>
      </c>
      <c r="AI1779" s="1">
        <v>45812</v>
      </c>
      <c r="AK1779">
        <v>300000</v>
      </c>
      <c r="AL1779">
        <v>0</v>
      </c>
      <c r="AM1779">
        <v>300000</v>
      </c>
      <c r="AO1779" t="s">
        <v>62</v>
      </c>
      <c r="AP1779">
        <f>VLOOKUP(O:O,[1]Final!$A$1:$I$8943,9,0)</f>
        <v>9579964110</v>
      </c>
      <c r="AQ1779" t="s">
        <v>6880</v>
      </c>
    </row>
    <row r="1780" spans="1:43" x14ac:dyDescent="0.35">
      <c r="A1780" t="s">
        <v>41</v>
      </c>
      <c r="B1780">
        <v>220000</v>
      </c>
      <c r="C1780">
        <v>221800</v>
      </c>
      <c r="D1780">
        <v>221800</v>
      </c>
      <c r="E1780" t="s">
        <v>42</v>
      </c>
      <c r="F1780" t="s">
        <v>43</v>
      </c>
      <c r="G1780" s="1">
        <v>45477</v>
      </c>
      <c r="H1780" s="1">
        <v>45812</v>
      </c>
      <c r="N1780" t="s">
        <v>6877</v>
      </c>
      <c r="O1780">
        <v>17242</v>
      </c>
      <c r="T1780">
        <v>258764855</v>
      </c>
      <c r="U1780">
        <v>5127752840</v>
      </c>
      <c r="V1780" t="s">
        <v>6882</v>
      </c>
      <c r="W1780" t="s">
        <v>6883</v>
      </c>
      <c r="X1780" t="s">
        <v>6884</v>
      </c>
      <c r="Y1780" t="s">
        <v>54</v>
      </c>
      <c r="Z1780" t="s">
        <v>13531</v>
      </c>
      <c r="AA1780" t="s">
        <v>57</v>
      </c>
      <c r="AE1780">
        <v>67</v>
      </c>
      <c r="AF1780" t="s">
        <v>6885</v>
      </c>
      <c r="AG1780" s="1">
        <v>45570</v>
      </c>
      <c r="AH1780" s="1">
        <v>45477</v>
      </c>
      <c r="AI1780" s="1">
        <v>45812</v>
      </c>
      <c r="AK1780">
        <v>300000</v>
      </c>
      <c r="AL1780">
        <v>0</v>
      </c>
      <c r="AM1780">
        <v>300000</v>
      </c>
      <c r="AO1780" t="s">
        <v>62</v>
      </c>
      <c r="AP1780">
        <f>VLOOKUP(O:O,[1]Final!$A$1:$I$8943,9,0)</f>
        <v>9579964110</v>
      </c>
      <c r="AQ1780" t="s">
        <v>6880</v>
      </c>
    </row>
    <row r="1781" spans="1:43" x14ac:dyDescent="0.35">
      <c r="A1781" t="s">
        <v>41</v>
      </c>
      <c r="B1781">
        <v>220000</v>
      </c>
      <c r="C1781">
        <v>221800</v>
      </c>
      <c r="D1781">
        <v>221800</v>
      </c>
      <c r="E1781" t="s">
        <v>42</v>
      </c>
      <c r="F1781" t="s">
        <v>43</v>
      </c>
      <c r="G1781" s="1">
        <v>45477</v>
      </c>
      <c r="H1781" s="1">
        <v>45812</v>
      </c>
      <c r="N1781" t="s">
        <v>6877</v>
      </c>
      <c r="O1781">
        <v>17242</v>
      </c>
      <c r="T1781">
        <v>258764854</v>
      </c>
      <c r="U1781">
        <v>5127752839</v>
      </c>
      <c r="V1781" t="s">
        <v>6886</v>
      </c>
      <c r="W1781" t="s">
        <v>6887</v>
      </c>
      <c r="X1781" t="s">
        <v>6888</v>
      </c>
      <c r="Y1781" t="s">
        <v>47</v>
      </c>
      <c r="Z1781" t="s">
        <v>13531</v>
      </c>
      <c r="AA1781" t="s">
        <v>48</v>
      </c>
      <c r="AE1781">
        <v>59</v>
      </c>
      <c r="AF1781" t="s">
        <v>6889</v>
      </c>
      <c r="AG1781" s="1">
        <v>45570</v>
      </c>
      <c r="AH1781" s="1">
        <v>45477</v>
      </c>
      <c r="AI1781" s="1">
        <v>45812</v>
      </c>
      <c r="AK1781">
        <v>300000</v>
      </c>
      <c r="AL1781">
        <v>0</v>
      </c>
      <c r="AM1781">
        <v>300000</v>
      </c>
      <c r="AO1781" t="s">
        <v>62</v>
      </c>
      <c r="AP1781">
        <f>VLOOKUP(O:O,[1]Final!$A$1:$I$8943,9,0)</f>
        <v>9579964110</v>
      </c>
      <c r="AQ1781" t="s">
        <v>6880</v>
      </c>
    </row>
    <row r="1782" spans="1:43" x14ac:dyDescent="0.35">
      <c r="A1782" t="s">
        <v>41</v>
      </c>
      <c r="B1782">
        <v>220000</v>
      </c>
      <c r="C1782">
        <v>221800</v>
      </c>
      <c r="D1782">
        <v>221800</v>
      </c>
      <c r="E1782" t="s">
        <v>42</v>
      </c>
      <c r="F1782" t="s">
        <v>43</v>
      </c>
      <c r="G1782" s="1">
        <v>45477</v>
      </c>
      <c r="H1782" s="1">
        <v>45812</v>
      </c>
      <c r="N1782" t="s">
        <v>6890</v>
      </c>
      <c r="O1782">
        <v>17243</v>
      </c>
      <c r="T1782">
        <v>258765013</v>
      </c>
      <c r="U1782">
        <v>5127752994</v>
      </c>
      <c r="V1782" t="s">
        <v>6891</v>
      </c>
      <c r="W1782" t="s">
        <v>6892</v>
      </c>
      <c r="X1782" t="s">
        <v>6890</v>
      </c>
      <c r="Y1782" t="s">
        <v>54</v>
      </c>
      <c r="Z1782" t="s">
        <v>13531</v>
      </c>
      <c r="AA1782" t="s">
        <v>55</v>
      </c>
      <c r="AE1782">
        <v>24</v>
      </c>
      <c r="AF1782" t="s">
        <v>6894</v>
      </c>
      <c r="AG1782" s="1">
        <v>45570</v>
      </c>
      <c r="AH1782" s="1">
        <v>45477</v>
      </c>
      <c r="AI1782" s="1">
        <v>45812</v>
      </c>
      <c r="AK1782">
        <v>300000</v>
      </c>
      <c r="AL1782">
        <v>0</v>
      </c>
      <c r="AM1782">
        <v>300000</v>
      </c>
      <c r="AO1782" t="s">
        <v>62</v>
      </c>
      <c r="AP1782">
        <f>VLOOKUP(O:O,[1]Final!$A$1:$I$8943,9,0)</f>
        <v>8668295914</v>
      </c>
      <c r="AQ1782" t="s">
        <v>6893</v>
      </c>
    </row>
    <row r="1783" spans="1:43" x14ac:dyDescent="0.35">
      <c r="A1783" t="s">
        <v>41</v>
      </c>
      <c r="B1783">
        <v>220000</v>
      </c>
      <c r="C1783">
        <v>221800</v>
      </c>
      <c r="D1783">
        <v>221800</v>
      </c>
      <c r="E1783" t="s">
        <v>42</v>
      </c>
      <c r="F1783" t="s">
        <v>43</v>
      </c>
      <c r="G1783" s="1">
        <v>45477</v>
      </c>
      <c r="H1783" s="1">
        <v>45812</v>
      </c>
      <c r="N1783" t="s">
        <v>6890</v>
      </c>
      <c r="O1783">
        <v>17243</v>
      </c>
      <c r="T1783">
        <v>258765015</v>
      </c>
      <c r="U1783">
        <v>5127752996</v>
      </c>
      <c r="V1783" t="s">
        <v>6895</v>
      </c>
      <c r="W1783" t="s">
        <v>6896</v>
      </c>
      <c r="X1783" t="s">
        <v>6897</v>
      </c>
      <c r="Y1783" t="s">
        <v>54</v>
      </c>
      <c r="Z1783" t="s">
        <v>13531</v>
      </c>
      <c r="AA1783" t="s">
        <v>57</v>
      </c>
      <c r="AE1783">
        <v>53</v>
      </c>
      <c r="AF1783" t="s">
        <v>6898</v>
      </c>
      <c r="AG1783" s="1">
        <v>45570</v>
      </c>
      <c r="AH1783" s="1">
        <v>45477</v>
      </c>
      <c r="AI1783" s="1">
        <v>45812</v>
      </c>
      <c r="AK1783">
        <v>300000</v>
      </c>
      <c r="AL1783">
        <v>0</v>
      </c>
      <c r="AM1783">
        <v>300000</v>
      </c>
      <c r="AO1783" t="s">
        <v>62</v>
      </c>
      <c r="AP1783">
        <f>VLOOKUP(O:O,[1]Final!$A$1:$I$8943,9,0)</f>
        <v>8668295914</v>
      </c>
      <c r="AQ1783" t="s">
        <v>6893</v>
      </c>
    </row>
    <row r="1784" spans="1:43" x14ac:dyDescent="0.35">
      <c r="A1784" t="s">
        <v>41</v>
      </c>
      <c r="B1784">
        <v>220000</v>
      </c>
      <c r="C1784">
        <v>221800</v>
      </c>
      <c r="D1784">
        <v>221800</v>
      </c>
      <c r="E1784" t="s">
        <v>42</v>
      </c>
      <c r="F1784" t="s">
        <v>43</v>
      </c>
      <c r="G1784" s="1">
        <v>45477</v>
      </c>
      <c r="H1784" s="1">
        <v>45812</v>
      </c>
      <c r="N1784" t="s">
        <v>6890</v>
      </c>
      <c r="O1784">
        <v>17243</v>
      </c>
      <c r="T1784">
        <v>258765014</v>
      </c>
      <c r="U1784">
        <v>5127752995</v>
      </c>
      <c r="V1784" t="s">
        <v>6899</v>
      </c>
      <c r="W1784" t="s">
        <v>6900</v>
      </c>
      <c r="X1784" t="s">
        <v>6901</v>
      </c>
      <c r="Y1784" t="s">
        <v>47</v>
      </c>
      <c r="Z1784" t="s">
        <v>13531</v>
      </c>
      <c r="AA1784" t="s">
        <v>48</v>
      </c>
      <c r="AE1784">
        <v>49</v>
      </c>
      <c r="AF1784" t="s">
        <v>6902</v>
      </c>
      <c r="AG1784" s="1">
        <v>45570</v>
      </c>
      <c r="AH1784" s="1">
        <v>45477</v>
      </c>
      <c r="AI1784" s="1">
        <v>45812</v>
      </c>
      <c r="AK1784">
        <v>300000</v>
      </c>
      <c r="AL1784">
        <v>0</v>
      </c>
      <c r="AM1784">
        <v>300000</v>
      </c>
      <c r="AO1784" t="s">
        <v>62</v>
      </c>
      <c r="AP1784">
        <f>VLOOKUP(O:O,[1]Final!$A$1:$I$8943,9,0)</f>
        <v>8668295914</v>
      </c>
      <c r="AQ1784" t="s">
        <v>6893</v>
      </c>
    </row>
    <row r="1785" spans="1:43" x14ac:dyDescent="0.35">
      <c r="A1785" t="s">
        <v>41</v>
      </c>
      <c r="B1785">
        <v>220000</v>
      </c>
      <c r="C1785">
        <v>221800</v>
      </c>
      <c r="D1785">
        <v>221800</v>
      </c>
      <c r="E1785" t="s">
        <v>42</v>
      </c>
      <c r="F1785" t="s">
        <v>43</v>
      </c>
      <c r="G1785" s="1">
        <v>45477</v>
      </c>
      <c r="H1785" s="1">
        <v>45812</v>
      </c>
      <c r="N1785" t="s">
        <v>6903</v>
      </c>
      <c r="O1785">
        <v>17244</v>
      </c>
      <c r="T1785">
        <v>258764437</v>
      </c>
      <c r="U1785">
        <v>5127752426</v>
      </c>
      <c r="V1785" t="s">
        <v>6904</v>
      </c>
      <c r="W1785" t="s">
        <v>6905</v>
      </c>
      <c r="X1785" t="s">
        <v>6903</v>
      </c>
      <c r="Y1785" t="s">
        <v>54</v>
      </c>
      <c r="Z1785" t="s">
        <v>13531</v>
      </c>
      <c r="AA1785" t="s">
        <v>55</v>
      </c>
      <c r="AE1785">
        <v>24</v>
      </c>
      <c r="AF1785" t="s">
        <v>6907</v>
      </c>
      <c r="AG1785" s="1">
        <v>45570</v>
      </c>
      <c r="AH1785" s="1">
        <v>45477</v>
      </c>
      <c r="AI1785" s="1">
        <v>45812</v>
      </c>
      <c r="AK1785">
        <v>300000</v>
      </c>
      <c r="AL1785">
        <v>0</v>
      </c>
      <c r="AM1785">
        <v>300000</v>
      </c>
      <c r="AO1785" t="s">
        <v>62</v>
      </c>
      <c r="AP1785">
        <f>VLOOKUP(O:O,[1]Final!$A$1:$I$8943,9,0)</f>
        <v>9763148363</v>
      </c>
      <c r="AQ1785" t="s">
        <v>6906</v>
      </c>
    </row>
    <row r="1786" spans="1:43" x14ac:dyDescent="0.35">
      <c r="A1786" t="s">
        <v>41</v>
      </c>
      <c r="B1786">
        <v>220000</v>
      </c>
      <c r="C1786">
        <v>221800</v>
      </c>
      <c r="D1786">
        <v>221800</v>
      </c>
      <c r="E1786" t="s">
        <v>42</v>
      </c>
      <c r="F1786" t="s">
        <v>43</v>
      </c>
      <c r="G1786" s="1">
        <v>45477</v>
      </c>
      <c r="H1786" s="1">
        <v>45812</v>
      </c>
      <c r="N1786" t="s">
        <v>6903</v>
      </c>
      <c r="O1786">
        <v>17244</v>
      </c>
      <c r="T1786">
        <v>258764439</v>
      </c>
      <c r="U1786">
        <v>5127752428</v>
      </c>
      <c r="V1786" t="s">
        <v>6908</v>
      </c>
      <c r="W1786" t="s">
        <v>6909</v>
      </c>
      <c r="X1786" t="s">
        <v>6910</v>
      </c>
      <c r="Y1786" t="s">
        <v>54</v>
      </c>
      <c r="Z1786" t="s">
        <v>13531</v>
      </c>
      <c r="AA1786" t="s">
        <v>57</v>
      </c>
      <c r="AE1786">
        <v>51</v>
      </c>
      <c r="AF1786" s="1">
        <v>26756</v>
      </c>
      <c r="AG1786" s="1">
        <v>45570</v>
      </c>
      <c r="AH1786" s="1">
        <v>45477</v>
      </c>
      <c r="AI1786" s="1">
        <v>45812</v>
      </c>
      <c r="AK1786">
        <v>300000</v>
      </c>
      <c r="AL1786">
        <v>0</v>
      </c>
      <c r="AM1786">
        <v>300000</v>
      </c>
      <c r="AO1786" t="s">
        <v>62</v>
      </c>
      <c r="AP1786">
        <f>VLOOKUP(O:O,[1]Final!$A$1:$I$8943,9,0)</f>
        <v>9763148363</v>
      </c>
      <c r="AQ1786" t="s">
        <v>6906</v>
      </c>
    </row>
    <row r="1787" spans="1:43" x14ac:dyDescent="0.35">
      <c r="A1787" t="s">
        <v>41</v>
      </c>
      <c r="B1787">
        <v>220000</v>
      </c>
      <c r="C1787">
        <v>221800</v>
      </c>
      <c r="D1787">
        <v>221800</v>
      </c>
      <c r="E1787" t="s">
        <v>42</v>
      </c>
      <c r="F1787" t="s">
        <v>43</v>
      </c>
      <c r="G1787" s="1">
        <v>45477</v>
      </c>
      <c r="H1787" s="1">
        <v>45812</v>
      </c>
      <c r="N1787" t="s">
        <v>6903</v>
      </c>
      <c r="O1787">
        <v>17244</v>
      </c>
      <c r="T1787">
        <v>258764438</v>
      </c>
      <c r="U1787">
        <v>5127752427</v>
      </c>
      <c r="V1787" t="s">
        <v>6911</v>
      </c>
      <c r="W1787" t="s">
        <v>6912</v>
      </c>
      <c r="X1787" t="s">
        <v>6913</v>
      </c>
      <c r="Y1787" t="s">
        <v>47</v>
      </c>
      <c r="Z1787" t="s">
        <v>13531</v>
      </c>
      <c r="AA1787" t="s">
        <v>48</v>
      </c>
      <c r="AE1787">
        <v>49</v>
      </c>
      <c r="AF1787" t="s">
        <v>6914</v>
      </c>
      <c r="AG1787" s="1">
        <v>45570</v>
      </c>
      <c r="AH1787" s="1">
        <v>45477</v>
      </c>
      <c r="AI1787" s="1">
        <v>45812</v>
      </c>
      <c r="AK1787">
        <v>300000</v>
      </c>
      <c r="AL1787">
        <v>0</v>
      </c>
      <c r="AM1787">
        <v>300000</v>
      </c>
      <c r="AO1787" t="s">
        <v>62</v>
      </c>
      <c r="AP1787">
        <f>VLOOKUP(O:O,[1]Final!$A$1:$I$8943,9,0)</f>
        <v>9763148363</v>
      </c>
      <c r="AQ1787" t="s">
        <v>6906</v>
      </c>
    </row>
    <row r="1788" spans="1:43" x14ac:dyDescent="0.35">
      <c r="A1788" t="s">
        <v>41</v>
      </c>
      <c r="B1788">
        <v>220000</v>
      </c>
      <c r="C1788">
        <v>221800</v>
      </c>
      <c r="D1788">
        <v>221800</v>
      </c>
      <c r="E1788" t="s">
        <v>42</v>
      </c>
      <c r="F1788" t="s">
        <v>43</v>
      </c>
      <c r="G1788" s="1">
        <v>45477</v>
      </c>
      <c r="H1788" s="1">
        <v>45812</v>
      </c>
      <c r="N1788" t="s">
        <v>6915</v>
      </c>
      <c r="O1788">
        <v>17248</v>
      </c>
      <c r="T1788">
        <v>258764714</v>
      </c>
      <c r="U1788">
        <v>5127752702</v>
      </c>
      <c r="V1788" t="s">
        <v>6916</v>
      </c>
      <c r="W1788" t="s">
        <v>6917</v>
      </c>
      <c r="X1788" t="s">
        <v>6915</v>
      </c>
      <c r="Y1788" t="s">
        <v>54</v>
      </c>
      <c r="Z1788" t="s">
        <v>13531</v>
      </c>
      <c r="AA1788" t="s">
        <v>55</v>
      </c>
      <c r="AE1788">
        <v>25</v>
      </c>
      <c r="AF1788" s="1">
        <v>36443</v>
      </c>
      <c r="AG1788" s="1">
        <v>45570</v>
      </c>
      <c r="AH1788" s="1">
        <v>45477</v>
      </c>
      <c r="AI1788" s="1">
        <v>45812</v>
      </c>
      <c r="AK1788">
        <v>300000</v>
      </c>
      <c r="AL1788">
        <v>0</v>
      </c>
      <c r="AM1788">
        <v>300000</v>
      </c>
      <c r="AO1788" t="s">
        <v>62</v>
      </c>
      <c r="AP1788">
        <f>VLOOKUP(O:O,[1]Final!$A$1:$I$8943,9,0)</f>
        <v>7462085912</v>
      </c>
      <c r="AQ1788" t="s">
        <v>6918</v>
      </c>
    </row>
    <row r="1789" spans="1:43" x14ac:dyDescent="0.35">
      <c r="A1789" t="s">
        <v>41</v>
      </c>
      <c r="B1789">
        <v>220000</v>
      </c>
      <c r="C1789">
        <v>221800</v>
      </c>
      <c r="D1789">
        <v>221800</v>
      </c>
      <c r="E1789" t="s">
        <v>42</v>
      </c>
      <c r="F1789" t="s">
        <v>43</v>
      </c>
      <c r="G1789" s="1">
        <v>45477</v>
      </c>
      <c r="H1789" s="1">
        <v>45812</v>
      </c>
      <c r="N1789" t="s">
        <v>6915</v>
      </c>
      <c r="O1789">
        <v>17248</v>
      </c>
      <c r="T1789">
        <v>258764715</v>
      </c>
      <c r="U1789">
        <v>5127752703</v>
      </c>
      <c r="V1789" t="s">
        <v>6919</v>
      </c>
      <c r="W1789" t="s">
        <v>6920</v>
      </c>
      <c r="X1789" t="s">
        <v>6921</v>
      </c>
      <c r="Y1789" t="s">
        <v>54</v>
      </c>
      <c r="Z1789" t="s">
        <v>13531</v>
      </c>
      <c r="AA1789" t="s">
        <v>57</v>
      </c>
      <c r="AE1789">
        <v>56</v>
      </c>
      <c r="AF1789" s="1">
        <v>24838</v>
      </c>
      <c r="AG1789" s="1">
        <v>45570</v>
      </c>
      <c r="AH1789" s="1">
        <v>45477</v>
      </c>
      <c r="AI1789" s="1">
        <v>45812</v>
      </c>
      <c r="AK1789">
        <v>300000</v>
      </c>
      <c r="AL1789">
        <v>0</v>
      </c>
      <c r="AM1789">
        <v>300000</v>
      </c>
      <c r="AO1789" t="s">
        <v>62</v>
      </c>
      <c r="AP1789">
        <f>VLOOKUP(O:O,[1]Final!$A$1:$I$8943,9,0)</f>
        <v>7462085912</v>
      </c>
      <c r="AQ1789" t="s">
        <v>6918</v>
      </c>
    </row>
    <row r="1790" spans="1:43" x14ac:dyDescent="0.35">
      <c r="A1790" t="s">
        <v>41</v>
      </c>
      <c r="B1790">
        <v>220000</v>
      </c>
      <c r="C1790">
        <v>221800</v>
      </c>
      <c r="D1790">
        <v>221800</v>
      </c>
      <c r="E1790" t="s">
        <v>42</v>
      </c>
      <c r="F1790" t="s">
        <v>43</v>
      </c>
      <c r="G1790" s="1">
        <v>45477</v>
      </c>
      <c r="H1790" s="1">
        <v>45812</v>
      </c>
      <c r="N1790" t="s">
        <v>6922</v>
      </c>
      <c r="O1790">
        <v>17260</v>
      </c>
      <c r="T1790">
        <v>258764518</v>
      </c>
      <c r="U1790">
        <v>5127752505</v>
      </c>
      <c r="V1790" t="s">
        <v>6923</v>
      </c>
      <c r="W1790" t="s">
        <v>6924</v>
      </c>
      <c r="X1790" t="s">
        <v>6922</v>
      </c>
      <c r="Y1790" t="s">
        <v>54</v>
      </c>
      <c r="Z1790" t="s">
        <v>13531</v>
      </c>
      <c r="AA1790" t="s">
        <v>55</v>
      </c>
      <c r="AE1790">
        <v>24</v>
      </c>
      <c r="AF1790" s="1">
        <v>36533</v>
      </c>
      <c r="AG1790" s="1">
        <v>45570</v>
      </c>
      <c r="AH1790" s="1">
        <v>45477</v>
      </c>
      <c r="AI1790" s="1">
        <v>45812</v>
      </c>
      <c r="AK1790">
        <v>300000</v>
      </c>
      <c r="AL1790">
        <v>0</v>
      </c>
      <c r="AM1790">
        <v>300000</v>
      </c>
      <c r="AO1790" t="s">
        <v>62</v>
      </c>
      <c r="AP1790">
        <f>VLOOKUP(O:O,[1]Final!$A$1:$I$8943,9,0)</f>
        <v>9650680026</v>
      </c>
      <c r="AQ1790" t="s">
        <v>6925</v>
      </c>
    </row>
    <row r="1791" spans="1:43" x14ac:dyDescent="0.35">
      <c r="A1791" t="s">
        <v>41</v>
      </c>
      <c r="B1791">
        <v>220000</v>
      </c>
      <c r="C1791">
        <v>221800</v>
      </c>
      <c r="D1791">
        <v>221800</v>
      </c>
      <c r="E1791" t="s">
        <v>42</v>
      </c>
      <c r="F1791" t="s">
        <v>43</v>
      </c>
      <c r="G1791" s="1">
        <v>45477</v>
      </c>
      <c r="H1791" s="1">
        <v>45812</v>
      </c>
      <c r="N1791" t="s">
        <v>6922</v>
      </c>
      <c r="O1791">
        <v>17260</v>
      </c>
      <c r="T1791">
        <v>258764519</v>
      </c>
      <c r="U1791">
        <v>5127752506</v>
      </c>
      <c r="V1791" t="s">
        <v>6926</v>
      </c>
      <c r="W1791" t="s">
        <v>6927</v>
      </c>
      <c r="X1791" t="s">
        <v>6928</v>
      </c>
      <c r="Y1791" t="s">
        <v>54</v>
      </c>
      <c r="Z1791" t="s">
        <v>13531</v>
      </c>
      <c r="AA1791" t="s">
        <v>57</v>
      </c>
      <c r="AE1791">
        <v>59</v>
      </c>
      <c r="AF1791" s="1">
        <v>23749</v>
      </c>
      <c r="AG1791" s="1">
        <v>45570</v>
      </c>
      <c r="AH1791" s="1">
        <v>45477</v>
      </c>
      <c r="AI1791" s="1">
        <v>45812</v>
      </c>
      <c r="AK1791">
        <v>300000</v>
      </c>
      <c r="AL1791">
        <v>0</v>
      </c>
      <c r="AM1791">
        <v>300000</v>
      </c>
      <c r="AO1791" t="s">
        <v>62</v>
      </c>
      <c r="AP1791">
        <f>VLOOKUP(O:O,[1]Final!$A$1:$I$8943,9,0)</f>
        <v>9650680026</v>
      </c>
      <c r="AQ1791" t="s">
        <v>6925</v>
      </c>
    </row>
    <row r="1792" spans="1:43" x14ac:dyDescent="0.35">
      <c r="A1792" t="s">
        <v>41</v>
      </c>
      <c r="B1792">
        <v>220000</v>
      </c>
      <c r="C1792">
        <v>221800</v>
      </c>
      <c r="D1792">
        <v>221800</v>
      </c>
      <c r="E1792" t="s">
        <v>42</v>
      </c>
      <c r="F1792" t="s">
        <v>43</v>
      </c>
      <c r="G1792" s="1">
        <v>45477</v>
      </c>
      <c r="H1792" s="1">
        <v>45812</v>
      </c>
      <c r="N1792" t="s">
        <v>6202</v>
      </c>
      <c r="O1792">
        <v>17765</v>
      </c>
      <c r="T1792">
        <v>258765222</v>
      </c>
      <c r="U1792">
        <v>5127753205</v>
      </c>
      <c r="V1792" t="s">
        <v>6929</v>
      </c>
      <c r="W1792" t="s">
        <v>6930</v>
      </c>
      <c r="X1792" t="s">
        <v>6931</v>
      </c>
      <c r="Y1792" t="s">
        <v>54</v>
      </c>
      <c r="Z1792" t="s">
        <v>13531</v>
      </c>
      <c r="AA1792" t="s">
        <v>57</v>
      </c>
      <c r="AE1792">
        <v>50</v>
      </c>
      <c r="AF1792" t="s">
        <v>6932</v>
      </c>
      <c r="AG1792" s="1">
        <v>45570</v>
      </c>
      <c r="AH1792" s="1">
        <v>45477</v>
      </c>
      <c r="AI1792" s="1">
        <v>45812</v>
      </c>
      <c r="AK1792">
        <v>300000</v>
      </c>
      <c r="AL1792">
        <v>0</v>
      </c>
      <c r="AM1792">
        <v>300000</v>
      </c>
      <c r="AO1792" t="s">
        <v>62</v>
      </c>
      <c r="AP1792">
        <f>VLOOKUP(O:O,[1]Final!$A$1:$I$8943,9,0)</f>
        <v>7828028525</v>
      </c>
      <c r="AQ1792" t="s">
        <v>6205</v>
      </c>
    </row>
    <row r="1793" spans="1:43" x14ac:dyDescent="0.35">
      <c r="A1793" t="s">
        <v>41</v>
      </c>
      <c r="B1793">
        <v>220000</v>
      </c>
      <c r="C1793">
        <v>221800</v>
      </c>
      <c r="D1793">
        <v>221800</v>
      </c>
      <c r="E1793" t="s">
        <v>42</v>
      </c>
      <c r="F1793" t="s">
        <v>43</v>
      </c>
      <c r="G1793" s="1">
        <v>45477</v>
      </c>
      <c r="H1793" s="1">
        <v>45812</v>
      </c>
      <c r="N1793" t="s">
        <v>6933</v>
      </c>
      <c r="O1793">
        <v>17767</v>
      </c>
      <c r="R1793" s="1">
        <v>45296</v>
      </c>
      <c r="T1793">
        <v>258764407</v>
      </c>
      <c r="U1793">
        <v>5127752396</v>
      </c>
      <c r="V1793" t="s">
        <v>6934</v>
      </c>
      <c r="W1793" t="s">
        <v>6935</v>
      </c>
      <c r="X1793" t="s">
        <v>6933</v>
      </c>
      <c r="Y1793" t="s">
        <v>54</v>
      </c>
      <c r="Z1793" t="s">
        <v>13531</v>
      </c>
      <c r="AA1793" t="s">
        <v>55</v>
      </c>
      <c r="AE1793">
        <v>29</v>
      </c>
      <c r="AF1793" t="s">
        <v>6937</v>
      </c>
      <c r="AG1793" s="1">
        <v>45570</v>
      </c>
      <c r="AH1793" s="1">
        <v>45477</v>
      </c>
      <c r="AI1793" s="1">
        <v>45296</v>
      </c>
      <c r="AK1793">
        <v>300000</v>
      </c>
      <c r="AL1793">
        <v>0</v>
      </c>
      <c r="AM1793">
        <v>300000</v>
      </c>
      <c r="AN1793" t="s">
        <v>1840</v>
      </c>
      <c r="AO1793" t="s">
        <v>50</v>
      </c>
      <c r="AP1793">
        <f>VLOOKUP(O:O,[1]Final!$A$1:$I$8943,9,0)</f>
        <v>9869368080</v>
      </c>
      <c r="AQ1793" t="s">
        <v>6936</v>
      </c>
    </row>
    <row r="1794" spans="1:43" x14ac:dyDescent="0.35">
      <c r="A1794" t="s">
        <v>41</v>
      </c>
      <c r="B1794">
        <v>220000</v>
      </c>
      <c r="C1794">
        <v>221800</v>
      </c>
      <c r="D1794">
        <v>221800</v>
      </c>
      <c r="E1794" t="s">
        <v>42</v>
      </c>
      <c r="F1794" t="s">
        <v>43</v>
      </c>
      <c r="G1794" s="1">
        <v>45477</v>
      </c>
      <c r="H1794" s="1">
        <v>45812</v>
      </c>
      <c r="N1794" t="s">
        <v>6933</v>
      </c>
      <c r="O1794">
        <v>17767</v>
      </c>
      <c r="R1794" s="1">
        <v>45296</v>
      </c>
      <c r="T1794">
        <v>258764409</v>
      </c>
      <c r="U1794">
        <v>5127752398</v>
      </c>
      <c r="V1794" t="s">
        <v>6938</v>
      </c>
      <c r="W1794" t="s">
        <v>6939</v>
      </c>
      <c r="X1794" t="s">
        <v>6940</v>
      </c>
      <c r="Y1794" t="s">
        <v>54</v>
      </c>
      <c r="Z1794" t="s">
        <v>13531</v>
      </c>
      <c r="AA1794" t="s">
        <v>57</v>
      </c>
      <c r="AE1794">
        <v>60</v>
      </c>
      <c r="AF1794" s="1">
        <v>23658</v>
      </c>
      <c r="AG1794" s="1">
        <v>45570</v>
      </c>
      <c r="AH1794" s="1">
        <v>45477</v>
      </c>
      <c r="AI1794" s="1">
        <v>45296</v>
      </c>
      <c r="AK1794">
        <v>300000</v>
      </c>
      <c r="AL1794">
        <v>0</v>
      </c>
      <c r="AM1794">
        <v>300000</v>
      </c>
      <c r="AN1794" t="s">
        <v>1840</v>
      </c>
      <c r="AO1794" t="s">
        <v>50</v>
      </c>
      <c r="AP1794">
        <f>VLOOKUP(O:O,[1]Final!$A$1:$I$8943,9,0)</f>
        <v>9869368080</v>
      </c>
      <c r="AQ1794" t="s">
        <v>6936</v>
      </c>
    </row>
    <row r="1795" spans="1:43" x14ac:dyDescent="0.35">
      <c r="A1795" t="s">
        <v>41</v>
      </c>
      <c r="B1795">
        <v>220000</v>
      </c>
      <c r="C1795">
        <v>221800</v>
      </c>
      <c r="D1795">
        <v>221800</v>
      </c>
      <c r="E1795" t="s">
        <v>42</v>
      </c>
      <c r="F1795" t="s">
        <v>43</v>
      </c>
      <c r="G1795" s="1">
        <v>45477</v>
      </c>
      <c r="H1795" s="1">
        <v>45812</v>
      </c>
      <c r="N1795" t="s">
        <v>6933</v>
      </c>
      <c r="O1795">
        <v>17767</v>
      </c>
      <c r="R1795" s="1">
        <v>45296</v>
      </c>
      <c r="T1795">
        <v>258764408</v>
      </c>
      <c r="U1795">
        <v>5127752397</v>
      </c>
      <c r="V1795" t="s">
        <v>6941</v>
      </c>
      <c r="W1795" t="s">
        <v>6942</v>
      </c>
      <c r="X1795" t="s">
        <v>6943</v>
      </c>
      <c r="Y1795" t="s">
        <v>47</v>
      </c>
      <c r="Z1795" t="s">
        <v>13531</v>
      </c>
      <c r="AA1795" t="s">
        <v>48</v>
      </c>
      <c r="AE1795">
        <v>50</v>
      </c>
      <c r="AF1795" s="1">
        <v>27035</v>
      </c>
      <c r="AG1795" s="1">
        <v>45570</v>
      </c>
      <c r="AH1795" s="1">
        <v>45477</v>
      </c>
      <c r="AI1795" s="1">
        <v>45296</v>
      </c>
      <c r="AK1795">
        <v>300000</v>
      </c>
      <c r="AL1795">
        <v>0</v>
      </c>
      <c r="AM1795">
        <v>300000</v>
      </c>
      <c r="AN1795" t="s">
        <v>1840</v>
      </c>
      <c r="AO1795" t="s">
        <v>50</v>
      </c>
      <c r="AP1795">
        <f>VLOOKUP(O:O,[1]Final!$A$1:$I$8943,9,0)</f>
        <v>9869368080</v>
      </c>
      <c r="AQ1795" t="s">
        <v>6936</v>
      </c>
    </row>
    <row r="1796" spans="1:43" x14ac:dyDescent="0.35">
      <c r="A1796" t="s">
        <v>41</v>
      </c>
      <c r="B1796">
        <v>220000</v>
      </c>
      <c r="C1796">
        <v>221800</v>
      </c>
      <c r="D1796">
        <v>221800</v>
      </c>
      <c r="E1796" t="s">
        <v>42</v>
      </c>
      <c r="F1796" t="s">
        <v>43</v>
      </c>
      <c r="G1796" s="1">
        <v>45477</v>
      </c>
      <c r="H1796" s="1">
        <v>45812</v>
      </c>
      <c r="N1796" t="s">
        <v>6944</v>
      </c>
      <c r="O1796">
        <v>17772</v>
      </c>
      <c r="T1796">
        <v>258764536</v>
      </c>
      <c r="U1796">
        <v>5127752523</v>
      </c>
      <c r="V1796" t="s">
        <v>6945</v>
      </c>
      <c r="W1796" t="s">
        <v>6946</v>
      </c>
      <c r="X1796" t="s">
        <v>6944</v>
      </c>
      <c r="Y1796" t="s">
        <v>47</v>
      </c>
      <c r="Z1796" t="s">
        <v>13531</v>
      </c>
      <c r="AA1796" t="s">
        <v>55</v>
      </c>
      <c r="AE1796">
        <v>25</v>
      </c>
      <c r="AF1796" s="1">
        <v>36049</v>
      </c>
      <c r="AG1796" s="1">
        <v>45570</v>
      </c>
      <c r="AH1796" s="1">
        <v>45477</v>
      </c>
      <c r="AI1796" s="1">
        <v>45812</v>
      </c>
      <c r="AK1796">
        <v>300000</v>
      </c>
      <c r="AL1796">
        <v>0</v>
      </c>
      <c r="AM1796">
        <v>300000</v>
      </c>
      <c r="AO1796" t="s">
        <v>62</v>
      </c>
      <c r="AP1796">
        <f>VLOOKUP(O:O,[1]Final!$A$1:$I$8943,9,0)</f>
        <v>8121012244</v>
      </c>
      <c r="AQ1796" t="s">
        <v>6947</v>
      </c>
    </row>
    <row r="1797" spans="1:43" x14ac:dyDescent="0.35">
      <c r="A1797" t="s">
        <v>41</v>
      </c>
      <c r="B1797">
        <v>220000</v>
      </c>
      <c r="C1797">
        <v>221800</v>
      </c>
      <c r="D1797">
        <v>221800</v>
      </c>
      <c r="E1797" t="s">
        <v>42</v>
      </c>
      <c r="F1797" t="s">
        <v>43</v>
      </c>
      <c r="G1797" s="1">
        <v>45477</v>
      </c>
      <c r="H1797" s="1">
        <v>45812</v>
      </c>
      <c r="N1797" t="s">
        <v>6944</v>
      </c>
      <c r="O1797">
        <v>17772</v>
      </c>
      <c r="T1797">
        <v>258764538</v>
      </c>
      <c r="U1797">
        <v>5127752525</v>
      </c>
      <c r="V1797" t="s">
        <v>6948</v>
      </c>
      <c r="W1797" t="s">
        <v>6949</v>
      </c>
      <c r="X1797" t="s">
        <v>6950</v>
      </c>
      <c r="Y1797" t="s">
        <v>54</v>
      </c>
      <c r="Z1797" t="s">
        <v>13531</v>
      </c>
      <c r="AA1797" t="s">
        <v>57</v>
      </c>
      <c r="AE1797">
        <v>50</v>
      </c>
      <c r="AF1797" t="s">
        <v>6951</v>
      </c>
      <c r="AG1797" s="1">
        <v>45570</v>
      </c>
      <c r="AH1797" s="1">
        <v>45477</v>
      </c>
      <c r="AI1797" s="1">
        <v>45812</v>
      </c>
      <c r="AK1797">
        <v>300000</v>
      </c>
      <c r="AL1797">
        <v>0</v>
      </c>
      <c r="AM1797">
        <v>300000</v>
      </c>
      <c r="AO1797" t="s">
        <v>62</v>
      </c>
      <c r="AP1797">
        <f>VLOOKUP(O:O,[1]Final!$A$1:$I$8943,9,0)</f>
        <v>8121012244</v>
      </c>
      <c r="AQ1797" t="s">
        <v>6947</v>
      </c>
    </row>
    <row r="1798" spans="1:43" x14ac:dyDescent="0.35">
      <c r="A1798" t="s">
        <v>41</v>
      </c>
      <c r="B1798">
        <v>220000</v>
      </c>
      <c r="C1798">
        <v>221800</v>
      </c>
      <c r="D1798">
        <v>221800</v>
      </c>
      <c r="E1798" t="s">
        <v>42</v>
      </c>
      <c r="F1798" t="s">
        <v>43</v>
      </c>
      <c r="G1798" s="1">
        <v>45477</v>
      </c>
      <c r="H1798" s="1">
        <v>45812</v>
      </c>
      <c r="N1798" t="s">
        <v>6944</v>
      </c>
      <c r="O1798">
        <v>17772</v>
      </c>
      <c r="T1798">
        <v>258764537</v>
      </c>
      <c r="U1798">
        <v>5127752524</v>
      </c>
      <c r="V1798" t="s">
        <v>6952</v>
      </c>
      <c r="W1798" t="s">
        <v>6953</v>
      </c>
      <c r="X1798" t="s">
        <v>6954</v>
      </c>
      <c r="Y1798" t="s">
        <v>47</v>
      </c>
      <c r="Z1798" t="s">
        <v>13531</v>
      </c>
      <c r="AA1798" t="s">
        <v>48</v>
      </c>
      <c r="AE1798">
        <v>40</v>
      </c>
      <c r="AF1798" s="1">
        <v>30932</v>
      </c>
      <c r="AG1798" s="1">
        <v>45570</v>
      </c>
      <c r="AH1798" s="1">
        <v>45477</v>
      </c>
      <c r="AI1798" s="1">
        <v>45812</v>
      </c>
      <c r="AK1798">
        <v>300000</v>
      </c>
      <c r="AL1798">
        <v>0</v>
      </c>
      <c r="AM1798">
        <v>300000</v>
      </c>
      <c r="AO1798" t="s">
        <v>62</v>
      </c>
      <c r="AP1798">
        <f>VLOOKUP(O:O,[1]Final!$A$1:$I$8943,9,0)</f>
        <v>8121012244</v>
      </c>
      <c r="AQ1798" t="s">
        <v>6947</v>
      </c>
    </row>
    <row r="1799" spans="1:43" x14ac:dyDescent="0.35">
      <c r="A1799" t="s">
        <v>41</v>
      </c>
      <c r="B1799">
        <v>220000</v>
      </c>
      <c r="C1799">
        <v>221800</v>
      </c>
      <c r="D1799">
        <v>221800</v>
      </c>
      <c r="E1799" t="s">
        <v>42</v>
      </c>
      <c r="F1799" t="s">
        <v>43</v>
      </c>
      <c r="G1799" s="1">
        <v>45477</v>
      </c>
      <c r="H1799" s="1">
        <v>45812</v>
      </c>
      <c r="N1799" t="s">
        <v>6955</v>
      </c>
      <c r="O1799">
        <v>17777</v>
      </c>
      <c r="T1799">
        <v>258764428</v>
      </c>
      <c r="U1799">
        <v>5127752417</v>
      </c>
      <c r="V1799" t="s">
        <v>6956</v>
      </c>
      <c r="W1799" t="s">
        <v>6957</v>
      </c>
      <c r="X1799" t="s">
        <v>6955</v>
      </c>
      <c r="Y1799" t="s">
        <v>54</v>
      </c>
      <c r="Z1799" t="s">
        <v>13531</v>
      </c>
      <c r="AA1799" t="s">
        <v>55</v>
      </c>
      <c r="AE1799">
        <v>24</v>
      </c>
      <c r="AF1799" s="1">
        <v>36868</v>
      </c>
      <c r="AG1799" s="1">
        <v>45570</v>
      </c>
      <c r="AH1799" s="1">
        <v>45477</v>
      </c>
      <c r="AI1799" s="1">
        <v>45812</v>
      </c>
      <c r="AK1799">
        <v>300000</v>
      </c>
      <c r="AL1799">
        <v>0</v>
      </c>
      <c r="AM1799">
        <v>300000</v>
      </c>
      <c r="AO1799" t="s">
        <v>62</v>
      </c>
      <c r="AP1799">
        <f>VLOOKUP(O:O,[1]Final!$A$1:$I$8943,9,0)</f>
        <v>9599382030</v>
      </c>
      <c r="AQ1799" t="s">
        <v>6958</v>
      </c>
    </row>
    <row r="1800" spans="1:43" x14ac:dyDescent="0.35">
      <c r="A1800" t="s">
        <v>41</v>
      </c>
      <c r="B1800">
        <v>220000</v>
      </c>
      <c r="C1800">
        <v>221800</v>
      </c>
      <c r="D1800">
        <v>221800</v>
      </c>
      <c r="E1800" t="s">
        <v>42</v>
      </c>
      <c r="F1800" t="s">
        <v>43</v>
      </c>
      <c r="G1800" s="1">
        <v>45477</v>
      </c>
      <c r="H1800" s="1">
        <v>45812</v>
      </c>
      <c r="N1800" t="s">
        <v>6955</v>
      </c>
      <c r="O1800">
        <v>17777</v>
      </c>
      <c r="T1800">
        <v>258764430</v>
      </c>
      <c r="U1800">
        <v>5127752419</v>
      </c>
      <c r="V1800" t="s">
        <v>6959</v>
      </c>
      <c r="W1800" t="s">
        <v>6960</v>
      </c>
      <c r="X1800" t="s">
        <v>6961</v>
      </c>
      <c r="Y1800" t="s">
        <v>54</v>
      </c>
      <c r="Z1800" t="s">
        <v>13531</v>
      </c>
      <c r="AA1800" t="s">
        <v>57</v>
      </c>
      <c r="AE1800">
        <v>49</v>
      </c>
      <c r="AF1800" s="1">
        <v>27395</v>
      </c>
      <c r="AG1800" s="1">
        <v>45570</v>
      </c>
      <c r="AH1800" s="1">
        <v>45477</v>
      </c>
      <c r="AI1800" s="1">
        <v>45812</v>
      </c>
      <c r="AK1800">
        <v>300000</v>
      </c>
      <c r="AL1800">
        <v>0</v>
      </c>
      <c r="AM1800">
        <v>300000</v>
      </c>
      <c r="AO1800" t="s">
        <v>62</v>
      </c>
      <c r="AP1800">
        <f>VLOOKUP(O:O,[1]Final!$A$1:$I$8943,9,0)</f>
        <v>9599382030</v>
      </c>
      <c r="AQ1800" t="s">
        <v>6958</v>
      </c>
    </row>
    <row r="1801" spans="1:43" x14ac:dyDescent="0.35">
      <c r="A1801" t="s">
        <v>41</v>
      </c>
      <c r="B1801">
        <v>220000</v>
      </c>
      <c r="C1801">
        <v>221800</v>
      </c>
      <c r="D1801">
        <v>221800</v>
      </c>
      <c r="E1801" t="s">
        <v>42</v>
      </c>
      <c r="F1801" t="s">
        <v>43</v>
      </c>
      <c r="G1801" s="1">
        <v>45477</v>
      </c>
      <c r="H1801" s="1">
        <v>45812</v>
      </c>
      <c r="N1801" t="s">
        <v>6955</v>
      </c>
      <c r="O1801">
        <v>17777</v>
      </c>
      <c r="T1801">
        <v>258764429</v>
      </c>
      <c r="U1801">
        <v>5127752418</v>
      </c>
      <c r="V1801" t="s">
        <v>6962</v>
      </c>
      <c r="W1801" t="s">
        <v>6963</v>
      </c>
      <c r="X1801" t="s">
        <v>5957</v>
      </c>
      <c r="Y1801" t="s">
        <v>47</v>
      </c>
      <c r="Z1801" t="s">
        <v>13531</v>
      </c>
      <c r="AA1801" t="s">
        <v>48</v>
      </c>
      <c r="AE1801">
        <v>47</v>
      </c>
      <c r="AF1801" s="1">
        <v>28402</v>
      </c>
      <c r="AG1801" s="1">
        <v>45570</v>
      </c>
      <c r="AH1801" s="1">
        <v>45477</v>
      </c>
      <c r="AI1801" s="1">
        <v>45812</v>
      </c>
      <c r="AK1801">
        <v>300000</v>
      </c>
      <c r="AL1801">
        <v>0</v>
      </c>
      <c r="AM1801">
        <v>300000</v>
      </c>
      <c r="AO1801" t="s">
        <v>62</v>
      </c>
      <c r="AP1801">
        <f>VLOOKUP(O:O,[1]Final!$A$1:$I$8943,9,0)</f>
        <v>9599382030</v>
      </c>
      <c r="AQ1801" t="s">
        <v>6958</v>
      </c>
    </row>
    <row r="1802" spans="1:43" x14ac:dyDescent="0.35">
      <c r="A1802" t="s">
        <v>41</v>
      </c>
      <c r="B1802">
        <v>220000</v>
      </c>
      <c r="C1802">
        <v>221800</v>
      </c>
      <c r="D1802">
        <v>221800</v>
      </c>
      <c r="E1802" t="s">
        <v>42</v>
      </c>
      <c r="F1802" t="s">
        <v>43</v>
      </c>
      <c r="G1802" s="1">
        <v>45477</v>
      </c>
      <c r="H1802" s="1">
        <v>45812</v>
      </c>
      <c r="N1802" t="s">
        <v>6964</v>
      </c>
      <c r="O1802">
        <v>17778</v>
      </c>
      <c r="T1802">
        <v>258764278</v>
      </c>
      <c r="U1802">
        <v>5127752269</v>
      </c>
      <c r="V1802" t="s">
        <v>6965</v>
      </c>
      <c r="W1802" t="s">
        <v>6966</v>
      </c>
      <c r="X1802" t="s">
        <v>6964</v>
      </c>
      <c r="Y1802" t="s">
        <v>54</v>
      </c>
      <c r="Z1802" t="s">
        <v>13531</v>
      </c>
      <c r="AA1802" t="s">
        <v>55</v>
      </c>
      <c r="AE1802">
        <v>24</v>
      </c>
      <c r="AF1802" t="s">
        <v>6968</v>
      </c>
      <c r="AG1802" s="1">
        <v>45570</v>
      </c>
      <c r="AH1802" s="1">
        <v>45477</v>
      </c>
      <c r="AI1802" s="1">
        <v>45812</v>
      </c>
      <c r="AK1802">
        <v>300000</v>
      </c>
      <c r="AL1802">
        <v>0</v>
      </c>
      <c r="AM1802">
        <v>300000</v>
      </c>
      <c r="AO1802" t="s">
        <v>62</v>
      </c>
      <c r="AP1802">
        <f>VLOOKUP(O:O,[1]Final!$A$1:$I$8943,9,0)</f>
        <v>9319988799</v>
      </c>
      <c r="AQ1802" t="s">
        <v>6967</v>
      </c>
    </row>
    <row r="1803" spans="1:43" x14ac:dyDescent="0.35">
      <c r="A1803" t="s">
        <v>41</v>
      </c>
      <c r="B1803">
        <v>220000</v>
      </c>
      <c r="C1803">
        <v>221800</v>
      </c>
      <c r="D1803">
        <v>221800</v>
      </c>
      <c r="E1803" t="s">
        <v>42</v>
      </c>
      <c r="F1803" t="s">
        <v>43</v>
      </c>
      <c r="G1803" s="1">
        <v>45477</v>
      </c>
      <c r="H1803" s="1">
        <v>45812</v>
      </c>
      <c r="N1803" t="s">
        <v>6964</v>
      </c>
      <c r="O1803">
        <v>17778</v>
      </c>
      <c r="T1803">
        <v>258764279</v>
      </c>
      <c r="U1803">
        <v>5127752270</v>
      </c>
      <c r="V1803" t="s">
        <v>6969</v>
      </c>
      <c r="W1803" t="s">
        <v>6970</v>
      </c>
      <c r="X1803" t="s">
        <v>6971</v>
      </c>
      <c r="Y1803" t="s">
        <v>54</v>
      </c>
      <c r="Z1803" t="s">
        <v>13531</v>
      </c>
      <c r="AA1803" t="s">
        <v>57</v>
      </c>
      <c r="AE1803">
        <v>55</v>
      </c>
      <c r="AF1803" s="1">
        <v>25361</v>
      </c>
      <c r="AG1803" s="1">
        <v>45570</v>
      </c>
      <c r="AH1803" s="1">
        <v>45477</v>
      </c>
      <c r="AI1803" s="1">
        <v>45812</v>
      </c>
      <c r="AK1803">
        <v>300000</v>
      </c>
      <c r="AL1803">
        <v>0</v>
      </c>
      <c r="AM1803">
        <v>300000</v>
      </c>
      <c r="AO1803" t="s">
        <v>62</v>
      </c>
      <c r="AP1803">
        <f>VLOOKUP(O:O,[1]Final!$A$1:$I$8943,9,0)</f>
        <v>9319988799</v>
      </c>
      <c r="AQ1803" t="s">
        <v>6967</v>
      </c>
    </row>
    <row r="1804" spans="1:43" x14ac:dyDescent="0.35">
      <c r="A1804" t="s">
        <v>41</v>
      </c>
      <c r="B1804">
        <v>220000</v>
      </c>
      <c r="C1804">
        <v>221800</v>
      </c>
      <c r="D1804">
        <v>221800</v>
      </c>
      <c r="E1804" t="s">
        <v>42</v>
      </c>
      <c r="F1804" t="s">
        <v>43</v>
      </c>
      <c r="G1804" s="1">
        <v>45477</v>
      </c>
      <c r="H1804" s="1">
        <v>45812</v>
      </c>
      <c r="N1804" t="s">
        <v>6972</v>
      </c>
      <c r="O1804">
        <v>17780</v>
      </c>
      <c r="T1804">
        <v>258764592</v>
      </c>
      <c r="U1804">
        <v>5127752579</v>
      </c>
      <c r="V1804" t="s">
        <v>6973</v>
      </c>
      <c r="W1804" t="s">
        <v>6974</v>
      </c>
      <c r="X1804" t="s">
        <v>6972</v>
      </c>
      <c r="Y1804" t="s">
        <v>47</v>
      </c>
      <c r="Z1804" t="s">
        <v>13531</v>
      </c>
      <c r="AA1804" t="s">
        <v>55</v>
      </c>
      <c r="AE1804">
        <v>24</v>
      </c>
      <c r="AF1804" t="s">
        <v>6976</v>
      </c>
      <c r="AG1804" s="1">
        <v>45570</v>
      </c>
      <c r="AH1804" s="1">
        <v>45477</v>
      </c>
      <c r="AI1804" s="1">
        <v>45812</v>
      </c>
      <c r="AK1804">
        <v>300000</v>
      </c>
      <c r="AL1804">
        <v>0</v>
      </c>
      <c r="AM1804">
        <v>300000</v>
      </c>
      <c r="AO1804" t="s">
        <v>62</v>
      </c>
      <c r="AP1804">
        <f>VLOOKUP(O:O,[1]Final!$A$1:$I$8943,9,0)</f>
        <v>9540760092</v>
      </c>
      <c r="AQ1804" t="s">
        <v>6975</v>
      </c>
    </row>
    <row r="1805" spans="1:43" x14ac:dyDescent="0.35">
      <c r="A1805" t="s">
        <v>41</v>
      </c>
      <c r="B1805">
        <v>220000</v>
      </c>
      <c r="C1805">
        <v>221800</v>
      </c>
      <c r="D1805">
        <v>221800</v>
      </c>
      <c r="E1805" t="s">
        <v>42</v>
      </c>
      <c r="F1805" t="s">
        <v>43</v>
      </c>
      <c r="G1805" s="1">
        <v>45477</v>
      </c>
      <c r="H1805" s="1">
        <v>45812</v>
      </c>
      <c r="N1805" t="s">
        <v>6972</v>
      </c>
      <c r="O1805">
        <v>17780</v>
      </c>
      <c r="T1805">
        <v>258764593</v>
      </c>
      <c r="U1805">
        <v>5127752580</v>
      </c>
      <c r="V1805" t="s">
        <v>6977</v>
      </c>
      <c r="W1805" t="s">
        <v>6978</v>
      </c>
      <c r="X1805" t="s">
        <v>6979</v>
      </c>
      <c r="Y1805" t="s">
        <v>54</v>
      </c>
      <c r="Z1805" t="s">
        <v>13531</v>
      </c>
      <c r="AA1805" t="s">
        <v>57</v>
      </c>
      <c r="AE1805">
        <v>60</v>
      </c>
      <c r="AF1805" t="s">
        <v>6980</v>
      </c>
      <c r="AG1805" s="1">
        <v>45570</v>
      </c>
      <c r="AH1805" s="1">
        <v>45477</v>
      </c>
      <c r="AI1805" s="1">
        <v>45812</v>
      </c>
      <c r="AK1805">
        <v>300000</v>
      </c>
      <c r="AL1805">
        <v>0</v>
      </c>
      <c r="AM1805">
        <v>300000</v>
      </c>
      <c r="AO1805" t="s">
        <v>62</v>
      </c>
      <c r="AP1805">
        <f>VLOOKUP(O:O,[1]Final!$A$1:$I$8943,9,0)</f>
        <v>9540760092</v>
      </c>
      <c r="AQ1805" t="s">
        <v>6975</v>
      </c>
    </row>
    <row r="1806" spans="1:43" x14ac:dyDescent="0.35">
      <c r="A1806" t="s">
        <v>41</v>
      </c>
      <c r="B1806">
        <v>220000</v>
      </c>
      <c r="C1806">
        <v>221800</v>
      </c>
      <c r="D1806">
        <v>221800</v>
      </c>
      <c r="E1806" t="s">
        <v>42</v>
      </c>
      <c r="F1806" t="s">
        <v>43</v>
      </c>
      <c r="G1806" s="1">
        <v>45477</v>
      </c>
      <c r="H1806" s="1">
        <v>45812</v>
      </c>
      <c r="N1806" t="s">
        <v>6981</v>
      </c>
      <c r="O1806">
        <v>17794</v>
      </c>
      <c r="T1806">
        <v>258764549</v>
      </c>
      <c r="U1806">
        <v>5127752536</v>
      </c>
      <c r="V1806" t="s">
        <v>6982</v>
      </c>
      <c r="W1806" t="s">
        <v>6983</v>
      </c>
      <c r="X1806" t="s">
        <v>6981</v>
      </c>
      <c r="Y1806" t="s">
        <v>54</v>
      </c>
      <c r="Z1806" t="s">
        <v>13531</v>
      </c>
      <c r="AA1806" t="s">
        <v>55</v>
      </c>
      <c r="AE1806">
        <v>30</v>
      </c>
      <c r="AF1806" t="s">
        <v>6985</v>
      </c>
      <c r="AG1806" s="1">
        <v>45570</v>
      </c>
      <c r="AH1806" s="1">
        <v>45477</v>
      </c>
      <c r="AI1806" s="1">
        <v>45812</v>
      </c>
      <c r="AK1806">
        <v>300000</v>
      </c>
      <c r="AL1806">
        <v>0</v>
      </c>
      <c r="AM1806">
        <v>300000</v>
      </c>
      <c r="AO1806" t="s">
        <v>62</v>
      </c>
      <c r="AP1806">
        <f>VLOOKUP(O:O,[1]Final!$A$1:$I$8943,9,0)</f>
        <v>8928352011</v>
      </c>
      <c r="AQ1806" t="s">
        <v>6984</v>
      </c>
    </row>
    <row r="1807" spans="1:43" x14ac:dyDescent="0.35">
      <c r="A1807" t="s">
        <v>41</v>
      </c>
      <c r="B1807">
        <v>220000</v>
      </c>
      <c r="C1807">
        <v>221800</v>
      </c>
      <c r="D1807">
        <v>221800</v>
      </c>
      <c r="E1807" t="s">
        <v>42</v>
      </c>
      <c r="F1807" t="s">
        <v>43</v>
      </c>
      <c r="G1807" s="1">
        <v>45477</v>
      </c>
      <c r="H1807" s="1">
        <v>45812</v>
      </c>
      <c r="N1807" t="s">
        <v>6981</v>
      </c>
      <c r="O1807">
        <v>17794</v>
      </c>
      <c r="T1807">
        <v>258764551</v>
      </c>
      <c r="U1807">
        <v>5127752538</v>
      </c>
      <c r="V1807" t="s">
        <v>6986</v>
      </c>
      <c r="W1807" t="s">
        <v>6987</v>
      </c>
      <c r="X1807" t="s">
        <v>6988</v>
      </c>
      <c r="Y1807" t="s">
        <v>54</v>
      </c>
      <c r="Z1807" t="s">
        <v>13531</v>
      </c>
      <c r="AA1807" t="s">
        <v>57</v>
      </c>
      <c r="AE1807">
        <v>61</v>
      </c>
      <c r="AF1807" s="1">
        <v>23199</v>
      </c>
      <c r="AG1807" s="1">
        <v>45570</v>
      </c>
      <c r="AH1807" s="1">
        <v>45477</v>
      </c>
      <c r="AI1807" s="1">
        <v>45812</v>
      </c>
      <c r="AK1807">
        <v>300000</v>
      </c>
      <c r="AL1807">
        <v>0</v>
      </c>
      <c r="AM1807">
        <v>300000</v>
      </c>
      <c r="AO1807" t="s">
        <v>62</v>
      </c>
      <c r="AP1807">
        <f>VLOOKUP(O:O,[1]Final!$A$1:$I$8943,9,0)</f>
        <v>8928352011</v>
      </c>
      <c r="AQ1807" t="s">
        <v>6984</v>
      </c>
    </row>
    <row r="1808" spans="1:43" x14ac:dyDescent="0.35">
      <c r="A1808" t="s">
        <v>41</v>
      </c>
      <c r="B1808">
        <v>220000</v>
      </c>
      <c r="C1808">
        <v>221800</v>
      </c>
      <c r="D1808">
        <v>221800</v>
      </c>
      <c r="E1808" t="s">
        <v>42</v>
      </c>
      <c r="F1808" t="s">
        <v>43</v>
      </c>
      <c r="G1808" s="1">
        <v>45477</v>
      </c>
      <c r="H1808" s="1">
        <v>45812</v>
      </c>
      <c r="N1808" t="s">
        <v>6981</v>
      </c>
      <c r="O1808">
        <v>17794</v>
      </c>
      <c r="T1808">
        <v>258764550</v>
      </c>
      <c r="U1808">
        <v>5127752537</v>
      </c>
      <c r="V1808" t="s">
        <v>6989</v>
      </c>
      <c r="W1808" t="s">
        <v>6990</v>
      </c>
      <c r="X1808" t="s">
        <v>6991</v>
      </c>
      <c r="Y1808" t="s">
        <v>47</v>
      </c>
      <c r="Z1808" t="s">
        <v>13531</v>
      </c>
      <c r="AA1808" t="s">
        <v>48</v>
      </c>
      <c r="AE1808">
        <v>63</v>
      </c>
      <c r="AF1808" s="1">
        <v>22285</v>
      </c>
      <c r="AG1808" s="1">
        <v>45570</v>
      </c>
      <c r="AH1808" s="1">
        <v>45477</v>
      </c>
      <c r="AI1808" s="1">
        <v>45812</v>
      </c>
      <c r="AK1808">
        <v>300000</v>
      </c>
      <c r="AL1808">
        <v>0</v>
      </c>
      <c r="AM1808">
        <v>300000</v>
      </c>
      <c r="AO1808" t="s">
        <v>62</v>
      </c>
      <c r="AP1808">
        <f>VLOOKUP(O:O,[1]Final!$A$1:$I$8943,9,0)</f>
        <v>8928352011</v>
      </c>
      <c r="AQ1808" t="s">
        <v>6984</v>
      </c>
    </row>
    <row r="1809" spans="1:43" x14ac:dyDescent="0.35">
      <c r="A1809" t="s">
        <v>41</v>
      </c>
      <c r="B1809">
        <v>220000</v>
      </c>
      <c r="C1809">
        <v>221800</v>
      </c>
      <c r="D1809">
        <v>221800</v>
      </c>
      <c r="E1809" t="s">
        <v>42</v>
      </c>
      <c r="F1809" t="s">
        <v>43</v>
      </c>
      <c r="G1809" s="1">
        <v>45477</v>
      </c>
      <c r="H1809" s="1">
        <v>45812</v>
      </c>
      <c r="N1809" t="s">
        <v>6992</v>
      </c>
      <c r="O1809">
        <v>17799</v>
      </c>
      <c r="T1809">
        <v>258764499</v>
      </c>
      <c r="U1809">
        <v>5127752488</v>
      </c>
      <c r="V1809" t="s">
        <v>6993</v>
      </c>
      <c r="W1809" t="s">
        <v>6994</v>
      </c>
      <c r="X1809" t="s">
        <v>6992</v>
      </c>
      <c r="Y1809" t="s">
        <v>54</v>
      </c>
      <c r="Z1809" t="s">
        <v>13531</v>
      </c>
      <c r="AA1809" t="s">
        <v>55</v>
      </c>
      <c r="AE1809">
        <v>34</v>
      </c>
      <c r="AF1809" s="1">
        <v>33151</v>
      </c>
      <c r="AG1809" s="1">
        <v>45570</v>
      </c>
      <c r="AH1809" s="1">
        <v>45477</v>
      </c>
      <c r="AI1809" s="1">
        <v>45812</v>
      </c>
      <c r="AK1809">
        <v>300000</v>
      </c>
      <c r="AL1809">
        <v>0</v>
      </c>
      <c r="AM1809">
        <v>300000</v>
      </c>
      <c r="AO1809" t="s">
        <v>62</v>
      </c>
      <c r="AP1809">
        <f>VLOOKUP(O:O,[1]Final!$A$1:$I$8943,9,0)</f>
        <v>8447281183</v>
      </c>
      <c r="AQ1809" t="s">
        <v>6995</v>
      </c>
    </row>
    <row r="1810" spans="1:43" x14ac:dyDescent="0.35">
      <c r="A1810" t="s">
        <v>41</v>
      </c>
      <c r="B1810">
        <v>220000</v>
      </c>
      <c r="C1810">
        <v>221800</v>
      </c>
      <c r="D1810">
        <v>221800</v>
      </c>
      <c r="E1810" t="s">
        <v>42</v>
      </c>
      <c r="F1810" t="s">
        <v>43</v>
      </c>
      <c r="G1810" s="1">
        <v>45477</v>
      </c>
      <c r="H1810" s="1">
        <v>45812</v>
      </c>
      <c r="N1810" t="s">
        <v>6996</v>
      </c>
      <c r="O1810">
        <v>17814</v>
      </c>
      <c r="T1810">
        <v>258765155</v>
      </c>
      <c r="U1810">
        <v>5127753138</v>
      </c>
      <c r="V1810" t="s">
        <v>6997</v>
      </c>
      <c r="W1810" t="s">
        <v>6998</v>
      </c>
      <c r="X1810" t="s">
        <v>6996</v>
      </c>
      <c r="Y1810" t="s">
        <v>54</v>
      </c>
      <c r="Z1810" t="s">
        <v>13531</v>
      </c>
      <c r="AA1810" t="s">
        <v>55</v>
      </c>
      <c r="AE1810">
        <v>25</v>
      </c>
      <c r="AF1810" s="1">
        <v>36019</v>
      </c>
      <c r="AG1810" s="1">
        <v>45570</v>
      </c>
      <c r="AH1810" s="1">
        <v>45477</v>
      </c>
      <c r="AI1810" s="1">
        <v>45812</v>
      </c>
      <c r="AK1810">
        <v>300000</v>
      </c>
      <c r="AL1810">
        <v>0</v>
      </c>
      <c r="AM1810">
        <v>300000</v>
      </c>
      <c r="AO1810" t="s">
        <v>62</v>
      </c>
      <c r="AP1810">
        <f>VLOOKUP(O:O,[1]Final!$A$1:$I$8943,9,0)</f>
        <v>6232033957</v>
      </c>
      <c r="AQ1810" t="s">
        <v>6999</v>
      </c>
    </row>
    <row r="1811" spans="1:43" x14ac:dyDescent="0.35">
      <c r="A1811" t="s">
        <v>41</v>
      </c>
      <c r="B1811">
        <v>220000</v>
      </c>
      <c r="C1811">
        <v>221800</v>
      </c>
      <c r="D1811">
        <v>221800</v>
      </c>
      <c r="E1811" t="s">
        <v>42</v>
      </c>
      <c r="F1811" t="s">
        <v>43</v>
      </c>
      <c r="G1811" s="1">
        <v>45477</v>
      </c>
      <c r="H1811" s="1">
        <v>45812</v>
      </c>
      <c r="N1811" t="s">
        <v>6996</v>
      </c>
      <c r="O1811">
        <v>17814</v>
      </c>
      <c r="T1811">
        <v>258765156</v>
      </c>
      <c r="U1811">
        <v>5127753139</v>
      </c>
      <c r="V1811" t="s">
        <v>7000</v>
      </c>
      <c r="W1811" t="s">
        <v>7001</v>
      </c>
      <c r="X1811" t="s">
        <v>7002</v>
      </c>
      <c r="Y1811" t="s">
        <v>54</v>
      </c>
      <c r="Z1811" t="s">
        <v>13531</v>
      </c>
      <c r="AA1811" t="s">
        <v>57</v>
      </c>
      <c r="AE1811">
        <v>57</v>
      </c>
      <c r="AF1811" s="1">
        <v>24480</v>
      </c>
      <c r="AG1811" s="1">
        <v>45570</v>
      </c>
      <c r="AH1811" s="1">
        <v>45477</v>
      </c>
      <c r="AI1811" s="1">
        <v>45812</v>
      </c>
      <c r="AK1811">
        <v>300000</v>
      </c>
      <c r="AL1811">
        <v>0</v>
      </c>
      <c r="AM1811">
        <v>300000</v>
      </c>
      <c r="AO1811" t="s">
        <v>62</v>
      </c>
      <c r="AP1811">
        <f>VLOOKUP(O:O,[1]Final!$A$1:$I$8943,9,0)</f>
        <v>6232033957</v>
      </c>
      <c r="AQ1811" t="s">
        <v>6999</v>
      </c>
    </row>
    <row r="1812" spans="1:43" x14ac:dyDescent="0.35">
      <c r="A1812" t="s">
        <v>41</v>
      </c>
      <c r="B1812">
        <v>220000</v>
      </c>
      <c r="C1812">
        <v>221800</v>
      </c>
      <c r="D1812">
        <v>221800</v>
      </c>
      <c r="E1812" t="s">
        <v>42</v>
      </c>
      <c r="F1812" t="s">
        <v>43</v>
      </c>
      <c r="G1812" s="1">
        <v>45477</v>
      </c>
      <c r="H1812" s="1">
        <v>45812</v>
      </c>
      <c r="N1812" t="s">
        <v>7003</v>
      </c>
      <c r="O1812">
        <v>17815</v>
      </c>
      <c r="T1812">
        <v>258764829</v>
      </c>
      <c r="U1812">
        <v>5127752814</v>
      </c>
      <c r="V1812" t="s">
        <v>7004</v>
      </c>
      <c r="W1812" t="s">
        <v>7005</v>
      </c>
      <c r="X1812" t="s">
        <v>7003</v>
      </c>
      <c r="Y1812" t="s">
        <v>54</v>
      </c>
      <c r="Z1812" t="s">
        <v>13531</v>
      </c>
      <c r="AA1812" t="s">
        <v>55</v>
      </c>
      <c r="AE1812">
        <v>30</v>
      </c>
      <c r="AF1812" t="s">
        <v>7007</v>
      </c>
      <c r="AG1812" s="1">
        <v>45570</v>
      </c>
      <c r="AH1812" s="1">
        <v>45477</v>
      </c>
      <c r="AI1812" s="1">
        <v>45812</v>
      </c>
      <c r="AK1812">
        <v>300000</v>
      </c>
      <c r="AL1812">
        <v>0</v>
      </c>
      <c r="AM1812">
        <v>300000</v>
      </c>
      <c r="AO1812" t="s">
        <v>62</v>
      </c>
      <c r="AP1812">
        <f>VLOOKUP(O:O,[1]Final!$A$1:$I$8943,9,0)</f>
        <v>8085729385</v>
      </c>
      <c r="AQ1812" t="s">
        <v>7006</v>
      </c>
    </row>
    <row r="1813" spans="1:43" x14ac:dyDescent="0.35">
      <c r="A1813" t="s">
        <v>41</v>
      </c>
      <c r="B1813">
        <v>220000</v>
      </c>
      <c r="C1813">
        <v>221800</v>
      </c>
      <c r="D1813">
        <v>221800</v>
      </c>
      <c r="E1813" t="s">
        <v>42</v>
      </c>
      <c r="F1813" t="s">
        <v>43</v>
      </c>
      <c r="G1813" s="1">
        <v>45477</v>
      </c>
      <c r="H1813" s="1">
        <v>45812</v>
      </c>
      <c r="N1813" t="s">
        <v>7003</v>
      </c>
      <c r="O1813">
        <v>17815</v>
      </c>
      <c r="T1813">
        <v>258764831</v>
      </c>
      <c r="U1813">
        <v>5127752816</v>
      </c>
      <c r="V1813" t="s">
        <v>7008</v>
      </c>
      <c r="W1813" t="s">
        <v>7009</v>
      </c>
      <c r="X1813" t="s">
        <v>7010</v>
      </c>
      <c r="Y1813" t="s">
        <v>54</v>
      </c>
      <c r="Z1813" t="s">
        <v>13531</v>
      </c>
      <c r="AA1813" t="s">
        <v>57</v>
      </c>
      <c r="AE1813">
        <v>52</v>
      </c>
      <c r="AF1813" s="1">
        <v>26606</v>
      </c>
      <c r="AG1813" s="1">
        <v>45570</v>
      </c>
      <c r="AH1813" s="1">
        <v>45477</v>
      </c>
      <c r="AI1813" s="1">
        <v>45812</v>
      </c>
      <c r="AK1813">
        <v>300000</v>
      </c>
      <c r="AL1813">
        <v>0</v>
      </c>
      <c r="AM1813">
        <v>300000</v>
      </c>
      <c r="AO1813" t="s">
        <v>62</v>
      </c>
      <c r="AP1813">
        <f>VLOOKUP(O:O,[1]Final!$A$1:$I$8943,9,0)</f>
        <v>8085729385</v>
      </c>
      <c r="AQ1813" t="s">
        <v>7006</v>
      </c>
    </row>
    <row r="1814" spans="1:43" x14ac:dyDescent="0.35">
      <c r="A1814" t="s">
        <v>41</v>
      </c>
      <c r="B1814">
        <v>220000</v>
      </c>
      <c r="C1814">
        <v>221800</v>
      </c>
      <c r="D1814">
        <v>221800</v>
      </c>
      <c r="E1814" t="s">
        <v>42</v>
      </c>
      <c r="F1814" t="s">
        <v>43</v>
      </c>
      <c r="G1814" s="1">
        <v>45477</v>
      </c>
      <c r="H1814" s="1">
        <v>45812</v>
      </c>
      <c r="N1814" t="s">
        <v>7003</v>
      </c>
      <c r="O1814">
        <v>17815</v>
      </c>
      <c r="T1814">
        <v>258764830</v>
      </c>
      <c r="U1814">
        <v>5127752815</v>
      </c>
      <c r="V1814" t="s">
        <v>7011</v>
      </c>
      <c r="W1814" t="s">
        <v>7012</v>
      </c>
      <c r="X1814" t="s">
        <v>7013</v>
      </c>
      <c r="Y1814" t="s">
        <v>47</v>
      </c>
      <c r="Z1814" t="s">
        <v>13531</v>
      </c>
      <c r="AA1814" t="s">
        <v>48</v>
      </c>
      <c r="AE1814">
        <v>45</v>
      </c>
      <c r="AF1814" s="1">
        <v>28622</v>
      </c>
      <c r="AG1814" s="1">
        <v>45570</v>
      </c>
      <c r="AH1814" s="1">
        <v>45477</v>
      </c>
      <c r="AI1814" s="1">
        <v>45812</v>
      </c>
      <c r="AK1814">
        <v>300000</v>
      </c>
      <c r="AL1814">
        <v>0</v>
      </c>
      <c r="AM1814">
        <v>300000</v>
      </c>
      <c r="AO1814" t="s">
        <v>62</v>
      </c>
      <c r="AP1814">
        <f>VLOOKUP(O:O,[1]Final!$A$1:$I$8943,9,0)</f>
        <v>8085729385</v>
      </c>
      <c r="AQ1814" t="s">
        <v>7006</v>
      </c>
    </row>
    <row r="1815" spans="1:43" x14ac:dyDescent="0.35">
      <c r="A1815" t="s">
        <v>41</v>
      </c>
      <c r="B1815">
        <v>220000</v>
      </c>
      <c r="C1815">
        <v>221800</v>
      </c>
      <c r="D1815">
        <v>221800</v>
      </c>
      <c r="E1815" t="s">
        <v>42</v>
      </c>
      <c r="F1815" t="s">
        <v>43</v>
      </c>
      <c r="G1815" s="1">
        <v>45477</v>
      </c>
      <c r="H1815" s="1">
        <v>45812</v>
      </c>
      <c r="N1815" t="s">
        <v>7014</v>
      </c>
      <c r="O1815">
        <v>17819</v>
      </c>
      <c r="T1815">
        <v>258765080</v>
      </c>
      <c r="U1815">
        <v>5127753062</v>
      </c>
      <c r="V1815" t="s">
        <v>7015</v>
      </c>
      <c r="W1815" t="s">
        <v>7016</v>
      </c>
      <c r="X1815" t="s">
        <v>7014</v>
      </c>
      <c r="Y1815" t="s">
        <v>54</v>
      </c>
      <c r="Z1815" t="s">
        <v>13531</v>
      </c>
      <c r="AA1815" t="s">
        <v>55</v>
      </c>
      <c r="AE1815">
        <v>28</v>
      </c>
      <c r="AF1815" t="s">
        <v>7018</v>
      </c>
      <c r="AG1815" s="1">
        <v>45570</v>
      </c>
      <c r="AH1815" s="1">
        <v>45477</v>
      </c>
      <c r="AI1815" s="1">
        <v>45812</v>
      </c>
      <c r="AK1815">
        <v>300000</v>
      </c>
      <c r="AL1815">
        <v>0</v>
      </c>
      <c r="AM1815">
        <v>300000</v>
      </c>
      <c r="AO1815" t="s">
        <v>62</v>
      </c>
      <c r="AP1815">
        <f>VLOOKUP(O:O,[1]Final!$A$1:$I$8943,9,0)</f>
        <v>9560207259</v>
      </c>
      <c r="AQ1815" t="s">
        <v>7017</v>
      </c>
    </row>
    <row r="1816" spans="1:43" x14ac:dyDescent="0.35">
      <c r="A1816" t="s">
        <v>41</v>
      </c>
      <c r="B1816">
        <v>220000</v>
      </c>
      <c r="C1816">
        <v>221800</v>
      </c>
      <c r="D1816">
        <v>221800</v>
      </c>
      <c r="E1816" t="s">
        <v>42</v>
      </c>
      <c r="F1816" t="s">
        <v>43</v>
      </c>
      <c r="G1816" s="1">
        <v>45477</v>
      </c>
      <c r="H1816" s="1">
        <v>45812</v>
      </c>
      <c r="N1816" t="s">
        <v>7014</v>
      </c>
      <c r="O1816">
        <v>17819</v>
      </c>
      <c r="T1816">
        <v>258765082</v>
      </c>
      <c r="U1816">
        <v>5127753064</v>
      </c>
      <c r="V1816" t="s">
        <v>7019</v>
      </c>
      <c r="W1816" t="s">
        <v>7020</v>
      </c>
      <c r="X1816" t="s">
        <v>7021</v>
      </c>
      <c r="Y1816" t="s">
        <v>54</v>
      </c>
      <c r="Z1816" t="s">
        <v>13531</v>
      </c>
      <c r="AA1816" t="s">
        <v>57</v>
      </c>
      <c r="AE1816">
        <v>61</v>
      </c>
      <c r="AF1816" s="1">
        <v>22870</v>
      </c>
      <c r="AG1816" s="1">
        <v>45570</v>
      </c>
      <c r="AH1816" s="1">
        <v>45477</v>
      </c>
      <c r="AI1816" s="1">
        <v>45812</v>
      </c>
      <c r="AK1816">
        <v>300000</v>
      </c>
      <c r="AL1816">
        <v>0</v>
      </c>
      <c r="AM1816">
        <v>300000</v>
      </c>
      <c r="AO1816" t="s">
        <v>62</v>
      </c>
      <c r="AP1816">
        <f>VLOOKUP(O:O,[1]Final!$A$1:$I$8943,9,0)</f>
        <v>9560207259</v>
      </c>
      <c r="AQ1816" t="s">
        <v>7017</v>
      </c>
    </row>
    <row r="1817" spans="1:43" x14ac:dyDescent="0.35">
      <c r="A1817" t="s">
        <v>41</v>
      </c>
      <c r="B1817">
        <v>220000</v>
      </c>
      <c r="C1817">
        <v>221800</v>
      </c>
      <c r="D1817">
        <v>221800</v>
      </c>
      <c r="E1817" t="s">
        <v>42</v>
      </c>
      <c r="F1817" t="s">
        <v>43</v>
      </c>
      <c r="G1817" s="1">
        <v>45477</v>
      </c>
      <c r="H1817" s="1">
        <v>45812</v>
      </c>
      <c r="N1817" t="s">
        <v>7014</v>
      </c>
      <c r="O1817">
        <v>17819</v>
      </c>
      <c r="T1817">
        <v>258765081</v>
      </c>
      <c r="U1817">
        <v>5127753063</v>
      </c>
      <c r="V1817" t="s">
        <v>7022</v>
      </c>
      <c r="W1817" t="s">
        <v>7023</v>
      </c>
      <c r="X1817" t="s">
        <v>7024</v>
      </c>
      <c r="Y1817" t="s">
        <v>47</v>
      </c>
      <c r="Z1817" t="s">
        <v>13531</v>
      </c>
      <c r="AA1817" t="s">
        <v>48</v>
      </c>
      <c r="AE1817">
        <v>61</v>
      </c>
      <c r="AF1817" s="1">
        <v>23017</v>
      </c>
      <c r="AG1817" s="1">
        <v>45570</v>
      </c>
      <c r="AH1817" s="1">
        <v>45477</v>
      </c>
      <c r="AI1817" s="1">
        <v>45812</v>
      </c>
      <c r="AK1817">
        <v>300000</v>
      </c>
      <c r="AL1817">
        <v>0</v>
      </c>
      <c r="AM1817">
        <v>300000</v>
      </c>
      <c r="AO1817" t="s">
        <v>62</v>
      </c>
      <c r="AP1817">
        <f>VLOOKUP(O:O,[1]Final!$A$1:$I$8943,9,0)</f>
        <v>9560207259</v>
      </c>
      <c r="AQ1817" t="s">
        <v>7017</v>
      </c>
    </row>
    <row r="1818" spans="1:43" x14ac:dyDescent="0.35">
      <c r="A1818" t="s">
        <v>41</v>
      </c>
      <c r="B1818">
        <v>220000</v>
      </c>
      <c r="C1818">
        <v>221800</v>
      </c>
      <c r="D1818">
        <v>221800</v>
      </c>
      <c r="E1818" t="s">
        <v>42</v>
      </c>
      <c r="F1818" t="s">
        <v>43</v>
      </c>
      <c r="G1818" s="1">
        <v>45477</v>
      </c>
      <c r="H1818" s="1">
        <v>45812</v>
      </c>
      <c r="N1818" t="s">
        <v>7025</v>
      </c>
      <c r="O1818">
        <v>17821</v>
      </c>
      <c r="T1818">
        <v>258764821</v>
      </c>
      <c r="U1818">
        <v>5127752806</v>
      </c>
      <c r="V1818" t="s">
        <v>7026</v>
      </c>
      <c r="W1818" t="s">
        <v>7027</v>
      </c>
      <c r="X1818" t="s">
        <v>7025</v>
      </c>
      <c r="Y1818" t="s">
        <v>47</v>
      </c>
      <c r="Z1818" t="s">
        <v>13531</v>
      </c>
      <c r="AA1818" t="s">
        <v>55</v>
      </c>
      <c r="AE1818">
        <v>26</v>
      </c>
      <c r="AF1818" t="s">
        <v>7029</v>
      </c>
      <c r="AG1818" s="1">
        <v>45570</v>
      </c>
      <c r="AH1818" s="1">
        <v>45477</v>
      </c>
      <c r="AI1818" s="1">
        <v>45812</v>
      </c>
      <c r="AK1818">
        <v>300000</v>
      </c>
      <c r="AL1818">
        <v>0</v>
      </c>
      <c r="AM1818">
        <v>300000</v>
      </c>
      <c r="AO1818" t="s">
        <v>62</v>
      </c>
      <c r="AP1818">
        <f>VLOOKUP(O:O,[1]Final!$A$1:$I$8943,9,0)</f>
        <v>9289560636</v>
      </c>
      <c r="AQ1818" t="s">
        <v>7028</v>
      </c>
    </row>
    <row r="1819" spans="1:43" x14ac:dyDescent="0.35">
      <c r="A1819" t="s">
        <v>41</v>
      </c>
      <c r="B1819">
        <v>220000</v>
      </c>
      <c r="C1819">
        <v>221800</v>
      </c>
      <c r="D1819">
        <v>221800</v>
      </c>
      <c r="E1819" t="s">
        <v>42</v>
      </c>
      <c r="F1819" t="s">
        <v>43</v>
      </c>
      <c r="G1819" s="1">
        <v>45477</v>
      </c>
      <c r="H1819" s="1">
        <v>45812</v>
      </c>
      <c r="N1819" t="s">
        <v>7030</v>
      </c>
      <c r="O1819">
        <v>18295</v>
      </c>
      <c r="T1819">
        <v>258765990</v>
      </c>
      <c r="U1819">
        <v>5127753951</v>
      </c>
      <c r="V1819" t="s">
        <v>7031</v>
      </c>
      <c r="W1819" t="s">
        <v>7032</v>
      </c>
      <c r="X1819" t="s">
        <v>7030</v>
      </c>
      <c r="Y1819" t="s">
        <v>54</v>
      </c>
      <c r="Z1819" t="s">
        <v>13531</v>
      </c>
      <c r="AA1819" t="s">
        <v>55</v>
      </c>
      <c r="AE1819">
        <v>35</v>
      </c>
      <c r="AF1819" s="1">
        <v>32785</v>
      </c>
      <c r="AG1819" s="1">
        <v>45570</v>
      </c>
      <c r="AH1819" s="1">
        <v>45477</v>
      </c>
      <c r="AI1819" s="1">
        <v>45812</v>
      </c>
      <c r="AK1819">
        <v>300000</v>
      </c>
      <c r="AL1819">
        <v>0</v>
      </c>
      <c r="AM1819">
        <v>300000</v>
      </c>
      <c r="AO1819" t="s">
        <v>62</v>
      </c>
      <c r="AP1819">
        <f>VLOOKUP(O:O,[1]Final!$A$1:$I$8943,9,0)</f>
        <v>9289560626</v>
      </c>
      <c r="AQ1819" t="s">
        <v>7033</v>
      </c>
    </row>
    <row r="1820" spans="1:43" x14ac:dyDescent="0.35">
      <c r="A1820" t="s">
        <v>41</v>
      </c>
      <c r="B1820">
        <v>220000</v>
      </c>
      <c r="C1820">
        <v>221800</v>
      </c>
      <c r="D1820">
        <v>221800</v>
      </c>
      <c r="E1820" t="s">
        <v>42</v>
      </c>
      <c r="F1820" t="s">
        <v>43</v>
      </c>
      <c r="G1820" s="1">
        <v>45477</v>
      </c>
      <c r="H1820" s="1">
        <v>45812</v>
      </c>
      <c r="N1820" t="s">
        <v>7030</v>
      </c>
      <c r="O1820">
        <v>18295</v>
      </c>
      <c r="T1820">
        <v>258765992</v>
      </c>
      <c r="U1820">
        <v>5127753953</v>
      </c>
      <c r="V1820" t="s">
        <v>7034</v>
      </c>
      <c r="W1820" t="s">
        <v>7035</v>
      </c>
      <c r="X1820" t="s">
        <v>7036</v>
      </c>
      <c r="Y1820" t="s">
        <v>54</v>
      </c>
      <c r="Z1820" t="s">
        <v>13531</v>
      </c>
      <c r="AA1820" t="s">
        <v>57</v>
      </c>
      <c r="AE1820">
        <v>67</v>
      </c>
      <c r="AF1820" t="s">
        <v>7037</v>
      </c>
      <c r="AG1820" s="1">
        <v>45570</v>
      </c>
      <c r="AH1820" s="1">
        <v>45477</v>
      </c>
      <c r="AI1820" s="1">
        <v>45812</v>
      </c>
      <c r="AK1820">
        <v>300000</v>
      </c>
      <c r="AL1820">
        <v>0</v>
      </c>
      <c r="AM1820">
        <v>300000</v>
      </c>
      <c r="AO1820" t="s">
        <v>62</v>
      </c>
      <c r="AP1820">
        <f>VLOOKUP(O:O,[1]Final!$A$1:$I$8943,9,0)</f>
        <v>9289560626</v>
      </c>
      <c r="AQ1820" t="s">
        <v>7033</v>
      </c>
    </row>
    <row r="1821" spans="1:43" x14ac:dyDescent="0.35">
      <c r="A1821" t="s">
        <v>41</v>
      </c>
      <c r="B1821">
        <v>220000</v>
      </c>
      <c r="C1821">
        <v>221800</v>
      </c>
      <c r="D1821">
        <v>221800</v>
      </c>
      <c r="E1821" t="s">
        <v>42</v>
      </c>
      <c r="F1821" t="s">
        <v>43</v>
      </c>
      <c r="G1821" s="1">
        <v>45477</v>
      </c>
      <c r="H1821" s="1">
        <v>45812</v>
      </c>
      <c r="N1821" t="s">
        <v>7030</v>
      </c>
      <c r="O1821">
        <v>18295</v>
      </c>
      <c r="T1821">
        <v>258765991</v>
      </c>
      <c r="U1821">
        <v>5127753952</v>
      </c>
      <c r="V1821" t="s">
        <v>7038</v>
      </c>
      <c r="W1821" t="s">
        <v>7039</v>
      </c>
      <c r="X1821" t="s">
        <v>7040</v>
      </c>
      <c r="Y1821" t="s">
        <v>47</v>
      </c>
      <c r="Z1821" t="s">
        <v>13531</v>
      </c>
      <c r="AA1821" t="s">
        <v>48</v>
      </c>
      <c r="AE1821">
        <v>64</v>
      </c>
      <c r="AF1821" t="s">
        <v>7041</v>
      </c>
      <c r="AG1821" s="1">
        <v>45570</v>
      </c>
      <c r="AH1821" s="1">
        <v>45477</v>
      </c>
      <c r="AI1821" s="1">
        <v>45812</v>
      </c>
      <c r="AK1821">
        <v>300000</v>
      </c>
      <c r="AL1821">
        <v>0</v>
      </c>
      <c r="AM1821">
        <v>300000</v>
      </c>
      <c r="AO1821" t="s">
        <v>62</v>
      </c>
      <c r="AP1821">
        <f>VLOOKUP(O:O,[1]Final!$A$1:$I$8943,9,0)</f>
        <v>9289560626</v>
      </c>
      <c r="AQ1821" t="s">
        <v>7033</v>
      </c>
    </row>
    <row r="1822" spans="1:43" x14ac:dyDescent="0.35">
      <c r="A1822" t="s">
        <v>41</v>
      </c>
      <c r="B1822">
        <v>220000</v>
      </c>
      <c r="C1822">
        <v>221800</v>
      </c>
      <c r="D1822">
        <v>221800</v>
      </c>
      <c r="E1822" t="s">
        <v>42</v>
      </c>
      <c r="F1822" t="s">
        <v>43</v>
      </c>
      <c r="G1822" s="1">
        <v>45477</v>
      </c>
      <c r="H1822" s="1">
        <v>45812</v>
      </c>
      <c r="N1822" t="s">
        <v>7042</v>
      </c>
      <c r="O1822">
        <v>18296</v>
      </c>
      <c r="T1822">
        <v>258765902</v>
      </c>
      <c r="U1822">
        <v>5127753863</v>
      </c>
      <c r="V1822" t="s">
        <v>7043</v>
      </c>
      <c r="W1822" t="s">
        <v>7044</v>
      </c>
      <c r="X1822" t="s">
        <v>7042</v>
      </c>
      <c r="Y1822" t="s">
        <v>54</v>
      </c>
      <c r="Z1822" t="s">
        <v>13531</v>
      </c>
      <c r="AA1822" t="s">
        <v>55</v>
      </c>
      <c r="AE1822">
        <v>27</v>
      </c>
      <c r="AF1822" s="1">
        <v>35496</v>
      </c>
      <c r="AG1822" s="1">
        <v>45570</v>
      </c>
      <c r="AH1822" s="1">
        <v>45477</v>
      </c>
      <c r="AI1822" s="1">
        <v>45812</v>
      </c>
      <c r="AK1822">
        <v>300000</v>
      </c>
      <c r="AL1822">
        <v>0</v>
      </c>
      <c r="AM1822">
        <v>300000</v>
      </c>
      <c r="AO1822" t="s">
        <v>62</v>
      </c>
      <c r="AP1822">
        <f>VLOOKUP(O:O,[1]Final!$A$1:$I$8943,9,0)</f>
        <v>9124342887</v>
      </c>
      <c r="AQ1822" t="s">
        <v>7045</v>
      </c>
    </row>
    <row r="1823" spans="1:43" x14ac:dyDescent="0.35">
      <c r="A1823" t="s">
        <v>41</v>
      </c>
      <c r="B1823">
        <v>220000</v>
      </c>
      <c r="C1823">
        <v>221800</v>
      </c>
      <c r="D1823">
        <v>221800</v>
      </c>
      <c r="E1823" t="s">
        <v>42</v>
      </c>
      <c r="F1823" t="s">
        <v>43</v>
      </c>
      <c r="G1823" s="1">
        <v>45477</v>
      </c>
      <c r="H1823" s="1">
        <v>45812</v>
      </c>
      <c r="N1823" t="s">
        <v>7042</v>
      </c>
      <c r="O1823">
        <v>18296</v>
      </c>
      <c r="T1823">
        <v>258765904</v>
      </c>
      <c r="U1823">
        <v>5127753865</v>
      </c>
      <c r="V1823" t="s">
        <v>7046</v>
      </c>
      <c r="W1823" t="s">
        <v>7047</v>
      </c>
      <c r="X1823" t="s">
        <v>7048</v>
      </c>
      <c r="Y1823" t="s">
        <v>54</v>
      </c>
      <c r="Z1823" t="s">
        <v>13531</v>
      </c>
      <c r="AA1823" t="s">
        <v>57</v>
      </c>
      <c r="AE1823">
        <v>53</v>
      </c>
      <c r="AF1823" s="1">
        <v>25934</v>
      </c>
      <c r="AG1823" s="1">
        <v>45570</v>
      </c>
      <c r="AH1823" s="1">
        <v>45477</v>
      </c>
      <c r="AI1823" s="1">
        <v>45812</v>
      </c>
      <c r="AK1823">
        <v>300000</v>
      </c>
      <c r="AL1823">
        <v>0</v>
      </c>
      <c r="AM1823">
        <v>300000</v>
      </c>
      <c r="AO1823" t="s">
        <v>62</v>
      </c>
      <c r="AP1823">
        <f>VLOOKUP(O:O,[1]Final!$A$1:$I$8943,9,0)</f>
        <v>9124342887</v>
      </c>
      <c r="AQ1823" t="s">
        <v>7045</v>
      </c>
    </row>
    <row r="1824" spans="1:43" x14ac:dyDescent="0.35">
      <c r="A1824" t="s">
        <v>41</v>
      </c>
      <c r="B1824">
        <v>220000</v>
      </c>
      <c r="C1824">
        <v>221800</v>
      </c>
      <c r="D1824">
        <v>221800</v>
      </c>
      <c r="E1824" t="s">
        <v>42</v>
      </c>
      <c r="F1824" t="s">
        <v>43</v>
      </c>
      <c r="G1824" s="1">
        <v>45477</v>
      </c>
      <c r="H1824" s="1">
        <v>45812</v>
      </c>
      <c r="N1824" t="s">
        <v>7042</v>
      </c>
      <c r="O1824">
        <v>18296</v>
      </c>
      <c r="T1824">
        <v>258765903</v>
      </c>
      <c r="U1824">
        <v>5127753864</v>
      </c>
      <c r="V1824" t="s">
        <v>7049</v>
      </c>
      <c r="W1824" t="s">
        <v>7050</v>
      </c>
      <c r="X1824" t="s">
        <v>7051</v>
      </c>
      <c r="Y1824" t="s">
        <v>47</v>
      </c>
      <c r="Z1824" t="s">
        <v>13531</v>
      </c>
      <c r="AA1824" t="s">
        <v>48</v>
      </c>
      <c r="AE1824">
        <v>47</v>
      </c>
      <c r="AF1824" s="1">
        <v>28126</v>
      </c>
      <c r="AG1824" s="1">
        <v>45570</v>
      </c>
      <c r="AH1824" s="1">
        <v>45477</v>
      </c>
      <c r="AI1824" s="1">
        <v>45812</v>
      </c>
      <c r="AK1824">
        <v>300000</v>
      </c>
      <c r="AL1824">
        <v>0</v>
      </c>
      <c r="AM1824">
        <v>300000</v>
      </c>
      <c r="AO1824" t="s">
        <v>62</v>
      </c>
      <c r="AP1824">
        <f>VLOOKUP(O:O,[1]Final!$A$1:$I$8943,9,0)</f>
        <v>9124342887</v>
      </c>
      <c r="AQ1824" t="s">
        <v>7045</v>
      </c>
    </row>
    <row r="1825" spans="1:43" x14ac:dyDescent="0.35">
      <c r="A1825" t="s">
        <v>41</v>
      </c>
      <c r="B1825">
        <v>220000</v>
      </c>
      <c r="C1825">
        <v>221800</v>
      </c>
      <c r="D1825">
        <v>221800</v>
      </c>
      <c r="E1825" t="s">
        <v>42</v>
      </c>
      <c r="F1825" t="s">
        <v>43</v>
      </c>
      <c r="G1825" s="1">
        <v>45477</v>
      </c>
      <c r="H1825" s="1">
        <v>45812</v>
      </c>
      <c r="N1825" t="s">
        <v>2990</v>
      </c>
      <c r="O1825">
        <v>18298</v>
      </c>
      <c r="T1825">
        <v>258765757</v>
      </c>
      <c r="U1825">
        <v>5127753717</v>
      </c>
      <c r="V1825" t="s">
        <v>7052</v>
      </c>
      <c r="W1825" t="s">
        <v>7053</v>
      </c>
      <c r="X1825" t="s">
        <v>2990</v>
      </c>
      <c r="Y1825" t="s">
        <v>54</v>
      </c>
      <c r="Z1825" t="s">
        <v>13531</v>
      </c>
      <c r="AA1825" t="s">
        <v>55</v>
      </c>
      <c r="AE1825">
        <v>28</v>
      </c>
      <c r="AF1825" s="1">
        <v>35071</v>
      </c>
      <c r="AG1825" s="1">
        <v>45570</v>
      </c>
      <c r="AH1825" s="1">
        <v>45477</v>
      </c>
      <c r="AI1825" s="1">
        <v>45812</v>
      </c>
      <c r="AK1825">
        <v>300000</v>
      </c>
      <c r="AL1825">
        <v>0</v>
      </c>
      <c r="AM1825">
        <v>300000</v>
      </c>
      <c r="AO1825" t="s">
        <v>62</v>
      </c>
      <c r="AP1825">
        <f>VLOOKUP(O:O,[1]Final!$A$1:$I$8943,9,0)</f>
        <v>9289319251</v>
      </c>
      <c r="AQ1825" t="s">
        <v>7054</v>
      </c>
    </row>
    <row r="1826" spans="1:43" x14ac:dyDescent="0.35">
      <c r="A1826" t="s">
        <v>41</v>
      </c>
      <c r="B1826">
        <v>220000</v>
      </c>
      <c r="C1826">
        <v>221800</v>
      </c>
      <c r="D1826">
        <v>221800</v>
      </c>
      <c r="E1826" t="s">
        <v>42</v>
      </c>
      <c r="F1826" t="s">
        <v>43</v>
      </c>
      <c r="G1826" s="1">
        <v>45477</v>
      </c>
      <c r="H1826" s="1">
        <v>45812</v>
      </c>
      <c r="N1826" t="s">
        <v>7055</v>
      </c>
      <c r="O1826">
        <v>18300</v>
      </c>
      <c r="T1826">
        <v>258765964</v>
      </c>
      <c r="U1826">
        <v>5127753925</v>
      </c>
      <c r="V1826" t="s">
        <v>7056</v>
      </c>
      <c r="W1826" t="s">
        <v>7057</v>
      </c>
      <c r="X1826" t="s">
        <v>7055</v>
      </c>
      <c r="Y1826" t="s">
        <v>54</v>
      </c>
      <c r="Z1826" t="s">
        <v>13531</v>
      </c>
      <c r="AA1826" t="s">
        <v>55</v>
      </c>
      <c r="AE1826">
        <v>31</v>
      </c>
      <c r="AF1826" s="1">
        <v>33973</v>
      </c>
      <c r="AG1826" s="1">
        <v>45570</v>
      </c>
      <c r="AH1826" s="1">
        <v>45477</v>
      </c>
      <c r="AI1826" s="1">
        <v>45812</v>
      </c>
      <c r="AK1826">
        <v>300000</v>
      </c>
      <c r="AL1826">
        <v>0</v>
      </c>
      <c r="AM1826">
        <v>300000</v>
      </c>
      <c r="AO1826" t="s">
        <v>62</v>
      </c>
      <c r="AP1826">
        <f>VLOOKUP(O:O,[1]Final!$A$1:$I$8943,9,0)</f>
        <v>7428391258</v>
      </c>
      <c r="AQ1826" t="s">
        <v>7058</v>
      </c>
    </row>
    <row r="1827" spans="1:43" x14ac:dyDescent="0.35">
      <c r="A1827" t="s">
        <v>41</v>
      </c>
      <c r="B1827">
        <v>220000</v>
      </c>
      <c r="C1827">
        <v>221800</v>
      </c>
      <c r="D1827">
        <v>221800</v>
      </c>
      <c r="E1827" t="s">
        <v>42</v>
      </c>
      <c r="F1827" t="s">
        <v>43</v>
      </c>
      <c r="G1827" s="1">
        <v>45477</v>
      </c>
      <c r="H1827" s="1">
        <v>45812</v>
      </c>
      <c r="N1827" t="s">
        <v>7055</v>
      </c>
      <c r="O1827">
        <v>18300</v>
      </c>
      <c r="T1827">
        <v>258765966</v>
      </c>
      <c r="U1827">
        <v>5127753927</v>
      </c>
      <c r="V1827" t="s">
        <v>7059</v>
      </c>
      <c r="W1827" t="s">
        <v>7060</v>
      </c>
      <c r="X1827" t="s">
        <v>7061</v>
      </c>
      <c r="Y1827" t="s">
        <v>54</v>
      </c>
      <c r="Z1827" t="s">
        <v>13531</v>
      </c>
      <c r="AA1827" t="s">
        <v>57</v>
      </c>
      <c r="AE1827">
        <v>72</v>
      </c>
      <c r="AF1827" s="1">
        <v>18999</v>
      </c>
      <c r="AG1827" s="1">
        <v>45570</v>
      </c>
      <c r="AH1827" s="1">
        <v>45477</v>
      </c>
      <c r="AI1827" s="1">
        <v>45812</v>
      </c>
      <c r="AK1827">
        <v>300000</v>
      </c>
      <c r="AL1827">
        <v>0</v>
      </c>
      <c r="AM1827">
        <v>300000</v>
      </c>
      <c r="AO1827" t="s">
        <v>62</v>
      </c>
      <c r="AP1827">
        <f>VLOOKUP(O:O,[1]Final!$A$1:$I$8943,9,0)</f>
        <v>7428391258</v>
      </c>
      <c r="AQ1827" t="s">
        <v>7058</v>
      </c>
    </row>
    <row r="1828" spans="1:43" x14ac:dyDescent="0.35">
      <c r="A1828" t="s">
        <v>41</v>
      </c>
      <c r="B1828">
        <v>220000</v>
      </c>
      <c r="C1828">
        <v>221800</v>
      </c>
      <c r="D1828">
        <v>221800</v>
      </c>
      <c r="E1828" t="s">
        <v>42</v>
      </c>
      <c r="F1828" t="s">
        <v>43</v>
      </c>
      <c r="G1828" s="1">
        <v>45477</v>
      </c>
      <c r="H1828" s="1">
        <v>45812</v>
      </c>
      <c r="N1828" t="s">
        <v>7055</v>
      </c>
      <c r="O1828">
        <v>18300</v>
      </c>
      <c r="T1828">
        <v>258765965</v>
      </c>
      <c r="U1828">
        <v>5127753926</v>
      </c>
      <c r="V1828" t="s">
        <v>7062</v>
      </c>
      <c r="W1828" t="s">
        <v>7063</v>
      </c>
      <c r="X1828" t="s">
        <v>7064</v>
      </c>
      <c r="Y1828" t="s">
        <v>47</v>
      </c>
      <c r="Z1828" t="s">
        <v>13531</v>
      </c>
      <c r="AA1828" t="s">
        <v>48</v>
      </c>
      <c r="AE1828">
        <v>56</v>
      </c>
      <c r="AF1828" s="1">
        <v>24929</v>
      </c>
      <c r="AG1828" s="1">
        <v>45570</v>
      </c>
      <c r="AH1828" s="1">
        <v>45477</v>
      </c>
      <c r="AI1828" s="1">
        <v>45812</v>
      </c>
      <c r="AK1828">
        <v>300000</v>
      </c>
      <c r="AL1828">
        <v>0</v>
      </c>
      <c r="AM1828">
        <v>300000</v>
      </c>
      <c r="AO1828" t="s">
        <v>62</v>
      </c>
      <c r="AP1828">
        <f>VLOOKUP(O:O,[1]Final!$A$1:$I$8943,9,0)</f>
        <v>7428391258</v>
      </c>
      <c r="AQ1828" t="s">
        <v>7058</v>
      </c>
    </row>
    <row r="1829" spans="1:43" x14ac:dyDescent="0.35">
      <c r="A1829" t="s">
        <v>41</v>
      </c>
      <c r="B1829">
        <v>220000</v>
      </c>
      <c r="C1829">
        <v>221800</v>
      </c>
      <c r="D1829">
        <v>221800</v>
      </c>
      <c r="E1829" t="s">
        <v>42</v>
      </c>
      <c r="F1829" t="s">
        <v>43</v>
      </c>
      <c r="G1829" s="1">
        <v>45477</v>
      </c>
      <c r="H1829" s="1">
        <v>45812</v>
      </c>
      <c r="N1829" t="s">
        <v>7065</v>
      </c>
      <c r="O1829">
        <v>18302</v>
      </c>
      <c r="T1829">
        <v>258765790</v>
      </c>
      <c r="U1829">
        <v>5127753751</v>
      </c>
      <c r="V1829" t="s">
        <v>7066</v>
      </c>
      <c r="W1829" t="s">
        <v>7067</v>
      </c>
      <c r="X1829" t="s">
        <v>7065</v>
      </c>
      <c r="Y1829" t="s">
        <v>54</v>
      </c>
      <c r="Z1829" t="s">
        <v>13531</v>
      </c>
      <c r="AA1829" t="s">
        <v>55</v>
      </c>
      <c r="AE1829">
        <v>23</v>
      </c>
      <c r="AF1829" s="1">
        <v>36929</v>
      </c>
      <c r="AG1829" s="1">
        <v>45570</v>
      </c>
      <c r="AH1829" s="1">
        <v>45477</v>
      </c>
      <c r="AI1829" s="1">
        <v>45812</v>
      </c>
      <c r="AK1829">
        <v>300000</v>
      </c>
      <c r="AL1829">
        <v>0</v>
      </c>
      <c r="AM1829">
        <v>300000</v>
      </c>
      <c r="AO1829" t="s">
        <v>62</v>
      </c>
      <c r="AP1829">
        <f>VLOOKUP(O:O,[1]Final!$A$1:$I$8943,9,0)</f>
        <v>7303969620</v>
      </c>
      <c r="AQ1829" t="s">
        <v>7068</v>
      </c>
    </row>
    <row r="1830" spans="1:43" x14ac:dyDescent="0.35">
      <c r="A1830" t="s">
        <v>41</v>
      </c>
      <c r="B1830">
        <v>220000</v>
      </c>
      <c r="C1830">
        <v>221800</v>
      </c>
      <c r="D1830">
        <v>221800</v>
      </c>
      <c r="E1830" t="s">
        <v>42</v>
      </c>
      <c r="F1830" t="s">
        <v>43</v>
      </c>
      <c r="G1830" s="1">
        <v>45477</v>
      </c>
      <c r="H1830" s="1">
        <v>45812</v>
      </c>
      <c r="N1830" t="s">
        <v>7065</v>
      </c>
      <c r="O1830">
        <v>18302</v>
      </c>
      <c r="T1830">
        <v>258765792</v>
      </c>
      <c r="U1830">
        <v>5127753753</v>
      </c>
      <c r="V1830" t="s">
        <v>7069</v>
      </c>
      <c r="W1830" t="s">
        <v>7070</v>
      </c>
      <c r="X1830" t="s">
        <v>7071</v>
      </c>
      <c r="Y1830" t="s">
        <v>54</v>
      </c>
      <c r="Z1830" t="s">
        <v>13531</v>
      </c>
      <c r="AA1830" t="s">
        <v>57</v>
      </c>
      <c r="AE1830">
        <v>58</v>
      </c>
      <c r="AF1830" s="1">
        <v>24111</v>
      </c>
      <c r="AG1830" s="1">
        <v>45570</v>
      </c>
      <c r="AH1830" s="1">
        <v>45477</v>
      </c>
      <c r="AI1830" s="1">
        <v>45812</v>
      </c>
      <c r="AK1830">
        <v>300000</v>
      </c>
      <c r="AL1830">
        <v>0</v>
      </c>
      <c r="AM1830">
        <v>300000</v>
      </c>
      <c r="AO1830" t="s">
        <v>62</v>
      </c>
      <c r="AP1830">
        <f>VLOOKUP(O:O,[1]Final!$A$1:$I$8943,9,0)</f>
        <v>7303969620</v>
      </c>
      <c r="AQ1830" t="s">
        <v>7068</v>
      </c>
    </row>
    <row r="1831" spans="1:43" x14ac:dyDescent="0.35">
      <c r="A1831" t="s">
        <v>41</v>
      </c>
      <c r="B1831">
        <v>220000</v>
      </c>
      <c r="C1831">
        <v>221800</v>
      </c>
      <c r="D1831">
        <v>221800</v>
      </c>
      <c r="E1831" t="s">
        <v>42</v>
      </c>
      <c r="F1831" t="s">
        <v>43</v>
      </c>
      <c r="G1831" s="1">
        <v>45477</v>
      </c>
      <c r="H1831" s="1">
        <v>45812</v>
      </c>
      <c r="N1831" t="s">
        <v>7065</v>
      </c>
      <c r="O1831">
        <v>18302</v>
      </c>
      <c r="T1831">
        <v>258765791</v>
      </c>
      <c r="U1831">
        <v>5127753752</v>
      </c>
      <c r="V1831" t="s">
        <v>7072</v>
      </c>
      <c r="W1831" t="s">
        <v>7073</v>
      </c>
      <c r="X1831" t="s">
        <v>7074</v>
      </c>
      <c r="Y1831" t="s">
        <v>47</v>
      </c>
      <c r="Z1831" t="s">
        <v>13531</v>
      </c>
      <c r="AA1831" t="s">
        <v>48</v>
      </c>
      <c r="AE1831">
        <v>53</v>
      </c>
      <c r="AF1831" t="s">
        <v>7075</v>
      </c>
      <c r="AG1831" s="1">
        <v>45570</v>
      </c>
      <c r="AH1831" s="1">
        <v>45477</v>
      </c>
      <c r="AI1831" s="1">
        <v>45812</v>
      </c>
      <c r="AK1831">
        <v>300000</v>
      </c>
      <c r="AL1831">
        <v>0</v>
      </c>
      <c r="AM1831">
        <v>300000</v>
      </c>
      <c r="AO1831" t="s">
        <v>62</v>
      </c>
      <c r="AP1831">
        <f>VLOOKUP(O:O,[1]Final!$A$1:$I$8943,9,0)</f>
        <v>7303969620</v>
      </c>
      <c r="AQ1831" t="s">
        <v>7068</v>
      </c>
    </row>
    <row r="1832" spans="1:43" x14ac:dyDescent="0.35">
      <c r="A1832" t="s">
        <v>41</v>
      </c>
      <c r="B1832">
        <v>220000</v>
      </c>
      <c r="C1832">
        <v>221800</v>
      </c>
      <c r="D1832">
        <v>221800</v>
      </c>
      <c r="E1832" t="s">
        <v>42</v>
      </c>
      <c r="F1832" t="s">
        <v>43</v>
      </c>
      <c r="G1832" s="1">
        <v>45477</v>
      </c>
      <c r="H1832" s="1">
        <v>45812</v>
      </c>
      <c r="N1832" t="s">
        <v>7076</v>
      </c>
      <c r="O1832">
        <v>18303</v>
      </c>
      <c r="T1832">
        <v>258766238</v>
      </c>
      <c r="U1832">
        <v>5127754200</v>
      </c>
      <c r="V1832" t="s">
        <v>7077</v>
      </c>
      <c r="W1832" t="s">
        <v>7078</v>
      </c>
      <c r="X1832" t="s">
        <v>7076</v>
      </c>
      <c r="Y1832" t="s">
        <v>47</v>
      </c>
      <c r="Z1832" t="s">
        <v>13531</v>
      </c>
      <c r="AA1832" t="s">
        <v>55</v>
      </c>
      <c r="AE1832">
        <v>29</v>
      </c>
      <c r="AF1832" t="s">
        <v>7080</v>
      </c>
      <c r="AG1832" s="1">
        <v>45570</v>
      </c>
      <c r="AH1832" s="1">
        <v>45477</v>
      </c>
      <c r="AI1832" s="1">
        <v>45812</v>
      </c>
      <c r="AK1832">
        <v>300000</v>
      </c>
      <c r="AL1832">
        <v>0</v>
      </c>
      <c r="AM1832">
        <v>300000</v>
      </c>
      <c r="AO1832" t="s">
        <v>62</v>
      </c>
      <c r="AP1832">
        <f>VLOOKUP(O:O,[1]Final!$A$1:$I$8943,9,0)</f>
        <v>8369459246</v>
      </c>
      <c r="AQ1832" t="s">
        <v>7079</v>
      </c>
    </row>
    <row r="1833" spans="1:43" x14ac:dyDescent="0.35">
      <c r="A1833" t="s">
        <v>41</v>
      </c>
      <c r="B1833">
        <v>220000</v>
      </c>
      <c r="C1833">
        <v>221800</v>
      </c>
      <c r="D1833">
        <v>221800</v>
      </c>
      <c r="E1833" t="s">
        <v>42</v>
      </c>
      <c r="F1833" t="s">
        <v>43</v>
      </c>
      <c r="G1833" s="1">
        <v>45477</v>
      </c>
      <c r="H1833" s="1">
        <v>45812</v>
      </c>
      <c r="N1833" t="s">
        <v>7076</v>
      </c>
      <c r="O1833">
        <v>18303</v>
      </c>
      <c r="T1833">
        <v>258766240</v>
      </c>
      <c r="U1833">
        <v>5127754202</v>
      </c>
      <c r="V1833" t="s">
        <v>7081</v>
      </c>
      <c r="W1833" t="s">
        <v>7082</v>
      </c>
      <c r="X1833" t="s">
        <v>7083</v>
      </c>
      <c r="Y1833" t="s">
        <v>54</v>
      </c>
      <c r="Z1833" t="s">
        <v>13531</v>
      </c>
      <c r="AA1833" t="s">
        <v>57</v>
      </c>
      <c r="AE1833">
        <v>61</v>
      </c>
      <c r="AF1833" s="1">
        <v>22777</v>
      </c>
      <c r="AG1833" s="1">
        <v>45570</v>
      </c>
      <c r="AH1833" s="1">
        <v>45477</v>
      </c>
      <c r="AI1833" s="1">
        <v>45812</v>
      </c>
      <c r="AK1833">
        <v>300000</v>
      </c>
      <c r="AL1833">
        <v>0</v>
      </c>
      <c r="AM1833">
        <v>300000</v>
      </c>
      <c r="AO1833" t="s">
        <v>62</v>
      </c>
      <c r="AP1833">
        <f>VLOOKUP(O:O,[1]Final!$A$1:$I$8943,9,0)</f>
        <v>8369459246</v>
      </c>
      <c r="AQ1833" t="s">
        <v>7079</v>
      </c>
    </row>
    <row r="1834" spans="1:43" x14ac:dyDescent="0.35">
      <c r="A1834" t="s">
        <v>41</v>
      </c>
      <c r="B1834">
        <v>220000</v>
      </c>
      <c r="C1834">
        <v>221800</v>
      </c>
      <c r="D1834">
        <v>221800</v>
      </c>
      <c r="E1834" t="s">
        <v>42</v>
      </c>
      <c r="F1834" t="s">
        <v>43</v>
      </c>
      <c r="G1834" s="1">
        <v>45477</v>
      </c>
      <c r="H1834" s="1">
        <v>45812</v>
      </c>
      <c r="N1834" t="s">
        <v>7076</v>
      </c>
      <c r="O1834">
        <v>18303</v>
      </c>
      <c r="T1834">
        <v>258766239</v>
      </c>
      <c r="U1834">
        <v>5127754201</v>
      </c>
      <c r="V1834" t="s">
        <v>7084</v>
      </c>
      <c r="W1834" t="s">
        <v>7085</v>
      </c>
      <c r="X1834" t="s">
        <v>7086</v>
      </c>
      <c r="Y1834" t="s">
        <v>47</v>
      </c>
      <c r="Z1834" t="s">
        <v>13531</v>
      </c>
      <c r="AA1834" t="s">
        <v>48</v>
      </c>
      <c r="AE1834">
        <v>54</v>
      </c>
      <c r="AF1834" s="1">
        <v>25487</v>
      </c>
      <c r="AG1834" s="1">
        <v>45570</v>
      </c>
      <c r="AH1834" s="1">
        <v>45477</v>
      </c>
      <c r="AI1834" s="1">
        <v>45812</v>
      </c>
      <c r="AK1834">
        <v>300000</v>
      </c>
      <c r="AL1834">
        <v>0</v>
      </c>
      <c r="AM1834">
        <v>300000</v>
      </c>
      <c r="AO1834" t="s">
        <v>62</v>
      </c>
      <c r="AP1834">
        <f>VLOOKUP(O:O,[1]Final!$A$1:$I$8943,9,0)</f>
        <v>8369459246</v>
      </c>
      <c r="AQ1834" t="s">
        <v>7079</v>
      </c>
    </row>
    <row r="1835" spans="1:43" x14ac:dyDescent="0.35">
      <c r="A1835" t="s">
        <v>41</v>
      </c>
      <c r="B1835">
        <v>220000</v>
      </c>
      <c r="C1835">
        <v>221800</v>
      </c>
      <c r="D1835">
        <v>221800</v>
      </c>
      <c r="E1835" t="s">
        <v>42</v>
      </c>
      <c r="F1835" t="s">
        <v>43</v>
      </c>
      <c r="G1835" s="1">
        <v>45477</v>
      </c>
      <c r="H1835" s="1">
        <v>45812</v>
      </c>
      <c r="N1835" t="s">
        <v>7087</v>
      </c>
      <c r="O1835">
        <v>18304</v>
      </c>
      <c r="T1835">
        <v>258765363</v>
      </c>
      <c r="U1835">
        <v>5127753323</v>
      </c>
      <c r="V1835" t="s">
        <v>7088</v>
      </c>
      <c r="W1835" t="s">
        <v>7089</v>
      </c>
      <c r="X1835" t="s">
        <v>7087</v>
      </c>
      <c r="Y1835" t="s">
        <v>47</v>
      </c>
      <c r="Z1835" t="s">
        <v>13531</v>
      </c>
      <c r="AA1835" t="s">
        <v>55</v>
      </c>
      <c r="AE1835">
        <v>25</v>
      </c>
      <c r="AF1835" s="1">
        <v>36167</v>
      </c>
      <c r="AG1835" s="1">
        <v>45570</v>
      </c>
      <c r="AH1835" s="1">
        <v>45477</v>
      </c>
      <c r="AI1835" s="1">
        <v>45812</v>
      </c>
      <c r="AK1835">
        <v>300000</v>
      </c>
      <c r="AL1835">
        <v>0</v>
      </c>
      <c r="AM1835">
        <v>300000</v>
      </c>
      <c r="AO1835" t="s">
        <v>62</v>
      </c>
      <c r="AP1835">
        <f>VLOOKUP(O:O,[1]Final!$A$1:$I$8943,9,0)</f>
        <v>8291824061</v>
      </c>
      <c r="AQ1835" t="s">
        <v>7090</v>
      </c>
    </row>
    <row r="1836" spans="1:43" x14ac:dyDescent="0.35">
      <c r="A1836" t="s">
        <v>41</v>
      </c>
      <c r="B1836">
        <v>220000</v>
      </c>
      <c r="C1836">
        <v>221800</v>
      </c>
      <c r="D1836">
        <v>221800</v>
      </c>
      <c r="E1836" t="s">
        <v>42</v>
      </c>
      <c r="F1836" t="s">
        <v>43</v>
      </c>
      <c r="G1836" s="1">
        <v>45477</v>
      </c>
      <c r="H1836" s="1">
        <v>45812</v>
      </c>
      <c r="N1836" t="s">
        <v>7091</v>
      </c>
      <c r="O1836">
        <v>18305</v>
      </c>
      <c r="T1836">
        <v>258766273</v>
      </c>
      <c r="U1836">
        <v>5127754232</v>
      </c>
      <c r="V1836" t="s">
        <v>7092</v>
      </c>
      <c r="W1836" t="s">
        <v>7093</v>
      </c>
      <c r="X1836" t="s">
        <v>7091</v>
      </c>
      <c r="Y1836" t="s">
        <v>54</v>
      </c>
      <c r="Z1836" t="s">
        <v>13531</v>
      </c>
      <c r="AA1836" t="s">
        <v>55</v>
      </c>
      <c r="AE1836">
        <v>25</v>
      </c>
      <c r="AF1836" t="s">
        <v>4780</v>
      </c>
      <c r="AG1836" s="1">
        <v>45570</v>
      </c>
      <c r="AH1836" s="1">
        <v>45477</v>
      </c>
      <c r="AI1836" s="1">
        <v>45812</v>
      </c>
      <c r="AK1836">
        <v>300000</v>
      </c>
      <c r="AL1836">
        <v>0</v>
      </c>
      <c r="AM1836">
        <v>300000</v>
      </c>
      <c r="AO1836" t="s">
        <v>62</v>
      </c>
      <c r="AP1836">
        <f>VLOOKUP(O:O,[1]Final!$A$1:$I$8943,9,0)</f>
        <v>9760509039</v>
      </c>
      <c r="AQ1836" t="s">
        <v>7094</v>
      </c>
    </row>
    <row r="1837" spans="1:43" x14ac:dyDescent="0.35">
      <c r="A1837" t="s">
        <v>41</v>
      </c>
      <c r="B1837">
        <v>220000</v>
      </c>
      <c r="C1837">
        <v>221800</v>
      </c>
      <c r="D1837">
        <v>221800</v>
      </c>
      <c r="E1837" t="s">
        <v>42</v>
      </c>
      <c r="F1837" t="s">
        <v>43</v>
      </c>
      <c r="G1837" s="1">
        <v>45477</v>
      </c>
      <c r="H1837" s="1">
        <v>45812</v>
      </c>
      <c r="N1837" t="s">
        <v>7091</v>
      </c>
      <c r="O1837">
        <v>18305</v>
      </c>
      <c r="T1837">
        <v>258766275</v>
      </c>
      <c r="U1837">
        <v>5127754234</v>
      </c>
      <c r="V1837" t="s">
        <v>7095</v>
      </c>
      <c r="W1837" t="s">
        <v>7096</v>
      </c>
      <c r="X1837" t="s">
        <v>7097</v>
      </c>
      <c r="Y1837" t="s">
        <v>54</v>
      </c>
      <c r="Z1837" t="s">
        <v>13531</v>
      </c>
      <c r="AA1837" t="s">
        <v>57</v>
      </c>
      <c r="AE1837">
        <v>53</v>
      </c>
      <c r="AF1837" s="1">
        <v>25934</v>
      </c>
      <c r="AG1837" s="1">
        <v>45570</v>
      </c>
      <c r="AH1837" s="1">
        <v>45477</v>
      </c>
      <c r="AI1837" s="1">
        <v>45812</v>
      </c>
      <c r="AK1837">
        <v>300000</v>
      </c>
      <c r="AL1837">
        <v>0</v>
      </c>
      <c r="AM1837">
        <v>300000</v>
      </c>
      <c r="AO1837" t="s">
        <v>62</v>
      </c>
      <c r="AP1837">
        <f>VLOOKUP(O:O,[1]Final!$A$1:$I$8943,9,0)</f>
        <v>9760509039</v>
      </c>
      <c r="AQ1837" t="s">
        <v>7094</v>
      </c>
    </row>
    <row r="1838" spans="1:43" x14ac:dyDescent="0.35">
      <c r="A1838" t="s">
        <v>41</v>
      </c>
      <c r="B1838">
        <v>220000</v>
      </c>
      <c r="C1838">
        <v>221800</v>
      </c>
      <c r="D1838">
        <v>221800</v>
      </c>
      <c r="E1838" t="s">
        <v>42</v>
      </c>
      <c r="F1838" t="s">
        <v>43</v>
      </c>
      <c r="G1838" s="1">
        <v>45477</v>
      </c>
      <c r="H1838" s="1">
        <v>45812</v>
      </c>
      <c r="N1838" t="s">
        <v>7091</v>
      </c>
      <c r="O1838">
        <v>18305</v>
      </c>
      <c r="T1838">
        <v>258766274</v>
      </c>
      <c r="U1838">
        <v>5127754233</v>
      </c>
      <c r="V1838" t="s">
        <v>7098</v>
      </c>
      <c r="W1838" t="s">
        <v>7099</v>
      </c>
      <c r="X1838" t="s">
        <v>7100</v>
      </c>
      <c r="Y1838" t="s">
        <v>47</v>
      </c>
      <c r="Z1838" t="s">
        <v>13531</v>
      </c>
      <c r="AA1838" t="s">
        <v>48</v>
      </c>
      <c r="AE1838">
        <v>48</v>
      </c>
      <c r="AF1838" s="1">
        <v>27760</v>
      </c>
      <c r="AG1838" s="1">
        <v>45570</v>
      </c>
      <c r="AH1838" s="1">
        <v>45477</v>
      </c>
      <c r="AI1838" s="1">
        <v>45812</v>
      </c>
      <c r="AK1838">
        <v>300000</v>
      </c>
      <c r="AL1838">
        <v>0</v>
      </c>
      <c r="AM1838">
        <v>300000</v>
      </c>
      <c r="AO1838" t="s">
        <v>62</v>
      </c>
      <c r="AP1838">
        <f>VLOOKUP(O:O,[1]Final!$A$1:$I$8943,9,0)</f>
        <v>9760509039</v>
      </c>
      <c r="AQ1838" t="s">
        <v>7094</v>
      </c>
    </row>
    <row r="1839" spans="1:43" x14ac:dyDescent="0.35">
      <c r="A1839" t="s">
        <v>41</v>
      </c>
      <c r="B1839">
        <v>220000</v>
      </c>
      <c r="C1839">
        <v>221800</v>
      </c>
      <c r="D1839">
        <v>221800</v>
      </c>
      <c r="E1839" t="s">
        <v>42</v>
      </c>
      <c r="F1839" t="s">
        <v>43</v>
      </c>
      <c r="G1839" s="1">
        <v>45477</v>
      </c>
      <c r="H1839" s="1">
        <v>45812</v>
      </c>
      <c r="N1839" t="s">
        <v>7101</v>
      </c>
      <c r="O1839">
        <v>18308</v>
      </c>
      <c r="T1839">
        <v>258765368</v>
      </c>
      <c r="U1839">
        <v>5127753328</v>
      </c>
      <c r="V1839" t="s">
        <v>7102</v>
      </c>
      <c r="W1839" t="s">
        <v>7103</v>
      </c>
      <c r="X1839" t="s">
        <v>7101</v>
      </c>
      <c r="Y1839" t="s">
        <v>54</v>
      </c>
      <c r="Z1839" t="s">
        <v>13531</v>
      </c>
      <c r="AA1839" t="s">
        <v>55</v>
      </c>
      <c r="AE1839">
        <v>23</v>
      </c>
      <c r="AF1839" t="s">
        <v>7105</v>
      </c>
      <c r="AG1839" s="1">
        <v>45570</v>
      </c>
      <c r="AH1839" s="1">
        <v>45477</v>
      </c>
      <c r="AI1839" s="1">
        <v>45812</v>
      </c>
      <c r="AK1839">
        <v>300000</v>
      </c>
      <c r="AL1839">
        <v>0</v>
      </c>
      <c r="AM1839">
        <v>300000</v>
      </c>
      <c r="AO1839" t="s">
        <v>62</v>
      </c>
      <c r="AP1839">
        <f>VLOOKUP(O:O,[1]Final!$A$1:$I$8943,9,0)</f>
        <v>8657996218</v>
      </c>
      <c r="AQ1839" t="s">
        <v>7104</v>
      </c>
    </row>
    <row r="1840" spans="1:43" x14ac:dyDescent="0.35">
      <c r="A1840" t="s">
        <v>41</v>
      </c>
      <c r="B1840">
        <v>220000</v>
      </c>
      <c r="C1840">
        <v>221800</v>
      </c>
      <c r="D1840">
        <v>221800</v>
      </c>
      <c r="E1840" t="s">
        <v>42</v>
      </c>
      <c r="F1840" t="s">
        <v>43</v>
      </c>
      <c r="G1840" s="1">
        <v>45477</v>
      </c>
      <c r="H1840" s="1">
        <v>45812</v>
      </c>
      <c r="N1840" t="s">
        <v>7101</v>
      </c>
      <c r="O1840">
        <v>18308</v>
      </c>
      <c r="T1840">
        <v>258765370</v>
      </c>
      <c r="U1840">
        <v>5127753330</v>
      </c>
      <c r="V1840" t="s">
        <v>7106</v>
      </c>
      <c r="W1840" t="s">
        <v>7107</v>
      </c>
      <c r="X1840" t="s">
        <v>7108</v>
      </c>
      <c r="Y1840" t="s">
        <v>54</v>
      </c>
      <c r="Z1840" t="s">
        <v>13531</v>
      </c>
      <c r="AA1840" t="s">
        <v>57</v>
      </c>
      <c r="AE1840">
        <v>53</v>
      </c>
      <c r="AF1840" s="1">
        <v>25823</v>
      </c>
      <c r="AG1840" s="1">
        <v>45570</v>
      </c>
      <c r="AH1840" s="1">
        <v>45477</v>
      </c>
      <c r="AI1840" s="1">
        <v>45812</v>
      </c>
      <c r="AK1840">
        <v>300000</v>
      </c>
      <c r="AL1840">
        <v>0</v>
      </c>
      <c r="AM1840">
        <v>300000</v>
      </c>
      <c r="AO1840" t="s">
        <v>62</v>
      </c>
      <c r="AP1840">
        <f>VLOOKUP(O:O,[1]Final!$A$1:$I$8943,9,0)</f>
        <v>8657996218</v>
      </c>
      <c r="AQ1840" t="s">
        <v>7104</v>
      </c>
    </row>
    <row r="1841" spans="1:43" x14ac:dyDescent="0.35">
      <c r="A1841" t="s">
        <v>41</v>
      </c>
      <c r="B1841">
        <v>220000</v>
      </c>
      <c r="C1841">
        <v>221800</v>
      </c>
      <c r="D1841">
        <v>221800</v>
      </c>
      <c r="E1841" t="s">
        <v>42</v>
      </c>
      <c r="F1841" t="s">
        <v>43</v>
      </c>
      <c r="G1841" s="1">
        <v>45477</v>
      </c>
      <c r="H1841" s="1">
        <v>45812</v>
      </c>
      <c r="N1841" t="s">
        <v>7101</v>
      </c>
      <c r="O1841">
        <v>18308</v>
      </c>
      <c r="T1841">
        <v>258765369</v>
      </c>
      <c r="U1841">
        <v>5127753329</v>
      </c>
      <c r="V1841" t="s">
        <v>7109</v>
      </c>
      <c r="W1841" t="s">
        <v>7110</v>
      </c>
      <c r="X1841" t="s">
        <v>7111</v>
      </c>
      <c r="Y1841" t="s">
        <v>47</v>
      </c>
      <c r="Z1841" t="s">
        <v>13531</v>
      </c>
      <c r="AA1841" t="s">
        <v>48</v>
      </c>
      <c r="AE1841">
        <v>49</v>
      </c>
      <c r="AF1841" t="s">
        <v>5575</v>
      </c>
      <c r="AG1841" s="1">
        <v>45570</v>
      </c>
      <c r="AH1841" s="1">
        <v>45477</v>
      </c>
      <c r="AI1841" s="1">
        <v>45812</v>
      </c>
      <c r="AK1841">
        <v>300000</v>
      </c>
      <c r="AL1841">
        <v>0</v>
      </c>
      <c r="AM1841">
        <v>300000</v>
      </c>
      <c r="AO1841" t="s">
        <v>62</v>
      </c>
      <c r="AP1841">
        <f>VLOOKUP(O:O,[1]Final!$A$1:$I$8943,9,0)</f>
        <v>8657996218</v>
      </c>
      <c r="AQ1841" t="s">
        <v>7104</v>
      </c>
    </row>
    <row r="1842" spans="1:43" x14ac:dyDescent="0.35">
      <c r="A1842" t="s">
        <v>41</v>
      </c>
      <c r="B1842">
        <v>220000</v>
      </c>
      <c r="C1842">
        <v>221800</v>
      </c>
      <c r="D1842">
        <v>221800</v>
      </c>
      <c r="E1842" t="s">
        <v>42</v>
      </c>
      <c r="F1842" t="s">
        <v>43</v>
      </c>
      <c r="G1842" s="1">
        <v>45477</v>
      </c>
      <c r="H1842" s="1">
        <v>45812</v>
      </c>
      <c r="N1842" t="s">
        <v>7112</v>
      </c>
      <c r="O1842">
        <v>18315</v>
      </c>
      <c r="T1842">
        <v>258765607</v>
      </c>
      <c r="U1842">
        <v>5127753567</v>
      </c>
      <c r="V1842" t="s">
        <v>7113</v>
      </c>
      <c r="W1842" t="s">
        <v>7114</v>
      </c>
      <c r="X1842" t="s">
        <v>7112</v>
      </c>
      <c r="Y1842" t="s">
        <v>47</v>
      </c>
      <c r="Z1842" t="s">
        <v>13531</v>
      </c>
      <c r="AA1842" t="s">
        <v>55</v>
      </c>
      <c r="AE1842">
        <v>24</v>
      </c>
      <c r="AF1842" s="1">
        <v>36648</v>
      </c>
      <c r="AG1842" s="1">
        <v>45570</v>
      </c>
      <c r="AH1842" s="1">
        <v>45477</v>
      </c>
      <c r="AI1842" s="1">
        <v>45812</v>
      </c>
      <c r="AK1842">
        <v>300000</v>
      </c>
      <c r="AL1842">
        <v>0</v>
      </c>
      <c r="AM1842">
        <v>300000</v>
      </c>
      <c r="AO1842" t="s">
        <v>62</v>
      </c>
      <c r="AP1842">
        <f>VLOOKUP(O:O,[1]Final!$A$1:$I$8943,9,0)</f>
        <v>8657996577</v>
      </c>
      <c r="AQ1842" t="s">
        <v>7115</v>
      </c>
    </row>
    <row r="1843" spans="1:43" x14ac:dyDescent="0.35">
      <c r="A1843" t="s">
        <v>41</v>
      </c>
      <c r="B1843">
        <v>220000</v>
      </c>
      <c r="C1843">
        <v>221800</v>
      </c>
      <c r="D1843">
        <v>221800</v>
      </c>
      <c r="E1843" t="s">
        <v>42</v>
      </c>
      <c r="F1843" t="s">
        <v>43</v>
      </c>
      <c r="G1843" s="1">
        <v>45477</v>
      </c>
      <c r="H1843" s="1">
        <v>45812</v>
      </c>
      <c r="N1843" t="s">
        <v>7112</v>
      </c>
      <c r="O1843">
        <v>18315</v>
      </c>
      <c r="T1843">
        <v>258765609</v>
      </c>
      <c r="U1843">
        <v>5127753569</v>
      </c>
      <c r="V1843" t="s">
        <v>7116</v>
      </c>
      <c r="W1843" t="s">
        <v>7117</v>
      </c>
      <c r="X1843" t="s">
        <v>7118</v>
      </c>
      <c r="Y1843" t="s">
        <v>54</v>
      </c>
      <c r="Z1843" t="s">
        <v>13531</v>
      </c>
      <c r="AA1843" t="s">
        <v>57</v>
      </c>
      <c r="AE1843">
        <v>51</v>
      </c>
      <c r="AF1843" s="1">
        <v>26698</v>
      </c>
      <c r="AG1843" s="1">
        <v>45570</v>
      </c>
      <c r="AH1843" s="1">
        <v>45477</v>
      </c>
      <c r="AI1843" s="1">
        <v>45812</v>
      </c>
      <c r="AK1843">
        <v>300000</v>
      </c>
      <c r="AL1843">
        <v>0</v>
      </c>
      <c r="AM1843">
        <v>300000</v>
      </c>
      <c r="AO1843" t="s">
        <v>62</v>
      </c>
      <c r="AP1843">
        <f>VLOOKUP(O:O,[1]Final!$A$1:$I$8943,9,0)</f>
        <v>8657996577</v>
      </c>
      <c r="AQ1843" t="s">
        <v>7115</v>
      </c>
    </row>
    <row r="1844" spans="1:43" x14ac:dyDescent="0.35">
      <c r="A1844" t="s">
        <v>41</v>
      </c>
      <c r="B1844">
        <v>220000</v>
      </c>
      <c r="C1844">
        <v>221800</v>
      </c>
      <c r="D1844">
        <v>221800</v>
      </c>
      <c r="E1844" t="s">
        <v>42</v>
      </c>
      <c r="F1844" t="s">
        <v>43</v>
      </c>
      <c r="G1844" s="1">
        <v>45477</v>
      </c>
      <c r="H1844" s="1">
        <v>45812</v>
      </c>
      <c r="N1844" t="s">
        <v>7112</v>
      </c>
      <c r="O1844">
        <v>18315</v>
      </c>
      <c r="T1844">
        <v>258765608</v>
      </c>
      <c r="U1844">
        <v>5127753568</v>
      </c>
      <c r="V1844" t="s">
        <v>7119</v>
      </c>
      <c r="W1844" t="s">
        <v>7120</v>
      </c>
      <c r="X1844" t="s">
        <v>7121</v>
      </c>
      <c r="Y1844" t="s">
        <v>47</v>
      </c>
      <c r="Z1844" t="s">
        <v>13531</v>
      </c>
      <c r="AA1844" t="s">
        <v>48</v>
      </c>
      <c r="AE1844">
        <v>47</v>
      </c>
      <c r="AF1844" t="s">
        <v>7122</v>
      </c>
      <c r="AG1844" s="1">
        <v>45570</v>
      </c>
      <c r="AH1844" s="1">
        <v>45477</v>
      </c>
      <c r="AI1844" s="1">
        <v>45812</v>
      </c>
      <c r="AK1844">
        <v>300000</v>
      </c>
      <c r="AL1844">
        <v>0</v>
      </c>
      <c r="AM1844">
        <v>300000</v>
      </c>
      <c r="AO1844" t="s">
        <v>62</v>
      </c>
      <c r="AP1844">
        <f>VLOOKUP(O:O,[1]Final!$A$1:$I$8943,9,0)</f>
        <v>8657996577</v>
      </c>
      <c r="AQ1844" t="s">
        <v>7115</v>
      </c>
    </row>
    <row r="1845" spans="1:43" x14ac:dyDescent="0.35">
      <c r="A1845" t="s">
        <v>41</v>
      </c>
      <c r="B1845">
        <v>220000</v>
      </c>
      <c r="C1845">
        <v>221800</v>
      </c>
      <c r="D1845">
        <v>221800</v>
      </c>
      <c r="E1845" t="s">
        <v>42</v>
      </c>
      <c r="F1845" t="s">
        <v>43</v>
      </c>
      <c r="G1845" s="1">
        <v>45477</v>
      </c>
      <c r="H1845" s="1">
        <v>45812</v>
      </c>
      <c r="N1845" t="s">
        <v>7123</v>
      </c>
      <c r="O1845">
        <v>18325</v>
      </c>
      <c r="T1845">
        <v>258765545</v>
      </c>
      <c r="U1845">
        <v>5127753505</v>
      </c>
      <c r="V1845" t="s">
        <v>7124</v>
      </c>
      <c r="W1845" t="s">
        <v>7125</v>
      </c>
      <c r="X1845" t="s">
        <v>7123</v>
      </c>
      <c r="Y1845" t="s">
        <v>47</v>
      </c>
      <c r="Z1845" t="s">
        <v>13531</v>
      </c>
      <c r="AA1845" t="s">
        <v>55</v>
      </c>
      <c r="AE1845">
        <v>24</v>
      </c>
      <c r="AF1845" s="1">
        <v>36566</v>
      </c>
      <c r="AG1845" s="1">
        <v>45570</v>
      </c>
      <c r="AH1845" s="1">
        <v>45477</v>
      </c>
      <c r="AI1845" s="1">
        <v>45812</v>
      </c>
      <c r="AK1845">
        <v>300000</v>
      </c>
      <c r="AL1845">
        <v>0</v>
      </c>
      <c r="AM1845">
        <v>300000</v>
      </c>
      <c r="AO1845" t="s">
        <v>62</v>
      </c>
      <c r="AP1845">
        <f>VLOOKUP(O:O,[1]Final!$A$1:$I$8943,9,0)</f>
        <v>9289404703</v>
      </c>
      <c r="AQ1845" t="s">
        <v>7126</v>
      </c>
    </row>
    <row r="1846" spans="1:43" x14ac:dyDescent="0.35">
      <c r="A1846" t="s">
        <v>41</v>
      </c>
      <c r="B1846">
        <v>220000</v>
      </c>
      <c r="C1846">
        <v>221800</v>
      </c>
      <c r="D1846">
        <v>221800</v>
      </c>
      <c r="E1846" t="s">
        <v>42</v>
      </c>
      <c r="F1846" t="s">
        <v>43</v>
      </c>
      <c r="G1846" s="1">
        <v>45477</v>
      </c>
      <c r="H1846" s="1">
        <v>45812</v>
      </c>
      <c r="N1846" t="s">
        <v>7127</v>
      </c>
      <c r="O1846">
        <v>18762</v>
      </c>
      <c r="T1846">
        <v>258765327</v>
      </c>
      <c r="U1846">
        <v>5127753287</v>
      </c>
      <c r="V1846" t="s">
        <v>7128</v>
      </c>
      <c r="W1846" t="s">
        <v>7129</v>
      </c>
      <c r="X1846" t="s">
        <v>7127</v>
      </c>
      <c r="Y1846" t="s">
        <v>54</v>
      </c>
      <c r="Z1846" t="s">
        <v>13531</v>
      </c>
      <c r="AA1846" t="s">
        <v>55</v>
      </c>
      <c r="AE1846">
        <v>29</v>
      </c>
      <c r="AF1846" t="s">
        <v>1685</v>
      </c>
      <c r="AG1846" s="1">
        <v>45570</v>
      </c>
      <c r="AH1846" s="1">
        <v>45477</v>
      </c>
      <c r="AI1846" s="1">
        <v>45812</v>
      </c>
      <c r="AK1846">
        <v>300000</v>
      </c>
      <c r="AL1846">
        <v>0</v>
      </c>
      <c r="AM1846">
        <v>300000</v>
      </c>
      <c r="AO1846" t="s">
        <v>62</v>
      </c>
      <c r="AP1846">
        <f>VLOOKUP(O:O,[1]Final!$A$1:$I$8943,9,0)</f>
        <v>7020474066</v>
      </c>
      <c r="AQ1846" t="s">
        <v>7130</v>
      </c>
    </row>
    <row r="1847" spans="1:43" x14ac:dyDescent="0.35">
      <c r="A1847" t="s">
        <v>41</v>
      </c>
      <c r="B1847">
        <v>220000</v>
      </c>
      <c r="C1847">
        <v>221800</v>
      </c>
      <c r="D1847">
        <v>221800</v>
      </c>
      <c r="E1847" t="s">
        <v>42</v>
      </c>
      <c r="F1847" t="s">
        <v>43</v>
      </c>
      <c r="G1847" s="1">
        <v>45477</v>
      </c>
      <c r="H1847" s="1">
        <v>45812</v>
      </c>
      <c r="N1847" t="s">
        <v>7127</v>
      </c>
      <c r="O1847">
        <v>18762</v>
      </c>
      <c r="T1847">
        <v>258765329</v>
      </c>
      <c r="U1847">
        <v>5127753289</v>
      </c>
      <c r="V1847" t="s">
        <v>7131</v>
      </c>
      <c r="W1847" t="s">
        <v>7132</v>
      </c>
      <c r="X1847" t="s">
        <v>7133</v>
      </c>
      <c r="Y1847" t="s">
        <v>54</v>
      </c>
      <c r="Z1847" t="s">
        <v>13531</v>
      </c>
      <c r="AA1847" t="s">
        <v>57</v>
      </c>
      <c r="AE1847">
        <v>67</v>
      </c>
      <c r="AF1847" t="s">
        <v>7134</v>
      </c>
      <c r="AG1847" s="1">
        <v>45570</v>
      </c>
      <c r="AH1847" s="1">
        <v>45477</v>
      </c>
      <c r="AI1847" s="1">
        <v>45812</v>
      </c>
      <c r="AK1847">
        <v>300000</v>
      </c>
      <c r="AL1847">
        <v>0</v>
      </c>
      <c r="AM1847">
        <v>300000</v>
      </c>
      <c r="AO1847" t="s">
        <v>62</v>
      </c>
      <c r="AP1847">
        <f>VLOOKUP(O:O,[1]Final!$A$1:$I$8943,9,0)</f>
        <v>7020474066</v>
      </c>
      <c r="AQ1847" t="s">
        <v>7130</v>
      </c>
    </row>
    <row r="1848" spans="1:43" x14ac:dyDescent="0.35">
      <c r="A1848" t="s">
        <v>41</v>
      </c>
      <c r="B1848">
        <v>220000</v>
      </c>
      <c r="C1848">
        <v>221800</v>
      </c>
      <c r="D1848">
        <v>221800</v>
      </c>
      <c r="E1848" t="s">
        <v>42</v>
      </c>
      <c r="F1848" t="s">
        <v>43</v>
      </c>
      <c r="G1848" s="1">
        <v>45477</v>
      </c>
      <c r="H1848" s="1">
        <v>45812</v>
      </c>
      <c r="N1848" t="s">
        <v>7127</v>
      </c>
      <c r="O1848">
        <v>18762</v>
      </c>
      <c r="T1848">
        <v>258765328</v>
      </c>
      <c r="U1848">
        <v>5127753288</v>
      </c>
      <c r="V1848" t="s">
        <v>7135</v>
      </c>
      <c r="W1848" t="s">
        <v>7136</v>
      </c>
      <c r="X1848" t="s">
        <v>7137</v>
      </c>
      <c r="Y1848" t="s">
        <v>47</v>
      </c>
      <c r="Z1848" t="s">
        <v>13531</v>
      </c>
      <c r="AA1848" t="s">
        <v>48</v>
      </c>
      <c r="AE1848">
        <v>59</v>
      </c>
      <c r="AF1848" s="1">
        <v>23744</v>
      </c>
      <c r="AG1848" s="1">
        <v>45570</v>
      </c>
      <c r="AH1848" s="1">
        <v>45477</v>
      </c>
      <c r="AI1848" s="1">
        <v>45812</v>
      </c>
      <c r="AK1848">
        <v>300000</v>
      </c>
      <c r="AL1848">
        <v>0</v>
      </c>
      <c r="AM1848">
        <v>300000</v>
      </c>
      <c r="AO1848" t="s">
        <v>62</v>
      </c>
      <c r="AP1848">
        <f>VLOOKUP(O:O,[1]Final!$A$1:$I$8943,9,0)</f>
        <v>7020474066</v>
      </c>
      <c r="AQ1848" t="s">
        <v>7130</v>
      </c>
    </row>
    <row r="1849" spans="1:43" x14ac:dyDescent="0.35">
      <c r="A1849" t="s">
        <v>41</v>
      </c>
      <c r="B1849">
        <v>220000</v>
      </c>
      <c r="C1849">
        <v>221800</v>
      </c>
      <c r="D1849">
        <v>221800</v>
      </c>
      <c r="E1849" t="s">
        <v>42</v>
      </c>
      <c r="F1849" t="s">
        <v>43</v>
      </c>
      <c r="G1849" s="1">
        <v>45477</v>
      </c>
      <c r="H1849" s="1">
        <v>45812</v>
      </c>
      <c r="N1849" t="s">
        <v>7138</v>
      </c>
      <c r="O1849">
        <v>18765</v>
      </c>
      <c r="T1849">
        <v>258765638</v>
      </c>
      <c r="U1849">
        <v>5127753598</v>
      </c>
      <c r="V1849" t="s">
        <v>7139</v>
      </c>
      <c r="W1849" t="s">
        <v>7140</v>
      </c>
      <c r="X1849" t="s">
        <v>7138</v>
      </c>
      <c r="Y1849" t="s">
        <v>54</v>
      </c>
      <c r="Z1849" t="s">
        <v>13531</v>
      </c>
      <c r="AA1849" t="s">
        <v>55</v>
      </c>
      <c r="AE1849">
        <v>26</v>
      </c>
      <c r="AF1849" s="1">
        <v>36039</v>
      </c>
      <c r="AG1849" s="1">
        <v>45570</v>
      </c>
      <c r="AH1849" s="1">
        <v>45477</v>
      </c>
      <c r="AI1849" s="1">
        <v>45812</v>
      </c>
      <c r="AK1849">
        <v>300000</v>
      </c>
      <c r="AL1849">
        <v>0</v>
      </c>
      <c r="AM1849">
        <v>300000</v>
      </c>
      <c r="AO1849" t="s">
        <v>62</v>
      </c>
      <c r="AP1849">
        <f>VLOOKUP(O:O,[1]Final!$A$1:$I$8943,9,0)</f>
        <v>7428748271</v>
      </c>
      <c r="AQ1849" t="s">
        <v>7141</v>
      </c>
    </row>
    <row r="1850" spans="1:43" x14ac:dyDescent="0.35">
      <c r="A1850" t="s">
        <v>41</v>
      </c>
      <c r="B1850">
        <v>220000</v>
      </c>
      <c r="C1850">
        <v>221800</v>
      </c>
      <c r="D1850">
        <v>221800</v>
      </c>
      <c r="E1850" t="s">
        <v>42</v>
      </c>
      <c r="F1850" t="s">
        <v>43</v>
      </c>
      <c r="G1850" s="1">
        <v>45477</v>
      </c>
      <c r="H1850" s="1">
        <v>45812</v>
      </c>
      <c r="N1850" t="s">
        <v>7138</v>
      </c>
      <c r="O1850">
        <v>18765</v>
      </c>
      <c r="T1850">
        <v>258765640</v>
      </c>
      <c r="U1850">
        <v>5127753600</v>
      </c>
      <c r="V1850" t="s">
        <v>7142</v>
      </c>
      <c r="W1850" t="s">
        <v>7143</v>
      </c>
      <c r="X1850" t="s">
        <v>7144</v>
      </c>
      <c r="Y1850" t="s">
        <v>54</v>
      </c>
      <c r="Z1850" t="s">
        <v>13531</v>
      </c>
      <c r="AA1850" t="s">
        <v>57</v>
      </c>
      <c r="AE1850">
        <v>58</v>
      </c>
      <c r="AF1850" t="s">
        <v>7145</v>
      </c>
      <c r="AG1850" s="1">
        <v>45570</v>
      </c>
      <c r="AH1850" s="1">
        <v>45477</v>
      </c>
      <c r="AI1850" s="1">
        <v>45812</v>
      </c>
      <c r="AK1850">
        <v>300000</v>
      </c>
      <c r="AL1850">
        <v>0</v>
      </c>
      <c r="AM1850">
        <v>300000</v>
      </c>
      <c r="AO1850" t="s">
        <v>62</v>
      </c>
      <c r="AP1850">
        <f>VLOOKUP(O:O,[1]Final!$A$1:$I$8943,9,0)</f>
        <v>7428748271</v>
      </c>
      <c r="AQ1850" t="s">
        <v>7141</v>
      </c>
    </row>
    <row r="1851" spans="1:43" x14ac:dyDescent="0.35">
      <c r="A1851" t="s">
        <v>41</v>
      </c>
      <c r="B1851">
        <v>220000</v>
      </c>
      <c r="C1851">
        <v>221800</v>
      </c>
      <c r="D1851">
        <v>221800</v>
      </c>
      <c r="E1851" t="s">
        <v>42</v>
      </c>
      <c r="F1851" t="s">
        <v>43</v>
      </c>
      <c r="G1851" s="1">
        <v>45477</v>
      </c>
      <c r="H1851" s="1">
        <v>45812</v>
      </c>
      <c r="N1851" t="s">
        <v>7138</v>
      </c>
      <c r="O1851">
        <v>18765</v>
      </c>
      <c r="T1851">
        <v>258765639</v>
      </c>
      <c r="U1851">
        <v>5127753599</v>
      </c>
      <c r="V1851" t="s">
        <v>7146</v>
      </c>
      <c r="W1851" t="s">
        <v>7147</v>
      </c>
      <c r="X1851" t="s">
        <v>7148</v>
      </c>
      <c r="Y1851" t="s">
        <v>47</v>
      </c>
      <c r="Z1851" t="s">
        <v>13531</v>
      </c>
      <c r="AA1851" t="s">
        <v>48</v>
      </c>
      <c r="AE1851">
        <v>56</v>
      </c>
      <c r="AF1851" t="s">
        <v>7149</v>
      </c>
      <c r="AG1851" s="1">
        <v>45570</v>
      </c>
      <c r="AH1851" s="1">
        <v>45477</v>
      </c>
      <c r="AI1851" s="1">
        <v>45812</v>
      </c>
      <c r="AK1851">
        <v>300000</v>
      </c>
      <c r="AL1851">
        <v>0</v>
      </c>
      <c r="AM1851">
        <v>300000</v>
      </c>
      <c r="AO1851" t="s">
        <v>62</v>
      </c>
      <c r="AP1851">
        <f>VLOOKUP(O:O,[1]Final!$A$1:$I$8943,9,0)</f>
        <v>7428748271</v>
      </c>
      <c r="AQ1851" t="s">
        <v>7141</v>
      </c>
    </row>
    <row r="1852" spans="1:43" x14ac:dyDescent="0.35">
      <c r="A1852" t="s">
        <v>41</v>
      </c>
      <c r="B1852">
        <v>220000</v>
      </c>
      <c r="C1852">
        <v>221800</v>
      </c>
      <c r="D1852">
        <v>221800</v>
      </c>
      <c r="E1852" t="s">
        <v>42</v>
      </c>
      <c r="F1852" t="s">
        <v>43</v>
      </c>
      <c r="G1852" s="1">
        <v>45477</v>
      </c>
      <c r="H1852" s="1">
        <v>45812</v>
      </c>
      <c r="N1852" t="s">
        <v>7150</v>
      </c>
      <c r="O1852">
        <v>18766</v>
      </c>
      <c r="T1852">
        <v>258765436</v>
      </c>
      <c r="U1852">
        <v>5127753396</v>
      </c>
      <c r="V1852" t="s">
        <v>7151</v>
      </c>
      <c r="W1852" t="s">
        <v>7152</v>
      </c>
      <c r="X1852" t="s">
        <v>7150</v>
      </c>
      <c r="Y1852" t="s">
        <v>54</v>
      </c>
      <c r="Z1852" t="s">
        <v>13531</v>
      </c>
      <c r="AA1852" t="s">
        <v>55</v>
      </c>
      <c r="AE1852">
        <v>26</v>
      </c>
      <c r="AF1852" s="1">
        <v>36072</v>
      </c>
      <c r="AG1852" s="1">
        <v>45570</v>
      </c>
      <c r="AH1852" s="1">
        <v>45477</v>
      </c>
      <c r="AI1852" s="1">
        <v>45812</v>
      </c>
      <c r="AK1852">
        <v>300000</v>
      </c>
      <c r="AL1852">
        <v>0</v>
      </c>
      <c r="AM1852">
        <v>300000</v>
      </c>
      <c r="AO1852" t="s">
        <v>62</v>
      </c>
      <c r="AP1852">
        <f>VLOOKUP(O:O,[1]Final!$A$1:$I$8943,9,0)</f>
        <v>7979777596</v>
      </c>
      <c r="AQ1852" t="s">
        <v>7153</v>
      </c>
    </row>
    <row r="1853" spans="1:43" x14ac:dyDescent="0.35">
      <c r="A1853" t="s">
        <v>41</v>
      </c>
      <c r="B1853">
        <v>220000</v>
      </c>
      <c r="C1853">
        <v>221800</v>
      </c>
      <c r="D1853">
        <v>221800</v>
      </c>
      <c r="E1853" t="s">
        <v>42</v>
      </c>
      <c r="F1853" t="s">
        <v>43</v>
      </c>
      <c r="G1853" s="1">
        <v>45477</v>
      </c>
      <c r="H1853" s="1">
        <v>45812</v>
      </c>
      <c r="N1853" t="s">
        <v>7150</v>
      </c>
      <c r="O1853">
        <v>18766</v>
      </c>
      <c r="T1853">
        <v>258765438</v>
      </c>
      <c r="U1853">
        <v>5127753398</v>
      </c>
      <c r="V1853" t="s">
        <v>7154</v>
      </c>
      <c r="W1853" t="s">
        <v>7155</v>
      </c>
      <c r="X1853" t="s">
        <v>7156</v>
      </c>
      <c r="Y1853" t="s">
        <v>54</v>
      </c>
      <c r="Z1853" t="s">
        <v>13531</v>
      </c>
      <c r="AA1853" t="s">
        <v>57</v>
      </c>
      <c r="AE1853">
        <v>51</v>
      </c>
      <c r="AF1853" t="s">
        <v>7157</v>
      </c>
      <c r="AG1853" s="1">
        <v>45570</v>
      </c>
      <c r="AH1853" s="1">
        <v>45477</v>
      </c>
      <c r="AI1853" s="1">
        <v>45812</v>
      </c>
      <c r="AK1853">
        <v>300000</v>
      </c>
      <c r="AL1853">
        <v>0</v>
      </c>
      <c r="AM1853">
        <v>300000</v>
      </c>
      <c r="AO1853" t="s">
        <v>62</v>
      </c>
      <c r="AP1853">
        <f>VLOOKUP(O:O,[1]Final!$A$1:$I$8943,9,0)</f>
        <v>7979777596</v>
      </c>
      <c r="AQ1853" t="s">
        <v>7153</v>
      </c>
    </row>
    <row r="1854" spans="1:43" x14ac:dyDescent="0.35">
      <c r="A1854" t="s">
        <v>41</v>
      </c>
      <c r="B1854">
        <v>220000</v>
      </c>
      <c r="C1854">
        <v>221800</v>
      </c>
      <c r="D1854">
        <v>221800</v>
      </c>
      <c r="E1854" t="s">
        <v>42</v>
      </c>
      <c r="F1854" t="s">
        <v>43</v>
      </c>
      <c r="G1854" s="1">
        <v>45477</v>
      </c>
      <c r="H1854" s="1">
        <v>45812</v>
      </c>
      <c r="N1854" t="s">
        <v>7150</v>
      </c>
      <c r="O1854">
        <v>18766</v>
      </c>
      <c r="T1854">
        <v>258765437</v>
      </c>
      <c r="U1854">
        <v>5127753397</v>
      </c>
      <c r="V1854" t="s">
        <v>7158</v>
      </c>
      <c r="W1854" t="s">
        <v>7159</v>
      </c>
      <c r="X1854" t="s">
        <v>7160</v>
      </c>
      <c r="Y1854" t="s">
        <v>47</v>
      </c>
      <c r="Z1854" t="s">
        <v>13531</v>
      </c>
      <c r="AA1854" t="s">
        <v>48</v>
      </c>
      <c r="AE1854">
        <v>42</v>
      </c>
      <c r="AF1854" t="s">
        <v>7161</v>
      </c>
      <c r="AG1854" s="1">
        <v>45570</v>
      </c>
      <c r="AH1854" s="1">
        <v>45477</v>
      </c>
      <c r="AI1854" s="1">
        <v>45812</v>
      </c>
      <c r="AK1854">
        <v>300000</v>
      </c>
      <c r="AL1854">
        <v>0</v>
      </c>
      <c r="AM1854">
        <v>300000</v>
      </c>
      <c r="AO1854" t="s">
        <v>62</v>
      </c>
      <c r="AP1854">
        <f>VLOOKUP(O:O,[1]Final!$A$1:$I$8943,9,0)</f>
        <v>7979777596</v>
      </c>
      <c r="AQ1854" t="s">
        <v>7153</v>
      </c>
    </row>
    <row r="1855" spans="1:43" x14ac:dyDescent="0.35">
      <c r="A1855" t="s">
        <v>41</v>
      </c>
      <c r="B1855">
        <v>220000</v>
      </c>
      <c r="C1855">
        <v>221800</v>
      </c>
      <c r="D1855">
        <v>221800</v>
      </c>
      <c r="E1855" t="s">
        <v>42</v>
      </c>
      <c r="F1855" t="s">
        <v>43</v>
      </c>
      <c r="G1855" s="1">
        <v>45477</v>
      </c>
      <c r="H1855" s="1">
        <v>45812</v>
      </c>
      <c r="N1855" t="s">
        <v>7162</v>
      </c>
      <c r="O1855">
        <v>18769</v>
      </c>
      <c r="T1855">
        <v>258765866</v>
      </c>
      <c r="U1855">
        <v>5127753827</v>
      </c>
      <c r="V1855" t="s">
        <v>7163</v>
      </c>
      <c r="W1855" t="s">
        <v>7164</v>
      </c>
      <c r="X1855" t="s">
        <v>7162</v>
      </c>
      <c r="Y1855" t="s">
        <v>54</v>
      </c>
      <c r="Z1855" t="s">
        <v>13531</v>
      </c>
      <c r="AA1855" t="s">
        <v>55</v>
      </c>
      <c r="AE1855">
        <v>29</v>
      </c>
      <c r="AF1855" t="s">
        <v>7166</v>
      </c>
      <c r="AG1855" s="1">
        <v>45570</v>
      </c>
      <c r="AH1855" s="1">
        <v>45477</v>
      </c>
      <c r="AI1855" s="1">
        <v>45812</v>
      </c>
      <c r="AK1855">
        <v>300000</v>
      </c>
      <c r="AL1855">
        <v>0</v>
      </c>
      <c r="AM1855">
        <v>300000</v>
      </c>
      <c r="AO1855" t="s">
        <v>62</v>
      </c>
      <c r="AP1855">
        <f>VLOOKUP(O:O,[1]Final!$A$1:$I$8943,9,0)</f>
        <v>8082489562</v>
      </c>
      <c r="AQ1855" t="s">
        <v>7165</v>
      </c>
    </row>
    <row r="1856" spans="1:43" x14ac:dyDescent="0.35">
      <c r="A1856" t="s">
        <v>41</v>
      </c>
      <c r="B1856">
        <v>220000</v>
      </c>
      <c r="C1856">
        <v>221800</v>
      </c>
      <c r="D1856">
        <v>221800</v>
      </c>
      <c r="E1856" t="s">
        <v>42</v>
      </c>
      <c r="F1856" t="s">
        <v>43</v>
      </c>
      <c r="G1856" s="1">
        <v>45477</v>
      </c>
      <c r="H1856" s="1">
        <v>45812</v>
      </c>
      <c r="N1856" t="s">
        <v>7162</v>
      </c>
      <c r="O1856">
        <v>18769</v>
      </c>
      <c r="T1856">
        <v>258765868</v>
      </c>
      <c r="U1856">
        <v>5127753829</v>
      </c>
      <c r="V1856" t="s">
        <v>7167</v>
      </c>
      <c r="W1856" t="s">
        <v>7168</v>
      </c>
      <c r="X1856" t="s">
        <v>7169</v>
      </c>
      <c r="Y1856" t="s">
        <v>54</v>
      </c>
      <c r="Z1856" t="s">
        <v>13531</v>
      </c>
      <c r="AA1856" t="s">
        <v>57</v>
      </c>
      <c r="AE1856">
        <v>59</v>
      </c>
      <c r="AF1856" t="s">
        <v>7170</v>
      </c>
      <c r="AG1856" s="1">
        <v>45570</v>
      </c>
      <c r="AH1856" s="1">
        <v>45477</v>
      </c>
      <c r="AI1856" s="1">
        <v>45812</v>
      </c>
      <c r="AK1856">
        <v>300000</v>
      </c>
      <c r="AL1856">
        <v>0</v>
      </c>
      <c r="AM1856">
        <v>300000</v>
      </c>
      <c r="AO1856" t="s">
        <v>62</v>
      </c>
      <c r="AP1856">
        <f>VLOOKUP(O:O,[1]Final!$A$1:$I$8943,9,0)</f>
        <v>8082489562</v>
      </c>
      <c r="AQ1856" t="s">
        <v>7165</v>
      </c>
    </row>
    <row r="1857" spans="1:43" x14ac:dyDescent="0.35">
      <c r="A1857" t="s">
        <v>41</v>
      </c>
      <c r="B1857">
        <v>220000</v>
      </c>
      <c r="C1857">
        <v>221800</v>
      </c>
      <c r="D1857">
        <v>221800</v>
      </c>
      <c r="E1857" t="s">
        <v>42</v>
      </c>
      <c r="F1857" t="s">
        <v>43</v>
      </c>
      <c r="G1857" s="1">
        <v>45477</v>
      </c>
      <c r="H1857" s="1">
        <v>45812</v>
      </c>
      <c r="N1857" t="s">
        <v>7162</v>
      </c>
      <c r="O1857">
        <v>18769</v>
      </c>
      <c r="T1857">
        <v>258765867</v>
      </c>
      <c r="U1857">
        <v>5127753828</v>
      </c>
      <c r="V1857" t="s">
        <v>7171</v>
      </c>
      <c r="W1857" t="s">
        <v>7172</v>
      </c>
      <c r="X1857" t="s">
        <v>7173</v>
      </c>
      <c r="Y1857" t="s">
        <v>47</v>
      </c>
      <c r="Z1857" t="s">
        <v>13531</v>
      </c>
      <c r="AA1857" t="s">
        <v>48</v>
      </c>
      <c r="AE1857">
        <v>51</v>
      </c>
      <c r="AF1857" t="s">
        <v>1317</v>
      </c>
      <c r="AG1857" s="1">
        <v>45570</v>
      </c>
      <c r="AH1857" s="1">
        <v>45477</v>
      </c>
      <c r="AI1857" s="1">
        <v>45812</v>
      </c>
      <c r="AK1857">
        <v>300000</v>
      </c>
      <c r="AL1857">
        <v>0</v>
      </c>
      <c r="AM1857">
        <v>300000</v>
      </c>
      <c r="AO1857" t="s">
        <v>62</v>
      </c>
      <c r="AP1857">
        <f>VLOOKUP(O:O,[1]Final!$A$1:$I$8943,9,0)</f>
        <v>8082489562</v>
      </c>
      <c r="AQ1857" t="s">
        <v>7165</v>
      </c>
    </row>
    <row r="1858" spans="1:43" x14ac:dyDescent="0.35">
      <c r="A1858" t="s">
        <v>41</v>
      </c>
      <c r="B1858">
        <v>220000</v>
      </c>
      <c r="C1858">
        <v>221800</v>
      </c>
      <c r="D1858">
        <v>221800</v>
      </c>
      <c r="E1858" t="s">
        <v>42</v>
      </c>
      <c r="F1858" t="s">
        <v>43</v>
      </c>
      <c r="G1858" s="1">
        <v>45477</v>
      </c>
      <c r="H1858" s="1">
        <v>45812</v>
      </c>
      <c r="N1858" t="s">
        <v>7174</v>
      </c>
      <c r="O1858">
        <v>18770</v>
      </c>
      <c r="T1858">
        <v>258765742</v>
      </c>
      <c r="U1858">
        <v>5127753702</v>
      </c>
      <c r="V1858" t="s">
        <v>7175</v>
      </c>
      <c r="W1858" t="s">
        <v>7176</v>
      </c>
      <c r="X1858" t="s">
        <v>7174</v>
      </c>
      <c r="Y1858" t="s">
        <v>54</v>
      </c>
      <c r="Z1858" t="s">
        <v>13531</v>
      </c>
      <c r="AA1858" t="s">
        <v>55</v>
      </c>
      <c r="AE1858">
        <v>32</v>
      </c>
      <c r="AF1858" t="s">
        <v>7178</v>
      </c>
      <c r="AG1858" s="1">
        <v>45570</v>
      </c>
      <c r="AH1858" s="1">
        <v>45477</v>
      </c>
      <c r="AI1858" s="1">
        <v>45812</v>
      </c>
      <c r="AK1858">
        <v>300000</v>
      </c>
      <c r="AL1858">
        <v>0</v>
      </c>
      <c r="AM1858">
        <v>300000</v>
      </c>
      <c r="AO1858" t="s">
        <v>62</v>
      </c>
      <c r="AP1858">
        <f>VLOOKUP(O:O,[1]Final!$A$1:$I$8943,9,0)</f>
        <v>9768573380</v>
      </c>
      <c r="AQ1858" t="s">
        <v>7177</v>
      </c>
    </row>
    <row r="1859" spans="1:43" x14ac:dyDescent="0.35">
      <c r="A1859" t="s">
        <v>41</v>
      </c>
      <c r="B1859">
        <v>220000</v>
      </c>
      <c r="C1859">
        <v>221800</v>
      </c>
      <c r="D1859">
        <v>221800</v>
      </c>
      <c r="E1859" t="s">
        <v>42</v>
      </c>
      <c r="F1859" t="s">
        <v>43</v>
      </c>
      <c r="G1859" s="1">
        <v>45477</v>
      </c>
      <c r="H1859" s="1">
        <v>45812</v>
      </c>
      <c r="N1859" t="s">
        <v>7174</v>
      </c>
      <c r="O1859">
        <v>18770</v>
      </c>
      <c r="T1859">
        <v>258765744</v>
      </c>
      <c r="U1859">
        <v>5127753704</v>
      </c>
      <c r="V1859" t="s">
        <v>7179</v>
      </c>
      <c r="W1859" t="s">
        <v>7180</v>
      </c>
      <c r="X1859" t="s">
        <v>7181</v>
      </c>
      <c r="Y1859" t="s">
        <v>54</v>
      </c>
      <c r="Z1859" t="s">
        <v>13531</v>
      </c>
      <c r="AA1859" t="s">
        <v>57</v>
      </c>
      <c r="AE1859">
        <v>52</v>
      </c>
      <c r="AF1859" s="1">
        <v>26552</v>
      </c>
      <c r="AG1859" s="1">
        <v>45570</v>
      </c>
      <c r="AH1859" s="1">
        <v>45477</v>
      </c>
      <c r="AI1859" s="1">
        <v>45812</v>
      </c>
      <c r="AK1859">
        <v>300000</v>
      </c>
      <c r="AL1859">
        <v>0</v>
      </c>
      <c r="AM1859">
        <v>300000</v>
      </c>
      <c r="AO1859" t="s">
        <v>62</v>
      </c>
      <c r="AP1859">
        <f>VLOOKUP(O:O,[1]Final!$A$1:$I$8943,9,0)</f>
        <v>9768573380</v>
      </c>
      <c r="AQ1859" t="s">
        <v>7177</v>
      </c>
    </row>
    <row r="1860" spans="1:43" x14ac:dyDescent="0.35">
      <c r="A1860" t="s">
        <v>41</v>
      </c>
      <c r="B1860">
        <v>220000</v>
      </c>
      <c r="C1860">
        <v>221800</v>
      </c>
      <c r="D1860">
        <v>221800</v>
      </c>
      <c r="E1860" t="s">
        <v>42</v>
      </c>
      <c r="F1860" t="s">
        <v>43</v>
      </c>
      <c r="G1860" s="1">
        <v>45477</v>
      </c>
      <c r="H1860" s="1">
        <v>45812</v>
      </c>
      <c r="N1860" t="s">
        <v>7174</v>
      </c>
      <c r="O1860">
        <v>18770</v>
      </c>
      <c r="T1860">
        <v>258765743</v>
      </c>
      <c r="U1860">
        <v>5127753703</v>
      </c>
      <c r="V1860" t="s">
        <v>7182</v>
      </c>
      <c r="W1860" t="s">
        <v>7183</v>
      </c>
      <c r="X1860" t="s">
        <v>7184</v>
      </c>
      <c r="Y1860" t="s">
        <v>47</v>
      </c>
      <c r="Z1860" t="s">
        <v>13531</v>
      </c>
      <c r="AA1860" t="s">
        <v>48</v>
      </c>
      <c r="AE1860">
        <v>48</v>
      </c>
      <c r="AF1860" s="1">
        <v>27769</v>
      </c>
      <c r="AG1860" s="1">
        <v>45570</v>
      </c>
      <c r="AH1860" s="1">
        <v>45477</v>
      </c>
      <c r="AI1860" s="1">
        <v>45812</v>
      </c>
      <c r="AK1860">
        <v>300000</v>
      </c>
      <c r="AL1860">
        <v>0</v>
      </c>
      <c r="AM1860">
        <v>300000</v>
      </c>
      <c r="AO1860" t="s">
        <v>62</v>
      </c>
      <c r="AP1860">
        <f>VLOOKUP(O:O,[1]Final!$A$1:$I$8943,9,0)</f>
        <v>9768573380</v>
      </c>
      <c r="AQ1860" t="s">
        <v>7177</v>
      </c>
    </row>
    <row r="1861" spans="1:43" x14ac:dyDescent="0.35">
      <c r="A1861" t="s">
        <v>41</v>
      </c>
      <c r="B1861">
        <v>220000</v>
      </c>
      <c r="C1861">
        <v>221800</v>
      </c>
      <c r="D1861">
        <v>221800</v>
      </c>
      <c r="E1861" t="s">
        <v>42</v>
      </c>
      <c r="F1861" t="s">
        <v>43</v>
      </c>
      <c r="G1861" s="1">
        <v>45477</v>
      </c>
      <c r="H1861" s="1">
        <v>45812</v>
      </c>
      <c r="N1861" t="s">
        <v>7185</v>
      </c>
      <c r="O1861">
        <v>18772</v>
      </c>
      <c r="T1861">
        <v>258765467</v>
      </c>
      <c r="U1861">
        <v>5127753427</v>
      </c>
      <c r="V1861" t="s">
        <v>7186</v>
      </c>
      <c r="W1861" t="s">
        <v>7187</v>
      </c>
      <c r="X1861" t="s">
        <v>7185</v>
      </c>
      <c r="Y1861" t="s">
        <v>54</v>
      </c>
      <c r="Z1861" t="s">
        <v>13531</v>
      </c>
      <c r="AA1861" t="s">
        <v>55</v>
      </c>
      <c r="AE1861">
        <v>29</v>
      </c>
      <c r="AF1861" s="1">
        <v>34975</v>
      </c>
      <c r="AG1861" s="1">
        <v>45570</v>
      </c>
      <c r="AH1861" s="1">
        <v>45477</v>
      </c>
      <c r="AI1861" s="1">
        <v>45812</v>
      </c>
      <c r="AK1861">
        <v>300000</v>
      </c>
      <c r="AL1861">
        <v>0</v>
      </c>
      <c r="AM1861">
        <v>300000</v>
      </c>
      <c r="AO1861" t="s">
        <v>62</v>
      </c>
      <c r="AP1861">
        <f>VLOOKUP(O:O,[1]Final!$A$1:$I$8943,9,0)</f>
        <v>7293584205</v>
      </c>
      <c r="AQ1861" t="s">
        <v>7188</v>
      </c>
    </row>
    <row r="1862" spans="1:43" x14ac:dyDescent="0.35">
      <c r="A1862" t="s">
        <v>41</v>
      </c>
      <c r="B1862">
        <v>220000</v>
      </c>
      <c r="C1862">
        <v>221800</v>
      </c>
      <c r="D1862">
        <v>221800</v>
      </c>
      <c r="E1862" t="s">
        <v>42</v>
      </c>
      <c r="F1862" t="s">
        <v>43</v>
      </c>
      <c r="G1862" s="1">
        <v>45477</v>
      </c>
      <c r="H1862" s="1">
        <v>45812</v>
      </c>
      <c r="N1862" t="s">
        <v>7185</v>
      </c>
      <c r="O1862">
        <v>18772</v>
      </c>
      <c r="T1862">
        <v>258765469</v>
      </c>
      <c r="U1862">
        <v>5127753429</v>
      </c>
      <c r="V1862" t="s">
        <v>7189</v>
      </c>
      <c r="W1862" t="s">
        <v>7190</v>
      </c>
      <c r="X1862" t="s">
        <v>7191</v>
      </c>
      <c r="Y1862" t="s">
        <v>54</v>
      </c>
      <c r="Z1862" t="s">
        <v>13531</v>
      </c>
      <c r="AA1862" t="s">
        <v>57</v>
      </c>
      <c r="AE1862">
        <v>56</v>
      </c>
      <c r="AF1862" t="s">
        <v>7192</v>
      </c>
      <c r="AG1862" s="1">
        <v>45570</v>
      </c>
      <c r="AH1862" s="1">
        <v>45477</v>
      </c>
      <c r="AI1862" s="1">
        <v>45812</v>
      </c>
      <c r="AK1862">
        <v>300000</v>
      </c>
      <c r="AL1862">
        <v>0</v>
      </c>
      <c r="AM1862">
        <v>300000</v>
      </c>
      <c r="AO1862" t="s">
        <v>62</v>
      </c>
      <c r="AP1862">
        <f>VLOOKUP(O:O,[1]Final!$A$1:$I$8943,9,0)</f>
        <v>7293584205</v>
      </c>
      <c r="AQ1862" t="s">
        <v>7188</v>
      </c>
    </row>
    <row r="1863" spans="1:43" x14ac:dyDescent="0.35">
      <c r="A1863" t="s">
        <v>41</v>
      </c>
      <c r="B1863">
        <v>220000</v>
      </c>
      <c r="C1863">
        <v>221800</v>
      </c>
      <c r="D1863">
        <v>221800</v>
      </c>
      <c r="E1863" t="s">
        <v>42</v>
      </c>
      <c r="F1863" t="s">
        <v>43</v>
      </c>
      <c r="G1863" s="1">
        <v>45477</v>
      </c>
      <c r="H1863" s="1">
        <v>45812</v>
      </c>
      <c r="N1863" t="s">
        <v>7185</v>
      </c>
      <c r="O1863">
        <v>18772</v>
      </c>
      <c r="T1863">
        <v>258765468</v>
      </c>
      <c r="U1863">
        <v>5127753428</v>
      </c>
      <c r="V1863" t="s">
        <v>7193</v>
      </c>
      <c r="W1863" t="s">
        <v>7194</v>
      </c>
      <c r="X1863" t="s">
        <v>7195</v>
      </c>
      <c r="Y1863" t="s">
        <v>47</v>
      </c>
      <c r="Z1863" t="s">
        <v>13531</v>
      </c>
      <c r="AA1863" t="s">
        <v>48</v>
      </c>
      <c r="AE1863">
        <v>66</v>
      </c>
      <c r="AF1863" s="1">
        <v>21462</v>
      </c>
      <c r="AG1863" s="1">
        <v>45570</v>
      </c>
      <c r="AH1863" s="1">
        <v>45477</v>
      </c>
      <c r="AI1863" s="1">
        <v>45812</v>
      </c>
      <c r="AK1863">
        <v>300000</v>
      </c>
      <c r="AL1863">
        <v>0</v>
      </c>
      <c r="AM1863">
        <v>300000</v>
      </c>
      <c r="AO1863" t="s">
        <v>62</v>
      </c>
      <c r="AP1863">
        <f>VLOOKUP(O:O,[1]Final!$A$1:$I$8943,9,0)</f>
        <v>7293584205</v>
      </c>
      <c r="AQ1863" t="s">
        <v>7188</v>
      </c>
    </row>
    <row r="1864" spans="1:43" x14ac:dyDescent="0.35">
      <c r="A1864" t="s">
        <v>41</v>
      </c>
      <c r="B1864">
        <v>220000</v>
      </c>
      <c r="C1864">
        <v>221800</v>
      </c>
      <c r="D1864">
        <v>221800</v>
      </c>
      <c r="E1864" t="s">
        <v>42</v>
      </c>
      <c r="F1864" t="s">
        <v>43</v>
      </c>
      <c r="G1864" s="1">
        <v>45477</v>
      </c>
      <c r="H1864" s="1">
        <v>45812</v>
      </c>
      <c r="N1864" t="s">
        <v>7196</v>
      </c>
      <c r="O1864">
        <v>18773</v>
      </c>
      <c r="T1864">
        <v>258765762</v>
      </c>
      <c r="U1864">
        <v>5127753722</v>
      </c>
      <c r="V1864" t="s">
        <v>7197</v>
      </c>
      <c r="W1864" t="s">
        <v>7198</v>
      </c>
      <c r="X1864" t="s">
        <v>7196</v>
      </c>
      <c r="Y1864" t="s">
        <v>47</v>
      </c>
      <c r="Z1864" t="s">
        <v>13531</v>
      </c>
      <c r="AA1864" t="s">
        <v>55</v>
      </c>
      <c r="AE1864">
        <v>26</v>
      </c>
      <c r="AF1864" t="s">
        <v>6480</v>
      </c>
      <c r="AG1864" s="1">
        <v>45570</v>
      </c>
      <c r="AH1864" s="1">
        <v>45477</v>
      </c>
      <c r="AI1864" s="1">
        <v>45812</v>
      </c>
      <c r="AK1864">
        <v>300000</v>
      </c>
      <c r="AL1864">
        <v>0</v>
      </c>
      <c r="AM1864">
        <v>300000</v>
      </c>
      <c r="AO1864" t="s">
        <v>62</v>
      </c>
      <c r="AP1864">
        <f>VLOOKUP(O:O,[1]Final!$A$1:$I$8943,9,0)</f>
        <v>8291020677</v>
      </c>
      <c r="AQ1864" t="s">
        <v>7199</v>
      </c>
    </row>
    <row r="1865" spans="1:43" x14ac:dyDescent="0.35">
      <c r="A1865" t="s">
        <v>41</v>
      </c>
      <c r="B1865">
        <v>220000</v>
      </c>
      <c r="C1865">
        <v>221800</v>
      </c>
      <c r="D1865">
        <v>221800</v>
      </c>
      <c r="E1865" t="s">
        <v>42</v>
      </c>
      <c r="F1865" t="s">
        <v>43</v>
      </c>
      <c r="G1865" s="1">
        <v>45477</v>
      </c>
      <c r="H1865" s="1">
        <v>45812</v>
      </c>
      <c r="N1865" t="s">
        <v>7196</v>
      </c>
      <c r="O1865">
        <v>18773</v>
      </c>
      <c r="T1865">
        <v>258765764</v>
      </c>
      <c r="U1865">
        <v>5127753724</v>
      </c>
      <c r="V1865" t="s">
        <v>7200</v>
      </c>
      <c r="W1865" t="s">
        <v>7201</v>
      </c>
      <c r="X1865" t="s">
        <v>7202</v>
      </c>
      <c r="Y1865" t="s">
        <v>54</v>
      </c>
      <c r="Z1865" t="s">
        <v>13531</v>
      </c>
      <c r="AA1865" t="s">
        <v>57</v>
      </c>
      <c r="AE1865">
        <v>55</v>
      </c>
      <c r="AF1865" t="s">
        <v>7203</v>
      </c>
      <c r="AG1865" s="1">
        <v>45570</v>
      </c>
      <c r="AH1865" s="1">
        <v>45477</v>
      </c>
      <c r="AI1865" s="1">
        <v>45812</v>
      </c>
      <c r="AK1865">
        <v>300000</v>
      </c>
      <c r="AL1865">
        <v>0</v>
      </c>
      <c r="AM1865">
        <v>300000</v>
      </c>
      <c r="AO1865" t="s">
        <v>62</v>
      </c>
      <c r="AP1865">
        <f>VLOOKUP(O:O,[1]Final!$A$1:$I$8943,9,0)</f>
        <v>8291020677</v>
      </c>
      <c r="AQ1865" t="s">
        <v>7199</v>
      </c>
    </row>
    <row r="1866" spans="1:43" x14ac:dyDescent="0.35">
      <c r="A1866" t="s">
        <v>41</v>
      </c>
      <c r="B1866">
        <v>220000</v>
      </c>
      <c r="C1866">
        <v>221800</v>
      </c>
      <c r="D1866">
        <v>221800</v>
      </c>
      <c r="E1866" t="s">
        <v>42</v>
      </c>
      <c r="F1866" t="s">
        <v>43</v>
      </c>
      <c r="G1866" s="1">
        <v>45477</v>
      </c>
      <c r="H1866" s="1">
        <v>45812</v>
      </c>
      <c r="N1866" t="s">
        <v>7196</v>
      </c>
      <c r="O1866">
        <v>18773</v>
      </c>
      <c r="T1866">
        <v>258765763</v>
      </c>
      <c r="U1866">
        <v>5127753723</v>
      </c>
      <c r="V1866" t="s">
        <v>7204</v>
      </c>
      <c r="W1866" t="s">
        <v>7205</v>
      </c>
      <c r="X1866" t="s">
        <v>7206</v>
      </c>
      <c r="Y1866" t="s">
        <v>47</v>
      </c>
      <c r="Z1866" t="s">
        <v>13531</v>
      </c>
      <c r="AA1866" t="s">
        <v>48</v>
      </c>
      <c r="AE1866">
        <v>52</v>
      </c>
      <c r="AF1866" t="s">
        <v>7207</v>
      </c>
      <c r="AG1866" s="1">
        <v>45570</v>
      </c>
      <c r="AH1866" s="1">
        <v>45477</v>
      </c>
      <c r="AI1866" s="1">
        <v>45812</v>
      </c>
      <c r="AK1866">
        <v>300000</v>
      </c>
      <c r="AL1866">
        <v>0</v>
      </c>
      <c r="AM1866">
        <v>300000</v>
      </c>
      <c r="AO1866" t="s">
        <v>62</v>
      </c>
      <c r="AP1866">
        <f>VLOOKUP(O:O,[1]Final!$A$1:$I$8943,9,0)</f>
        <v>8291020677</v>
      </c>
      <c r="AQ1866" t="s">
        <v>7199</v>
      </c>
    </row>
    <row r="1867" spans="1:43" x14ac:dyDescent="0.35">
      <c r="A1867" t="s">
        <v>41</v>
      </c>
      <c r="B1867">
        <v>220000</v>
      </c>
      <c r="C1867">
        <v>221800</v>
      </c>
      <c r="D1867">
        <v>221800</v>
      </c>
      <c r="E1867" t="s">
        <v>42</v>
      </c>
      <c r="F1867" t="s">
        <v>43</v>
      </c>
      <c r="G1867" s="1">
        <v>45477</v>
      </c>
      <c r="H1867" s="1">
        <v>45812</v>
      </c>
      <c r="N1867" t="s">
        <v>7208</v>
      </c>
      <c r="O1867">
        <v>18774</v>
      </c>
      <c r="T1867">
        <v>258766175</v>
      </c>
      <c r="U1867">
        <v>5127754136</v>
      </c>
      <c r="V1867" t="s">
        <v>7209</v>
      </c>
      <c r="W1867" t="s">
        <v>7210</v>
      </c>
      <c r="X1867" t="s">
        <v>7208</v>
      </c>
      <c r="Y1867" t="s">
        <v>54</v>
      </c>
      <c r="Z1867" t="s">
        <v>13531</v>
      </c>
      <c r="AA1867" t="s">
        <v>55</v>
      </c>
      <c r="AE1867">
        <v>31</v>
      </c>
      <c r="AF1867" t="s">
        <v>7212</v>
      </c>
      <c r="AG1867" s="1">
        <v>45570</v>
      </c>
      <c r="AH1867" s="1">
        <v>45477</v>
      </c>
      <c r="AI1867" s="1">
        <v>45812</v>
      </c>
      <c r="AK1867">
        <v>300000</v>
      </c>
      <c r="AL1867">
        <v>0</v>
      </c>
      <c r="AM1867">
        <v>300000</v>
      </c>
      <c r="AO1867" t="s">
        <v>62</v>
      </c>
      <c r="AP1867">
        <f>VLOOKUP(O:O,[1]Final!$A$1:$I$8943,9,0)</f>
        <v>9930137306</v>
      </c>
      <c r="AQ1867" t="s">
        <v>7211</v>
      </c>
    </row>
    <row r="1868" spans="1:43" x14ac:dyDescent="0.35">
      <c r="A1868" t="s">
        <v>41</v>
      </c>
      <c r="B1868">
        <v>220000</v>
      </c>
      <c r="C1868">
        <v>221800</v>
      </c>
      <c r="D1868">
        <v>221800</v>
      </c>
      <c r="E1868" t="s">
        <v>42</v>
      </c>
      <c r="F1868" t="s">
        <v>43</v>
      </c>
      <c r="G1868" s="1">
        <v>45477</v>
      </c>
      <c r="H1868" s="1">
        <v>45812</v>
      </c>
      <c r="N1868" t="s">
        <v>7208</v>
      </c>
      <c r="O1868">
        <v>18774</v>
      </c>
      <c r="T1868">
        <v>258766177</v>
      </c>
      <c r="U1868">
        <v>5127754138</v>
      </c>
      <c r="V1868" t="s">
        <v>7213</v>
      </c>
      <c r="W1868" t="s">
        <v>7214</v>
      </c>
      <c r="X1868" t="s">
        <v>7215</v>
      </c>
      <c r="Y1868" t="s">
        <v>54</v>
      </c>
      <c r="Z1868" t="s">
        <v>13531</v>
      </c>
      <c r="AA1868" t="s">
        <v>57</v>
      </c>
      <c r="AE1868">
        <v>78</v>
      </c>
      <c r="AF1868" t="s">
        <v>7216</v>
      </c>
      <c r="AG1868" s="1">
        <v>45570</v>
      </c>
      <c r="AH1868" s="1">
        <v>45477</v>
      </c>
      <c r="AI1868" s="1">
        <v>45812</v>
      </c>
      <c r="AK1868">
        <v>300000</v>
      </c>
      <c r="AL1868">
        <v>0</v>
      </c>
      <c r="AM1868">
        <v>300000</v>
      </c>
      <c r="AO1868" t="s">
        <v>62</v>
      </c>
      <c r="AP1868">
        <f>VLOOKUP(O:O,[1]Final!$A$1:$I$8943,9,0)</f>
        <v>9930137306</v>
      </c>
      <c r="AQ1868" t="s">
        <v>7211</v>
      </c>
    </row>
    <row r="1869" spans="1:43" x14ac:dyDescent="0.35">
      <c r="A1869" t="s">
        <v>41</v>
      </c>
      <c r="B1869">
        <v>220000</v>
      </c>
      <c r="C1869">
        <v>221800</v>
      </c>
      <c r="D1869">
        <v>221800</v>
      </c>
      <c r="E1869" t="s">
        <v>42</v>
      </c>
      <c r="F1869" t="s">
        <v>43</v>
      </c>
      <c r="G1869" s="1">
        <v>45477</v>
      </c>
      <c r="H1869" s="1">
        <v>45812</v>
      </c>
      <c r="N1869" t="s">
        <v>7208</v>
      </c>
      <c r="O1869">
        <v>18774</v>
      </c>
      <c r="T1869">
        <v>258766176</v>
      </c>
      <c r="U1869">
        <v>5127754137</v>
      </c>
      <c r="V1869" t="s">
        <v>7217</v>
      </c>
      <c r="W1869" t="s">
        <v>7218</v>
      </c>
      <c r="X1869" t="s">
        <v>7219</v>
      </c>
      <c r="Y1869" t="s">
        <v>47</v>
      </c>
      <c r="Z1869" t="s">
        <v>13531</v>
      </c>
      <c r="AA1869" t="s">
        <v>48</v>
      </c>
      <c r="AE1869">
        <v>58</v>
      </c>
      <c r="AF1869" t="s">
        <v>7220</v>
      </c>
      <c r="AG1869" s="1">
        <v>45570</v>
      </c>
      <c r="AH1869" s="1">
        <v>45477</v>
      </c>
      <c r="AI1869" s="1">
        <v>45812</v>
      </c>
      <c r="AK1869">
        <v>300000</v>
      </c>
      <c r="AL1869">
        <v>0</v>
      </c>
      <c r="AM1869">
        <v>300000</v>
      </c>
      <c r="AO1869" t="s">
        <v>62</v>
      </c>
      <c r="AP1869">
        <f>VLOOKUP(O:O,[1]Final!$A$1:$I$8943,9,0)</f>
        <v>9930137306</v>
      </c>
      <c r="AQ1869" t="s">
        <v>7211</v>
      </c>
    </row>
    <row r="1870" spans="1:43" x14ac:dyDescent="0.35">
      <c r="A1870" t="s">
        <v>41</v>
      </c>
      <c r="B1870">
        <v>220000</v>
      </c>
      <c r="C1870">
        <v>221800</v>
      </c>
      <c r="D1870">
        <v>221800</v>
      </c>
      <c r="E1870" t="s">
        <v>42</v>
      </c>
      <c r="F1870" t="s">
        <v>43</v>
      </c>
      <c r="G1870" s="1">
        <v>45477</v>
      </c>
      <c r="H1870" s="1">
        <v>45812</v>
      </c>
      <c r="N1870" t="s">
        <v>7221</v>
      </c>
      <c r="O1870">
        <v>18777</v>
      </c>
      <c r="T1870">
        <v>258765923</v>
      </c>
      <c r="U1870">
        <v>5127753884</v>
      </c>
      <c r="V1870" t="s">
        <v>7222</v>
      </c>
      <c r="W1870" t="s">
        <v>7223</v>
      </c>
      <c r="X1870" t="s">
        <v>7221</v>
      </c>
      <c r="Y1870" t="s">
        <v>54</v>
      </c>
      <c r="Z1870" t="s">
        <v>13531</v>
      </c>
      <c r="AA1870" t="s">
        <v>55</v>
      </c>
      <c r="AE1870">
        <v>22</v>
      </c>
      <c r="AF1870" t="s">
        <v>7225</v>
      </c>
      <c r="AG1870" s="1">
        <v>45570</v>
      </c>
      <c r="AH1870" s="1">
        <v>45477</v>
      </c>
      <c r="AI1870" s="1">
        <v>45812</v>
      </c>
      <c r="AK1870">
        <v>300000</v>
      </c>
      <c r="AL1870">
        <v>0</v>
      </c>
      <c r="AM1870">
        <v>300000</v>
      </c>
      <c r="AO1870" t="s">
        <v>62</v>
      </c>
      <c r="AP1870">
        <f>VLOOKUP(O:O,[1]Final!$A$1:$I$8943,9,0)</f>
        <v>9289140019</v>
      </c>
      <c r="AQ1870" t="s">
        <v>7224</v>
      </c>
    </row>
    <row r="1871" spans="1:43" x14ac:dyDescent="0.35">
      <c r="A1871" t="s">
        <v>41</v>
      </c>
      <c r="B1871">
        <v>220000</v>
      </c>
      <c r="C1871">
        <v>221800</v>
      </c>
      <c r="D1871">
        <v>221800</v>
      </c>
      <c r="E1871" t="s">
        <v>42</v>
      </c>
      <c r="F1871" t="s">
        <v>43</v>
      </c>
      <c r="G1871" s="1">
        <v>45477</v>
      </c>
      <c r="H1871" s="1">
        <v>45812</v>
      </c>
      <c r="N1871" t="s">
        <v>7221</v>
      </c>
      <c r="O1871">
        <v>18777</v>
      </c>
      <c r="T1871">
        <v>258765924</v>
      </c>
      <c r="U1871">
        <v>5127753885</v>
      </c>
      <c r="V1871" t="s">
        <v>7226</v>
      </c>
      <c r="W1871" t="s">
        <v>7227</v>
      </c>
      <c r="X1871" t="s">
        <v>3381</v>
      </c>
      <c r="Y1871" t="s">
        <v>54</v>
      </c>
      <c r="Z1871" t="s">
        <v>13531</v>
      </c>
      <c r="AA1871" t="s">
        <v>57</v>
      </c>
      <c r="AE1871">
        <v>50</v>
      </c>
      <c r="AF1871" s="1">
        <v>27150</v>
      </c>
      <c r="AG1871" s="1">
        <v>45570</v>
      </c>
      <c r="AH1871" s="1">
        <v>45477</v>
      </c>
      <c r="AI1871" s="1">
        <v>45812</v>
      </c>
      <c r="AK1871">
        <v>300000</v>
      </c>
      <c r="AL1871">
        <v>0</v>
      </c>
      <c r="AM1871">
        <v>300000</v>
      </c>
      <c r="AO1871" t="s">
        <v>62</v>
      </c>
      <c r="AP1871">
        <f>VLOOKUP(O:O,[1]Final!$A$1:$I$8943,9,0)</f>
        <v>9289140019</v>
      </c>
      <c r="AQ1871" t="s">
        <v>7224</v>
      </c>
    </row>
    <row r="1872" spans="1:43" x14ac:dyDescent="0.35">
      <c r="A1872" t="s">
        <v>41</v>
      </c>
      <c r="B1872">
        <v>220000</v>
      </c>
      <c r="C1872">
        <v>221800</v>
      </c>
      <c r="D1872">
        <v>221800</v>
      </c>
      <c r="E1872" t="s">
        <v>42</v>
      </c>
      <c r="F1872" t="s">
        <v>43</v>
      </c>
      <c r="G1872" s="1">
        <v>45477</v>
      </c>
      <c r="H1872" s="1">
        <v>45812</v>
      </c>
      <c r="N1872" t="s">
        <v>7228</v>
      </c>
      <c r="O1872">
        <v>18780</v>
      </c>
      <c r="T1872">
        <v>258766035</v>
      </c>
      <c r="U1872">
        <v>5127753996</v>
      </c>
      <c r="V1872" t="s">
        <v>7229</v>
      </c>
      <c r="W1872" t="s">
        <v>7230</v>
      </c>
      <c r="X1872" t="s">
        <v>7228</v>
      </c>
      <c r="Y1872" t="s">
        <v>54</v>
      </c>
      <c r="Z1872" t="s">
        <v>13531</v>
      </c>
      <c r="AA1872" t="s">
        <v>55</v>
      </c>
      <c r="AE1872">
        <v>22</v>
      </c>
      <c r="AF1872" t="s">
        <v>7232</v>
      </c>
      <c r="AG1872" s="1">
        <v>45570</v>
      </c>
      <c r="AH1872" s="1">
        <v>45477</v>
      </c>
      <c r="AI1872" s="1">
        <v>45812</v>
      </c>
      <c r="AK1872">
        <v>300000</v>
      </c>
      <c r="AL1872">
        <v>0</v>
      </c>
      <c r="AM1872">
        <v>300000</v>
      </c>
      <c r="AO1872" t="s">
        <v>62</v>
      </c>
      <c r="AP1872">
        <f>VLOOKUP(O:O,[1]Final!$A$1:$I$8943,9,0)</f>
        <v>9990440356</v>
      </c>
      <c r="AQ1872" t="s">
        <v>7231</v>
      </c>
    </row>
    <row r="1873" spans="1:43" x14ac:dyDescent="0.35">
      <c r="A1873" t="s">
        <v>41</v>
      </c>
      <c r="B1873">
        <v>220000</v>
      </c>
      <c r="C1873">
        <v>221800</v>
      </c>
      <c r="D1873">
        <v>221800</v>
      </c>
      <c r="E1873" t="s">
        <v>42</v>
      </c>
      <c r="F1873" t="s">
        <v>43</v>
      </c>
      <c r="G1873" s="1">
        <v>45477</v>
      </c>
      <c r="H1873" s="1">
        <v>45812</v>
      </c>
      <c r="N1873" t="s">
        <v>7233</v>
      </c>
      <c r="O1873">
        <v>19121</v>
      </c>
      <c r="T1873">
        <v>258766387</v>
      </c>
      <c r="U1873">
        <v>5127754314</v>
      </c>
      <c r="V1873" t="s">
        <v>7234</v>
      </c>
      <c r="W1873" t="s">
        <v>7235</v>
      </c>
      <c r="X1873" t="s">
        <v>7233</v>
      </c>
      <c r="Y1873" t="s">
        <v>54</v>
      </c>
      <c r="Z1873" t="s">
        <v>13531</v>
      </c>
      <c r="AA1873" t="s">
        <v>55</v>
      </c>
      <c r="AE1873">
        <v>26</v>
      </c>
      <c r="AF1873" s="1">
        <v>35862</v>
      </c>
      <c r="AG1873" s="1">
        <v>45570</v>
      </c>
      <c r="AH1873" s="1">
        <v>45477</v>
      </c>
      <c r="AI1873" s="1">
        <v>45812</v>
      </c>
      <c r="AK1873">
        <v>300000</v>
      </c>
      <c r="AL1873">
        <v>0</v>
      </c>
      <c r="AM1873">
        <v>300000</v>
      </c>
      <c r="AO1873" t="s">
        <v>62</v>
      </c>
      <c r="AP1873">
        <f>VLOOKUP(O:O,[1]Final!$A$1:$I$8943,9,0)</f>
        <v>7978681070</v>
      </c>
      <c r="AQ1873" t="s">
        <v>7236</v>
      </c>
    </row>
    <row r="1874" spans="1:43" x14ac:dyDescent="0.35">
      <c r="A1874" t="s">
        <v>41</v>
      </c>
      <c r="B1874">
        <v>220000</v>
      </c>
      <c r="C1874">
        <v>221800</v>
      </c>
      <c r="D1874">
        <v>221800</v>
      </c>
      <c r="E1874" t="s">
        <v>42</v>
      </c>
      <c r="F1874" t="s">
        <v>43</v>
      </c>
      <c r="G1874" s="1">
        <v>45477</v>
      </c>
      <c r="H1874" s="1">
        <v>45812</v>
      </c>
      <c r="N1874" t="s">
        <v>7233</v>
      </c>
      <c r="O1874">
        <v>19121</v>
      </c>
      <c r="T1874">
        <v>258766389</v>
      </c>
      <c r="U1874">
        <v>5127754316</v>
      </c>
      <c r="V1874" t="s">
        <v>7237</v>
      </c>
      <c r="W1874" t="s">
        <v>7238</v>
      </c>
      <c r="X1874" t="s">
        <v>7239</v>
      </c>
      <c r="Y1874" t="s">
        <v>54</v>
      </c>
      <c r="Z1874" t="s">
        <v>13531</v>
      </c>
      <c r="AA1874" t="s">
        <v>57</v>
      </c>
      <c r="AE1874">
        <v>60</v>
      </c>
      <c r="AF1874" t="s">
        <v>7240</v>
      </c>
      <c r="AG1874" s="1">
        <v>45570</v>
      </c>
      <c r="AH1874" s="1">
        <v>45477</v>
      </c>
      <c r="AI1874" s="1">
        <v>45812</v>
      </c>
      <c r="AK1874">
        <v>300000</v>
      </c>
      <c r="AL1874">
        <v>0</v>
      </c>
      <c r="AM1874">
        <v>300000</v>
      </c>
      <c r="AO1874" t="s">
        <v>62</v>
      </c>
      <c r="AP1874">
        <f>VLOOKUP(O:O,[1]Final!$A$1:$I$8943,9,0)</f>
        <v>7978681070</v>
      </c>
      <c r="AQ1874" t="s">
        <v>7236</v>
      </c>
    </row>
    <row r="1875" spans="1:43" x14ac:dyDescent="0.35">
      <c r="A1875" t="s">
        <v>41</v>
      </c>
      <c r="B1875">
        <v>220000</v>
      </c>
      <c r="C1875">
        <v>221800</v>
      </c>
      <c r="D1875">
        <v>221800</v>
      </c>
      <c r="E1875" t="s">
        <v>42</v>
      </c>
      <c r="F1875" t="s">
        <v>43</v>
      </c>
      <c r="G1875" s="1">
        <v>45477</v>
      </c>
      <c r="H1875" s="1">
        <v>45812</v>
      </c>
      <c r="N1875" t="s">
        <v>7233</v>
      </c>
      <c r="O1875">
        <v>19121</v>
      </c>
      <c r="T1875">
        <v>258766388</v>
      </c>
      <c r="U1875">
        <v>5127754315</v>
      </c>
      <c r="V1875" t="s">
        <v>7241</v>
      </c>
      <c r="W1875" t="s">
        <v>7242</v>
      </c>
      <c r="X1875" t="s">
        <v>7243</v>
      </c>
      <c r="Y1875" t="s">
        <v>47</v>
      </c>
      <c r="Z1875" t="s">
        <v>13531</v>
      </c>
      <c r="AA1875" t="s">
        <v>48</v>
      </c>
      <c r="AE1875">
        <v>49</v>
      </c>
      <c r="AF1875" t="s">
        <v>7244</v>
      </c>
      <c r="AG1875" s="1">
        <v>45570</v>
      </c>
      <c r="AH1875" s="1">
        <v>45477</v>
      </c>
      <c r="AI1875" s="1">
        <v>45812</v>
      </c>
      <c r="AK1875">
        <v>300000</v>
      </c>
      <c r="AL1875">
        <v>0</v>
      </c>
      <c r="AM1875">
        <v>300000</v>
      </c>
      <c r="AO1875" t="s">
        <v>62</v>
      </c>
      <c r="AP1875">
        <f>VLOOKUP(O:O,[1]Final!$A$1:$I$8943,9,0)</f>
        <v>7978681070</v>
      </c>
      <c r="AQ1875" t="s">
        <v>7236</v>
      </c>
    </row>
    <row r="1876" spans="1:43" x14ac:dyDescent="0.35">
      <c r="A1876" t="s">
        <v>41</v>
      </c>
      <c r="B1876">
        <v>220000</v>
      </c>
      <c r="C1876">
        <v>221800</v>
      </c>
      <c r="D1876">
        <v>221800</v>
      </c>
      <c r="E1876" t="s">
        <v>42</v>
      </c>
      <c r="F1876" t="s">
        <v>43</v>
      </c>
      <c r="G1876" s="1">
        <v>45477</v>
      </c>
      <c r="H1876" s="1">
        <v>45812</v>
      </c>
      <c r="N1876" t="s">
        <v>7245</v>
      </c>
      <c r="O1876">
        <v>19124</v>
      </c>
      <c r="T1876">
        <v>258766555</v>
      </c>
      <c r="U1876">
        <v>5127754482</v>
      </c>
      <c r="V1876" t="s">
        <v>7246</v>
      </c>
      <c r="W1876" t="s">
        <v>7247</v>
      </c>
      <c r="X1876" t="s">
        <v>7245</v>
      </c>
      <c r="Y1876" t="s">
        <v>54</v>
      </c>
      <c r="Z1876" t="s">
        <v>13531</v>
      </c>
      <c r="AA1876" t="s">
        <v>55</v>
      </c>
      <c r="AE1876">
        <v>24</v>
      </c>
      <c r="AF1876" t="s">
        <v>7249</v>
      </c>
      <c r="AG1876" s="1">
        <v>45570</v>
      </c>
      <c r="AH1876" s="1">
        <v>45477</v>
      </c>
      <c r="AI1876" s="1">
        <v>45812</v>
      </c>
      <c r="AK1876">
        <v>300000</v>
      </c>
      <c r="AL1876">
        <v>0</v>
      </c>
      <c r="AM1876">
        <v>300000</v>
      </c>
      <c r="AO1876" t="s">
        <v>62</v>
      </c>
      <c r="AP1876">
        <f>VLOOKUP(O:O,[1]Final!$A$1:$I$8943,9,0)</f>
        <v>8657013389</v>
      </c>
      <c r="AQ1876" t="s">
        <v>7248</v>
      </c>
    </row>
    <row r="1877" spans="1:43" x14ac:dyDescent="0.35">
      <c r="A1877" t="s">
        <v>41</v>
      </c>
      <c r="B1877">
        <v>220000</v>
      </c>
      <c r="C1877">
        <v>221800</v>
      </c>
      <c r="D1877">
        <v>221800</v>
      </c>
      <c r="E1877" t="s">
        <v>42</v>
      </c>
      <c r="F1877" t="s">
        <v>43</v>
      </c>
      <c r="G1877" s="1">
        <v>45477</v>
      </c>
      <c r="H1877" s="1">
        <v>45812</v>
      </c>
      <c r="N1877" t="s">
        <v>7245</v>
      </c>
      <c r="O1877">
        <v>19124</v>
      </c>
      <c r="T1877">
        <v>258766557</v>
      </c>
      <c r="U1877">
        <v>5127754484</v>
      </c>
      <c r="V1877" t="s">
        <v>7250</v>
      </c>
      <c r="W1877" t="s">
        <v>7251</v>
      </c>
      <c r="X1877" t="s">
        <v>7252</v>
      </c>
      <c r="Y1877" t="s">
        <v>54</v>
      </c>
      <c r="Z1877" t="s">
        <v>13531</v>
      </c>
      <c r="AA1877" t="s">
        <v>57</v>
      </c>
      <c r="AE1877">
        <v>51</v>
      </c>
      <c r="AF1877" t="s">
        <v>7253</v>
      </c>
      <c r="AG1877" s="1">
        <v>45570</v>
      </c>
      <c r="AH1877" s="1">
        <v>45477</v>
      </c>
      <c r="AI1877" s="1">
        <v>45812</v>
      </c>
      <c r="AK1877">
        <v>300000</v>
      </c>
      <c r="AL1877">
        <v>0</v>
      </c>
      <c r="AM1877">
        <v>300000</v>
      </c>
      <c r="AO1877" t="s">
        <v>62</v>
      </c>
      <c r="AP1877">
        <f>VLOOKUP(O:O,[1]Final!$A$1:$I$8943,9,0)</f>
        <v>8657013389</v>
      </c>
      <c r="AQ1877" t="s">
        <v>7248</v>
      </c>
    </row>
    <row r="1878" spans="1:43" x14ac:dyDescent="0.35">
      <c r="A1878" t="s">
        <v>41</v>
      </c>
      <c r="B1878">
        <v>220000</v>
      </c>
      <c r="C1878">
        <v>221800</v>
      </c>
      <c r="D1878">
        <v>221800</v>
      </c>
      <c r="E1878" t="s">
        <v>42</v>
      </c>
      <c r="F1878" t="s">
        <v>43</v>
      </c>
      <c r="G1878" s="1">
        <v>45477</v>
      </c>
      <c r="H1878" s="1">
        <v>45812</v>
      </c>
      <c r="N1878" t="s">
        <v>7245</v>
      </c>
      <c r="O1878">
        <v>19124</v>
      </c>
      <c r="T1878">
        <v>258766556</v>
      </c>
      <c r="U1878">
        <v>5127754483</v>
      </c>
      <c r="V1878" t="s">
        <v>7254</v>
      </c>
      <c r="W1878" t="s">
        <v>7255</v>
      </c>
      <c r="X1878" t="s">
        <v>7256</v>
      </c>
      <c r="Y1878" t="s">
        <v>47</v>
      </c>
      <c r="Z1878" t="s">
        <v>13531</v>
      </c>
      <c r="AA1878" t="s">
        <v>48</v>
      </c>
      <c r="AE1878">
        <v>47</v>
      </c>
      <c r="AF1878" t="s">
        <v>7257</v>
      </c>
      <c r="AG1878" s="1">
        <v>45570</v>
      </c>
      <c r="AH1878" s="1">
        <v>45477</v>
      </c>
      <c r="AI1878" s="1">
        <v>45812</v>
      </c>
      <c r="AK1878">
        <v>300000</v>
      </c>
      <c r="AL1878">
        <v>0</v>
      </c>
      <c r="AM1878">
        <v>300000</v>
      </c>
      <c r="AO1878" t="s">
        <v>62</v>
      </c>
      <c r="AP1878">
        <f>VLOOKUP(O:O,[1]Final!$A$1:$I$8943,9,0)</f>
        <v>8657013389</v>
      </c>
      <c r="AQ1878" t="s">
        <v>7248</v>
      </c>
    </row>
    <row r="1879" spans="1:43" x14ac:dyDescent="0.35">
      <c r="A1879" t="s">
        <v>41</v>
      </c>
      <c r="B1879">
        <v>220000</v>
      </c>
      <c r="C1879">
        <v>221800</v>
      </c>
      <c r="D1879">
        <v>221800</v>
      </c>
      <c r="E1879" t="s">
        <v>42</v>
      </c>
      <c r="F1879" t="s">
        <v>43</v>
      </c>
      <c r="G1879" s="1">
        <v>45477</v>
      </c>
      <c r="H1879" s="1">
        <v>45812</v>
      </c>
      <c r="N1879" t="s">
        <v>7258</v>
      </c>
      <c r="O1879">
        <v>19127</v>
      </c>
      <c r="T1879">
        <v>258766480</v>
      </c>
      <c r="U1879">
        <v>5127754407</v>
      </c>
      <c r="V1879" t="s">
        <v>7259</v>
      </c>
      <c r="W1879" t="s">
        <v>7260</v>
      </c>
      <c r="X1879" t="s">
        <v>7258</v>
      </c>
      <c r="Y1879" t="s">
        <v>47</v>
      </c>
      <c r="Z1879" t="s">
        <v>13531</v>
      </c>
      <c r="AA1879" t="s">
        <v>55</v>
      </c>
      <c r="AE1879">
        <v>25</v>
      </c>
      <c r="AF1879" t="s">
        <v>7262</v>
      </c>
      <c r="AG1879" s="1">
        <v>45570</v>
      </c>
      <c r="AH1879" s="1">
        <v>45477</v>
      </c>
      <c r="AI1879" s="1">
        <v>45812</v>
      </c>
      <c r="AK1879">
        <v>300000</v>
      </c>
      <c r="AL1879">
        <v>0</v>
      </c>
      <c r="AM1879">
        <v>300000</v>
      </c>
      <c r="AO1879" t="s">
        <v>62</v>
      </c>
      <c r="AP1879">
        <f>VLOOKUP(O:O,[1]Final!$A$1:$I$8943,9,0)</f>
        <v>8657013390</v>
      </c>
      <c r="AQ1879" t="s">
        <v>7261</v>
      </c>
    </row>
    <row r="1880" spans="1:43" x14ac:dyDescent="0.35">
      <c r="A1880" t="s">
        <v>41</v>
      </c>
      <c r="B1880">
        <v>220000</v>
      </c>
      <c r="C1880">
        <v>221800</v>
      </c>
      <c r="D1880">
        <v>221800</v>
      </c>
      <c r="E1880" t="s">
        <v>42</v>
      </c>
      <c r="F1880" t="s">
        <v>43</v>
      </c>
      <c r="G1880" s="1">
        <v>45477</v>
      </c>
      <c r="H1880" s="1">
        <v>45812</v>
      </c>
      <c r="N1880" t="s">
        <v>7258</v>
      </c>
      <c r="O1880">
        <v>19127</v>
      </c>
      <c r="T1880">
        <v>258766482</v>
      </c>
      <c r="U1880">
        <v>5127754409</v>
      </c>
      <c r="V1880" t="s">
        <v>7263</v>
      </c>
      <c r="W1880" t="s">
        <v>7264</v>
      </c>
      <c r="X1880" t="s">
        <v>7265</v>
      </c>
      <c r="Y1880" t="s">
        <v>54</v>
      </c>
      <c r="Z1880" t="s">
        <v>13531</v>
      </c>
      <c r="AA1880" t="s">
        <v>57</v>
      </c>
      <c r="AE1880">
        <v>59</v>
      </c>
      <c r="AF1880" s="1">
        <v>23898</v>
      </c>
      <c r="AG1880" s="1">
        <v>45570</v>
      </c>
      <c r="AH1880" s="1">
        <v>45477</v>
      </c>
      <c r="AI1880" s="1">
        <v>45812</v>
      </c>
      <c r="AK1880">
        <v>300000</v>
      </c>
      <c r="AL1880">
        <v>0</v>
      </c>
      <c r="AM1880">
        <v>300000</v>
      </c>
      <c r="AO1880" t="s">
        <v>62</v>
      </c>
      <c r="AP1880">
        <f>VLOOKUP(O:O,[1]Final!$A$1:$I$8943,9,0)</f>
        <v>8657013390</v>
      </c>
      <c r="AQ1880" t="s">
        <v>7261</v>
      </c>
    </row>
    <row r="1881" spans="1:43" x14ac:dyDescent="0.35">
      <c r="A1881" t="s">
        <v>41</v>
      </c>
      <c r="B1881">
        <v>220000</v>
      </c>
      <c r="C1881">
        <v>221800</v>
      </c>
      <c r="D1881">
        <v>221800</v>
      </c>
      <c r="E1881" t="s">
        <v>42</v>
      </c>
      <c r="F1881" t="s">
        <v>43</v>
      </c>
      <c r="G1881" s="1">
        <v>45477</v>
      </c>
      <c r="H1881" s="1">
        <v>45812</v>
      </c>
      <c r="N1881" t="s">
        <v>7258</v>
      </c>
      <c r="O1881">
        <v>19127</v>
      </c>
      <c r="T1881">
        <v>258766481</v>
      </c>
      <c r="U1881">
        <v>5127754408</v>
      </c>
      <c r="V1881" t="s">
        <v>7266</v>
      </c>
      <c r="W1881" t="s">
        <v>7267</v>
      </c>
      <c r="X1881" t="s">
        <v>7268</v>
      </c>
      <c r="Y1881" t="s">
        <v>47</v>
      </c>
      <c r="Z1881" t="s">
        <v>13531</v>
      </c>
      <c r="AA1881" t="s">
        <v>48</v>
      </c>
      <c r="AE1881">
        <v>52</v>
      </c>
      <c r="AF1881" t="s">
        <v>7269</v>
      </c>
      <c r="AG1881" s="1">
        <v>45570</v>
      </c>
      <c r="AH1881" s="1">
        <v>45477</v>
      </c>
      <c r="AI1881" s="1">
        <v>45812</v>
      </c>
      <c r="AK1881">
        <v>300000</v>
      </c>
      <c r="AL1881">
        <v>0</v>
      </c>
      <c r="AM1881">
        <v>300000</v>
      </c>
      <c r="AO1881" t="s">
        <v>62</v>
      </c>
      <c r="AP1881">
        <f>VLOOKUP(O:O,[1]Final!$A$1:$I$8943,9,0)</f>
        <v>8657013390</v>
      </c>
      <c r="AQ1881" t="s">
        <v>7261</v>
      </c>
    </row>
    <row r="1882" spans="1:43" x14ac:dyDescent="0.35">
      <c r="A1882" t="s">
        <v>41</v>
      </c>
      <c r="B1882">
        <v>220000</v>
      </c>
      <c r="C1882">
        <v>221800</v>
      </c>
      <c r="D1882">
        <v>221800</v>
      </c>
      <c r="E1882" t="s">
        <v>42</v>
      </c>
      <c r="F1882" t="s">
        <v>43</v>
      </c>
      <c r="G1882" s="1">
        <v>45477</v>
      </c>
      <c r="H1882" s="1">
        <v>45812</v>
      </c>
      <c r="N1882" t="s">
        <v>7270</v>
      </c>
      <c r="O1882">
        <v>19129</v>
      </c>
      <c r="T1882">
        <v>258766351</v>
      </c>
      <c r="U1882">
        <v>5127754278</v>
      </c>
      <c r="V1882" t="s">
        <v>7271</v>
      </c>
      <c r="W1882" t="s">
        <v>7272</v>
      </c>
      <c r="X1882" t="s">
        <v>7270</v>
      </c>
      <c r="Y1882" t="s">
        <v>47</v>
      </c>
      <c r="Z1882" t="s">
        <v>13531</v>
      </c>
      <c r="AA1882" t="s">
        <v>55</v>
      </c>
      <c r="AE1882">
        <v>23</v>
      </c>
      <c r="AF1882" t="s">
        <v>4644</v>
      </c>
      <c r="AG1882" s="1">
        <v>45570</v>
      </c>
      <c r="AH1882" s="1">
        <v>45477</v>
      </c>
      <c r="AI1882" s="1">
        <v>45812</v>
      </c>
      <c r="AK1882">
        <v>300000</v>
      </c>
      <c r="AL1882">
        <v>0</v>
      </c>
      <c r="AM1882">
        <v>300000</v>
      </c>
      <c r="AO1882" t="s">
        <v>62</v>
      </c>
      <c r="AP1882">
        <f>VLOOKUP(O:O,[1]Final!$A$1:$I$8943,9,0)</f>
        <v>9594309928</v>
      </c>
      <c r="AQ1882" t="s">
        <v>7273</v>
      </c>
    </row>
    <row r="1883" spans="1:43" x14ac:dyDescent="0.35">
      <c r="A1883" t="s">
        <v>41</v>
      </c>
      <c r="B1883">
        <v>220000</v>
      </c>
      <c r="C1883">
        <v>221800</v>
      </c>
      <c r="D1883">
        <v>221800</v>
      </c>
      <c r="E1883" t="s">
        <v>42</v>
      </c>
      <c r="F1883" t="s">
        <v>43</v>
      </c>
      <c r="G1883" s="1">
        <v>45477</v>
      </c>
      <c r="H1883" s="1">
        <v>45812</v>
      </c>
      <c r="N1883" t="s">
        <v>7270</v>
      </c>
      <c r="O1883">
        <v>19129</v>
      </c>
      <c r="T1883">
        <v>258766353</v>
      </c>
      <c r="U1883">
        <v>5127754280</v>
      </c>
      <c r="V1883" t="s">
        <v>7274</v>
      </c>
      <c r="W1883" t="s">
        <v>7275</v>
      </c>
      <c r="X1883" t="s">
        <v>7276</v>
      </c>
      <c r="Y1883" t="s">
        <v>54</v>
      </c>
      <c r="Z1883" t="s">
        <v>13531</v>
      </c>
      <c r="AA1883" t="s">
        <v>57</v>
      </c>
      <c r="AE1883">
        <v>50</v>
      </c>
      <c r="AF1883" t="s">
        <v>7277</v>
      </c>
      <c r="AG1883" s="1">
        <v>45570</v>
      </c>
      <c r="AH1883" s="1">
        <v>45477</v>
      </c>
      <c r="AI1883" s="1">
        <v>45812</v>
      </c>
      <c r="AK1883">
        <v>300000</v>
      </c>
      <c r="AL1883">
        <v>0</v>
      </c>
      <c r="AM1883">
        <v>300000</v>
      </c>
      <c r="AO1883" t="s">
        <v>62</v>
      </c>
      <c r="AP1883">
        <f>VLOOKUP(O:O,[1]Final!$A$1:$I$8943,9,0)</f>
        <v>9594309928</v>
      </c>
      <c r="AQ1883" t="s">
        <v>7273</v>
      </c>
    </row>
    <row r="1884" spans="1:43" x14ac:dyDescent="0.35">
      <c r="A1884" t="s">
        <v>41</v>
      </c>
      <c r="B1884">
        <v>220000</v>
      </c>
      <c r="C1884">
        <v>221800</v>
      </c>
      <c r="D1884">
        <v>221800</v>
      </c>
      <c r="E1884" t="s">
        <v>42</v>
      </c>
      <c r="F1884" t="s">
        <v>43</v>
      </c>
      <c r="G1884" s="1">
        <v>45477</v>
      </c>
      <c r="H1884" s="1">
        <v>45812</v>
      </c>
      <c r="N1884" t="s">
        <v>7270</v>
      </c>
      <c r="O1884">
        <v>19129</v>
      </c>
      <c r="T1884">
        <v>258766352</v>
      </c>
      <c r="U1884">
        <v>5127754279</v>
      </c>
      <c r="V1884" t="s">
        <v>7278</v>
      </c>
      <c r="W1884" t="s">
        <v>7279</v>
      </c>
      <c r="X1884" t="s">
        <v>7280</v>
      </c>
      <c r="Y1884" t="s">
        <v>47</v>
      </c>
      <c r="Z1884" t="s">
        <v>13531</v>
      </c>
      <c r="AA1884" t="s">
        <v>48</v>
      </c>
      <c r="AE1884">
        <v>47</v>
      </c>
      <c r="AF1884" t="s">
        <v>7281</v>
      </c>
      <c r="AG1884" s="1">
        <v>45570</v>
      </c>
      <c r="AH1884" s="1">
        <v>45477</v>
      </c>
      <c r="AI1884" s="1">
        <v>45812</v>
      </c>
      <c r="AK1884">
        <v>300000</v>
      </c>
      <c r="AL1884">
        <v>0</v>
      </c>
      <c r="AM1884">
        <v>300000</v>
      </c>
      <c r="AO1884" t="s">
        <v>62</v>
      </c>
      <c r="AP1884">
        <f>VLOOKUP(O:O,[1]Final!$A$1:$I$8943,9,0)</f>
        <v>9594309928</v>
      </c>
      <c r="AQ1884" t="s">
        <v>7273</v>
      </c>
    </row>
    <row r="1885" spans="1:43" x14ac:dyDescent="0.35">
      <c r="A1885" t="s">
        <v>41</v>
      </c>
      <c r="B1885">
        <v>220000</v>
      </c>
      <c r="C1885">
        <v>221800</v>
      </c>
      <c r="D1885">
        <v>221800</v>
      </c>
      <c r="E1885" t="s">
        <v>42</v>
      </c>
      <c r="F1885" t="s">
        <v>43</v>
      </c>
      <c r="G1885" s="1">
        <v>45477</v>
      </c>
      <c r="H1885" s="1">
        <v>45812</v>
      </c>
      <c r="N1885" t="s">
        <v>7282</v>
      </c>
      <c r="O1885">
        <v>19131</v>
      </c>
      <c r="T1885">
        <v>258766407</v>
      </c>
      <c r="U1885">
        <v>5127754334</v>
      </c>
      <c r="V1885" t="s">
        <v>7283</v>
      </c>
      <c r="W1885" t="s">
        <v>7284</v>
      </c>
      <c r="X1885" t="s">
        <v>7282</v>
      </c>
      <c r="Y1885" t="s">
        <v>54</v>
      </c>
      <c r="Z1885" t="s">
        <v>13531</v>
      </c>
      <c r="AA1885" t="s">
        <v>55</v>
      </c>
      <c r="AE1885">
        <v>26</v>
      </c>
      <c r="AF1885" t="s">
        <v>7286</v>
      </c>
      <c r="AG1885" s="1">
        <v>45570</v>
      </c>
      <c r="AH1885" s="1">
        <v>45477</v>
      </c>
      <c r="AI1885" s="1">
        <v>45812</v>
      </c>
      <c r="AK1885">
        <v>300000</v>
      </c>
      <c r="AL1885">
        <v>0</v>
      </c>
      <c r="AM1885">
        <v>300000</v>
      </c>
      <c r="AO1885" t="s">
        <v>62</v>
      </c>
      <c r="AP1885">
        <f>VLOOKUP(O:O,[1]Final!$A$1:$I$8943,9,0)</f>
        <v>8123674160</v>
      </c>
      <c r="AQ1885" t="s">
        <v>7285</v>
      </c>
    </row>
    <row r="1886" spans="1:43" x14ac:dyDescent="0.35">
      <c r="A1886" t="s">
        <v>41</v>
      </c>
      <c r="B1886">
        <v>220000</v>
      </c>
      <c r="C1886">
        <v>221800</v>
      </c>
      <c r="D1886">
        <v>221800</v>
      </c>
      <c r="E1886" t="s">
        <v>42</v>
      </c>
      <c r="F1886" t="s">
        <v>43</v>
      </c>
      <c r="G1886" s="1">
        <v>45477</v>
      </c>
      <c r="H1886" s="1">
        <v>45812</v>
      </c>
      <c r="N1886" t="s">
        <v>7282</v>
      </c>
      <c r="O1886">
        <v>19131</v>
      </c>
      <c r="T1886">
        <v>258766409</v>
      </c>
      <c r="U1886">
        <v>5127754336</v>
      </c>
      <c r="V1886" t="s">
        <v>7287</v>
      </c>
      <c r="W1886" t="s">
        <v>7288</v>
      </c>
      <c r="X1886" t="s">
        <v>7289</v>
      </c>
      <c r="Y1886" t="s">
        <v>54</v>
      </c>
      <c r="Z1886" t="s">
        <v>13531</v>
      </c>
      <c r="AA1886" t="s">
        <v>57</v>
      </c>
      <c r="AE1886">
        <v>51</v>
      </c>
      <c r="AF1886" t="s">
        <v>7290</v>
      </c>
      <c r="AG1886" s="1">
        <v>45570</v>
      </c>
      <c r="AH1886" s="1">
        <v>45477</v>
      </c>
      <c r="AI1886" s="1">
        <v>45812</v>
      </c>
      <c r="AK1886">
        <v>300000</v>
      </c>
      <c r="AL1886">
        <v>0</v>
      </c>
      <c r="AM1886">
        <v>300000</v>
      </c>
      <c r="AO1886" t="s">
        <v>62</v>
      </c>
      <c r="AP1886">
        <f>VLOOKUP(O:O,[1]Final!$A$1:$I$8943,9,0)</f>
        <v>8123674160</v>
      </c>
      <c r="AQ1886" t="s">
        <v>7285</v>
      </c>
    </row>
    <row r="1887" spans="1:43" x14ac:dyDescent="0.35">
      <c r="A1887" t="s">
        <v>41</v>
      </c>
      <c r="B1887">
        <v>220000</v>
      </c>
      <c r="C1887">
        <v>221800</v>
      </c>
      <c r="D1887">
        <v>221800</v>
      </c>
      <c r="E1887" t="s">
        <v>42</v>
      </c>
      <c r="F1887" t="s">
        <v>43</v>
      </c>
      <c r="G1887" s="1">
        <v>45477</v>
      </c>
      <c r="H1887" s="1">
        <v>45812</v>
      </c>
      <c r="N1887" t="s">
        <v>7282</v>
      </c>
      <c r="O1887">
        <v>19131</v>
      </c>
      <c r="T1887">
        <v>258766408</v>
      </c>
      <c r="U1887">
        <v>5127754335</v>
      </c>
      <c r="V1887" t="s">
        <v>7291</v>
      </c>
      <c r="W1887" t="s">
        <v>7292</v>
      </c>
      <c r="X1887" t="s">
        <v>7293</v>
      </c>
      <c r="Y1887" t="s">
        <v>47</v>
      </c>
      <c r="Z1887" t="s">
        <v>13531</v>
      </c>
      <c r="AA1887" t="s">
        <v>48</v>
      </c>
      <c r="AE1887">
        <v>46</v>
      </c>
      <c r="AF1887" s="1">
        <v>28651</v>
      </c>
      <c r="AG1887" s="1">
        <v>45570</v>
      </c>
      <c r="AH1887" s="1">
        <v>45477</v>
      </c>
      <c r="AI1887" s="1">
        <v>45812</v>
      </c>
      <c r="AK1887">
        <v>300000</v>
      </c>
      <c r="AL1887">
        <v>0</v>
      </c>
      <c r="AM1887">
        <v>300000</v>
      </c>
      <c r="AO1887" t="s">
        <v>62</v>
      </c>
      <c r="AP1887">
        <f>VLOOKUP(O:O,[1]Final!$A$1:$I$8943,9,0)</f>
        <v>8123674160</v>
      </c>
      <c r="AQ1887" t="s">
        <v>7285</v>
      </c>
    </row>
    <row r="1888" spans="1:43" x14ac:dyDescent="0.35">
      <c r="A1888" t="s">
        <v>41</v>
      </c>
      <c r="B1888">
        <v>220000</v>
      </c>
      <c r="C1888">
        <v>221800</v>
      </c>
      <c r="D1888">
        <v>221800</v>
      </c>
      <c r="E1888" t="s">
        <v>42</v>
      </c>
      <c r="F1888" t="s">
        <v>43</v>
      </c>
      <c r="G1888" s="1">
        <v>45477</v>
      </c>
      <c r="H1888" s="1">
        <v>45812</v>
      </c>
      <c r="N1888" t="s">
        <v>7294</v>
      </c>
      <c r="O1888">
        <v>19133</v>
      </c>
      <c r="T1888">
        <v>258766442</v>
      </c>
      <c r="U1888">
        <v>5127754369</v>
      </c>
      <c r="V1888" t="s">
        <v>7295</v>
      </c>
      <c r="W1888" t="s">
        <v>7296</v>
      </c>
      <c r="X1888" t="s">
        <v>7294</v>
      </c>
      <c r="Y1888" t="s">
        <v>54</v>
      </c>
      <c r="Z1888" t="s">
        <v>13531</v>
      </c>
      <c r="AA1888" t="s">
        <v>55</v>
      </c>
      <c r="AE1888">
        <v>28</v>
      </c>
      <c r="AF1888" s="1">
        <v>35160</v>
      </c>
      <c r="AG1888" s="1">
        <v>45570</v>
      </c>
      <c r="AH1888" s="1">
        <v>45477</v>
      </c>
      <c r="AI1888" s="1">
        <v>45812</v>
      </c>
      <c r="AK1888">
        <v>300000</v>
      </c>
      <c r="AL1888">
        <v>0</v>
      </c>
      <c r="AM1888">
        <v>300000</v>
      </c>
      <c r="AO1888" t="s">
        <v>62</v>
      </c>
      <c r="AP1888">
        <f>VLOOKUP(O:O,[1]Final!$A$1:$I$8943,9,0)</f>
        <v>9884337979</v>
      </c>
      <c r="AQ1888" t="s">
        <v>7297</v>
      </c>
    </row>
    <row r="1889" spans="1:43" x14ac:dyDescent="0.35">
      <c r="A1889" t="s">
        <v>41</v>
      </c>
      <c r="B1889">
        <v>220000</v>
      </c>
      <c r="C1889">
        <v>221800</v>
      </c>
      <c r="D1889">
        <v>221800</v>
      </c>
      <c r="E1889" t="s">
        <v>42</v>
      </c>
      <c r="F1889" t="s">
        <v>43</v>
      </c>
      <c r="G1889" s="1">
        <v>45477</v>
      </c>
      <c r="H1889" s="1">
        <v>45812</v>
      </c>
      <c r="N1889" t="s">
        <v>7294</v>
      </c>
      <c r="O1889">
        <v>19133</v>
      </c>
      <c r="T1889">
        <v>258766444</v>
      </c>
      <c r="U1889">
        <v>5127754371</v>
      </c>
      <c r="V1889" t="s">
        <v>7298</v>
      </c>
      <c r="W1889" t="s">
        <v>7299</v>
      </c>
      <c r="X1889" t="s">
        <v>7300</v>
      </c>
      <c r="Y1889" t="s">
        <v>54</v>
      </c>
      <c r="Z1889" t="s">
        <v>13531</v>
      </c>
      <c r="AA1889" t="s">
        <v>57</v>
      </c>
      <c r="AE1889">
        <v>64</v>
      </c>
      <c r="AF1889" s="1">
        <v>21916</v>
      </c>
      <c r="AG1889" s="1">
        <v>45570</v>
      </c>
      <c r="AH1889" s="1">
        <v>45477</v>
      </c>
      <c r="AI1889" s="1">
        <v>45812</v>
      </c>
      <c r="AK1889">
        <v>300000</v>
      </c>
      <c r="AL1889">
        <v>0</v>
      </c>
      <c r="AM1889">
        <v>300000</v>
      </c>
      <c r="AO1889" t="s">
        <v>62</v>
      </c>
      <c r="AP1889">
        <f>VLOOKUP(O:O,[1]Final!$A$1:$I$8943,9,0)</f>
        <v>9884337979</v>
      </c>
      <c r="AQ1889" t="s">
        <v>7297</v>
      </c>
    </row>
    <row r="1890" spans="1:43" x14ac:dyDescent="0.35">
      <c r="A1890" t="s">
        <v>41</v>
      </c>
      <c r="B1890">
        <v>220000</v>
      </c>
      <c r="C1890">
        <v>221800</v>
      </c>
      <c r="D1890">
        <v>221800</v>
      </c>
      <c r="E1890" t="s">
        <v>42</v>
      </c>
      <c r="F1890" t="s">
        <v>43</v>
      </c>
      <c r="G1890" s="1">
        <v>45477</v>
      </c>
      <c r="H1890" s="1">
        <v>45812</v>
      </c>
      <c r="N1890" t="s">
        <v>7294</v>
      </c>
      <c r="O1890">
        <v>19133</v>
      </c>
      <c r="T1890">
        <v>258766443</v>
      </c>
      <c r="U1890">
        <v>5127754370</v>
      </c>
      <c r="V1890" t="s">
        <v>7301</v>
      </c>
      <c r="W1890" t="s">
        <v>7302</v>
      </c>
      <c r="X1890" t="s">
        <v>7303</v>
      </c>
      <c r="Y1890" t="s">
        <v>47</v>
      </c>
      <c r="Z1890" t="s">
        <v>13531</v>
      </c>
      <c r="AA1890" t="s">
        <v>48</v>
      </c>
      <c r="AE1890">
        <v>60</v>
      </c>
      <c r="AF1890" s="1">
        <v>23377</v>
      </c>
      <c r="AG1890" s="1">
        <v>45570</v>
      </c>
      <c r="AH1890" s="1">
        <v>45477</v>
      </c>
      <c r="AI1890" s="1">
        <v>45812</v>
      </c>
      <c r="AK1890">
        <v>300000</v>
      </c>
      <c r="AL1890">
        <v>0</v>
      </c>
      <c r="AM1890">
        <v>300000</v>
      </c>
      <c r="AO1890" t="s">
        <v>62</v>
      </c>
      <c r="AP1890">
        <f>VLOOKUP(O:O,[1]Final!$A$1:$I$8943,9,0)</f>
        <v>9884337979</v>
      </c>
      <c r="AQ1890" t="s">
        <v>7297</v>
      </c>
    </row>
    <row r="1891" spans="1:43" x14ac:dyDescent="0.35">
      <c r="A1891" t="s">
        <v>41</v>
      </c>
      <c r="B1891">
        <v>220000</v>
      </c>
      <c r="C1891">
        <v>221800</v>
      </c>
      <c r="D1891">
        <v>221800</v>
      </c>
      <c r="E1891" t="s">
        <v>42</v>
      </c>
      <c r="F1891" t="s">
        <v>43</v>
      </c>
      <c r="G1891" s="1">
        <v>45477</v>
      </c>
      <c r="H1891" s="1">
        <v>45812</v>
      </c>
      <c r="N1891" t="s">
        <v>7304</v>
      </c>
      <c r="O1891">
        <v>19134</v>
      </c>
      <c r="T1891">
        <v>258766418</v>
      </c>
      <c r="U1891">
        <v>5127754345</v>
      </c>
      <c r="V1891" t="s">
        <v>7305</v>
      </c>
      <c r="W1891" t="s">
        <v>7306</v>
      </c>
      <c r="X1891" t="s">
        <v>7304</v>
      </c>
      <c r="Y1891" t="s">
        <v>54</v>
      </c>
      <c r="Z1891" t="s">
        <v>13531</v>
      </c>
      <c r="AA1891" t="s">
        <v>55</v>
      </c>
      <c r="AE1891">
        <v>25</v>
      </c>
      <c r="AF1891" s="1">
        <v>36198</v>
      </c>
      <c r="AG1891" s="1">
        <v>45570</v>
      </c>
      <c r="AH1891" s="1">
        <v>45477</v>
      </c>
      <c r="AI1891" s="1">
        <v>45812</v>
      </c>
      <c r="AK1891">
        <v>300000</v>
      </c>
      <c r="AL1891">
        <v>0</v>
      </c>
      <c r="AM1891">
        <v>300000</v>
      </c>
      <c r="AO1891" t="s">
        <v>62</v>
      </c>
      <c r="AP1891">
        <f>VLOOKUP(O:O,[1]Final!$A$1:$I$8943,9,0)</f>
        <v>8147676709</v>
      </c>
      <c r="AQ1891" t="s">
        <v>7307</v>
      </c>
    </row>
    <row r="1892" spans="1:43" x14ac:dyDescent="0.35">
      <c r="A1892" t="s">
        <v>41</v>
      </c>
      <c r="B1892">
        <v>220000</v>
      </c>
      <c r="C1892">
        <v>221800</v>
      </c>
      <c r="D1892">
        <v>221800</v>
      </c>
      <c r="E1892" t="s">
        <v>42</v>
      </c>
      <c r="F1892" t="s">
        <v>43</v>
      </c>
      <c r="G1892" s="1">
        <v>45477</v>
      </c>
      <c r="H1892" s="1">
        <v>45812</v>
      </c>
      <c r="N1892" t="s">
        <v>7304</v>
      </c>
      <c r="O1892">
        <v>19134</v>
      </c>
      <c r="T1892">
        <v>258766420</v>
      </c>
      <c r="U1892">
        <v>5127754347</v>
      </c>
      <c r="V1892" t="s">
        <v>7308</v>
      </c>
      <c r="W1892" t="s">
        <v>7309</v>
      </c>
      <c r="X1892" t="s">
        <v>7310</v>
      </c>
      <c r="Y1892" t="s">
        <v>54</v>
      </c>
      <c r="Z1892" t="s">
        <v>13531</v>
      </c>
      <c r="AA1892" t="s">
        <v>57</v>
      </c>
      <c r="AE1892">
        <v>57</v>
      </c>
      <c r="AF1892" s="1">
        <v>24808</v>
      </c>
      <c r="AG1892" s="1">
        <v>45570</v>
      </c>
      <c r="AH1892" s="1">
        <v>45477</v>
      </c>
      <c r="AI1892" s="1">
        <v>45812</v>
      </c>
      <c r="AK1892">
        <v>300000</v>
      </c>
      <c r="AL1892">
        <v>0</v>
      </c>
      <c r="AM1892">
        <v>300000</v>
      </c>
      <c r="AO1892" t="s">
        <v>62</v>
      </c>
      <c r="AP1892">
        <f>VLOOKUP(O:O,[1]Final!$A$1:$I$8943,9,0)</f>
        <v>8147676709</v>
      </c>
      <c r="AQ1892" t="s">
        <v>7307</v>
      </c>
    </row>
    <row r="1893" spans="1:43" x14ac:dyDescent="0.35">
      <c r="A1893" t="s">
        <v>41</v>
      </c>
      <c r="B1893">
        <v>220000</v>
      </c>
      <c r="C1893">
        <v>221800</v>
      </c>
      <c r="D1893">
        <v>221800</v>
      </c>
      <c r="E1893" t="s">
        <v>42</v>
      </c>
      <c r="F1893" t="s">
        <v>43</v>
      </c>
      <c r="G1893" s="1">
        <v>45477</v>
      </c>
      <c r="H1893" s="1">
        <v>45812</v>
      </c>
      <c r="N1893" t="s">
        <v>7304</v>
      </c>
      <c r="O1893">
        <v>19134</v>
      </c>
      <c r="T1893">
        <v>258766419</v>
      </c>
      <c r="U1893">
        <v>5127754346</v>
      </c>
      <c r="V1893" t="s">
        <v>7311</v>
      </c>
      <c r="W1893" t="s">
        <v>7312</v>
      </c>
      <c r="X1893" t="s">
        <v>7313</v>
      </c>
      <c r="Y1893" t="s">
        <v>47</v>
      </c>
      <c r="Z1893" t="s">
        <v>13531</v>
      </c>
      <c r="AA1893" t="s">
        <v>48</v>
      </c>
      <c r="AE1893">
        <v>49</v>
      </c>
      <c r="AF1893" s="1">
        <v>27578</v>
      </c>
      <c r="AG1893" s="1">
        <v>45570</v>
      </c>
      <c r="AH1893" s="1">
        <v>45477</v>
      </c>
      <c r="AI1893" s="1">
        <v>45812</v>
      </c>
      <c r="AK1893">
        <v>300000</v>
      </c>
      <c r="AL1893">
        <v>0</v>
      </c>
      <c r="AM1893">
        <v>300000</v>
      </c>
      <c r="AO1893" t="s">
        <v>62</v>
      </c>
      <c r="AP1893">
        <f>VLOOKUP(O:O,[1]Final!$A$1:$I$8943,9,0)</f>
        <v>8147676709</v>
      </c>
      <c r="AQ1893" t="s">
        <v>7307</v>
      </c>
    </row>
    <row r="1894" spans="1:43" x14ac:dyDescent="0.35">
      <c r="A1894" t="s">
        <v>41</v>
      </c>
      <c r="B1894">
        <v>220000</v>
      </c>
      <c r="C1894">
        <v>221800</v>
      </c>
      <c r="D1894">
        <v>221800</v>
      </c>
      <c r="E1894" t="s">
        <v>42</v>
      </c>
      <c r="F1894" t="s">
        <v>43</v>
      </c>
      <c r="G1894" s="1">
        <v>45477</v>
      </c>
      <c r="H1894" s="1">
        <v>45812</v>
      </c>
      <c r="N1894" t="s">
        <v>6610</v>
      </c>
      <c r="O1894">
        <v>14034</v>
      </c>
      <c r="T1894">
        <v>258763438</v>
      </c>
      <c r="U1894">
        <v>5127751452</v>
      </c>
      <c r="V1894" t="s">
        <v>7314</v>
      </c>
      <c r="W1894" t="s">
        <v>7315</v>
      </c>
      <c r="X1894" t="s">
        <v>7316</v>
      </c>
      <c r="Y1894" t="s">
        <v>54</v>
      </c>
      <c r="Z1894" t="s">
        <v>13531</v>
      </c>
      <c r="AA1894" t="s">
        <v>57</v>
      </c>
      <c r="AE1894">
        <v>52</v>
      </c>
      <c r="AF1894" s="1">
        <v>26423</v>
      </c>
      <c r="AG1894" s="1">
        <v>45570</v>
      </c>
      <c r="AH1894" s="1">
        <v>45477</v>
      </c>
      <c r="AI1894" s="1">
        <v>45812</v>
      </c>
      <c r="AK1894">
        <v>300000</v>
      </c>
      <c r="AL1894">
        <v>0</v>
      </c>
      <c r="AM1894">
        <v>300000</v>
      </c>
      <c r="AO1894" t="s">
        <v>62</v>
      </c>
      <c r="AP1894">
        <f>VLOOKUP(O:O,[1]Final!$A$1:$I$8943,9,0)</f>
        <v>9289378516</v>
      </c>
      <c r="AQ1894" t="s">
        <v>6613</v>
      </c>
    </row>
    <row r="1895" spans="1:43" x14ac:dyDescent="0.35">
      <c r="A1895" t="s">
        <v>41</v>
      </c>
      <c r="B1895">
        <v>220000</v>
      </c>
      <c r="C1895">
        <v>221800</v>
      </c>
      <c r="D1895">
        <v>221800</v>
      </c>
      <c r="E1895" t="s">
        <v>42</v>
      </c>
      <c r="F1895" t="s">
        <v>43</v>
      </c>
      <c r="G1895" s="1">
        <v>45477</v>
      </c>
      <c r="H1895" s="1">
        <v>45812</v>
      </c>
      <c r="N1895" t="s">
        <v>6610</v>
      </c>
      <c r="O1895">
        <v>14034</v>
      </c>
      <c r="T1895">
        <v>258763437</v>
      </c>
      <c r="U1895">
        <v>5127751451</v>
      </c>
      <c r="V1895" t="s">
        <v>7317</v>
      </c>
      <c r="W1895" t="s">
        <v>7318</v>
      </c>
      <c r="X1895" t="s">
        <v>7319</v>
      </c>
      <c r="Y1895" t="s">
        <v>47</v>
      </c>
      <c r="Z1895" t="s">
        <v>13531</v>
      </c>
      <c r="AA1895" t="s">
        <v>48</v>
      </c>
      <c r="AE1895">
        <v>52</v>
      </c>
      <c r="AF1895" s="1">
        <v>26299</v>
      </c>
      <c r="AG1895" s="1">
        <v>45570</v>
      </c>
      <c r="AH1895" s="1">
        <v>45477</v>
      </c>
      <c r="AI1895" s="1">
        <v>45812</v>
      </c>
      <c r="AK1895">
        <v>300000</v>
      </c>
      <c r="AL1895">
        <v>0</v>
      </c>
      <c r="AM1895">
        <v>300000</v>
      </c>
      <c r="AO1895" t="s">
        <v>62</v>
      </c>
      <c r="AP1895">
        <f>VLOOKUP(O:O,[1]Final!$A$1:$I$8943,9,0)</f>
        <v>9289378516</v>
      </c>
      <c r="AQ1895" t="s">
        <v>6613</v>
      </c>
    </row>
    <row r="1896" spans="1:43" x14ac:dyDescent="0.35">
      <c r="A1896" t="s">
        <v>41</v>
      </c>
      <c r="B1896">
        <v>220000</v>
      </c>
      <c r="C1896">
        <v>221800</v>
      </c>
      <c r="D1896">
        <v>221800</v>
      </c>
      <c r="E1896" t="s">
        <v>42</v>
      </c>
      <c r="F1896" t="s">
        <v>43</v>
      </c>
      <c r="G1896" s="1">
        <v>45477</v>
      </c>
      <c r="H1896" s="1">
        <v>45812</v>
      </c>
      <c r="N1896" t="s">
        <v>7320</v>
      </c>
      <c r="O1896">
        <v>14044</v>
      </c>
      <c r="T1896">
        <v>258763598</v>
      </c>
      <c r="U1896">
        <v>5127751612</v>
      </c>
      <c r="V1896" t="s">
        <v>7321</v>
      </c>
      <c r="W1896" t="s">
        <v>7322</v>
      </c>
      <c r="X1896" t="s">
        <v>7320</v>
      </c>
      <c r="Y1896" t="s">
        <v>54</v>
      </c>
      <c r="Z1896" t="s">
        <v>13531</v>
      </c>
      <c r="AA1896" t="s">
        <v>55</v>
      </c>
      <c r="AE1896">
        <v>28</v>
      </c>
      <c r="AF1896" t="s">
        <v>7324</v>
      </c>
      <c r="AG1896" s="1">
        <v>45570</v>
      </c>
      <c r="AH1896" s="1">
        <v>45477</v>
      </c>
      <c r="AI1896" s="1">
        <v>45812</v>
      </c>
      <c r="AK1896">
        <v>300000</v>
      </c>
      <c r="AL1896">
        <v>0</v>
      </c>
      <c r="AM1896">
        <v>300000</v>
      </c>
      <c r="AO1896" t="s">
        <v>62</v>
      </c>
      <c r="AP1896">
        <f>VLOOKUP(O:O,[1]Final!$A$1:$I$8943,9,0)</f>
        <v>8712191566</v>
      </c>
      <c r="AQ1896" t="s">
        <v>7323</v>
      </c>
    </row>
    <row r="1897" spans="1:43" x14ac:dyDescent="0.35">
      <c r="A1897" t="s">
        <v>41</v>
      </c>
      <c r="B1897">
        <v>220000</v>
      </c>
      <c r="C1897">
        <v>221800</v>
      </c>
      <c r="D1897">
        <v>221800</v>
      </c>
      <c r="E1897" t="s">
        <v>42</v>
      </c>
      <c r="F1897" t="s">
        <v>43</v>
      </c>
      <c r="G1897" s="1">
        <v>45477</v>
      </c>
      <c r="H1897" s="1">
        <v>45812</v>
      </c>
      <c r="N1897" t="s">
        <v>7325</v>
      </c>
      <c r="O1897">
        <v>14048</v>
      </c>
      <c r="T1897">
        <v>258763833</v>
      </c>
      <c r="U1897">
        <v>5127751847</v>
      </c>
      <c r="V1897" t="s">
        <v>7326</v>
      </c>
      <c r="W1897" t="s">
        <v>7327</v>
      </c>
      <c r="X1897" t="s">
        <v>7325</v>
      </c>
      <c r="Y1897" t="s">
        <v>54</v>
      </c>
      <c r="Z1897" t="s">
        <v>13531</v>
      </c>
      <c r="AA1897" t="s">
        <v>55</v>
      </c>
      <c r="AE1897">
        <v>25</v>
      </c>
      <c r="AF1897" t="s">
        <v>7329</v>
      </c>
      <c r="AG1897" s="1">
        <v>45570</v>
      </c>
      <c r="AH1897" s="1">
        <v>45477</v>
      </c>
      <c r="AI1897" s="1">
        <v>45812</v>
      </c>
      <c r="AK1897">
        <v>300000</v>
      </c>
      <c r="AL1897">
        <v>0</v>
      </c>
      <c r="AM1897">
        <v>300000</v>
      </c>
      <c r="AO1897" t="s">
        <v>62</v>
      </c>
      <c r="AP1897">
        <f>VLOOKUP(O:O,[1]Final!$A$1:$I$8943,9,0)</f>
        <v>8219155427</v>
      </c>
      <c r="AQ1897" t="s">
        <v>7328</v>
      </c>
    </row>
    <row r="1898" spans="1:43" x14ac:dyDescent="0.35">
      <c r="A1898" t="s">
        <v>41</v>
      </c>
      <c r="B1898">
        <v>220000</v>
      </c>
      <c r="C1898">
        <v>221800</v>
      </c>
      <c r="D1898">
        <v>221800</v>
      </c>
      <c r="E1898" t="s">
        <v>42</v>
      </c>
      <c r="F1898" t="s">
        <v>43</v>
      </c>
      <c r="G1898" s="1">
        <v>45477</v>
      </c>
      <c r="H1898" s="1">
        <v>45812</v>
      </c>
      <c r="N1898" t="s">
        <v>7325</v>
      </c>
      <c r="O1898">
        <v>14048</v>
      </c>
      <c r="T1898">
        <v>258763834</v>
      </c>
      <c r="U1898">
        <v>5127751848</v>
      </c>
      <c r="V1898" t="s">
        <v>7330</v>
      </c>
      <c r="W1898" t="s">
        <v>7331</v>
      </c>
      <c r="X1898" t="s">
        <v>7332</v>
      </c>
      <c r="Y1898" t="s">
        <v>47</v>
      </c>
      <c r="Z1898" t="s">
        <v>13531</v>
      </c>
      <c r="AA1898" t="s">
        <v>48</v>
      </c>
      <c r="AE1898">
        <v>45</v>
      </c>
      <c r="AF1898" s="1">
        <v>28805</v>
      </c>
      <c r="AG1898" s="1">
        <v>45570</v>
      </c>
      <c r="AH1898" s="1">
        <v>45477</v>
      </c>
      <c r="AI1898" s="1">
        <v>45812</v>
      </c>
      <c r="AK1898">
        <v>300000</v>
      </c>
      <c r="AL1898">
        <v>0</v>
      </c>
      <c r="AM1898">
        <v>300000</v>
      </c>
      <c r="AO1898" t="s">
        <v>62</v>
      </c>
      <c r="AP1898">
        <f>VLOOKUP(O:O,[1]Final!$A$1:$I$8943,9,0)</f>
        <v>8219155427</v>
      </c>
      <c r="AQ1898" t="s">
        <v>7328</v>
      </c>
    </row>
    <row r="1899" spans="1:43" x14ac:dyDescent="0.35">
      <c r="A1899" t="s">
        <v>41</v>
      </c>
      <c r="B1899">
        <v>220000</v>
      </c>
      <c r="C1899">
        <v>221800</v>
      </c>
      <c r="D1899">
        <v>221800</v>
      </c>
      <c r="E1899" t="s">
        <v>42</v>
      </c>
      <c r="F1899" t="s">
        <v>43</v>
      </c>
      <c r="G1899" s="1">
        <v>45477</v>
      </c>
      <c r="H1899" s="1">
        <v>45812</v>
      </c>
      <c r="N1899" t="s">
        <v>7333</v>
      </c>
      <c r="O1899">
        <v>14059</v>
      </c>
      <c r="T1899">
        <v>258763664</v>
      </c>
      <c r="U1899">
        <v>5127751678</v>
      </c>
      <c r="V1899" t="s">
        <v>7334</v>
      </c>
      <c r="W1899" t="s">
        <v>7335</v>
      </c>
      <c r="X1899" t="s">
        <v>7333</v>
      </c>
      <c r="Y1899" t="s">
        <v>54</v>
      </c>
      <c r="Z1899" t="s">
        <v>13531</v>
      </c>
      <c r="AA1899" t="s">
        <v>55</v>
      </c>
      <c r="AE1899">
        <v>27</v>
      </c>
      <c r="AF1899" s="1">
        <v>35709</v>
      </c>
      <c r="AG1899" s="1">
        <v>45570</v>
      </c>
      <c r="AH1899" s="1">
        <v>45477</v>
      </c>
      <c r="AI1899" s="1">
        <v>45812</v>
      </c>
      <c r="AK1899">
        <v>300000</v>
      </c>
      <c r="AL1899">
        <v>0</v>
      </c>
      <c r="AM1899">
        <v>300000</v>
      </c>
      <c r="AO1899" t="s">
        <v>62</v>
      </c>
      <c r="AP1899">
        <f>VLOOKUP(O:O,[1]Final!$A$1:$I$8943,9,0)</f>
        <v>9137650935</v>
      </c>
      <c r="AQ1899" t="s">
        <v>7336</v>
      </c>
    </row>
    <row r="1900" spans="1:43" x14ac:dyDescent="0.35">
      <c r="A1900" t="s">
        <v>41</v>
      </c>
      <c r="B1900">
        <v>220000</v>
      </c>
      <c r="C1900">
        <v>221800</v>
      </c>
      <c r="D1900">
        <v>221800</v>
      </c>
      <c r="E1900" t="s">
        <v>42</v>
      </c>
      <c r="F1900" t="s">
        <v>43</v>
      </c>
      <c r="G1900" s="1">
        <v>45477</v>
      </c>
      <c r="H1900" s="1">
        <v>45812</v>
      </c>
      <c r="N1900" t="s">
        <v>7333</v>
      </c>
      <c r="O1900">
        <v>14059</v>
      </c>
      <c r="T1900">
        <v>258763666</v>
      </c>
      <c r="U1900">
        <v>5127751680</v>
      </c>
      <c r="V1900" t="s">
        <v>7337</v>
      </c>
      <c r="W1900" t="s">
        <v>7338</v>
      </c>
      <c r="X1900" t="s">
        <v>7339</v>
      </c>
      <c r="Y1900" t="s">
        <v>54</v>
      </c>
      <c r="Z1900" t="s">
        <v>13531</v>
      </c>
      <c r="AA1900" t="s">
        <v>57</v>
      </c>
      <c r="AE1900">
        <v>59</v>
      </c>
      <c r="AF1900" t="s">
        <v>7340</v>
      </c>
      <c r="AG1900" s="1">
        <v>45570</v>
      </c>
      <c r="AH1900" s="1">
        <v>45477</v>
      </c>
      <c r="AI1900" s="1">
        <v>45812</v>
      </c>
      <c r="AK1900">
        <v>300000</v>
      </c>
      <c r="AL1900">
        <v>0</v>
      </c>
      <c r="AM1900">
        <v>300000</v>
      </c>
      <c r="AO1900" t="s">
        <v>62</v>
      </c>
      <c r="AP1900">
        <f>VLOOKUP(O:O,[1]Final!$A$1:$I$8943,9,0)</f>
        <v>9137650935</v>
      </c>
      <c r="AQ1900" t="s">
        <v>7336</v>
      </c>
    </row>
    <row r="1901" spans="1:43" x14ac:dyDescent="0.35">
      <c r="A1901" t="s">
        <v>41</v>
      </c>
      <c r="B1901">
        <v>220000</v>
      </c>
      <c r="C1901">
        <v>221800</v>
      </c>
      <c r="D1901">
        <v>221800</v>
      </c>
      <c r="E1901" t="s">
        <v>42</v>
      </c>
      <c r="F1901" t="s">
        <v>43</v>
      </c>
      <c r="G1901" s="1">
        <v>45477</v>
      </c>
      <c r="H1901" s="1">
        <v>45812</v>
      </c>
      <c r="N1901" t="s">
        <v>7333</v>
      </c>
      <c r="O1901">
        <v>14059</v>
      </c>
      <c r="T1901">
        <v>258763665</v>
      </c>
      <c r="U1901">
        <v>5127751679</v>
      </c>
      <c r="V1901" t="s">
        <v>7341</v>
      </c>
      <c r="W1901" t="s">
        <v>7342</v>
      </c>
      <c r="X1901" t="s">
        <v>7343</v>
      </c>
      <c r="Y1901" t="s">
        <v>47</v>
      </c>
      <c r="Z1901" t="s">
        <v>13531</v>
      </c>
      <c r="AA1901" t="s">
        <v>48</v>
      </c>
      <c r="AE1901">
        <v>56</v>
      </c>
      <c r="AF1901" t="s">
        <v>1953</v>
      </c>
      <c r="AG1901" s="1">
        <v>45570</v>
      </c>
      <c r="AH1901" s="1">
        <v>45477</v>
      </c>
      <c r="AI1901" s="1">
        <v>45812</v>
      </c>
      <c r="AK1901">
        <v>300000</v>
      </c>
      <c r="AL1901">
        <v>0</v>
      </c>
      <c r="AM1901">
        <v>300000</v>
      </c>
      <c r="AO1901" t="s">
        <v>62</v>
      </c>
      <c r="AP1901">
        <f>VLOOKUP(O:O,[1]Final!$A$1:$I$8943,9,0)</f>
        <v>9137650935</v>
      </c>
      <c r="AQ1901" t="s">
        <v>7336</v>
      </c>
    </row>
    <row r="1902" spans="1:43" x14ac:dyDescent="0.35">
      <c r="A1902" t="s">
        <v>41</v>
      </c>
      <c r="B1902">
        <v>220000</v>
      </c>
      <c r="C1902">
        <v>221800</v>
      </c>
      <c r="D1902">
        <v>221800</v>
      </c>
      <c r="E1902" t="s">
        <v>42</v>
      </c>
      <c r="F1902" t="s">
        <v>43</v>
      </c>
      <c r="G1902" s="1">
        <v>45477</v>
      </c>
      <c r="H1902" s="1">
        <v>45812</v>
      </c>
      <c r="N1902" t="s">
        <v>7344</v>
      </c>
      <c r="O1902">
        <v>14068</v>
      </c>
      <c r="T1902">
        <v>258763624</v>
      </c>
      <c r="U1902">
        <v>5127751638</v>
      </c>
      <c r="V1902" t="s">
        <v>7345</v>
      </c>
      <c r="W1902" t="s">
        <v>7346</v>
      </c>
      <c r="X1902" t="s">
        <v>7344</v>
      </c>
      <c r="Y1902" t="s">
        <v>54</v>
      </c>
      <c r="Z1902" t="s">
        <v>13531</v>
      </c>
      <c r="AA1902" t="s">
        <v>55</v>
      </c>
      <c r="AE1902">
        <v>33</v>
      </c>
      <c r="AF1902" t="s">
        <v>7348</v>
      </c>
      <c r="AG1902" s="1">
        <v>45570</v>
      </c>
      <c r="AH1902" s="1">
        <v>45477</v>
      </c>
      <c r="AI1902" s="1">
        <v>45812</v>
      </c>
      <c r="AK1902">
        <v>300000</v>
      </c>
      <c r="AL1902">
        <v>0</v>
      </c>
      <c r="AM1902">
        <v>300000</v>
      </c>
      <c r="AO1902" t="s">
        <v>62</v>
      </c>
      <c r="AP1902">
        <f>VLOOKUP(O:O,[1]Final!$A$1:$I$8943,9,0)</f>
        <v>9860792991</v>
      </c>
      <c r="AQ1902" t="s">
        <v>7347</v>
      </c>
    </row>
    <row r="1903" spans="1:43" x14ac:dyDescent="0.35">
      <c r="A1903" t="s">
        <v>41</v>
      </c>
      <c r="B1903">
        <v>220000</v>
      </c>
      <c r="C1903">
        <v>221800</v>
      </c>
      <c r="D1903">
        <v>221800</v>
      </c>
      <c r="E1903" t="s">
        <v>42</v>
      </c>
      <c r="F1903" t="s">
        <v>43</v>
      </c>
      <c r="G1903" s="1">
        <v>45477</v>
      </c>
      <c r="H1903" s="1">
        <v>45812</v>
      </c>
      <c r="N1903" t="s">
        <v>7344</v>
      </c>
      <c r="O1903">
        <v>14068</v>
      </c>
      <c r="T1903">
        <v>258763625</v>
      </c>
      <c r="U1903">
        <v>5127751639</v>
      </c>
      <c r="V1903" t="s">
        <v>7349</v>
      </c>
      <c r="W1903" t="s">
        <v>7350</v>
      </c>
      <c r="X1903" t="s">
        <v>7351</v>
      </c>
      <c r="Y1903" t="s">
        <v>47</v>
      </c>
      <c r="Z1903" t="s">
        <v>13531</v>
      </c>
      <c r="AA1903" t="s">
        <v>48</v>
      </c>
      <c r="AE1903">
        <v>52</v>
      </c>
      <c r="AG1903" s="1">
        <v>45570</v>
      </c>
      <c r="AH1903" s="1">
        <v>45477</v>
      </c>
      <c r="AI1903" s="1">
        <v>45812</v>
      </c>
      <c r="AK1903">
        <v>300000</v>
      </c>
      <c r="AL1903">
        <v>0</v>
      </c>
      <c r="AM1903">
        <v>300000</v>
      </c>
      <c r="AO1903" t="s">
        <v>62</v>
      </c>
      <c r="AP1903">
        <f>VLOOKUP(O:O,[1]Final!$A$1:$I$8943,9,0)</f>
        <v>9860792991</v>
      </c>
      <c r="AQ1903" t="s">
        <v>7347</v>
      </c>
    </row>
    <row r="1904" spans="1:43" x14ac:dyDescent="0.35">
      <c r="A1904" t="s">
        <v>41</v>
      </c>
      <c r="B1904">
        <v>220000</v>
      </c>
      <c r="C1904">
        <v>221800</v>
      </c>
      <c r="D1904">
        <v>221800</v>
      </c>
      <c r="E1904" t="s">
        <v>42</v>
      </c>
      <c r="F1904" t="s">
        <v>43</v>
      </c>
      <c r="G1904" s="1">
        <v>45477</v>
      </c>
      <c r="H1904" s="1">
        <v>45812</v>
      </c>
      <c r="N1904" t="s">
        <v>7352</v>
      </c>
      <c r="O1904">
        <v>14082</v>
      </c>
      <c r="T1904">
        <v>258763752</v>
      </c>
      <c r="U1904">
        <v>5127751766</v>
      </c>
      <c r="V1904" t="s">
        <v>7353</v>
      </c>
      <c r="W1904" t="s">
        <v>7354</v>
      </c>
      <c r="X1904" t="s">
        <v>7352</v>
      </c>
      <c r="Y1904" t="s">
        <v>54</v>
      </c>
      <c r="Z1904" t="s">
        <v>13531</v>
      </c>
      <c r="AA1904" t="s">
        <v>55</v>
      </c>
      <c r="AE1904">
        <v>31</v>
      </c>
      <c r="AF1904" t="s">
        <v>7356</v>
      </c>
      <c r="AG1904" s="1">
        <v>45570</v>
      </c>
      <c r="AH1904" s="1">
        <v>45477</v>
      </c>
      <c r="AI1904" s="1">
        <v>45812</v>
      </c>
      <c r="AK1904">
        <v>300000</v>
      </c>
      <c r="AL1904">
        <v>0</v>
      </c>
      <c r="AM1904">
        <v>300000</v>
      </c>
      <c r="AO1904" t="s">
        <v>62</v>
      </c>
      <c r="AP1904">
        <f>VLOOKUP(O:O,[1]Final!$A$1:$I$8943,9,0)</f>
        <v>9311404731</v>
      </c>
      <c r="AQ1904" t="s">
        <v>7355</v>
      </c>
    </row>
    <row r="1905" spans="1:43" x14ac:dyDescent="0.35">
      <c r="A1905" t="s">
        <v>41</v>
      </c>
      <c r="B1905">
        <v>220000</v>
      </c>
      <c r="C1905">
        <v>221800</v>
      </c>
      <c r="D1905">
        <v>221800</v>
      </c>
      <c r="E1905" t="s">
        <v>42</v>
      </c>
      <c r="F1905" t="s">
        <v>43</v>
      </c>
      <c r="G1905" s="1">
        <v>45477</v>
      </c>
      <c r="H1905" s="1">
        <v>45812</v>
      </c>
      <c r="N1905" t="s">
        <v>7352</v>
      </c>
      <c r="O1905">
        <v>14082</v>
      </c>
      <c r="T1905">
        <v>258763753</v>
      </c>
      <c r="U1905">
        <v>5127751767</v>
      </c>
      <c r="V1905" t="s">
        <v>7357</v>
      </c>
      <c r="W1905" t="s">
        <v>7358</v>
      </c>
      <c r="X1905" t="s">
        <v>7359</v>
      </c>
      <c r="Y1905" t="s">
        <v>54</v>
      </c>
      <c r="Z1905" t="s">
        <v>13531</v>
      </c>
      <c r="AA1905" t="s">
        <v>57</v>
      </c>
      <c r="AE1905">
        <v>60</v>
      </c>
      <c r="AF1905" t="s">
        <v>7360</v>
      </c>
      <c r="AG1905" s="1">
        <v>45570</v>
      </c>
      <c r="AH1905" s="1">
        <v>45477</v>
      </c>
      <c r="AI1905" s="1">
        <v>45812</v>
      </c>
      <c r="AK1905">
        <v>300000</v>
      </c>
      <c r="AL1905">
        <v>0</v>
      </c>
      <c r="AM1905">
        <v>300000</v>
      </c>
      <c r="AO1905" t="s">
        <v>62</v>
      </c>
      <c r="AP1905">
        <f>VLOOKUP(O:O,[1]Final!$A$1:$I$8943,9,0)</f>
        <v>9311404731</v>
      </c>
      <c r="AQ1905" t="s">
        <v>7355</v>
      </c>
    </row>
    <row r="1906" spans="1:43" x14ac:dyDescent="0.35">
      <c r="A1906" t="s">
        <v>41</v>
      </c>
      <c r="B1906">
        <v>220000</v>
      </c>
      <c r="C1906">
        <v>221800</v>
      </c>
      <c r="D1906">
        <v>221800</v>
      </c>
      <c r="E1906" t="s">
        <v>42</v>
      </c>
      <c r="F1906" t="s">
        <v>43</v>
      </c>
      <c r="G1906" s="1">
        <v>45477</v>
      </c>
      <c r="H1906" s="1">
        <v>45812</v>
      </c>
      <c r="N1906" t="s">
        <v>7361</v>
      </c>
      <c r="O1906">
        <v>14086</v>
      </c>
      <c r="T1906">
        <v>258763777</v>
      </c>
      <c r="U1906">
        <v>5127751791</v>
      </c>
      <c r="V1906" t="s">
        <v>7362</v>
      </c>
      <c r="W1906" t="s">
        <v>7363</v>
      </c>
      <c r="X1906" t="s">
        <v>7361</v>
      </c>
      <c r="Y1906" t="s">
        <v>47</v>
      </c>
      <c r="Z1906" t="s">
        <v>13531</v>
      </c>
      <c r="AA1906" t="s">
        <v>55</v>
      </c>
      <c r="AE1906">
        <v>26</v>
      </c>
      <c r="AF1906" t="s">
        <v>7365</v>
      </c>
      <c r="AG1906" s="1">
        <v>45570</v>
      </c>
      <c r="AH1906" s="1">
        <v>45477</v>
      </c>
      <c r="AI1906" s="1">
        <v>45812</v>
      </c>
      <c r="AK1906">
        <v>300000</v>
      </c>
      <c r="AL1906">
        <v>0</v>
      </c>
      <c r="AM1906">
        <v>300000</v>
      </c>
      <c r="AO1906" t="s">
        <v>62</v>
      </c>
      <c r="AP1906">
        <f>VLOOKUP(O:O,[1]Final!$A$1:$I$8943,9,0)</f>
        <v>7303969609</v>
      </c>
      <c r="AQ1906" t="s">
        <v>7364</v>
      </c>
    </row>
    <row r="1907" spans="1:43" x14ac:dyDescent="0.35">
      <c r="A1907" t="s">
        <v>41</v>
      </c>
      <c r="B1907">
        <v>220000</v>
      </c>
      <c r="C1907">
        <v>221800</v>
      </c>
      <c r="D1907">
        <v>221800</v>
      </c>
      <c r="E1907" t="s">
        <v>42</v>
      </c>
      <c r="F1907" t="s">
        <v>43</v>
      </c>
      <c r="G1907" s="1">
        <v>45477</v>
      </c>
      <c r="H1907" s="1">
        <v>45812</v>
      </c>
      <c r="N1907" t="s">
        <v>7361</v>
      </c>
      <c r="O1907">
        <v>14086</v>
      </c>
      <c r="T1907">
        <v>258763779</v>
      </c>
      <c r="U1907">
        <v>5127751793</v>
      </c>
      <c r="V1907" t="s">
        <v>7366</v>
      </c>
      <c r="W1907" t="s">
        <v>7367</v>
      </c>
      <c r="X1907" t="s">
        <v>7368</v>
      </c>
      <c r="Y1907" t="s">
        <v>54</v>
      </c>
      <c r="Z1907" t="s">
        <v>13531</v>
      </c>
      <c r="AA1907" t="s">
        <v>57</v>
      </c>
      <c r="AE1907">
        <v>60</v>
      </c>
      <c r="AF1907" s="1">
        <v>23591</v>
      </c>
      <c r="AG1907" s="1">
        <v>45570</v>
      </c>
      <c r="AH1907" s="1">
        <v>45477</v>
      </c>
      <c r="AI1907" s="1">
        <v>45812</v>
      </c>
      <c r="AK1907">
        <v>300000</v>
      </c>
      <c r="AL1907">
        <v>0</v>
      </c>
      <c r="AM1907">
        <v>300000</v>
      </c>
      <c r="AO1907" t="s">
        <v>62</v>
      </c>
      <c r="AP1907">
        <f>VLOOKUP(O:O,[1]Final!$A$1:$I$8943,9,0)</f>
        <v>7303969609</v>
      </c>
      <c r="AQ1907" t="s">
        <v>7364</v>
      </c>
    </row>
    <row r="1908" spans="1:43" x14ac:dyDescent="0.35">
      <c r="A1908" t="s">
        <v>41</v>
      </c>
      <c r="B1908">
        <v>220000</v>
      </c>
      <c r="C1908">
        <v>221800</v>
      </c>
      <c r="D1908">
        <v>221800</v>
      </c>
      <c r="E1908" t="s">
        <v>42</v>
      </c>
      <c r="F1908" t="s">
        <v>43</v>
      </c>
      <c r="G1908" s="1">
        <v>45477</v>
      </c>
      <c r="H1908" s="1">
        <v>45812</v>
      </c>
      <c r="N1908" t="s">
        <v>7361</v>
      </c>
      <c r="O1908">
        <v>14086</v>
      </c>
      <c r="T1908">
        <v>258763778</v>
      </c>
      <c r="U1908">
        <v>5127751792</v>
      </c>
      <c r="V1908" t="s">
        <v>7369</v>
      </c>
      <c r="W1908" t="s">
        <v>7370</v>
      </c>
      <c r="X1908" t="s">
        <v>7371</v>
      </c>
      <c r="Y1908" t="s">
        <v>47</v>
      </c>
      <c r="Z1908" t="s">
        <v>13531</v>
      </c>
      <c r="AA1908" t="s">
        <v>48</v>
      </c>
      <c r="AE1908">
        <v>55</v>
      </c>
      <c r="AF1908" t="s">
        <v>2136</v>
      </c>
      <c r="AG1908" s="1">
        <v>45570</v>
      </c>
      <c r="AH1908" s="1">
        <v>45477</v>
      </c>
      <c r="AI1908" s="1">
        <v>45812</v>
      </c>
      <c r="AK1908">
        <v>300000</v>
      </c>
      <c r="AL1908">
        <v>0</v>
      </c>
      <c r="AM1908">
        <v>300000</v>
      </c>
      <c r="AO1908" t="s">
        <v>62</v>
      </c>
      <c r="AP1908">
        <f>VLOOKUP(O:O,[1]Final!$A$1:$I$8943,9,0)</f>
        <v>7303969609</v>
      </c>
      <c r="AQ1908" t="s">
        <v>7364</v>
      </c>
    </row>
    <row r="1909" spans="1:43" x14ac:dyDescent="0.35">
      <c r="A1909" t="s">
        <v>41</v>
      </c>
      <c r="B1909">
        <v>220000</v>
      </c>
      <c r="C1909">
        <v>221800</v>
      </c>
      <c r="D1909">
        <v>221800</v>
      </c>
      <c r="E1909" t="s">
        <v>42</v>
      </c>
      <c r="F1909" t="s">
        <v>43</v>
      </c>
      <c r="G1909" s="1">
        <v>45477</v>
      </c>
      <c r="H1909" s="1">
        <v>45812</v>
      </c>
      <c r="N1909" t="s">
        <v>7372</v>
      </c>
      <c r="O1909">
        <v>14102</v>
      </c>
      <c r="T1909">
        <v>258763991</v>
      </c>
      <c r="U1909">
        <v>5127752005</v>
      </c>
      <c r="V1909" t="s">
        <v>7373</v>
      </c>
      <c r="W1909" t="s">
        <v>7374</v>
      </c>
      <c r="X1909" t="s">
        <v>7372</v>
      </c>
      <c r="Y1909" t="s">
        <v>54</v>
      </c>
      <c r="Z1909" t="s">
        <v>13531</v>
      </c>
      <c r="AA1909" t="s">
        <v>55</v>
      </c>
      <c r="AE1909">
        <v>28</v>
      </c>
      <c r="AF1909" t="s">
        <v>5034</v>
      </c>
      <c r="AG1909" s="1">
        <v>45570</v>
      </c>
      <c r="AH1909" s="1">
        <v>45477</v>
      </c>
      <c r="AI1909" s="1">
        <v>45812</v>
      </c>
      <c r="AK1909">
        <v>300000</v>
      </c>
      <c r="AL1909">
        <v>0</v>
      </c>
      <c r="AM1909">
        <v>300000</v>
      </c>
      <c r="AO1909" t="s">
        <v>62</v>
      </c>
      <c r="AP1909">
        <f>VLOOKUP(O:O,[1]Final!$A$1:$I$8943,9,0)</f>
        <v>7417857763</v>
      </c>
      <c r="AQ1909" t="s">
        <v>7375</v>
      </c>
    </row>
    <row r="1910" spans="1:43" x14ac:dyDescent="0.35">
      <c r="A1910" t="s">
        <v>41</v>
      </c>
      <c r="B1910">
        <v>220000</v>
      </c>
      <c r="C1910">
        <v>221800</v>
      </c>
      <c r="D1910">
        <v>221800</v>
      </c>
      <c r="E1910" t="s">
        <v>42</v>
      </c>
      <c r="F1910" t="s">
        <v>43</v>
      </c>
      <c r="G1910" s="1">
        <v>45477</v>
      </c>
      <c r="H1910" s="1">
        <v>45812</v>
      </c>
      <c r="N1910" t="s">
        <v>7372</v>
      </c>
      <c r="O1910">
        <v>14102</v>
      </c>
      <c r="T1910">
        <v>258763993</v>
      </c>
      <c r="U1910">
        <v>5127752007</v>
      </c>
      <c r="V1910" t="s">
        <v>7376</v>
      </c>
      <c r="W1910" t="s">
        <v>7377</v>
      </c>
      <c r="X1910" t="s">
        <v>7378</v>
      </c>
      <c r="Y1910" t="s">
        <v>54</v>
      </c>
      <c r="Z1910" t="s">
        <v>13531</v>
      </c>
      <c r="AA1910" t="s">
        <v>57</v>
      </c>
      <c r="AE1910">
        <v>62</v>
      </c>
      <c r="AG1910" s="1">
        <v>45570</v>
      </c>
      <c r="AH1910" s="1">
        <v>45477</v>
      </c>
      <c r="AI1910" s="1">
        <v>45812</v>
      </c>
      <c r="AK1910">
        <v>300000</v>
      </c>
      <c r="AL1910">
        <v>0</v>
      </c>
      <c r="AM1910">
        <v>300000</v>
      </c>
      <c r="AO1910" t="s">
        <v>62</v>
      </c>
      <c r="AP1910">
        <f>VLOOKUP(O:O,[1]Final!$A$1:$I$8943,9,0)</f>
        <v>7417857763</v>
      </c>
      <c r="AQ1910" t="s">
        <v>7375</v>
      </c>
    </row>
    <row r="1911" spans="1:43" x14ac:dyDescent="0.35">
      <c r="A1911" t="s">
        <v>41</v>
      </c>
      <c r="B1911">
        <v>220000</v>
      </c>
      <c r="C1911">
        <v>221800</v>
      </c>
      <c r="D1911">
        <v>221800</v>
      </c>
      <c r="E1911" t="s">
        <v>42</v>
      </c>
      <c r="F1911" t="s">
        <v>43</v>
      </c>
      <c r="G1911" s="1">
        <v>45477</v>
      </c>
      <c r="H1911" s="1">
        <v>45812</v>
      </c>
      <c r="N1911" t="s">
        <v>7372</v>
      </c>
      <c r="O1911">
        <v>14102</v>
      </c>
      <c r="T1911">
        <v>258763992</v>
      </c>
      <c r="U1911">
        <v>5127752006</v>
      </c>
      <c r="V1911" t="s">
        <v>7379</v>
      </c>
      <c r="W1911" t="s">
        <v>7380</v>
      </c>
      <c r="X1911" t="s">
        <v>7381</v>
      </c>
      <c r="Y1911" t="s">
        <v>47</v>
      </c>
      <c r="Z1911" t="s">
        <v>13531</v>
      </c>
      <c r="AA1911" t="s">
        <v>48</v>
      </c>
      <c r="AE1911">
        <v>59</v>
      </c>
      <c r="AF1911" s="1">
        <v>23743</v>
      </c>
      <c r="AG1911" s="1">
        <v>45570</v>
      </c>
      <c r="AH1911" s="1">
        <v>45477</v>
      </c>
      <c r="AI1911" s="1">
        <v>45812</v>
      </c>
      <c r="AK1911">
        <v>300000</v>
      </c>
      <c r="AL1911">
        <v>0</v>
      </c>
      <c r="AM1911">
        <v>300000</v>
      </c>
      <c r="AO1911" t="s">
        <v>62</v>
      </c>
      <c r="AP1911">
        <f>VLOOKUP(O:O,[1]Final!$A$1:$I$8943,9,0)</f>
        <v>7417857763</v>
      </c>
      <c r="AQ1911" t="s">
        <v>7375</v>
      </c>
    </row>
    <row r="1912" spans="1:43" x14ac:dyDescent="0.35">
      <c r="A1912" t="s">
        <v>41</v>
      </c>
      <c r="B1912">
        <v>220000</v>
      </c>
      <c r="C1912">
        <v>221800</v>
      </c>
      <c r="D1912">
        <v>221800</v>
      </c>
      <c r="E1912" t="s">
        <v>42</v>
      </c>
      <c r="F1912" t="s">
        <v>43</v>
      </c>
      <c r="G1912" s="1">
        <v>45477</v>
      </c>
      <c r="H1912" s="1">
        <v>45812</v>
      </c>
      <c r="N1912" t="s">
        <v>7382</v>
      </c>
      <c r="O1912">
        <v>14105</v>
      </c>
      <c r="T1912">
        <v>258764037</v>
      </c>
      <c r="U1912">
        <v>5127752051</v>
      </c>
      <c r="V1912" t="s">
        <v>7383</v>
      </c>
      <c r="W1912" t="s">
        <v>7384</v>
      </c>
      <c r="X1912" t="s">
        <v>7382</v>
      </c>
      <c r="Y1912" t="s">
        <v>47</v>
      </c>
      <c r="Z1912" t="s">
        <v>13531</v>
      </c>
      <c r="AA1912" t="s">
        <v>55</v>
      </c>
      <c r="AE1912">
        <v>24</v>
      </c>
      <c r="AF1912" s="1">
        <v>36742</v>
      </c>
      <c r="AG1912" s="1">
        <v>45570</v>
      </c>
      <c r="AH1912" s="1">
        <v>45477</v>
      </c>
      <c r="AI1912" s="1">
        <v>45812</v>
      </c>
      <c r="AK1912">
        <v>300000</v>
      </c>
      <c r="AL1912">
        <v>0</v>
      </c>
      <c r="AM1912">
        <v>300000</v>
      </c>
      <c r="AO1912" t="s">
        <v>62</v>
      </c>
      <c r="AP1912">
        <f>VLOOKUP(O:O,[1]Final!$A$1:$I$8943,9,0)</f>
        <v>9289378518</v>
      </c>
      <c r="AQ1912" t="s">
        <v>7385</v>
      </c>
    </row>
    <row r="1913" spans="1:43" x14ac:dyDescent="0.35">
      <c r="A1913" t="s">
        <v>41</v>
      </c>
      <c r="B1913">
        <v>220000</v>
      </c>
      <c r="C1913">
        <v>221800</v>
      </c>
      <c r="D1913">
        <v>221800</v>
      </c>
      <c r="E1913" t="s">
        <v>42</v>
      </c>
      <c r="F1913" t="s">
        <v>43</v>
      </c>
      <c r="G1913" s="1">
        <v>45477</v>
      </c>
      <c r="H1913" s="1">
        <v>45812</v>
      </c>
      <c r="N1913" t="s">
        <v>7382</v>
      </c>
      <c r="O1913">
        <v>14105</v>
      </c>
      <c r="T1913">
        <v>258764039</v>
      </c>
      <c r="U1913">
        <v>5127752053</v>
      </c>
      <c r="V1913" t="s">
        <v>7386</v>
      </c>
      <c r="W1913" t="s">
        <v>7387</v>
      </c>
      <c r="X1913" t="s">
        <v>7388</v>
      </c>
      <c r="Y1913" t="s">
        <v>54</v>
      </c>
      <c r="Z1913" t="s">
        <v>13531</v>
      </c>
      <c r="AA1913" t="s">
        <v>57</v>
      </c>
      <c r="AE1913">
        <v>66</v>
      </c>
      <c r="AF1913" t="s">
        <v>7389</v>
      </c>
      <c r="AG1913" s="1">
        <v>45570</v>
      </c>
      <c r="AH1913" s="1">
        <v>45477</v>
      </c>
      <c r="AI1913" s="1">
        <v>45812</v>
      </c>
      <c r="AK1913">
        <v>300000</v>
      </c>
      <c r="AL1913">
        <v>0</v>
      </c>
      <c r="AM1913">
        <v>300000</v>
      </c>
      <c r="AO1913" t="s">
        <v>62</v>
      </c>
      <c r="AP1913">
        <f>VLOOKUP(O:O,[1]Final!$A$1:$I$8943,9,0)</f>
        <v>9289378518</v>
      </c>
      <c r="AQ1913" t="s">
        <v>7385</v>
      </c>
    </row>
    <row r="1914" spans="1:43" x14ac:dyDescent="0.35">
      <c r="A1914" t="s">
        <v>41</v>
      </c>
      <c r="B1914">
        <v>220000</v>
      </c>
      <c r="C1914">
        <v>221800</v>
      </c>
      <c r="D1914">
        <v>221800</v>
      </c>
      <c r="E1914" t="s">
        <v>42</v>
      </c>
      <c r="F1914" t="s">
        <v>43</v>
      </c>
      <c r="G1914" s="1">
        <v>45477</v>
      </c>
      <c r="H1914" s="1">
        <v>45812</v>
      </c>
      <c r="N1914" t="s">
        <v>7382</v>
      </c>
      <c r="O1914">
        <v>14105</v>
      </c>
      <c r="T1914">
        <v>258764038</v>
      </c>
      <c r="U1914">
        <v>5127752052</v>
      </c>
      <c r="V1914" t="s">
        <v>7390</v>
      </c>
      <c r="W1914" t="s">
        <v>7391</v>
      </c>
      <c r="X1914" t="s">
        <v>7392</v>
      </c>
      <c r="Y1914" t="s">
        <v>47</v>
      </c>
      <c r="Z1914" t="s">
        <v>13531</v>
      </c>
      <c r="AA1914" t="s">
        <v>48</v>
      </c>
      <c r="AE1914">
        <v>56</v>
      </c>
      <c r="AF1914" t="s">
        <v>7393</v>
      </c>
      <c r="AG1914" s="1">
        <v>45570</v>
      </c>
      <c r="AH1914" s="1">
        <v>45477</v>
      </c>
      <c r="AI1914" s="1">
        <v>45812</v>
      </c>
      <c r="AK1914">
        <v>300000</v>
      </c>
      <c r="AL1914">
        <v>0</v>
      </c>
      <c r="AM1914">
        <v>300000</v>
      </c>
      <c r="AO1914" t="s">
        <v>62</v>
      </c>
      <c r="AP1914">
        <f>VLOOKUP(O:O,[1]Final!$A$1:$I$8943,9,0)</f>
        <v>9289378518</v>
      </c>
      <c r="AQ1914" t="s">
        <v>7385</v>
      </c>
    </row>
    <row r="1915" spans="1:43" x14ac:dyDescent="0.35">
      <c r="A1915" t="s">
        <v>41</v>
      </c>
      <c r="B1915">
        <v>220000</v>
      </c>
      <c r="C1915">
        <v>221800</v>
      </c>
      <c r="D1915">
        <v>221800</v>
      </c>
      <c r="E1915" t="s">
        <v>42</v>
      </c>
      <c r="F1915" t="s">
        <v>43</v>
      </c>
      <c r="G1915" s="1">
        <v>45477</v>
      </c>
      <c r="H1915" s="1">
        <v>45812</v>
      </c>
      <c r="N1915" t="s">
        <v>7394</v>
      </c>
      <c r="O1915">
        <v>14106</v>
      </c>
      <c r="T1915">
        <v>258763928</v>
      </c>
      <c r="U1915">
        <v>5127751942</v>
      </c>
      <c r="V1915" t="s">
        <v>7395</v>
      </c>
      <c r="W1915" t="s">
        <v>7396</v>
      </c>
      <c r="X1915" t="s">
        <v>7394</v>
      </c>
      <c r="Y1915" t="s">
        <v>54</v>
      </c>
      <c r="Z1915" t="s">
        <v>13531</v>
      </c>
      <c r="AA1915" t="s">
        <v>55</v>
      </c>
      <c r="AE1915">
        <v>29</v>
      </c>
      <c r="AF1915" s="1">
        <v>34762</v>
      </c>
      <c r="AG1915" s="1">
        <v>45570</v>
      </c>
      <c r="AH1915" s="1">
        <v>45477</v>
      </c>
      <c r="AI1915" s="1">
        <v>45812</v>
      </c>
      <c r="AK1915">
        <v>300000</v>
      </c>
      <c r="AL1915">
        <v>0</v>
      </c>
      <c r="AM1915">
        <v>300000</v>
      </c>
      <c r="AO1915" t="s">
        <v>62</v>
      </c>
      <c r="AP1915">
        <f>VLOOKUP(O:O,[1]Final!$A$1:$I$8943,9,0)</f>
        <v>7006157076</v>
      </c>
      <c r="AQ1915" t="s">
        <v>7397</v>
      </c>
    </row>
    <row r="1916" spans="1:43" x14ac:dyDescent="0.35">
      <c r="A1916" t="s">
        <v>41</v>
      </c>
      <c r="B1916">
        <v>220000</v>
      </c>
      <c r="C1916">
        <v>221800</v>
      </c>
      <c r="D1916">
        <v>221800</v>
      </c>
      <c r="E1916" t="s">
        <v>42</v>
      </c>
      <c r="F1916" t="s">
        <v>43</v>
      </c>
      <c r="G1916" s="1">
        <v>45477</v>
      </c>
      <c r="H1916" s="1">
        <v>45812</v>
      </c>
      <c r="N1916" t="s">
        <v>7394</v>
      </c>
      <c r="O1916">
        <v>14106</v>
      </c>
      <c r="T1916">
        <v>258763930</v>
      </c>
      <c r="U1916">
        <v>5127751944</v>
      </c>
      <c r="V1916" t="s">
        <v>7398</v>
      </c>
      <c r="W1916" t="s">
        <v>7399</v>
      </c>
      <c r="X1916" t="s">
        <v>7400</v>
      </c>
      <c r="Y1916" t="s">
        <v>54</v>
      </c>
      <c r="Z1916" t="s">
        <v>13531</v>
      </c>
      <c r="AA1916" t="s">
        <v>57</v>
      </c>
      <c r="AE1916">
        <v>59</v>
      </c>
      <c r="AF1916" s="1">
        <v>23743</v>
      </c>
      <c r="AG1916" s="1">
        <v>45570</v>
      </c>
      <c r="AH1916" s="1">
        <v>45477</v>
      </c>
      <c r="AI1916" s="1">
        <v>45812</v>
      </c>
      <c r="AK1916">
        <v>300000</v>
      </c>
      <c r="AL1916">
        <v>0</v>
      </c>
      <c r="AM1916">
        <v>300000</v>
      </c>
      <c r="AO1916" t="s">
        <v>62</v>
      </c>
      <c r="AP1916">
        <f>VLOOKUP(O:O,[1]Final!$A$1:$I$8943,9,0)</f>
        <v>7006157076</v>
      </c>
      <c r="AQ1916" t="s">
        <v>7397</v>
      </c>
    </row>
    <row r="1917" spans="1:43" x14ac:dyDescent="0.35">
      <c r="A1917" t="s">
        <v>41</v>
      </c>
      <c r="B1917">
        <v>220000</v>
      </c>
      <c r="C1917">
        <v>221800</v>
      </c>
      <c r="D1917">
        <v>221800</v>
      </c>
      <c r="E1917" t="s">
        <v>42</v>
      </c>
      <c r="F1917" t="s">
        <v>43</v>
      </c>
      <c r="G1917" s="1">
        <v>45477</v>
      </c>
      <c r="H1917" s="1">
        <v>45812</v>
      </c>
      <c r="N1917" t="s">
        <v>7394</v>
      </c>
      <c r="O1917">
        <v>14106</v>
      </c>
      <c r="T1917">
        <v>258763929</v>
      </c>
      <c r="U1917">
        <v>5127751943</v>
      </c>
      <c r="V1917" t="s">
        <v>7401</v>
      </c>
      <c r="W1917" t="s">
        <v>7402</v>
      </c>
      <c r="X1917" t="s">
        <v>7403</v>
      </c>
      <c r="Y1917" t="s">
        <v>47</v>
      </c>
      <c r="Z1917" t="s">
        <v>13531</v>
      </c>
      <c r="AA1917" t="s">
        <v>48</v>
      </c>
      <c r="AE1917">
        <v>59</v>
      </c>
      <c r="AF1917" s="1">
        <v>23743</v>
      </c>
      <c r="AG1917" s="1">
        <v>45570</v>
      </c>
      <c r="AH1917" s="1">
        <v>45477</v>
      </c>
      <c r="AI1917" s="1">
        <v>45812</v>
      </c>
      <c r="AK1917">
        <v>300000</v>
      </c>
      <c r="AL1917">
        <v>0</v>
      </c>
      <c r="AM1917">
        <v>300000</v>
      </c>
      <c r="AO1917" t="s">
        <v>62</v>
      </c>
      <c r="AP1917">
        <f>VLOOKUP(O:O,[1]Final!$A$1:$I$8943,9,0)</f>
        <v>7006157076</v>
      </c>
      <c r="AQ1917" t="s">
        <v>7397</v>
      </c>
    </row>
    <row r="1918" spans="1:43" x14ac:dyDescent="0.35">
      <c r="A1918" t="s">
        <v>41</v>
      </c>
      <c r="B1918">
        <v>220000</v>
      </c>
      <c r="C1918">
        <v>221800</v>
      </c>
      <c r="D1918">
        <v>221800</v>
      </c>
      <c r="E1918" t="s">
        <v>42</v>
      </c>
      <c r="F1918" t="s">
        <v>43</v>
      </c>
      <c r="G1918" s="1">
        <v>45477</v>
      </c>
      <c r="H1918" s="1">
        <v>45812</v>
      </c>
      <c r="N1918" t="s">
        <v>6015</v>
      </c>
      <c r="O1918">
        <v>14110</v>
      </c>
      <c r="T1918">
        <v>258763852</v>
      </c>
      <c r="U1918">
        <v>5127751866</v>
      </c>
      <c r="V1918" t="s">
        <v>7404</v>
      </c>
      <c r="W1918" t="s">
        <v>7405</v>
      </c>
      <c r="X1918" t="s">
        <v>6015</v>
      </c>
      <c r="Y1918" t="s">
        <v>54</v>
      </c>
      <c r="Z1918" t="s">
        <v>13531</v>
      </c>
      <c r="AA1918" t="s">
        <v>55</v>
      </c>
      <c r="AE1918">
        <v>30</v>
      </c>
      <c r="AF1918" t="s">
        <v>7407</v>
      </c>
      <c r="AG1918" s="1">
        <v>45570</v>
      </c>
      <c r="AH1918" s="1">
        <v>45477</v>
      </c>
      <c r="AI1918" s="1">
        <v>45812</v>
      </c>
      <c r="AK1918">
        <v>300000</v>
      </c>
      <c r="AL1918">
        <v>0</v>
      </c>
      <c r="AM1918">
        <v>300000</v>
      </c>
      <c r="AO1918" t="s">
        <v>62</v>
      </c>
      <c r="AP1918">
        <f>VLOOKUP(O:O,[1]Final!$A$1:$I$8943,9,0)</f>
        <v>9971090705</v>
      </c>
      <c r="AQ1918" t="s">
        <v>7406</v>
      </c>
    </row>
    <row r="1919" spans="1:43" x14ac:dyDescent="0.35">
      <c r="A1919" t="s">
        <v>41</v>
      </c>
      <c r="B1919">
        <v>220000</v>
      </c>
      <c r="C1919">
        <v>221800</v>
      </c>
      <c r="D1919">
        <v>221800</v>
      </c>
      <c r="E1919" t="s">
        <v>42</v>
      </c>
      <c r="F1919" t="s">
        <v>43</v>
      </c>
      <c r="G1919" s="1">
        <v>45477</v>
      </c>
      <c r="H1919" s="1">
        <v>45812</v>
      </c>
      <c r="N1919" t="s">
        <v>6015</v>
      </c>
      <c r="O1919">
        <v>14110</v>
      </c>
      <c r="T1919">
        <v>258763853</v>
      </c>
      <c r="U1919">
        <v>5127751867</v>
      </c>
      <c r="V1919" t="s">
        <v>7408</v>
      </c>
      <c r="W1919" t="s">
        <v>7409</v>
      </c>
      <c r="X1919" t="s">
        <v>233</v>
      </c>
      <c r="Y1919" t="s">
        <v>54</v>
      </c>
      <c r="Z1919" t="s">
        <v>13531</v>
      </c>
      <c r="AA1919" t="s">
        <v>57</v>
      </c>
      <c r="AE1919">
        <v>59</v>
      </c>
      <c r="AF1919" s="1">
        <v>23743</v>
      </c>
      <c r="AG1919" s="1">
        <v>45570</v>
      </c>
      <c r="AH1919" s="1">
        <v>45477</v>
      </c>
      <c r="AI1919" s="1">
        <v>45812</v>
      </c>
      <c r="AK1919">
        <v>300000</v>
      </c>
      <c r="AL1919">
        <v>0</v>
      </c>
      <c r="AM1919">
        <v>300000</v>
      </c>
      <c r="AO1919" t="s">
        <v>62</v>
      </c>
      <c r="AP1919">
        <f>VLOOKUP(O:O,[1]Final!$A$1:$I$8943,9,0)</f>
        <v>9971090705</v>
      </c>
      <c r="AQ1919" t="s">
        <v>7406</v>
      </c>
    </row>
    <row r="1920" spans="1:43" x14ac:dyDescent="0.35">
      <c r="A1920" t="s">
        <v>41</v>
      </c>
      <c r="B1920">
        <v>220000</v>
      </c>
      <c r="C1920">
        <v>221800</v>
      </c>
      <c r="D1920">
        <v>221800</v>
      </c>
      <c r="E1920" t="s">
        <v>42</v>
      </c>
      <c r="F1920" t="s">
        <v>43</v>
      </c>
      <c r="G1920" s="1">
        <v>45477</v>
      </c>
      <c r="H1920" s="1">
        <v>45812</v>
      </c>
      <c r="N1920" t="s">
        <v>7410</v>
      </c>
      <c r="O1920">
        <v>14120</v>
      </c>
      <c r="T1920">
        <v>258763536</v>
      </c>
      <c r="U1920">
        <v>5127751550</v>
      </c>
      <c r="V1920" t="s">
        <v>7411</v>
      </c>
      <c r="W1920" t="s">
        <v>7412</v>
      </c>
      <c r="X1920" t="s">
        <v>7410</v>
      </c>
      <c r="Y1920" t="s">
        <v>54</v>
      </c>
      <c r="Z1920" t="s">
        <v>13531</v>
      </c>
      <c r="AA1920" t="s">
        <v>55</v>
      </c>
      <c r="AE1920">
        <v>28</v>
      </c>
      <c r="AF1920" s="1">
        <v>34831</v>
      </c>
      <c r="AG1920" s="1">
        <v>45570</v>
      </c>
      <c r="AH1920" s="1">
        <v>45477</v>
      </c>
      <c r="AI1920" s="1">
        <v>45812</v>
      </c>
      <c r="AK1920">
        <v>300000</v>
      </c>
      <c r="AL1920">
        <v>0</v>
      </c>
      <c r="AM1920">
        <v>300000</v>
      </c>
      <c r="AO1920" t="s">
        <v>62</v>
      </c>
      <c r="AP1920">
        <f>VLOOKUP(O:O,[1]Final!$A$1:$I$8943,9,0)</f>
        <v>9148887696</v>
      </c>
      <c r="AQ1920" t="s">
        <v>7413</v>
      </c>
    </row>
    <row r="1921" spans="1:43" x14ac:dyDescent="0.35">
      <c r="A1921" t="s">
        <v>41</v>
      </c>
      <c r="B1921">
        <v>220000</v>
      </c>
      <c r="C1921">
        <v>221800</v>
      </c>
      <c r="D1921">
        <v>221800</v>
      </c>
      <c r="E1921" t="s">
        <v>42</v>
      </c>
      <c r="F1921" t="s">
        <v>43</v>
      </c>
      <c r="G1921" s="1">
        <v>45477</v>
      </c>
      <c r="H1921" s="1">
        <v>45812</v>
      </c>
      <c r="N1921" t="s">
        <v>6714</v>
      </c>
      <c r="O1921">
        <v>15542</v>
      </c>
      <c r="T1921">
        <v>258763242</v>
      </c>
      <c r="U1921">
        <v>5127751256</v>
      </c>
      <c r="V1921" t="s">
        <v>7414</v>
      </c>
      <c r="W1921" t="s">
        <v>7415</v>
      </c>
      <c r="X1921" t="s">
        <v>7416</v>
      </c>
      <c r="Y1921" t="s">
        <v>47</v>
      </c>
      <c r="Z1921" t="s">
        <v>13531</v>
      </c>
      <c r="AA1921" t="s">
        <v>48</v>
      </c>
      <c r="AE1921">
        <v>50</v>
      </c>
      <c r="AF1921" s="1">
        <v>27033</v>
      </c>
      <c r="AG1921" s="1">
        <v>45570</v>
      </c>
      <c r="AH1921" s="1">
        <v>45477</v>
      </c>
      <c r="AI1921" s="1">
        <v>45812</v>
      </c>
      <c r="AK1921">
        <v>300000</v>
      </c>
      <c r="AL1921">
        <v>0</v>
      </c>
      <c r="AM1921">
        <v>300000</v>
      </c>
      <c r="AO1921" t="s">
        <v>62</v>
      </c>
      <c r="AP1921">
        <f>VLOOKUP(O:O,[1]Final!$A$1:$I$8943,9,0)</f>
        <v>9867642801</v>
      </c>
      <c r="AQ1921" t="s">
        <v>6717</v>
      </c>
    </row>
    <row r="1922" spans="1:43" x14ac:dyDescent="0.35">
      <c r="A1922" t="s">
        <v>41</v>
      </c>
      <c r="B1922">
        <v>220000</v>
      </c>
      <c r="C1922">
        <v>221800</v>
      </c>
      <c r="D1922">
        <v>221800</v>
      </c>
      <c r="E1922" t="s">
        <v>42</v>
      </c>
      <c r="F1922" t="s">
        <v>43</v>
      </c>
      <c r="G1922" s="1">
        <v>45477</v>
      </c>
      <c r="H1922" s="1">
        <v>45812</v>
      </c>
      <c r="N1922" t="s">
        <v>7417</v>
      </c>
      <c r="O1922">
        <v>15560</v>
      </c>
      <c r="T1922">
        <v>258763302</v>
      </c>
      <c r="U1922">
        <v>5127751316</v>
      </c>
      <c r="V1922" t="s">
        <v>7418</v>
      </c>
      <c r="W1922" t="s">
        <v>7419</v>
      </c>
      <c r="X1922" t="s">
        <v>7417</v>
      </c>
      <c r="Y1922" t="s">
        <v>54</v>
      </c>
      <c r="Z1922" t="s">
        <v>13531</v>
      </c>
      <c r="AA1922" t="s">
        <v>55</v>
      </c>
      <c r="AE1922">
        <v>23</v>
      </c>
      <c r="AF1922" s="1">
        <v>36810</v>
      </c>
      <c r="AG1922" s="1">
        <v>45570</v>
      </c>
      <c r="AH1922" s="1">
        <v>45477</v>
      </c>
      <c r="AI1922" s="1">
        <v>45812</v>
      </c>
      <c r="AK1922">
        <v>300000</v>
      </c>
      <c r="AL1922">
        <v>0</v>
      </c>
      <c r="AM1922">
        <v>300000</v>
      </c>
      <c r="AO1922" t="s">
        <v>62</v>
      </c>
      <c r="AP1922">
        <f>VLOOKUP(O:O,[1]Final!$A$1:$I$8943,9,0)</f>
        <v>9599005122</v>
      </c>
      <c r="AQ1922" t="s">
        <v>7420</v>
      </c>
    </row>
    <row r="1923" spans="1:43" x14ac:dyDescent="0.35">
      <c r="A1923" t="s">
        <v>41</v>
      </c>
      <c r="B1923">
        <v>220000</v>
      </c>
      <c r="C1923">
        <v>221800</v>
      </c>
      <c r="D1923">
        <v>221800</v>
      </c>
      <c r="E1923" t="s">
        <v>42</v>
      </c>
      <c r="F1923" t="s">
        <v>43</v>
      </c>
      <c r="G1923" s="1">
        <v>45477</v>
      </c>
      <c r="H1923" s="1">
        <v>45812</v>
      </c>
      <c r="N1923" t="s">
        <v>7417</v>
      </c>
      <c r="O1923">
        <v>15560</v>
      </c>
      <c r="T1923">
        <v>258763303</v>
      </c>
      <c r="U1923">
        <v>5127751317</v>
      </c>
      <c r="V1923" t="s">
        <v>7421</v>
      </c>
      <c r="W1923" t="s">
        <v>7422</v>
      </c>
      <c r="X1923" t="s">
        <v>7423</v>
      </c>
      <c r="Y1923" t="s">
        <v>47</v>
      </c>
      <c r="Z1923" t="s">
        <v>13531</v>
      </c>
      <c r="AA1923" t="s">
        <v>48</v>
      </c>
      <c r="AE1923">
        <v>49</v>
      </c>
      <c r="AF1923" s="1">
        <v>27395</v>
      </c>
      <c r="AG1923" s="1">
        <v>45570</v>
      </c>
      <c r="AH1923" s="1">
        <v>45477</v>
      </c>
      <c r="AI1923" s="1">
        <v>45812</v>
      </c>
      <c r="AK1923">
        <v>300000</v>
      </c>
      <c r="AL1923">
        <v>0</v>
      </c>
      <c r="AM1923">
        <v>300000</v>
      </c>
      <c r="AO1923" t="s">
        <v>62</v>
      </c>
      <c r="AP1923">
        <f>VLOOKUP(O:O,[1]Final!$A$1:$I$8943,9,0)</f>
        <v>9599005122</v>
      </c>
      <c r="AQ1923" t="s">
        <v>7420</v>
      </c>
    </row>
    <row r="1924" spans="1:43" x14ac:dyDescent="0.35">
      <c r="A1924" t="s">
        <v>41</v>
      </c>
      <c r="B1924">
        <v>220000</v>
      </c>
      <c r="C1924">
        <v>221800</v>
      </c>
      <c r="D1924">
        <v>221800</v>
      </c>
      <c r="E1924" t="s">
        <v>42</v>
      </c>
      <c r="F1924" t="s">
        <v>43</v>
      </c>
      <c r="G1924" s="1">
        <v>45477</v>
      </c>
      <c r="H1924" s="1">
        <v>45812</v>
      </c>
      <c r="N1924" t="s">
        <v>7424</v>
      </c>
      <c r="O1924">
        <v>15574</v>
      </c>
      <c r="T1924">
        <v>258763287</v>
      </c>
      <c r="U1924">
        <v>5127751301</v>
      </c>
      <c r="V1924" t="s">
        <v>7425</v>
      </c>
      <c r="W1924" t="s">
        <v>7426</v>
      </c>
      <c r="X1924" t="s">
        <v>7424</v>
      </c>
      <c r="Y1924" t="s">
        <v>54</v>
      </c>
      <c r="Z1924" t="s">
        <v>13531</v>
      </c>
      <c r="AA1924" t="s">
        <v>55</v>
      </c>
      <c r="AE1924">
        <v>30</v>
      </c>
      <c r="AF1924" t="s">
        <v>7428</v>
      </c>
      <c r="AG1924" s="1">
        <v>45570</v>
      </c>
      <c r="AH1924" s="1">
        <v>45477</v>
      </c>
      <c r="AI1924" s="1">
        <v>45812</v>
      </c>
      <c r="AK1924">
        <v>300000</v>
      </c>
      <c r="AL1924">
        <v>0</v>
      </c>
      <c r="AM1924">
        <v>300000</v>
      </c>
      <c r="AO1924" t="s">
        <v>62</v>
      </c>
      <c r="AP1924">
        <f>VLOOKUP(O:O,[1]Final!$A$1:$I$8943,9,0)</f>
        <v>9527660442</v>
      </c>
      <c r="AQ1924" t="s">
        <v>7427</v>
      </c>
    </row>
    <row r="1925" spans="1:43" x14ac:dyDescent="0.35">
      <c r="A1925" t="s">
        <v>41</v>
      </c>
      <c r="B1925">
        <v>220000</v>
      </c>
      <c r="C1925">
        <v>221800</v>
      </c>
      <c r="D1925">
        <v>221800</v>
      </c>
      <c r="E1925" t="s">
        <v>42</v>
      </c>
      <c r="F1925" t="s">
        <v>43</v>
      </c>
      <c r="G1925" s="1">
        <v>45477</v>
      </c>
      <c r="H1925" s="1">
        <v>45812</v>
      </c>
      <c r="N1925" t="s">
        <v>7424</v>
      </c>
      <c r="O1925">
        <v>15574</v>
      </c>
      <c r="T1925">
        <v>258763288</v>
      </c>
      <c r="U1925">
        <v>5127751302</v>
      </c>
      <c r="V1925" t="s">
        <v>7429</v>
      </c>
      <c r="W1925" t="s">
        <v>7430</v>
      </c>
      <c r="X1925" t="s">
        <v>7431</v>
      </c>
      <c r="Y1925" t="s">
        <v>54</v>
      </c>
      <c r="Z1925" t="s">
        <v>13531</v>
      </c>
      <c r="AA1925" t="s">
        <v>57</v>
      </c>
      <c r="AE1925">
        <v>66</v>
      </c>
      <c r="AF1925" s="1">
        <v>21191</v>
      </c>
      <c r="AG1925" s="1">
        <v>45570</v>
      </c>
      <c r="AH1925" s="1">
        <v>45477</v>
      </c>
      <c r="AI1925" s="1">
        <v>45812</v>
      </c>
      <c r="AK1925">
        <v>300000</v>
      </c>
      <c r="AL1925">
        <v>0</v>
      </c>
      <c r="AM1925">
        <v>300000</v>
      </c>
      <c r="AO1925" t="s">
        <v>62</v>
      </c>
      <c r="AP1925">
        <f>VLOOKUP(O:O,[1]Final!$A$1:$I$8943,9,0)</f>
        <v>9527660442</v>
      </c>
      <c r="AQ1925" t="s">
        <v>7427</v>
      </c>
    </row>
    <row r="1926" spans="1:43" x14ac:dyDescent="0.35">
      <c r="A1926" t="s">
        <v>41</v>
      </c>
      <c r="B1926">
        <v>220000</v>
      </c>
      <c r="C1926">
        <v>221800</v>
      </c>
      <c r="D1926">
        <v>221800</v>
      </c>
      <c r="E1926" t="s">
        <v>42</v>
      </c>
      <c r="F1926" t="s">
        <v>43</v>
      </c>
      <c r="G1926" s="1">
        <v>45477</v>
      </c>
      <c r="H1926" s="1">
        <v>45812</v>
      </c>
      <c r="N1926" t="s">
        <v>7432</v>
      </c>
      <c r="O1926">
        <v>15578</v>
      </c>
      <c r="T1926">
        <v>258763504</v>
      </c>
      <c r="U1926">
        <v>5127751518</v>
      </c>
      <c r="V1926" t="s">
        <v>7433</v>
      </c>
      <c r="W1926" t="s">
        <v>7434</v>
      </c>
      <c r="X1926" t="s">
        <v>7432</v>
      </c>
      <c r="Y1926" t="s">
        <v>54</v>
      </c>
      <c r="Z1926" t="s">
        <v>13531</v>
      </c>
      <c r="AA1926" t="s">
        <v>55</v>
      </c>
      <c r="AE1926">
        <v>30</v>
      </c>
      <c r="AF1926" t="s">
        <v>7436</v>
      </c>
      <c r="AG1926" s="1">
        <v>45570</v>
      </c>
      <c r="AH1926" s="1">
        <v>45477</v>
      </c>
      <c r="AI1926" s="1">
        <v>45812</v>
      </c>
      <c r="AK1926">
        <v>300000</v>
      </c>
      <c r="AL1926">
        <v>0</v>
      </c>
      <c r="AM1926">
        <v>300000</v>
      </c>
      <c r="AO1926" t="s">
        <v>62</v>
      </c>
      <c r="AP1926">
        <f>VLOOKUP(O:O,[1]Final!$A$1:$I$8943,9,0)</f>
        <v>8295613734</v>
      </c>
      <c r="AQ1926" t="s">
        <v>7435</v>
      </c>
    </row>
    <row r="1927" spans="1:43" x14ac:dyDescent="0.35">
      <c r="A1927" t="s">
        <v>41</v>
      </c>
      <c r="B1927">
        <v>220000</v>
      </c>
      <c r="C1927">
        <v>221800</v>
      </c>
      <c r="D1927">
        <v>221800</v>
      </c>
      <c r="E1927" t="s">
        <v>42</v>
      </c>
      <c r="F1927" t="s">
        <v>43</v>
      </c>
      <c r="G1927" s="1">
        <v>45477</v>
      </c>
      <c r="H1927" s="1">
        <v>45812</v>
      </c>
      <c r="N1927" t="s">
        <v>7437</v>
      </c>
      <c r="O1927">
        <v>15590</v>
      </c>
      <c r="T1927">
        <v>258764020</v>
      </c>
      <c r="U1927">
        <v>5127752034</v>
      </c>
      <c r="V1927" t="s">
        <v>7438</v>
      </c>
      <c r="W1927" t="s">
        <v>7439</v>
      </c>
      <c r="X1927" t="s">
        <v>7437</v>
      </c>
      <c r="Y1927" t="s">
        <v>54</v>
      </c>
      <c r="Z1927" t="s">
        <v>13531</v>
      </c>
      <c r="AA1927" t="s">
        <v>55</v>
      </c>
      <c r="AE1927">
        <v>39</v>
      </c>
      <c r="AF1927" s="1">
        <v>30906</v>
      </c>
      <c r="AG1927" s="1">
        <v>45570</v>
      </c>
      <c r="AH1927" s="1">
        <v>45477</v>
      </c>
      <c r="AI1927" s="1">
        <v>45812</v>
      </c>
      <c r="AK1927">
        <v>300000</v>
      </c>
      <c r="AL1927">
        <v>0</v>
      </c>
      <c r="AM1927">
        <v>300000</v>
      </c>
      <c r="AO1927" t="s">
        <v>62</v>
      </c>
      <c r="AP1927">
        <f>VLOOKUP(O:O,[1]Final!$A$1:$I$8943,9,0)</f>
        <v>9836320888</v>
      </c>
      <c r="AQ1927" t="s">
        <v>7440</v>
      </c>
    </row>
    <row r="1928" spans="1:43" x14ac:dyDescent="0.35">
      <c r="A1928" t="s">
        <v>41</v>
      </c>
      <c r="B1928">
        <v>220000</v>
      </c>
      <c r="C1928">
        <v>221800</v>
      </c>
      <c r="D1928">
        <v>221800</v>
      </c>
      <c r="E1928" t="s">
        <v>42</v>
      </c>
      <c r="F1928" t="s">
        <v>43</v>
      </c>
      <c r="G1928" s="1">
        <v>45477</v>
      </c>
      <c r="H1928" s="1">
        <v>45812</v>
      </c>
      <c r="N1928" t="s">
        <v>7437</v>
      </c>
      <c r="O1928">
        <v>15590</v>
      </c>
      <c r="T1928">
        <v>258764021</v>
      </c>
      <c r="U1928">
        <v>5127752035</v>
      </c>
      <c r="V1928" t="s">
        <v>7441</v>
      </c>
      <c r="W1928" t="s">
        <v>7442</v>
      </c>
      <c r="X1928" t="s">
        <v>7443</v>
      </c>
      <c r="Y1928" t="s">
        <v>47</v>
      </c>
      <c r="Z1928" t="s">
        <v>13531</v>
      </c>
      <c r="AA1928" t="s">
        <v>48</v>
      </c>
      <c r="AE1928">
        <v>64</v>
      </c>
      <c r="AF1928" t="s">
        <v>1083</v>
      </c>
      <c r="AG1928" s="1">
        <v>45570</v>
      </c>
      <c r="AH1928" s="1">
        <v>45477</v>
      </c>
      <c r="AI1928" s="1">
        <v>45812</v>
      </c>
      <c r="AK1928">
        <v>300000</v>
      </c>
      <c r="AL1928">
        <v>0</v>
      </c>
      <c r="AM1928">
        <v>300000</v>
      </c>
      <c r="AO1928" t="s">
        <v>62</v>
      </c>
      <c r="AP1928">
        <f>VLOOKUP(O:O,[1]Final!$A$1:$I$8943,9,0)</f>
        <v>9836320888</v>
      </c>
      <c r="AQ1928" t="s">
        <v>7440</v>
      </c>
    </row>
    <row r="1929" spans="1:43" x14ac:dyDescent="0.35">
      <c r="A1929" t="s">
        <v>41</v>
      </c>
      <c r="B1929">
        <v>220000</v>
      </c>
      <c r="C1929">
        <v>221800</v>
      </c>
      <c r="D1929">
        <v>221800</v>
      </c>
      <c r="E1929" t="s">
        <v>42</v>
      </c>
      <c r="F1929" t="s">
        <v>43</v>
      </c>
      <c r="G1929" s="1">
        <v>45477</v>
      </c>
      <c r="H1929" s="1">
        <v>45812</v>
      </c>
      <c r="N1929" t="s">
        <v>7444</v>
      </c>
      <c r="O1929">
        <v>15618</v>
      </c>
      <c r="T1929">
        <v>258763491</v>
      </c>
      <c r="U1929">
        <v>5127751505</v>
      </c>
      <c r="V1929" t="s">
        <v>7445</v>
      </c>
      <c r="W1929" t="s">
        <v>7446</v>
      </c>
      <c r="X1929" t="s">
        <v>7444</v>
      </c>
      <c r="Y1929" t="s">
        <v>47</v>
      </c>
      <c r="Z1929" t="s">
        <v>13531</v>
      </c>
      <c r="AA1929" t="s">
        <v>55</v>
      </c>
      <c r="AE1929">
        <v>27</v>
      </c>
      <c r="AF1929" t="s">
        <v>7448</v>
      </c>
      <c r="AG1929" s="1">
        <v>45570</v>
      </c>
      <c r="AH1929" s="1">
        <v>45477</v>
      </c>
      <c r="AI1929" s="1">
        <v>45812</v>
      </c>
      <c r="AK1929">
        <v>300000</v>
      </c>
      <c r="AL1929">
        <v>0</v>
      </c>
      <c r="AM1929">
        <v>300000</v>
      </c>
      <c r="AO1929" t="s">
        <v>62</v>
      </c>
      <c r="AP1929">
        <f>VLOOKUP(O:O,[1]Final!$A$1:$I$8943,9,0)</f>
        <v>8377839466</v>
      </c>
      <c r="AQ1929" t="s">
        <v>7447</v>
      </c>
    </row>
    <row r="1930" spans="1:43" x14ac:dyDescent="0.35">
      <c r="A1930" t="s">
        <v>41</v>
      </c>
      <c r="B1930">
        <v>220000</v>
      </c>
      <c r="C1930">
        <v>221800</v>
      </c>
      <c r="D1930">
        <v>221800</v>
      </c>
      <c r="E1930" t="s">
        <v>42</v>
      </c>
      <c r="F1930" t="s">
        <v>43</v>
      </c>
      <c r="G1930" s="1">
        <v>45477</v>
      </c>
      <c r="H1930" s="1">
        <v>45812</v>
      </c>
      <c r="N1930" t="s">
        <v>7444</v>
      </c>
      <c r="O1930">
        <v>15618</v>
      </c>
      <c r="T1930">
        <v>258763493</v>
      </c>
      <c r="U1930">
        <v>5127751507</v>
      </c>
      <c r="V1930" t="s">
        <v>7449</v>
      </c>
      <c r="W1930" t="s">
        <v>7450</v>
      </c>
      <c r="X1930" t="s">
        <v>7451</v>
      </c>
      <c r="Y1930" t="s">
        <v>54</v>
      </c>
      <c r="Z1930" t="s">
        <v>13531</v>
      </c>
      <c r="AA1930" t="s">
        <v>57</v>
      </c>
      <c r="AE1930">
        <v>57</v>
      </c>
      <c r="AF1930" s="1">
        <v>24504</v>
      </c>
      <c r="AG1930" s="1">
        <v>45570</v>
      </c>
      <c r="AH1930" s="1">
        <v>45477</v>
      </c>
      <c r="AI1930" s="1">
        <v>45812</v>
      </c>
      <c r="AK1930">
        <v>300000</v>
      </c>
      <c r="AL1930">
        <v>0</v>
      </c>
      <c r="AM1930">
        <v>300000</v>
      </c>
      <c r="AO1930" t="s">
        <v>62</v>
      </c>
      <c r="AP1930">
        <f>VLOOKUP(O:O,[1]Final!$A$1:$I$8943,9,0)</f>
        <v>8377839466</v>
      </c>
      <c r="AQ1930" t="s">
        <v>7447</v>
      </c>
    </row>
    <row r="1931" spans="1:43" x14ac:dyDescent="0.35">
      <c r="A1931" t="s">
        <v>41</v>
      </c>
      <c r="B1931">
        <v>220000</v>
      </c>
      <c r="C1931">
        <v>221800</v>
      </c>
      <c r="D1931">
        <v>221800</v>
      </c>
      <c r="E1931" t="s">
        <v>42</v>
      </c>
      <c r="F1931" t="s">
        <v>43</v>
      </c>
      <c r="G1931" s="1">
        <v>45477</v>
      </c>
      <c r="H1931" s="1">
        <v>45812</v>
      </c>
      <c r="N1931" t="s">
        <v>7444</v>
      </c>
      <c r="O1931">
        <v>15618</v>
      </c>
      <c r="T1931">
        <v>258763492</v>
      </c>
      <c r="U1931">
        <v>5127751506</v>
      </c>
      <c r="V1931" t="s">
        <v>7452</v>
      </c>
      <c r="W1931" t="s">
        <v>7453</v>
      </c>
      <c r="X1931" t="s">
        <v>7454</v>
      </c>
      <c r="Y1931" t="s">
        <v>47</v>
      </c>
      <c r="Z1931" t="s">
        <v>13531</v>
      </c>
      <c r="AA1931" t="s">
        <v>48</v>
      </c>
      <c r="AE1931">
        <v>50</v>
      </c>
      <c r="AG1931" s="1">
        <v>45570</v>
      </c>
      <c r="AH1931" s="1">
        <v>45477</v>
      </c>
      <c r="AI1931" s="1">
        <v>45812</v>
      </c>
      <c r="AK1931">
        <v>300000</v>
      </c>
      <c r="AL1931">
        <v>0</v>
      </c>
      <c r="AM1931">
        <v>300000</v>
      </c>
      <c r="AO1931" t="s">
        <v>62</v>
      </c>
      <c r="AP1931">
        <f>VLOOKUP(O:O,[1]Final!$A$1:$I$8943,9,0)</f>
        <v>8377839466</v>
      </c>
      <c r="AQ1931" t="s">
        <v>7447</v>
      </c>
    </row>
    <row r="1932" spans="1:43" x14ac:dyDescent="0.35">
      <c r="A1932" t="s">
        <v>41</v>
      </c>
      <c r="B1932">
        <v>220000</v>
      </c>
      <c r="C1932">
        <v>221800</v>
      </c>
      <c r="D1932">
        <v>221800</v>
      </c>
      <c r="E1932" t="s">
        <v>42</v>
      </c>
      <c r="F1932" t="s">
        <v>43</v>
      </c>
      <c r="G1932" s="1">
        <v>45477</v>
      </c>
      <c r="H1932" s="1">
        <v>45812</v>
      </c>
      <c r="N1932" t="s">
        <v>7455</v>
      </c>
      <c r="O1932">
        <v>15629</v>
      </c>
      <c r="T1932">
        <v>258763780</v>
      </c>
      <c r="U1932">
        <v>5127751794</v>
      </c>
      <c r="V1932" t="s">
        <v>7456</v>
      </c>
      <c r="W1932" t="s">
        <v>7457</v>
      </c>
      <c r="X1932" t="s">
        <v>7455</v>
      </c>
      <c r="Y1932" t="s">
        <v>54</v>
      </c>
      <c r="Z1932" t="s">
        <v>13531</v>
      </c>
      <c r="AA1932" t="s">
        <v>55</v>
      </c>
      <c r="AE1932">
        <v>30</v>
      </c>
      <c r="AF1932" t="s">
        <v>7459</v>
      </c>
      <c r="AG1932" s="1">
        <v>45570</v>
      </c>
      <c r="AH1932" s="1">
        <v>45477</v>
      </c>
      <c r="AI1932" s="1">
        <v>45812</v>
      </c>
      <c r="AK1932">
        <v>300000</v>
      </c>
      <c r="AL1932">
        <v>0</v>
      </c>
      <c r="AM1932">
        <v>300000</v>
      </c>
      <c r="AO1932" t="s">
        <v>62</v>
      </c>
      <c r="AP1932">
        <f>VLOOKUP(O:O,[1]Final!$A$1:$I$8943,9,0)</f>
        <v>9006085479</v>
      </c>
      <c r="AQ1932" t="s">
        <v>7458</v>
      </c>
    </row>
    <row r="1933" spans="1:43" x14ac:dyDescent="0.35">
      <c r="A1933" t="s">
        <v>41</v>
      </c>
      <c r="B1933">
        <v>220000</v>
      </c>
      <c r="C1933">
        <v>221800</v>
      </c>
      <c r="D1933">
        <v>221800</v>
      </c>
      <c r="E1933" t="s">
        <v>42</v>
      </c>
      <c r="F1933" t="s">
        <v>43</v>
      </c>
      <c r="G1933" s="1">
        <v>45477</v>
      </c>
      <c r="H1933" s="1">
        <v>45812</v>
      </c>
      <c r="N1933" t="s">
        <v>7455</v>
      </c>
      <c r="O1933">
        <v>15629</v>
      </c>
      <c r="T1933">
        <v>258763781</v>
      </c>
      <c r="U1933">
        <v>5127751795</v>
      </c>
      <c r="V1933" t="s">
        <v>7460</v>
      </c>
      <c r="W1933" t="s">
        <v>7461</v>
      </c>
      <c r="X1933" t="s">
        <v>7462</v>
      </c>
      <c r="Y1933" t="s">
        <v>47</v>
      </c>
      <c r="Z1933" t="s">
        <v>13531</v>
      </c>
      <c r="AA1933" t="s">
        <v>48</v>
      </c>
      <c r="AE1933">
        <v>59</v>
      </c>
      <c r="AF1933" s="1">
        <v>23928</v>
      </c>
      <c r="AG1933" s="1">
        <v>45570</v>
      </c>
      <c r="AH1933" s="1">
        <v>45477</v>
      </c>
      <c r="AI1933" s="1">
        <v>45812</v>
      </c>
      <c r="AK1933">
        <v>300000</v>
      </c>
      <c r="AL1933">
        <v>0</v>
      </c>
      <c r="AM1933">
        <v>300000</v>
      </c>
      <c r="AO1933" t="s">
        <v>62</v>
      </c>
      <c r="AP1933">
        <f>VLOOKUP(O:O,[1]Final!$A$1:$I$8943,9,0)</f>
        <v>9006085479</v>
      </c>
      <c r="AQ1933" t="s">
        <v>7458</v>
      </c>
    </row>
    <row r="1934" spans="1:43" x14ac:dyDescent="0.35">
      <c r="A1934" t="s">
        <v>41</v>
      </c>
      <c r="B1934">
        <v>220000</v>
      </c>
      <c r="C1934">
        <v>221800</v>
      </c>
      <c r="D1934">
        <v>221800</v>
      </c>
      <c r="E1934" t="s">
        <v>42</v>
      </c>
      <c r="F1934" t="s">
        <v>43</v>
      </c>
      <c r="G1934" s="1">
        <v>45477</v>
      </c>
      <c r="H1934" s="1">
        <v>45812</v>
      </c>
      <c r="N1934" t="s">
        <v>7463</v>
      </c>
      <c r="O1934">
        <v>15633</v>
      </c>
      <c r="T1934">
        <v>258763673</v>
      </c>
      <c r="U1934">
        <v>5127751687</v>
      </c>
      <c r="V1934" t="s">
        <v>7464</v>
      </c>
      <c r="W1934" t="s">
        <v>7465</v>
      </c>
      <c r="X1934" t="s">
        <v>7463</v>
      </c>
      <c r="Y1934" t="s">
        <v>54</v>
      </c>
      <c r="Z1934" t="s">
        <v>13531</v>
      </c>
      <c r="AA1934" t="s">
        <v>55</v>
      </c>
      <c r="AE1934">
        <v>28</v>
      </c>
      <c r="AF1934" s="1">
        <v>35218</v>
      </c>
      <c r="AG1934" s="1">
        <v>45570</v>
      </c>
      <c r="AH1934" s="1">
        <v>45477</v>
      </c>
      <c r="AI1934" s="1">
        <v>45812</v>
      </c>
      <c r="AK1934">
        <v>300000</v>
      </c>
      <c r="AL1934">
        <v>0</v>
      </c>
      <c r="AM1934">
        <v>300000</v>
      </c>
      <c r="AO1934" t="s">
        <v>62</v>
      </c>
      <c r="AP1934">
        <f>VLOOKUP(O:O,[1]Final!$A$1:$I$8943,9,0)</f>
        <v>8448181630</v>
      </c>
      <c r="AQ1934" t="s">
        <v>7466</v>
      </c>
    </row>
    <row r="1935" spans="1:43" x14ac:dyDescent="0.35">
      <c r="A1935" t="s">
        <v>41</v>
      </c>
      <c r="B1935">
        <v>220000</v>
      </c>
      <c r="C1935">
        <v>221800</v>
      </c>
      <c r="D1935">
        <v>221800</v>
      </c>
      <c r="E1935" t="s">
        <v>42</v>
      </c>
      <c r="F1935" t="s">
        <v>43</v>
      </c>
      <c r="G1935" s="1">
        <v>45477</v>
      </c>
      <c r="H1935" s="1">
        <v>45812</v>
      </c>
      <c r="N1935" t="s">
        <v>7463</v>
      </c>
      <c r="O1935">
        <v>15633</v>
      </c>
      <c r="T1935">
        <v>258763674</v>
      </c>
      <c r="U1935">
        <v>5127751688</v>
      </c>
      <c r="V1935" t="s">
        <v>7467</v>
      </c>
      <c r="W1935" t="s">
        <v>7468</v>
      </c>
      <c r="X1935" t="s">
        <v>7469</v>
      </c>
      <c r="Y1935" t="s">
        <v>54</v>
      </c>
      <c r="Z1935" t="s">
        <v>13531</v>
      </c>
      <c r="AA1935" t="s">
        <v>57</v>
      </c>
      <c r="AE1935">
        <v>70</v>
      </c>
      <c r="AF1935" t="s">
        <v>7470</v>
      </c>
      <c r="AG1935" s="1">
        <v>45570</v>
      </c>
      <c r="AH1935" s="1">
        <v>45477</v>
      </c>
      <c r="AI1935" s="1">
        <v>45812</v>
      </c>
      <c r="AK1935">
        <v>300000</v>
      </c>
      <c r="AL1935">
        <v>0</v>
      </c>
      <c r="AM1935">
        <v>300000</v>
      </c>
      <c r="AO1935" t="s">
        <v>62</v>
      </c>
      <c r="AP1935">
        <f>VLOOKUP(O:O,[1]Final!$A$1:$I$8943,9,0)</f>
        <v>8448181630</v>
      </c>
      <c r="AQ1935" t="s">
        <v>7466</v>
      </c>
    </row>
    <row r="1936" spans="1:43" x14ac:dyDescent="0.35">
      <c r="A1936" t="s">
        <v>41</v>
      </c>
      <c r="B1936">
        <v>220000</v>
      </c>
      <c r="C1936">
        <v>221800</v>
      </c>
      <c r="D1936">
        <v>221800</v>
      </c>
      <c r="E1936" t="s">
        <v>42</v>
      </c>
      <c r="F1936" t="s">
        <v>43</v>
      </c>
      <c r="G1936" s="1">
        <v>45477</v>
      </c>
      <c r="H1936" s="1">
        <v>45812</v>
      </c>
      <c r="N1936" t="s">
        <v>7471</v>
      </c>
      <c r="O1936">
        <v>15649</v>
      </c>
      <c r="T1936">
        <v>258763693</v>
      </c>
      <c r="U1936">
        <v>5127751707</v>
      </c>
      <c r="V1936" t="s">
        <v>7472</v>
      </c>
      <c r="W1936" t="s">
        <v>7473</v>
      </c>
      <c r="X1936" t="s">
        <v>7471</v>
      </c>
      <c r="Y1936" t="s">
        <v>47</v>
      </c>
      <c r="Z1936" t="s">
        <v>13531</v>
      </c>
      <c r="AA1936" t="s">
        <v>55</v>
      </c>
      <c r="AE1936">
        <v>28</v>
      </c>
      <c r="AF1936" t="s">
        <v>7475</v>
      </c>
      <c r="AG1936" s="1">
        <v>45570</v>
      </c>
      <c r="AH1936" s="1">
        <v>45477</v>
      </c>
      <c r="AI1936" s="1">
        <v>45812</v>
      </c>
      <c r="AK1936">
        <v>300000</v>
      </c>
      <c r="AL1936">
        <v>0</v>
      </c>
      <c r="AM1936">
        <v>300000</v>
      </c>
      <c r="AO1936" t="s">
        <v>62</v>
      </c>
      <c r="AP1936">
        <f>VLOOKUP(O:O,[1]Final!$A$1:$I$8943,9,0)</f>
        <v>9108464387</v>
      </c>
      <c r="AQ1936" t="s">
        <v>7474</v>
      </c>
    </row>
    <row r="1937" spans="1:43" x14ac:dyDescent="0.35">
      <c r="A1937" t="s">
        <v>41</v>
      </c>
      <c r="B1937">
        <v>220000</v>
      </c>
      <c r="C1937">
        <v>221800</v>
      </c>
      <c r="D1937">
        <v>221800</v>
      </c>
      <c r="E1937" t="s">
        <v>42</v>
      </c>
      <c r="F1937" t="s">
        <v>43</v>
      </c>
      <c r="G1937" s="1">
        <v>45477</v>
      </c>
      <c r="H1937" s="1">
        <v>45812</v>
      </c>
      <c r="N1937" t="s">
        <v>7476</v>
      </c>
      <c r="O1937">
        <v>15656</v>
      </c>
      <c r="T1937">
        <v>258763427</v>
      </c>
      <c r="U1937">
        <v>5127751441</v>
      </c>
      <c r="V1937" t="s">
        <v>7477</v>
      </c>
      <c r="W1937" t="s">
        <v>7478</v>
      </c>
      <c r="X1937" t="s">
        <v>7476</v>
      </c>
      <c r="Y1937" t="s">
        <v>54</v>
      </c>
      <c r="Z1937" t="s">
        <v>13531</v>
      </c>
      <c r="AA1937" t="s">
        <v>55</v>
      </c>
      <c r="AE1937">
        <v>29</v>
      </c>
      <c r="AF1937" t="s">
        <v>7480</v>
      </c>
      <c r="AG1937" s="1">
        <v>45570</v>
      </c>
      <c r="AH1937" s="1">
        <v>45477</v>
      </c>
      <c r="AI1937" s="1">
        <v>45812</v>
      </c>
      <c r="AK1937">
        <v>300000</v>
      </c>
      <c r="AL1937">
        <v>0</v>
      </c>
      <c r="AM1937">
        <v>300000</v>
      </c>
      <c r="AO1937" t="s">
        <v>62</v>
      </c>
      <c r="AP1937">
        <f>VLOOKUP(O:O,[1]Final!$A$1:$I$8943,9,0)</f>
        <v>9370928084</v>
      </c>
      <c r="AQ1937" t="s">
        <v>7479</v>
      </c>
    </row>
    <row r="1938" spans="1:43" x14ac:dyDescent="0.35">
      <c r="A1938" t="s">
        <v>41</v>
      </c>
      <c r="B1938">
        <v>220000</v>
      </c>
      <c r="C1938">
        <v>221800</v>
      </c>
      <c r="D1938">
        <v>221800</v>
      </c>
      <c r="E1938" t="s">
        <v>42</v>
      </c>
      <c r="F1938" t="s">
        <v>43</v>
      </c>
      <c r="G1938" s="1">
        <v>45477</v>
      </c>
      <c r="H1938" s="1">
        <v>45812</v>
      </c>
      <c r="N1938" t="s">
        <v>7476</v>
      </c>
      <c r="O1938">
        <v>15656</v>
      </c>
      <c r="T1938">
        <v>258763428</v>
      </c>
      <c r="U1938">
        <v>5127751442</v>
      </c>
      <c r="V1938" t="s">
        <v>7481</v>
      </c>
      <c r="W1938" t="s">
        <v>7482</v>
      </c>
      <c r="X1938" t="s">
        <v>7483</v>
      </c>
      <c r="Y1938" t="s">
        <v>54</v>
      </c>
      <c r="Z1938" t="s">
        <v>13531</v>
      </c>
      <c r="AA1938" t="s">
        <v>57</v>
      </c>
      <c r="AE1938">
        <v>52</v>
      </c>
      <c r="AF1938" t="s">
        <v>7484</v>
      </c>
      <c r="AG1938" s="1">
        <v>45570</v>
      </c>
      <c r="AH1938" s="1">
        <v>45477</v>
      </c>
      <c r="AI1938" s="1">
        <v>45812</v>
      </c>
      <c r="AK1938">
        <v>300000</v>
      </c>
      <c r="AL1938">
        <v>0</v>
      </c>
      <c r="AM1938">
        <v>300000</v>
      </c>
      <c r="AO1938" t="s">
        <v>62</v>
      </c>
      <c r="AP1938">
        <f>VLOOKUP(O:O,[1]Final!$A$1:$I$8943,9,0)</f>
        <v>9370928084</v>
      </c>
      <c r="AQ1938" t="s">
        <v>7479</v>
      </c>
    </row>
    <row r="1939" spans="1:43" x14ac:dyDescent="0.35">
      <c r="A1939" t="s">
        <v>41</v>
      </c>
      <c r="B1939">
        <v>220000</v>
      </c>
      <c r="C1939">
        <v>221800</v>
      </c>
      <c r="D1939">
        <v>221800</v>
      </c>
      <c r="E1939" t="s">
        <v>42</v>
      </c>
      <c r="F1939" t="s">
        <v>43</v>
      </c>
      <c r="G1939" s="1">
        <v>45477</v>
      </c>
      <c r="H1939" s="1">
        <v>45812</v>
      </c>
      <c r="N1939" t="s">
        <v>6419</v>
      </c>
      <c r="O1939">
        <v>15677</v>
      </c>
      <c r="T1939">
        <v>258763410</v>
      </c>
      <c r="U1939">
        <v>5127751424</v>
      </c>
      <c r="V1939" t="s">
        <v>7485</v>
      </c>
      <c r="W1939" t="s">
        <v>7486</v>
      </c>
      <c r="X1939" t="s">
        <v>6419</v>
      </c>
      <c r="Y1939" t="s">
        <v>54</v>
      </c>
      <c r="Z1939" t="s">
        <v>13531</v>
      </c>
      <c r="AA1939" t="s">
        <v>55</v>
      </c>
      <c r="AE1939">
        <v>30</v>
      </c>
      <c r="AF1939" t="s">
        <v>7488</v>
      </c>
      <c r="AG1939" s="1">
        <v>45570</v>
      </c>
      <c r="AH1939" s="1">
        <v>45477</v>
      </c>
      <c r="AI1939" s="1">
        <v>45812</v>
      </c>
      <c r="AK1939">
        <v>300000</v>
      </c>
      <c r="AL1939">
        <v>0</v>
      </c>
      <c r="AM1939">
        <v>300000</v>
      </c>
      <c r="AO1939" t="s">
        <v>62</v>
      </c>
      <c r="AP1939">
        <f>VLOOKUP(O:O,[1]Final!$A$1:$I$8943,9,0)</f>
        <v>9868469828</v>
      </c>
      <c r="AQ1939" t="s">
        <v>7487</v>
      </c>
    </row>
    <row r="1940" spans="1:43" x14ac:dyDescent="0.35">
      <c r="A1940" t="s">
        <v>41</v>
      </c>
      <c r="B1940">
        <v>220000</v>
      </c>
      <c r="C1940">
        <v>221800</v>
      </c>
      <c r="D1940">
        <v>221800</v>
      </c>
      <c r="E1940" t="s">
        <v>42</v>
      </c>
      <c r="F1940" t="s">
        <v>43</v>
      </c>
      <c r="G1940" s="1">
        <v>45477</v>
      </c>
      <c r="H1940" s="1">
        <v>45812</v>
      </c>
      <c r="N1940" t="s">
        <v>6419</v>
      </c>
      <c r="O1940">
        <v>15677</v>
      </c>
      <c r="T1940">
        <v>258763412</v>
      </c>
      <c r="U1940">
        <v>5127751426</v>
      </c>
      <c r="V1940" t="s">
        <v>7489</v>
      </c>
      <c r="W1940" t="s">
        <v>7490</v>
      </c>
      <c r="X1940" t="s">
        <v>7491</v>
      </c>
      <c r="Y1940" t="s">
        <v>54</v>
      </c>
      <c r="Z1940" t="s">
        <v>13531</v>
      </c>
      <c r="AA1940" t="s">
        <v>57</v>
      </c>
      <c r="AE1940">
        <v>65</v>
      </c>
      <c r="AF1940" s="1">
        <v>21825</v>
      </c>
      <c r="AG1940" s="1">
        <v>45570</v>
      </c>
      <c r="AH1940" s="1">
        <v>45477</v>
      </c>
      <c r="AI1940" s="1">
        <v>45812</v>
      </c>
      <c r="AK1940">
        <v>300000</v>
      </c>
      <c r="AL1940">
        <v>0</v>
      </c>
      <c r="AM1940">
        <v>300000</v>
      </c>
      <c r="AO1940" t="s">
        <v>62</v>
      </c>
      <c r="AP1940">
        <f>VLOOKUP(O:O,[1]Final!$A$1:$I$8943,9,0)</f>
        <v>9868469828</v>
      </c>
      <c r="AQ1940" t="s">
        <v>7487</v>
      </c>
    </row>
    <row r="1941" spans="1:43" x14ac:dyDescent="0.35">
      <c r="A1941" t="s">
        <v>41</v>
      </c>
      <c r="B1941">
        <v>220000</v>
      </c>
      <c r="C1941">
        <v>221800</v>
      </c>
      <c r="D1941">
        <v>221800</v>
      </c>
      <c r="E1941" t="s">
        <v>42</v>
      </c>
      <c r="F1941" t="s">
        <v>43</v>
      </c>
      <c r="G1941" s="1">
        <v>45477</v>
      </c>
      <c r="H1941" s="1">
        <v>45812</v>
      </c>
      <c r="N1941" t="s">
        <v>6419</v>
      </c>
      <c r="O1941">
        <v>15677</v>
      </c>
      <c r="T1941">
        <v>258763411</v>
      </c>
      <c r="U1941">
        <v>5127751425</v>
      </c>
      <c r="V1941" t="s">
        <v>7492</v>
      </c>
      <c r="W1941" t="s">
        <v>7493</v>
      </c>
      <c r="X1941" t="s">
        <v>7494</v>
      </c>
      <c r="Y1941" t="s">
        <v>47</v>
      </c>
      <c r="Z1941" t="s">
        <v>13531</v>
      </c>
      <c r="AA1941" t="s">
        <v>48</v>
      </c>
      <c r="AE1941">
        <v>63</v>
      </c>
      <c r="AF1941" s="1">
        <v>22282</v>
      </c>
      <c r="AG1941" s="1">
        <v>45570</v>
      </c>
      <c r="AH1941" s="1">
        <v>45477</v>
      </c>
      <c r="AI1941" s="1">
        <v>45812</v>
      </c>
      <c r="AK1941">
        <v>300000</v>
      </c>
      <c r="AL1941">
        <v>0</v>
      </c>
      <c r="AM1941">
        <v>300000</v>
      </c>
      <c r="AO1941" t="s">
        <v>62</v>
      </c>
      <c r="AP1941">
        <f>VLOOKUP(O:O,[1]Final!$A$1:$I$8943,9,0)</f>
        <v>9868469828</v>
      </c>
      <c r="AQ1941" t="s">
        <v>7487</v>
      </c>
    </row>
    <row r="1942" spans="1:43" x14ac:dyDescent="0.35">
      <c r="A1942" t="s">
        <v>41</v>
      </c>
      <c r="B1942">
        <v>220000</v>
      </c>
      <c r="C1942">
        <v>221800</v>
      </c>
      <c r="D1942">
        <v>221800</v>
      </c>
      <c r="E1942" t="s">
        <v>42</v>
      </c>
      <c r="F1942" t="s">
        <v>43</v>
      </c>
      <c r="G1942" s="1">
        <v>45477</v>
      </c>
      <c r="H1942" s="1">
        <v>45812</v>
      </c>
      <c r="N1942" t="s">
        <v>7495</v>
      </c>
      <c r="O1942">
        <v>15688</v>
      </c>
      <c r="T1942">
        <v>258763706</v>
      </c>
      <c r="U1942">
        <v>5127751720</v>
      </c>
      <c r="V1942" t="s">
        <v>7496</v>
      </c>
      <c r="W1942" t="s">
        <v>7497</v>
      </c>
      <c r="X1942" t="s">
        <v>7495</v>
      </c>
      <c r="Y1942" t="s">
        <v>47</v>
      </c>
      <c r="Z1942" t="s">
        <v>13531</v>
      </c>
      <c r="AA1942" t="s">
        <v>55</v>
      </c>
      <c r="AE1942">
        <v>24</v>
      </c>
      <c r="AF1942" t="s">
        <v>7499</v>
      </c>
      <c r="AG1942" s="1">
        <v>45570</v>
      </c>
      <c r="AH1942" s="1">
        <v>45477</v>
      </c>
      <c r="AI1942" s="1">
        <v>45812</v>
      </c>
      <c r="AK1942">
        <v>300000</v>
      </c>
      <c r="AL1942">
        <v>0</v>
      </c>
      <c r="AM1942">
        <v>300000</v>
      </c>
      <c r="AO1942" t="s">
        <v>62</v>
      </c>
      <c r="AP1942">
        <f>VLOOKUP(O:O,[1]Final!$A$1:$I$8943,9,0)</f>
        <v>9343553885</v>
      </c>
      <c r="AQ1942" t="s">
        <v>7498</v>
      </c>
    </row>
    <row r="1943" spans="1:43" x14ac:dyDescent="0.35">
      <c r="A1943" t="s">
        <v>41</v>
      </c>
      <c r="B1943">
        <v>220000</v>
      </c>
      <c r="C1943">
        <v>221800</v>
      </c>
      <c r="D1943">
        <v>221800</v>
      </c>
      <c r="E1943" t="s">
        <v>42</v>
      </c>
      <c r="F1943" t="s">
        <v>43</v>
      </c>
      <c r="G1943" s="1">
        <v>45477</v>
      </c>
      <c r="H1943" s="1">
        <v>45812</v>
      </c>
      <c r="N1943" t="s">
        <v>7495</v>
      </c>
      <c r="O1943">
        <v>15688</v>
      </c>
      <c r="T1943">
        <v>258763707</v>
      </c>
      <c r="U1943">
        <v>5127751721</v>
      </c>
      <c r="V1943" t="s">
        <v>7500</v>
      </c>
      <c r="W1943" t="s">
        <v>7501</v>
      </c>
      <c r="X1943" t="s">
        <v>7502</v>
      </c>
      <c r="Y1943" t="s">
        <v>54</v>
      </c>
      <c r="Z1943" t="s">
        <v>13531</v>
      </c>
      <c r="AA1943" t="s">
        <v>57</v>
      </c>
      <c r="AE1943">
        <v>52</v>
      </c>
      <c r="AF1943" s="1">
        <v>26488</v>
      </c>
      <c r="AG1943" s="1">
        <v>45570</v>
      </c>
      <c r="AH1943" s="1">
        <v>45477</v>
      </c>
      <c r="AI1943" s="1">
        <v>45812</v>
      </c>
      <c r="AK1943">
        <v>300000</v>
      </c>
      <c r="AL1943">
        <v>0</v>
      </c>
      <c r="AM1943">
        <v>300000</v>
      </c>
      <c r="AO1943" t="s">
        <v>62</v>
      </c>
      <c r="AP1943">
        <f>VLOOKUP(O:O,[1]Final!$A$1:$I$8943,9,0)</f>
        <v>9343553885</v>
      </c>
      <c r="AQ1943" t="s">
        <v>7498</v>
      </c>
    </row>
    <row r="1944" spans="1:43" x14ac:dyDescent="0.35">
      <c r="A1944" t="s">
        <v>41</v>
      </c>
      <c r="B1944">
        <v>220000</v>
      </c>
      <c r="C1944">
        <v>221800</v>
      </c>
      <c r="D1944">
        <v>221800</v>
      </c>
      <c r="E1944" t="s">
        <v>42</v>
      </c>
      <c r="F1944" t="s">
        <v>43</v>
      </c>
      <c r="G1944" s="1">
        <v>45477</v>
      </c>
      <c r="H1944" s="1">
        <v>45812</v>
      </c>
      <c r="N1944" t="s">
        <v>7503</v>
      </c>
      <c r="O1944">
        <v>15692</v>
      </c>
      <c r="T1944">
        <v>258763619</v>
      </c>
      <c r="U1944">
        <v>5127751633</v>
      </c>
      <c r="V1944" t="s">
        <v>7504</v>
      </c>
      <c r="W1944" t="s">
        <v>7505</v>
      </c>
      <c r="X1944" t="s">
        <v>7503</v>
      </c>
      <c r="Y1944" t="s">
        <v>54</v>
      </c>
      <c r="Z1944" t="s">
        <v>13531</v>
      </c>
      <c r="AA1944" t="s">
        <v>55</v>
      </c>
      <c r="AE1944">
        <v>23</v>
      </c>
      <c r="AF1944" t="s">
        <v>5260</v>
      </c>
      <c r="AG1944" s="1">
        <v>45570</v>
      </c>
      <c r="AH1944" s="1">
        <v>45477</v>
      </c>
      <c r="AI1944" s="1">
        <v>45812</v>
      </c>
      <c r="AK1944">
        <v>300000</v>
      </c>
      <c r="AL1944">
        <v>0</v>
      </c>
      <c r="AM1944">
        <v>300000</v>
      </c>
      <c r="AO1944" t="s">
        <v>62</v>
      </c>
      <c r="AP1944">
        <f>VLOOKUP(O:O,[1]Final!$A$1:$I$8943,9,0)</f>
        <v>8901186267</v>
      </c>
      <c r="AQ1944" t="s">
        <v>7506</v>
      </c>
    </row>
    <row r="1945" spans="1:43" x14ac:dyDescent="0.35">
      <c r="A1945" t="s">
        <v>41</v>
      </c>
      <c r="B1945">
        <v>220000</v>
      </c>
      <c r="C1945">
        <v>221800</v>
      </c>
      <c r="D1945">
        <v>221800</v>
      </c>
      <c r="E1945" t="s">
        <v>42</v>
      </c>
      <c r="F1945" t="s">
        <v>43</v>
      </c>
      <c r="G1945" s="1">
        <v>45477</v>
      </c>
      <c r="H1945" s="1">
        <v>45812</v>
      </c>
      <c r="N1945" t="s">
        <v>7503</v>
      </c>
      <c r="O1945">
        <v>15692</v>
      </c>
      <c r="T1945">
        <v>258763621</v>
      </c>
      <c r="U1945">
        <v>5127751635</v>
      </c>
      <c r="V1945" t="s">
        <v>7507</v>
      </c>
      <c r="W1945" t="s">
        <v>7508</v>
      </c>
      <c r="X1945" t="s">
        <v>7509</v>
      </c>
      <c r="Y1945" t="s">
        <v>54</v>
      </c>
      <c r="Z1945" t="s">
        <v>13531</v>
      </c>
      <c r="AA1945" t="s">
        <v>57</v>
      </c>
      <c r="AE1945">
        <v>46</v>
      </c>
      <c r="AF1945" t="s">
        <v>998</v>
      </c>
      <c r="AG1945" s="1">
        <v>45570</v>
      </c>
      <c r="AH1945" s="1">
        <v>45477</v>
      </c>
      <c r="AI1945" s="1">
        <v>45812</v>
      </c>
      <c r="AK1945">
        <v>300000</v>
      </c>
      <c r="AL1945">
        <v>0</v>
      </c>
      <c r="AM1945">
        <v>300000</v>
      </c>
      <c r="AO1945" t="s">
        <v>62</v>
      </c>
      <c r="AP1945">
        <f>VLOOKUP(O:O,[1]Final!$A$1:$I$8943,9,0)</f>
        <v>8901186267</v>
      </c>
      <c r="AQ1945" t="s">
        <v>7506</v>
      </c>
    </row>
    <row r="1946" spans="1:43" x14ac:dyDescent="0.35">
      <c r="A1946" t="s">
        <v>41</v>
      </c>
      <c r="B1946">
        <v>220000</v>
      </c>
      <c r="C1946">
        <v>221800</v>
      </c>
      <c r="D1946">
        <v>221800</v>
      </c>
      <c r="E1946" t="s">
        <v>42</v>
      </c>
      <c r="F1946" t="s">
        <v>43</v>
      </c>
      <c r="G1946" s="1">
        <v>45477</v>
      </c>
      <c r="H1946" s="1">
        <v>45812</v>
      </c>
      <c r="N1946" t="s">
        <v>7503</v>
      </c>
      <c r="O1946">
        <v>15692</v>
      </c>
      <c r="T1946">
        <v>258763620</v>
      </c>
      <c r="U1946">
        <v>5127751634</v>
      </c>
      <c r="V1946" t="s">
        <v>7510</v>
      </c>
      <c r="W1946" t="s">
        <v>7511</v>
      </c>
      <c r="X1946" t="s">
        <v>7512</v>
      </c>
      <c r="Y1946" t="s">
        <v>47</v>
      </c>
      <c r="Z1946" t="s">
        <v>13531</v>
      </c>
      <c r="AA1946" t="s">
        <v>48</v>
      </c>
      <c r="AE1946">
        <v>45</v>
      </c>
      <c r="AF1946" t="s">
        <v>7513</v>
      </c>
      <c r="AG1946" s="1">
        <v>45570</v>
      </c>
      <c r="AH1946" s="1">
        <v>45477</v>
      </c>
      <c r="AI1946" s="1">
        <v>45812</v>
      </c>
      <c r="AK1946">
        <v>300000</v>
      </c>
      <c r="AL1946">
        <v>0</v>
      </c>
      <c r="AM1946">
        <v>300000</v>
      </c>
      <c r="AO1946" t="s">
        <v>62</v>
      </c>
      <c r="AP1946">
        <f>VLOOKUP(O:O,[1]Final!$A$1:$I$8943,9,0)</f>
        <v>8901186267</v>
      </c>
      <c r="AQ1946" t="s">
        <v>7506</v>
      </c>
    </row>
    <row r="1947" spans="1:43" x14ac:dyDescent="0.35">
      <c r="A1947" t="s">
        <v>41</v>
      </c>
      <c r="B1947">
        <v>220000</v>
      </c>
      <c r="C1947">
        <v>221800</v>
      </c>
      <c r="D1947">
        <v>221800</v>
      </c>
      <c r="E1947" t="s">
        <v>42</v>
      </c>
      <c r="F1947" t="s">
        <v>43</v>
      </c>
      <c r="G1947" s="1">
        <v>45477</v>
      </c>
      <c r="H1947" s="1">
        <v>45812</v>
      </c>
      <c r="N1947" t="s">
        <v>1181</v>
      </c>
      <c r="O1947">
        <v>15693</v>
      </c>
      <c r="T1947">
        <v>258763667</v>
      </c>
      <c r="U1947">
        <v>5127751681</v>
      </c>
      <c r="V1947" t="s">
        <v>7514</v>
      </c>
      <c r="W1947" t="s">
        <v>7515</v>
      </c>
      <c r="X1947" t="s">
        <v>1181</v>
      </c>
      <c r="Y1947" t="s">
        <v>54</v>
      </c>
      <c r="Z1947" t="s">
        <v>13531</v>
      </c>
      <c r="AA1947" t="s">
        <v>55</v>
      </c>
      <c r="AE1947">
        <v>27</v>
      </c>
      <c r="AF1947" s="1">
        <v>35589</v>
      </c>
      <c r="AG1947" s="1">
        <v>45570</v>
      </c>
      <c r="AH1947" s="1">
        <v>45477</v>
      </c>
      <c r="AI1947" s="1">
        <v>45812</v>
      </c>
      <c r="AK1947">
        <v>300000</v>
      </c>
      <c r="AL1947">
        <v>0</v>
      </c>
      <c r="AM1947">
        <v>300000</v>
      </c>
      <c r="AO1947" t="s">
        <v>62</v>
      </c>
      <c r="AP1947">
        <f>VLOOKUP(O:O,[1]Final!$A$1:$I$8943,9,0)</f>
        <v>9518450379</v>
      </c>
      <c r="AQ1947" t="s">
        <v>7516</v>
      </c>
    </row>
    <row r="1948" spans="1:43" x14ac:dyDescent="0.35">
      <c r="A1948" t="s">
        <v>41</v>
      </c>
      <c r="B1948">
        <v>220000</v>
      </c>
      <c r="C1948">
        <v>221800</v>
      </c>
      <c r="D1948">
        <v>221800</v>
      </c>
      <c r="E1948" t="s">
        <v>42</v>
      </c>
      <c r="F1948" t="s">
        <v>43</v>
      </c>
      <c r="G1948" s="1">
        <v>45477</v>
      </c>
      <c r="H1948" s="1">
        <v>45812</v>
      </c>
      <c r="N1948" t="s">
        <v>6820</v>
      </c>
      <c r="O1948">
        <v>16515</v>
      </c>
      <c r="T1948">
        <v>258765027</v>
      </c>
      <c r="U1948">
        <v>5127753009</v>
      </c>
      <c r="V1948" t="s">
        <v>7517</v>
      </c>
      <c r="W1948" t="s">
        <v>7518</v>
      </c>
      <c r="X1948" t="s">
        <v>7519</v>
      </c>
      <c r="Y1948" t="s">
        <v>54</v>
      </c>
      <c r="Z1948" t="s">
        <v>13531</v>
      </c>
      <c r="AA1948" t="s">
        <v>57</v>
      </c>
      <c r="AE1948">
        <v>64</v>
      </c>
      <c r="AF1948" t="s">
        <v>7520</v>
      </c>
      <c r="AG1948" s="1">
        <v>45570</v>
      </c>
      <c r="AH1948" s="1">
        <v>45477</v>
      </c>
      <c r="AI1948" s="1">
        <v>45812</v>
      </c>
      <c r="AK1948">
        <v>300000</v>
      </c>
      <c r="AL1948">
        <v>0</v>
      </c>
      <c r="AM1948">
        <v>300000</v>
      </c>
      <c r="AO1948" t="s">
        <v>62</v>
      </c>
      <c r="AP1948">
        <f>VLOOKUP(O:O,[1]Final!$A$1:$I$8943,9,0)</f>
        <v>9289341455</v>
      </c>
      <c r="AQ1948" t="s">
        <v>6823</v>
      </c>
    </row>
    <row r="1949" spans="1:43" x14ac:dyDescent="0.35">
      <c r="A1949" t="s">
        <v>41</v>
      </c>
      <c r="B1949">
        <v>220000</v>
      </c>
      <c r="C1949">
        <v>221800</v>
      </c>
      <c r="D1949">
        <v>221800</v>
      </c>
      <c r="E1949" t="s">
        <v>42</v>
      </c>
      <c r="F1949" t="s">
        <v>43</v>
      </c>
      <c r="G1949" s="1">
        <v>45477</v>
      </c>
      <c r="H1949" s="1">
        <v>45812</v>
      </c>
      <c r="N1949" t="s">
        <v>7521</v>
      </c>
      <c r="O1949">
        <v>16531</v>
      </c>
      <c r="T1949">
        <v>258765174</v>
      </c>
      <c r="U1949">
        <v>5127753157</v>
      </c>
      <c r="V1949" t="s">
        <v>7522</v>
      </c>
      <c r="W1949" t="s">
        <v>7523</v>
      </c>
      <c r="X1949" t="s">
        <v>7521</v>
      </c>
      <c r="Y1949" t="s">
        <v>54</v>
      </c>
      <c r="Z1949" t="s">
        <v>13531</v>
      </c>
      <c r="AA1949" t="s">
        <v>55</v>
      </c>
      <c r="AE1949">
        <v>28</v>
      </c>
      <c r="AF1949" t="s">
        <v>7525</v>
      </c>
      <c r="AG1949" s="1">
        <v>45570</v>
      </c>
      <c r="AH1949" s="1">
        <v>45477</v>
      </c>
      <c r="AI1949" s="1">
        <v>45812</v>
      </c>
      <c r="AK1949">
        <v>300000</v>
      </c>
      <c r="AL1949">
        <v>0</v>
      </c>
      <c r="AM1949">
        <v>300000</v>
      </c>
      <c r="AO1949" t="s">
        <v>62</v>
      </c>
      <c r="AP1949">
        <f>VLOOKUP(O:O,[1]Final!$A$1:$I$8943,9,0)</f>
        <v>8126754027</v>
      </c>
      <c r="AQ1949" t="s">
        <v>7524</v>
      </c>
    </row>
    <row r="1950" spans="1:43" x14ac:dyDescent="0.35">
      <c r="A1950" t="s">
        <v>41</v>
      </c>
      <c r="B1950">
        <v>220000</v>
      </c>
      <c r="C1950">
        <v>221800</v>
      </c>
      <c r="D1950">
        <v>221800</v>
      </c>
      <c r="E1950" t="s">
        <v>42</v>
      </c>
      <c r="F1950" t="s">
        <v>43</v>
      </c>
      <c r="G1950" s="1">
        <v>45477</v>
      </c>
      <c r="H1950" s="1">
        <v>45812</v>
      </c>
      <c r="N1950" t="s">
        <v>7521</v>
      </c>
      <c r="O1950">
        <v>16531</v>
      </c>
      <c r="T1950">
        <v>258765175</v>
      </c>
      <c r="U1950">
        <v>5127753158</v>
      </c>
      <c r="V1950" t="s">
        <v>7526</v>
      </c>
      <c r="W1950" t="s">
        <v>7527</v>
      </c>
      <c r="X1950" t="s">
        <v>7528</v>
      </c>
      <c r="Y1950" t="s">
        <v>47</v>
      </c>
      <c r="Z1950" t="s">
        <v>13531</v>
      </c>
      <c r="AA1950" t="s">
        <v>48</v>
      </c>
      <c r="AE1950">
        <v>48</v>
      </c>
      <c r="AF1950" s="1">
        <v>27792</v>
      </c>
      <c r="AG1950" s="1">
        <v>45570</v>
      </c>
      <c r="AH1950" s="1">
        <v>45477</v>
      </c>
      <c r="AI1950" s="1">
        <v>45812</v>
      </c>
      <c r="AK1950">
        <v>300000</v>
      </c>
      <c r="AL1950">
        <v>0</v>
      </c>
      <c r="AM1950">
        <v>300000</v>
      </c>
      <c r="AO1950" t="s">
        <v>62</v>
      </c>
      <c r="AP1950">
        <f>VLOOKUP(O:O,[1]Final!$A$1:$I$8943,9,0)</f>
        <v>8126754027</v>
      </c>
      <c r="AQ1950" t="s">
        <v>7524</v>
      </c>
    </row>
    <row r="1951" spans="1:43" x14ac:dyDescent="0.35">
      <c r="A1951" t="s">
        <v>41</v>
      </c>
      <c r="B1951">
        <v>220000</v>
      </c>
      <c r="C1951">
        <v>221800</v>
      </c>
      <c r="D1951">
        <v>221800</v>
      </c>
      <c r="E1951" t="s">
        <v>42</v>
      </c>
      <c r="F1951" t="s">
        <v>43</v>
      </c>
      <c r="G1951" s="1">
        <v>45477</v>
      </c>
      <c r="H1951" s="1">
        <v>45812</v>
      </c>
      <c r="N1951" t="s">
        <v>7529</v>
      </c>
      <c r="O1951">
        <v>16535</v>
      </c>
      <c r="T1951">
        <v>258765229</v>
      </c>
      <c r="U1951">
        <v>5127753212</v>
      </c>
      <c r="V1951" t="s">
        <v>7530</v>
      </c>
      <c r="W1951" t="s">
        <v>7531</v>
      </c>
      <c r="X1951" t="s">
        <v>7529</v>
      </c>
      <c r="Y1951" t="s">
        <v>54</v>
      </c>
      <c r="Z1951" t="s">
        <v>13531</v>
      </c>
      <c r="AA1951" t="s">
        <v>55</v>
      </c>
      <c r="AE1951">
        <v>29</v>
      </c>
      <c r="AF1951" s="1">
        <v>34708</v>
      </c>
      <c r="AG1951" s="1">
        <v>45570</v>
      </c>
      <c r="AH1951" s="1">
        <v>45477</v>
      </c>
      <c r="AI1951" s="1">
        <v>45812</v>
      </c>
      <c r="AK1951">
        <v>300000</v>
      </c>
      <c r="AL1951">
        <v>0</v>
      </c>
      <c r="AM1951">
        <v>300000</v>
      </c>
      <c r="AO1951" t="s">
        <v>62</v>
      </c>
      <c r="AP1951">
        <f>VLOOKUP(O:O,[1]Final!$A$1:$I$8943,9,0)</f>
        <v>7907253695</v>
      </c>
      <c r="AQ1951" t="s">
        <v>7532</v>
      </c>
    </row>
    <row r="1952" spans="1:43" x14ac:dyDescent="0.35">
      <c r="A1952" t="s">
        <v>41</v>
      </c>
      <c r="B1952">
        <v>220000</v>
      </c>
      <c r="C1952">
        <v>221800</v>
      </c>
      <c r="D1952">
        <v>221800</v>
      </c>
      <c r="E1952" t="s">
        <v>42</v>
      </c>
      <c r="F1952" t="s">
        <v>43</v>
      </c>
      <c r="G1952" s="1">
        <v>45477</v>
      </c>
      <c r="H1952" s="1">
        <v>45812</v>
      </c>
      <c r="N1952" t="s">
        <v>7529</v>
      </c>
      <c r="O1952">
        <v>16535</v>
      </c>
      <c r="T1952">
        <v>258765230</v>
      </c>
      <c r="U1952">
        <v>5127753213</v>
      </c>
      <c r="V1952" t="s">
        <v>7533</v>
      </c>
      <c r="W1952" t="s">
        <v>7534</v>
      </c>
      <c r="X1952" t="s">
        <v>7535</v>
      </c>
      <c r="Y1952" t="s">
        <v>54</v>
      </c>
      <c r="Z1952" t="s">
        <v>13531</v>
      </c>
      <c r="AA1952" t="s">
        <v>57</v>
      </c>
      <c r="AE1952">
        <v>59</v>
      </c>
      <c r="AF1952" s="1">
        <v>23744</v>
      </c>
      <c r="AG1952" s="1">
        <v>45570</v>
      </c>
      <c r="AH1952" s="1">
        <v>45477</v>
      </c>
      <c r="AI1952" s="1">
        <v>45812</v>
      </c>
      <c r="AK1952">
        <v>300000</v>
      </c>
      <c r="AL1952">
        <v>0</v>
      </c>
      <c r="AM1952">
        <v>300000</v>
      </c>
      <c r="AO1952" t="s">
        <v>62</v>
      </c>
      <c r="AP1952">
        <f>VLOOKUP(O:O,[1]Final!$A$1:$I$8943,9,0)</f>
        <v>7907253695</v>
      </c>
      <c r="AQ1952" t="s">
        <v>7532</v>
      </c>
    </row>
    <row r="1953" spans="1:43" x14ac:dyDescent="0.35">
      <c r="A1953" t="s">
        <v>41</v>
      </c>
      <c r="B1953">
        <v>220000</v>
      </c>
      <c r="C1953">
        <v>221800</v>
      </c>
      <c r="D1953">
        <v>221800</v>
      </c>
      <c r="E1953" t="s">
        <v>42</v>
      </c>
      <c r="F1953" t="s">
        <v>43</v>
      </c>
      <c r="G1953" s="1">
        <v>45477</v>
      </c>
      <c r="H1953" s="1">
        <v>45812</v>
      </c>
      <c r="N1953" t="s">
        <v>3509</v>
      </c>
      <c r="O1953">
        <v>16541</v>
      </c>
      <c r="T1953">
        <v>258764270</v>
      </c>
      <c r="U1953">
        <v>5127752261</v>
      </c>
      <c r="V1953" t="s">
        <v>7536</v>
      </c>
      <c r="W1953" t="s">
        <v>7537</v>
      </c>
      <c r="X1953" t="s">
        <v>3509</v>
      </c>
      <c r="Y1953" t="s">
        <v>54</v>
      </c>
      <c r="Z1953" t="s">
        <v>13531</v>
      </c>
      <c r="AA1953" t="s">
        <v>55</v>
      </c>
      <c r="AE1953">
        <v>23</v>
      </c>
      <c r="AF1953" t="s">
        <v>6730</v>
      </c>
      <c r="AG1953" s="1">
        <v>45570</v>
      </c>
      <c r="AH1953" s="1">
        <v>45477</v>
      </c>
      <c r="AI1953" s="1">
        <v>45812</v>
      </c>
      <c r="AK1953">
        <v>300000</v>
      </c>
      <c r="AL1953">
        <v>0</v>
      </c>
      <c r="AM1953">
        <v>300000</v>
      </c>
      <c r="AO1953" t="s">
        <v>62</v>
      </c>
      <c r="AP1953">
        <f>VLOOKUP(O:O,[1]Final!$A$1:$I$8943,9,0)</f>
        <v>8882815252</v>
      </c>
      <c r="AQ1953" t="s">
        <v>7538</v>
      </c>
    </row>
    <row r="1954" spans="1:43" x14ac:dyDescent="0.35">
      <c r="A1954" t="s">
        <v>41</v>
      </c>
      <c r="B1954">
        <v>220000</v>
      </c>
      <c r="C1954">
        <v>221800</v>
      </c>
      <c r="D1954">
        <v>221800</v>
      </c>
      <c r="E1954" t="s">
        <v>42</v>
      </c>
      <c r="F1954" t="s">
        <v>43</v>
      </c>
      <c r="G1954" s="1">
        <v>45477</v>
      </c>
      <c r="H1954" s="1">
        <v>45812</v>
      </c>
      <c r="N1954" t="s">
        <v>3509</v>
      </c>
      <c r="O1954">
        <v>16541</v>
      </c>
      <c r="T1954">
        <v>258764272</v>
      </c>
      <c r="U1954">
        <v>5127752263</v>
      </c>
      <c r="V1954" t="s">
        <v>7539</v>
      </c>
      <c r="W1954" t="s">
        <v>7540</v>
      </c>
      <c r="X1954" t="s">
        <v>7541</v>
      </c>
      <c r="Y1954" t="s">
        <v>54</v>
      </c>
      <c r="Z1954" t="s">
        <v>13531</v>
      </c>
      <c r="AA1954" t="s">
        <v>57</v>
      </c>
      <c r="AE1954">
        <v>49</v>
      </c>
      <c r="AF1954" s="1">
        <v>27460</v>
      </c>
      <c r="AG1954" s="1">
        <v>45570</v>
      </c>
      <c r="AH1954" s="1">
        <v>45477</v>
      </c>
      <c r="AI1954" s="1">
        <v>45812</v>
      </c>
      <c r="AK1954">
        <v>300000</v>
      </c>
      <c r="AL1954">
        <v>0</v>
      </c>
      <c r="AM1954">
        <v>300000</v>
      </c>
      <c r="AO1954" t="s">
        <v>62</v>
      </c>
      <c r="AP1954">
        <f>VLOOKUP(O:O,[1]Final!$A$1:$I$8943,9,0)</f>
        <v>8882815252</v>
      </c>
      <c r="AQ1954" t="s">
        <v>7538</v>
      </c>
    </row>
    <row r="1955" spans="1:43" x14ac:dyDescent="0.35">
      <c r="A1955" t="s">
        <v>41</v>
      </c>
      <c r="B1955">
        <v>220000</v>
      </c>
      <c r="C1955">
        <v>221800</v>
      </c>
      <c r="D1955">
        <v>221800</v>
      </c>
      <c r="E1955" t="s">
        <v>42</v>
      </c>
      <c r="F1955" t="s">
        <v>43</v>
      </c>
      <c r="G1955" s="1">
        <v>45477</v>
      </c>
      <c r="H1955" s="1">
        <v>45812</v>
      </c>
      <c r="N1955" t="s">
        <v>3509</v>
      </c>
      <c r="O1955">
        <v>16541</v>
      </c>
      <c r="T1955">
        <v>258764271</v>
      </c>
      <c r="U1955">
        <v>5127752262</v>
      </c>
      <c r="V1955" t="s">
        <v>7542</v>
      </c>
      <c r="W1955" t="s">
        <v>7543</v>
      </c>
      <c r="X1955" t="s">
        <v>7544</v>
      </c>
      <c r="Y1955" t="s">
        <v>47</v>
      </c>
      <c r="Z1955" t="s">
        <v>13531</v>
      </c>
      <c r="AA1955" t="s">
        <v>48</v>
      </c>
      <c r="AE1955">
        <v>42</v>
      </c>
      <c r="AF1955" t="s">
        <v>7545</v>
      </c>
      <c r="AG1955" s="1">
        <v>45570</v>
      </c>
      <c r="AH1955" s="1">
        <v>45477</v>
      </c>
      <c r="AI1955" s="1">
        <v>45812</v>
      </c>
      <c r="AK1955">
        <v>300000</v>
      </c>
      <c r="AL1955">
        <v>0</v>
      </c>
      <c r="AM1955">
        <v>300000</v>
      </c>
      <c r="AO1955" t="s">
        <v>62</v>
      </c>
      <c r="AP1955">
        <f>VLOOKUP(O:O,[1]Final!$A$1:$I$8943,9,0)</f>
        <v>8882815252</v>
      </c>
      <c r="AQ1955" t="s">
        <v>7538</v>
      </c>
    </row>
    <row r="1956" spans="1:43" x14ac:dyDescent="0.35">
      <c r="A1956" t="s">
        <v>41</v>
      </c>
      <c r="B1956">
        <v>220000</v>
      </c>
      <c r="C1956">
        <v>221800</v>
      </c>
      <c r="D1956">
        <v>221800</v>
      </c>
      <c r="E1956" t="s">
        <v>42</v>
      </c>
      <c r="F1956" t="s">
        <v>43</v>
      </c>
      <c r="G1956" s="1">
        <v>45477</v>
      </c>
      <c r="H1956" s="1">
        <v>45812</v>
      </c>
      <c r="N1956" t="s">
        <v>7546</v>
      </c>
      <c r="O1956">
        <v>16545</v>
      </c>
      <c r="T1956">
        <v>258765200</v>
      </c>
      <c r="U1956">
        <v>5127753183</v>
      </c>
      <c r="V1956" t="s">
        <v>7547</v>
      </c>
      <c r="W1956" t="s">
        <v>7548</v>
      </c>
      <c r="X1956" t="s">
        <v>7546</v>
      </c>
      <c r="Y1956" t="s">
        <v>54</v>
      </c>
      <c r="Z1956" t="s">
        <v>13531</v>
      </c>
      <c r="AA1956" t="s">
        <v>55</v>
      </c>
      <c r="AE1956">
        <v>34</v>
      </c>
      <c r="AF1956" t="s">
        <v>7550</v>
      </c>
      <c r="AG1956" s="1">
        <v>45570</v>
      </c>
      <c r="AH1956" s="1">
        <v>45477</v>
      </c>
      <c r="AI1956" s="1">
        <v>45812</v>
      </c>
      <c r="AK1956">
        <v>300000</v>
      </c>
      <c r="AL1956">
        <v>0</v>
      </c>
      <c r="AM1956">
        <v>300000</v>
      </c>
      <c r="AO1956" t="s">
        <v>62</v>
      </c>
      <c r="AP1956">
        <f>VLOOKUP(O:O,[1]Final!$A$1:$I$8943,9,0)</f>
        <v>9629920956</v>
      </c>
      <c r="AQ1956" t="s">
        <v>7549</v>
      </c>
    </row>
    <row r="1957" spans="1:43" x14ac:dyDescent="0.35">
      <c r="A1957" t="s">
        <v>41</v>
      </c>
      <c r="B1957">
        <v>220000</v>
      </c>
      <c r="C1957">
        <v>221800</v>
      </c>
      <c r="D1957">
        <v>221800</v>
      </c>
      <c r="E1957" t="s">
        <v>42</v>
      </c>
      <c r="F1957" t="s">
        <v>43</v>
      </c>
      <c r="G1957" s="1">
        <v>45477</v>
      </c>
      <c r="H1957" s="1">
        <v>45812</v>
      </c>
      <c r="N1957" t="s">
        <v>7546</v>
      </c>
      <c r="O1957">
        <v>16545</v>
      </c>
      <c r="T1957">
        <v>258765201</v>
      </c>
      <c r="U1957">
        <v>5127753184</v>
      </c>
      <c r="V1957" t="s">
        <v>7551</v>
      </c>
      <c r="W1957" t="s">
        <v>7552</v>
      </c>
      <c r="X1957" t="s">
        <v>7553</v>
      </c>
      <c r="Y1957" t="s">
        <v>54</v>
      </c>
      <c r="Z1957" t="s">
        <v>13531</v>
      </c>
      <c r="AA1957" t="s">
        <v>57</v>
      </c>
      <c r="AE1957">
        <v>67</v>
      </c>
      <c r="AF1957" s="1">
        <v>20946</v>
      </c>
      <c r="AG1957" s="1">
        <v>45570</v>
      </c>
      <c r="AH1957" s="1">
        <v>45477</v>
      </c>
      <c r="AI1957" s="1">
        <v>45812</v>
      </c>
      <c r="AK1957">
        <v>300000</v>
      </c>
      <c r="AL1957">
        <v>0</v>
      </c>
      <c r="AM1957">
        <v>300000</v>
      </c>
      <c r="AO1957" t="s">
        <v>62</v>
      </c>
      <c r="AP1957">
        <f>VLOOKUP(O:O,[1]Final!$A$1:$I$8943,9,0)</f>
        <v>9629920956</v>
      </c>
      <c r="AQ1957" t="s">
        <v>7549</v>
      </c>
    </row>
    <row r="1958" spans="1:43" x14ac:dyDescent="0.35">
      <c r="A1958" t="s">
        <v>41</v>
      </c>
      <c r="B1958">
        <v>220000</v>
      </c>
      <c r="C1958">
        <v>221800</v>
      </c>
      <c r="D1958">
        <v>221800</v>
      </c>
      <c r="E1958" t="s">
        <v>42</v>
      </c>
      <c r="F1958" t="s">
        <v>43</v>
      </c>
      <c r="G1958" s="1">
        <v>45477</v>
      </c>
      <c r="H1958" s="1">
        <v>45812</v>
      </c>
      <c r="N1958" t="s">
        <v>7554</v>
      </c>
      <c r="O1958">
        <v>16551</v>
      </c>
      <c r="T1958">
        <v>258765197</v>
      </c>
      <c r="U1958">
        <v>5127753180</v>
      </c>
      <c r="V1958" t="s">
        <v>7555</v>
      </c>
      <c r="W1958" t="s">
        <v>7556</v>
      </c>
      <c r="X1958" t="s">
        <v>7554</v>
      </c>
      <c r="Y1958" t="s">
        <v>54</v>
      </c>
      <c r="Z1958" t="s">
        <v>13531</v>
      </c>
      <c r="AA1958" t="s">
        <v>55</v>
      </c>
      <c r="AE1958">
        <v>26</v>
      </c>
      <c r="AF1958" t="s">
        <v>7558</v>
      </c>
      <c r="AG1958" s="1">
        <v>45570</v>
      </c>
      <c r="AH1958" s="1">
        <v>45477</v>
      </c>
      <c r="AI1958" s="1">
        <v>45812</v>
      </c>
      <c r="AK1958">
        <v>300000</v>
      </c>
      <c r="AL1958">
        <v>0</v>
      </c>
      <c r="AM1958">
        <v>300000</v>
      </c>
      <c r="AO1958" t="s">
        <v>62</v>
      </c>
      <c r="AP1958">
        <f>VLOOKUP(O:O,[1]Final!$A$1:$I$8943,9,0)</f>
        <v>9990068988</v>
      </c>
      <c r="AQ1958" t="s">
        <v>7557</v>
      </c>
    </row>
    <row r="1959" spans="1:43" x14ac:dyDescent="0.35">
      <c r="A1959" t="s">
        <v>41</v>
      </c>
      <c r="B1959">
        <v>220000</v>
      </c>
      <c r="C1959">
        <v>221800</v>
      </c>
      <c r="D1959">
        <v>221800</v>
      </c>
      <c r="E1959" t="s">
        <v>42</v>
      </c>
      <c r="F1959" t="s">
        <v>43</v>
      </c>
      <c r="G1959" s="1">
        <v>45477</v>
      </c>
      <c r="H1959" s="1">
        <v>45812</v>
      </c>
      <c r="N1959" t="s">
        <v>7554</v>
      </c>
      <c r="O1959">
        <v>16551</v>
      </c>
      <c r="T1959">
        <v>258765199</v>
      </c>
      <c r="U1959">
        <v>5127753182</v>
      </c>
      <c r="V1959" t="s">
        <v>7559</v>
      </c>
      <c r="W1959" t="s">
        <v>7560</v>
      </c>
      <c r="X1959" t="s">
        <v>7561</v>
      </c>
      <c r="Y1959" t="s">
        <v>54</v>
      </c>
      <c r="Z1959" t="s">
        <v>13531</v>
      </c>
      <c r="AA1959" t="s">
        <v>57</v>
      </c>
      <c r="AE1959">
        <v>54</v>
      </c>
      <c r="AF1959" t="s">
        <v>5517</v>
      </c>
      <c r="AG1959" s="1">
        <v>45570</v>
      </c>
      <c r="AH1959" s="1">
        <v>45477</v>
      </c>
      <c r="AI1959" s="1">
        <v>45812</v>
      </c>
      <c r="AK1959">
        <v>300000</v>
      </c>
      <c r="AL1959">
        <v>0</v>
      </c>
      <c r="AM1959">
        <v>300000</v>
      </c>
      <c r="AO1959" t="s">
        <v>62</v>
      </c>
      <c r="AP1959">
        <f>VLOOKUP(O:O,[1]Final!$A$1:$I$8943,9,0)</f>
        <v>9990068988</v>
      </c>
      <c r="AQ1959" t="s">
        <v>7557</v>
      </c>
    </row>
    <row r="1960" spans="1:43" x14ac:dyDescent="0.35">
      <c r="A1960" t="s">
        <v>41</v>
      </c>
      <c r="B1960">
        <v>220000</v>
      </c>
      <c r="C1960">
        <v>221800</v>
      </c>
      <c r="D1960">
        <v>221800</v>
      </c>
      <c r="E1960" t="s">
        <v>42</v>
      </c>
      <c r="F1960" t="s">
        <v>43</v>
      </c>
      <c r="G1960" s="1">
        <v>45477</v>
      </c>
      <c r="H1960" s="1">
        <v>45812</v>
      </c>
      <c r="N1960" t="s">
        <v>7554</v>
      </c>
      <c r="O1960">
        <v>16551</v>
      </c>
      <c r="T1960">
        <v>258765198</v>
      </c>
      <c r="U1960">
        <v>5127753181</v>
      </c>
      <c r="V1960" t="s">
        <v>7562</v>
      </c>
      <c r="W1960" t="s">
        <v>7563</v>
      </c>
      <c r="X1960" t="s">
        <v>7564</v>
      </c>
      <c r="Y1960" t="s">
        <v>47</v>
      </c>
      <c r="Z1960" t="s">
        <v>13531</v>
      </c>
      <c r="AA1960" t="s">
        <v>48</v>
      </c>
      <c r="AE1960">
        <v>49</v>
      </c>
      <c r="AF1960" s="1">
        <v>27401</v>
      </c>
      <c r="AG1960" s="1">
        <v>45570</v>
      </c>
      <c r="AH1960" s="1">
        <v>45477</v>
      </c>
      <c r="AI1960" s="1">
        <v>45812</v>
      </c>
      <c r="AK1960">
        <v>300000</v>
      </c>
      <c r="AL1960">
        <v>0</v>
      </c>
      <c r="AM1960">
        <v>300000</v>
      </c>
      <c r="AO1960" t="s">
        <v>62</v>
      </c>
      <c r="AP1960">
        <f>VLOOKUP(O:O,[1]Final!$A$1:$I$8943,9,0)</f>
        <v>9990068988</v>
      </c>
      <c r="AQ1960" t="s">
        <v>7557</v>
      </c>
    </row>
    <row r="1961" spans="1:43" x14ac:dyDescent="0.35">
      <c r="A1961" t="s">
        <v>41</v>
      </c>
      <c r="B1961">
        <v>220000</v>
      </c>
      <c r="C1961">
        <v>221800</v>
      </c>
      <c r="D1961">
        <v>221800</v>
      </c>
      <c r="E1961" t="s">
        <v>42</v>
      </c>
      <c r="F1961" t="s">
        <v>43</v>
      </c>
      <c r="G1961" s="1">
        <v>45477</v>
      </c>
      <c r="H1961" s="1">
        <v>45812</v>
      </c>
      <c r="N1961" t="s">
        <v>7565</v>
      </c>
      <c r="O1961">
        <v>16553</v>
      </c>
      <c r="T1961">
        <v>258764937</v>
      </c>
      <c r="U1961">
        <v>5127752920</v>
      </c>
      <c r="V1961" t="s">
        <v>7566</v>
      </c>
      <c r="W1961" t="s">
        <v>7567</v>
      </c>
      <c r="X1961" t="s">
        <v>7565</v>
      </c>
      <c r="Y1961" t="s">
        <v>47</v>
      </c>
      <c r="Z1961" t="s">
        <v>13531</v>
      </c>
      <c r="AA1961" t="s">
        <v>55</v>
      </c>
      <c r="AE1961">
        <v>26</v>
      </c>
      <c r="AF1961" s="1">
        <v>35894</v>
      </c>
      <c r="AG1961" s="1">
        <v>45570</v>
      </c>
      <c r="AH1961" s="1">
        <v>45477</v>
      </c>
      <c r="AI1961" s="1">
        <v>45812</v>
      </c>
      <c r="AK1961">
        <v>300000</v>
      </c>
      <c r="AL1961">
        <v>0</v>
      </c>
      <c r="AM1961">
        <v>300000</v>
      </c>
      <c r="AO1961" t="s">
        <v>62</v>
      </c>
      <c r="AP1961">
        <f>VLOOKUP(O:O,[1]Final!$A$1:$I$8943,9,0)</f>
        <v>9821589075</v>
      </c>
      <c r="AQ1961" t="s">
        <v>7568</v>
      </c>
    </row>
    <row r="1962" spans="1:43" x14ac:dyDescent="0.35">
      <c r="A1962" t="s">
        <v>41</v>
      </c>
      <c r="B1962">
        <v>220000</v>
      </c>
      <c r="C1962">
        <v>221800</v>
      </c>
      <c r="D1962">
        <v>221800</v>
      </c>
      <c r="E1962" t="s">
        <v>42</v>
      </c>
      <c r="F1962" t="s">
        <v>43</v>
      </c>
      <c r="G1962" s="1">
        <v>45477</v>
      </c>
      <c r="H1962" s="1">
        <v>45812</v>
      </c>
      <c r="N1962" t="s">
        <v>7565</v>
      </c>
      <c r="O1962">
        <v>16553</v>
      </c>
      <c r="T1962">
        <v>258764938</v>
      </c>
      <c r="U1962">
        <v>5127752921</v>
      </c>
      <c r="V1962" t="s">
        <v>7569</v>
      </c>
      <c r="W1962" t="s">
        <v>7570</v>
      </c>
      <c r="X1962" t="s">
        <v>7571</v>
      </c>
      <c r="Y1962" t="s">
        <v>47</v>
      </c>
      <c r="Z1962" t="s">
        <v>13531</v>
      </c>
      <c r="AA1962" t="s">
        <v>48</v>
      </c>
      <c r="AE1962">
        <v>50</v>
      </c>
      <c r="AF1962" s="1">
        <v>27154</v>
      </c>
      <c r="AG1962" s="1">
        <v>45570</v>
      </c>
      <c r="AH1962" s="1">
        <v>45477</v>
      </c>
      <c r="AI1962" s="1">
        <v>45812</v>
      </c>
      <c r="AK1962">
        <v>300000</v>
      </c>
      <c r="AL1962">
        <v>0</v>
      </c>
      <c r="AM1962">
        <v>300000</v>
      </c>
      <c r="AO1962" t="s">
        <v>62</v>
      </c>
      <c r="AP1962">
        <f>VLOOKUP(O:O,[1]Final!$A$1:$I$8943,9,0)</f>
        <v>9821589075</v>
      </c>
      <c r="AQ1962" t="s">
        <v>7568</v>
      </c>
    </row>
    <row r="1963" spans="1:43" x14ac:dyDescent="0.35">
      <c r="A1963" t="s">
        <v>41</v>
      </c>
      <c r="B1963">
        <v>220000</v>
      </c>
      <c r="C1963">
        <v>221800</v>
      </c>
      <c r="D1963">
        <v>221800</v>
      </c>
      <c r="E1963" t="s">
        <v>42</v>
      </c>
      <c r="F1963" t="s">
        <v>43</v>
      </c>
      <c r="G1963" s="1">
        <v>45477</v>
      </c>
      <c r="H1963" s="1">
        <v>45812</v>
      </c>
      <c r="N1963" t="s">
        <v>7572</v>
      </c>
      <c r="O1963">
        <v>16555</v>
      </c>
      <c r="T1963">
        <v>258764882</v>
      </c>
      <c r="U1963">
        <v>5127752868</v>
      </c>
      <c r="V1963" t="s">
        <v>7573</v>
      </c>
      <c r="W1963" t="s">
        <v>7574</v>
      </c>
      <c r="X1963" t="s">
        <v>7572</v>
      </c>
      <c r="Y1963" t="s">
        <v>54</v>
      </c>
      <c r="Z1963" t="s">
        <v>13531</v>
      </c>
      <c r="AA1963" t="s">
        <v>55</v>
      </c>
      <c r="AE1963">
        <v>36</v>
      </c>
      <c r="AF1963" t="s">
        <v>7576</v>
      </c>
      <c r="AG1963" s="1">
        <v>45570</v>
      </c>
      <c r="AH1963" s="1">
        <v>45477</v>
      </c>
      <c r="AI1963" s="1">
        <v>45812</v>
      </c>
      <c r="AK1963">
        <v>300000</v>
      </c>
      <c r="AL1963">
        <v>0</v>
      </c>
      <c r="AM1963">
        <v>300000</v>
      </c>
      <c r="AO1963" t="s">
        <v>62</v>
      </c>
      <c r="AP1963">
        <f>VLOOKUP(O:O,[1]Final!$A$1:$I$8943,9,0)</f>
        <v>9289116336</v>
      </c>
      <c r="AQ1963" t="s">
        <v>7575</v>
      </c>
    </row>
    <row r="1964" spans="1:43" x14ac:dyDescent="0.35">
      <c r="A1964" t="s">
        <v>41</v>
      </c>
      <c r="B1964">
        <v>220000</v>
      </c>
      <c r="C1964">
        <v>221800</v>
      </c>
      <c r="D1964">
        <v>221800</v>
      </c>
      <c r="E1964" t="s">
        <v>42</v>
      </c>
      <c r="F1964" t="s">
        <v>43</v>
      </c>
      <c r="G1964" s="1">
        <v>45477</v>
      </c>
      <c r="H1964" s="1">
        <v>45812</v>
      </c>
      <c r="N1964" t="s">
        <v>7572</v>
      </c>
      <c r="O1964">
        <v>16555</v>
      </c>
      <c r="T1964">
        <v>258764884</v>
      </c>
      <c r="U1964">
        <v>5127752870</v>
      </c>
      <c r="V1964" t="s">
        <v>7577</v>
      </c>
      <c r="W1964" t="s">
        <v>7578</v>
      </c>
      <c r="X1964" t="s">
        <v>7579</v>
      </c>
      <c r="Y1964" t="s">
        <v>54</v>
      </c>
      <c r="Z1964" t="s">
        <v>13531</v>
      </c>
      <c r="AA1964" t="s">
        <v>57</v>
      </c>
      <c r="AE1964">
        <v>71</v>
      </c>
      <c r="AF1964" s="1">
        <v>19360</v>
      </c>
      <c r="AG1964" s="1">
        <v>45570</v>
      </c>
      <c r="AH1964" s="1">
        <v>45477</v>
      </c>
      <c r="AI1964" s="1">
        <v>45812</v>
      </c>
      <c r="AK1964">
        <v>300000</v>
      </c>
      <c r="AL1964">
        <v>0</v>
      </c>
      <c r="AM1964">
        <v>300000</v>
      </c>
      <c r="AO1964" t="s">
        <v>62</v>
      </c>
      <c r="AP1964">
        <f>VLOOKUP(O:O,[1]Final!$A$1:$I$8943,9,0)</f>
        <v>9289116336</v>
      </c>
      <c r="AQ1964" t="s">
        <v>7575</v>
      </c>
    </row>
    <row r="1965" spans="1:43" x14ac:dyDescent="0.35">
      <c r="A1965" t="s">
        <v>41</v>
      </c>
      <c r="B1965">
        <v>220000</v>
      </c>
      <c r="C1965">
        <v>221800</v>
      </c>
      <c r="D1965">
        <v>221800</v>
      </c>
      <c r="E1965" t="s">
        <v>42</v>
      </c>
      <c r="F1965" t="s">
        <v>43</v>
      </c>
      <c r="G1965" s="1">
        <v>45477</v>
      </c>
      <c r="H1965" s="1">
        <v>45812</v>
      </c>
      <c r="N1965" t="s">
        <v>7572</v>
      </c>
      <c r="O1965">
        <v>16555</v>
      </c>
      <c r="T1965">
        <v>258764883</v>
      </c>
      <c r="U1965">
        <v>5127752869</v>
      </c>
      <c r="V1965" t="s">
        <v>7580</v>
      </c>
      <c r="W1965" t="s">
        <v>7581</v>
      </c>
      <c r="X1965" t="s">
        <v>7582</v>
      </c>
      <c r="Y1965" t="s">
        <v>47</v>
      </c>
      <c r="Z1965" t="s">
        <v>13531</v>
      </c>
      <c r="AA1965" t="s">
        <v>48</v>
      </c>
      <c r="AE1965">
        <v>64</v>
      </c>
      <c r="AF1965" t="s">
        <v>1083</v>
      </c>
      <c r="AG1965" s="1">
        <v>45570</v>
      </c>
      <c r="AH1965" s="1">
        <v>45477</v>
      </c>
      <c r="AI1965" s="1">
        <v>45812</v>
      </c>
      <c r="AK1965">
        <v>300000</v>
      </c>
      <c r="AL1965">
        <v>0</v>
      </c>
      <c r="AM1965">
        <v>300000</v>
      </c>
      <c r="AO1965" t="s">
        <v>62</v>
      </c>
      <c r="AP1965">
        <f>VLOOKUP(O:O,[1]Final!$A$1:$I$8943,9,0)</f>
        <v>9289116336</v>
      </c>
      <c r="AQ1965" t="s">
        <v>7575</v>
      </c>
    </row>
    <row r="1966" spans="1:43" x14ac:dyDescent="0.35">
      <c r="A1966" t="s">
        <v>41</v>
      </c>
      <c r="B1966">
        <v>220000</v>
      </c>
      <c r="C1966">
        <v>221800</v>
      </c>
      <c r="D1966">
        <v>221800</v>
      </c>
      <c r="E1966" t="s">
        <v>42</v>
      </c>
      <c r="F1966" t="s">
        <v>43</v>
      </c>
      <c r="G1966" s="1">
        <v>45477</v>
      </c>
      <c r="H1966" s="1">
        <v>45812</v>
      </c>
      <c r="N1966" t="s">
        <v>7583</v>
      </c>
      <c r="O1966">
        <v>16556</v>
      </c>
      <c r="T1966">
        <v>258764467</v>
      </c>
      <c r="U1966">
        <v>5127752456</v>
      </c>
      <c r="V1966" t="s">
        <v>7584</v>
      </c>
      <c r="W1966" t="s">
        <v>7585</v>
      </c>
      <c r="X1966" t="s">
        <v>7583</v>
      </c>
      <c r="Y1966" t="s">
        <v>54</v>
      </c>
      <c r="Z1966" t="s">
        <v>13531</v>
      </c>
      <c r="AA1966" t="s">
        <v>55</v>
      </c>
      <c r="AE1966">
        <v>25</v>
      </c>
      <c r="AF1966" t="s">
        <v>7587</v>
      </c>
      <c r="AG1966" s="1">
        <v>45570</v>
      </c>
      <c r="AH1966" s="1">
        <v>45477</v>
      </c>
      <c r="AI1966" s="1">
        <v>45812</v>
      </c>
      <c r="AK1966">
        <v>300000</v>
      </c>
      <c r="AL1966">
        <v>0</v>
      </c>
      <c r="AM1966">
        <v>300000</v>
      </c>
      <c r="AO1966" t="s">
        <v>62</v>
      </c>
      <c r="AP1966">
        <f>VLOOKUP(O:O,[1]Final!$A$1:$I$8943,9,0)</f>
        <v>8657904905</v>
      </c>
      <c r="AQ1966" t="s">
        <v>7586</v>
      </c>
    </row>
    <row r="1967" spans="1:43" x14ac:dyDescent="0.35">
      <c r="A1967" t="s">
        <v>41</v>
      </c>
      <c r="B1967">
        <v>220000</v>
      </c>
      <c r="C1967">
        <v>221800</v>
      </c>
      <c r="D1967">
        <v>221800</v>
      </c>
      <c r="E1967" t="s">
        <v>42</v>
      </c>
      <c r="F1967" t="s">
        <v>43</v>
      </c>
      <c r="G1967" s="1">
        <v>45477</v>
      </c>
      <c r="H1967" s="1">
        <v>45812</v>
      </c>
      <c r="N1967" t="s">
        <v>7583</v>
      </c>
      <c r="O1967">
        <v>16556</v>
      </c>
      <c r="T1967">
        <v>258764468</v>
      </c>
      <c r="U1967">
        <v>5127752457</v>
      </c>
      <c r="V1967" t="s">
        <v>7588</v>
      </c>
      <c r="W1967" t="s">
        <v>7589</v>
      </c>
      <c r="X1967" t="s">
        <v>7590</v>
      </c>
      <c r="Y1967" t="s">
        <v>54</v>
      </c>
      <c r="Z1967" t="s">
        <v>13531</v>
      </c>
      <c r="AA1967" t="s">
        <v>57</v>
      </c>
      <c r="AE1967">
        <v>55</v>
      </c>
      <c r="AF1967" s="1">
        <v>25299</v>
      </c>
      <c r="AG1967" s="1">
        <v>45570</v>
      </c>
      <c r="AH1967" s="1">
        <v>45477</v>
      </c>
      <c r="AI1967" s="1">
        <v>45812</v>
      </c>
      <c r="AK1967">
        <v>300000</v>
      </c>
      <c r="AL1967">
        <v>0</v>
      </c>
      <c r="AM1967">
        <v>300000</v>
      </c>
      <c r="AO1967" t="s">
        <v>62</v>
      </c>
      <c r="AP1967">
        <f>VLOOKUP(O:O,[1]Final!$A$1:$I$8943,9,0)</f>
        <v>8657904905</v>
      </c>
      <c r="AQ1967" t="s">
        <v>7586</v>
      </c>
    </row>
    <row r="1968" spans="1:43" x14ac:dyDescent="0.35">
      <c r="A1968" t="s">
        <v>41</v>
      </c>
      <c r="B1968">
        <v>220000</v>
      </c>
      <c r="C1968">
        <v>221800</v>
      </c>
      <c r="D1968">
        <v>221800</v>
      </c>
      <c r="E1968" t="s">
        <v>42</v>
      </c>
      <c r="F1968" t="s">
        <v>43</v>
      </c>
      <c r="G1968" s="1">
        <v>45477</v>
      </c>
      <c r="H1968" s="1">
        <v>45812</v>
      </c>
      <c r="N1968" t="s">
        <v>7591</v>
      </c>
      <c r="O1968">
        <v>16559</v>
      </c>
      <c r="T1968">
        <v>258764287</v>
      </c>
      <c r="U1968">
        <v>5127752278</v>
      </c>
      <c r="V1968" t="s">
        <v>7592</v>
      </c>
      <c r="W1968" t="s">
        <v>7593</v>
      </c>
      <c r="X1968" t="s">
        <v>7591</v>
      </c>
      <c r="Y1968" t="s">
        <v>54</v>
      </c>
      <c r="Z1968" t="s">
        <v>13531</v>
      </c>
      <c r="AA1968" t="s">
        <v>55</v>
      </c>
      <c r="AE1968">
        <v>31</v>
      </c>
      <c r="AF1968" t="s">
        <v>7595</v>
      </c>
      <c r="AG1968" s="1">
        <v>45570</v>
      </c>
      <c r="AH1968" s="1">
        <v>45477</v>
      </c>
      <c r="AI1968" s="1">
        <v>45812</v>
      </c>
      <c r="AK1968">
        <v>300000</v>
      </c>
      <c r="AL1968">
        <v>0</v>
      </c>
      <c r="AM1968">
        <v>300000</v>
      </c>
      <c r="AO1968" t="s">
        <v>62</v>
      </c>
      <c r="AP1968">
        <f>VLOOKUP(O:O,[1]Final!$A$1:$I$8943,9,0)</f>
        <v>7355134207</v>
      </c>
      <c r="AQ1968" t="s">
        <v>7594</v>
      </c>
    </row>
    <row r="1969" spans="1:43" x14ac:dyDescent="0.35">
      <c r="A1969" t="s">
        <v>41</v>
      </c>
      <c r="B1969">
        <v>220000</v>
      </c>
      <c r="C1969">
        <v>221800</v>
      </c>
      <c r="D1969">
        <v>221800</v>
      </c>
      <c r="E1969" t="s">
        <v>42</v>
      </c>
      <c r="F1969" t="s">
        <v>43</v>
      </c>
      <c r="G1969" s="1">
        <v>45477</v>
      </c>
      <c r="H1969" s="1">
        <v>45812</v>
      </c>
      <c r="N1969" t="s">
        <v>7591</v>
      </c>
      <c r="O1969">
        <v>16559</v>
      </c>
      <c r="T1969">
        <v>258764288</v>
      </c>
      <c r="U1969">
        <v>5127752279</v>
      </c>
      <c r="V1969" t="s">
        <v>7596</v>
      </c>
      <c r="W1969" t="s">
        <v>7597</v>
      </c>
      <c r="X1969" t="s">
        <v>7598</v>
      </c>
      <c r="Y1969" t="s">
        <v>47</v>
      </c>
      <c r="Z1969" t="s">
        <v>13531</v>
      </c>
      <c r="AA1969" t="s">
        <v>48</v>
      </c>
      <c r="AE1969">
        <v>49</v>
      </c>
      <c r="AF1969" t="s">
        <v>7599</v>
      </c>
      <c r="AG1969" s="1">
        <v>45570</v>
      </c>
      <c r="AH1969" s="1">
        <v>45477</v>
      </c>
      <c r="AI1969" s="1">
        <v>45812</v>
      </c>
      <c r="AK1969">
        <v>300000</v>
      </c>
      <c r="AL1969">
        <v>0</v>
      </c>
      <c r="AM1969">
        <v>300000</v>
      </c>
      <c r="AO1969" t="s">
        <v>62</v>
      </c>
      <c r="AP1969">
        <f>VLOOKUP(O:O,[1]Final!$A$1:$I$8943,9,0)</f>
        <v>7355134207</v>
      </c>
      <c r="AQ1969" t="s">
        <v>7594</v>
      </c>
    </row>
    <row r="1970" spans="1:43" x14ac:dyDescent="0.35">
      <c r="A1970" t="s">
        <v>41</v>
      </c>
      <c r="B1970">
        <v>220000</v>
      </c>
      <c r="C1970">
        <v>221800</v>
      </c>
      <c r="D1970">
        <v>221800</v>
      </c>
      <c r="E1970" t="s">
        <v>42</v>
      </c>
      <c r="F1970" t="s">
        <v>43</v>
      </c>
      <c r="G1970" s="1">
        <v>45477</v>
      </c>
      <c r="H1970" s="1">
        <v>45812</v>
      </c>
      <c r="N1970" t="s">
        <v>7600</v>
      </c>
      <c r="O1970">
        <v>16570</v>
      </c>
      <c r="T1970">
        <v>258764895</v>
      </c>
      <c r="U1970">
        <v>5127752881</v>
      </c>
      <c r="V1970" t="s">
        <v>7601</v>
      </c>
      <c r="W1970" t="s">
        <v>7602</v>
      </c>
      <c r="X1970" t="s">
        <v>7600</v>
      </c>
      <c r="Y1970" t="s">
        <v>54</v>
      </c>
      <c r="Z1970" t="s">
        <v>13531</v>
      </c>
      <c r="AA1970" t="s">
        <v>55</v>
      </c>
      <c r="AE1970">
        <v>23</v>
      </c>
      <c r="AF1970" s="1">
        <v>37166</v>
      </c>
      <c r="AG1970" s="1">
        <v>45570</v>
      </c>
      <c r="AH1970" s="1">
        <v>45477</v>
      </c>
      <c r="AI1970" s="1">
        <v>45812</v>
      </c>
      <c r="AK1970">
        <v>300000</v>
      </c>
      <c r="AL1970">
        <v>0</v>
      </c>
      <c r="AM1970">
        <v>300000</v>
      </c>
      <c r="AO1970" t="s">
        <v>62</v>
      </c>
      <c r="AP1970">
        <f>VLOOKUP(O:O,[1]Final!$A$1:$I$8943,9,0)</f>
        <v>7603068171</v>
      </c>
      <c r="AQ1970" t="s">
        <v>7603</v>
      </c>
    </row>
    <row r="1971" spans="1:43" x14ac:dyDescent="0.35">
      <c r="A1971" t="s">
        <v>41</v>
      </c>
      <c r="B1971">
        <v>220000</v>
      </c>
      <c r="C1971">
        <v>221800</v>
      </c>
      <c r="D1971">
        <v>221800</v>
      </c>
      <c r="E1971" t="s">
        <v>42</v>
      </c>
      <c r="F1971" t="s">
        <v>43</v>
      </c>
      <c r="G1971" s="1">
        <v>45477</v>
      </c>
      <c r="H1971" s="1">
        <v>45812</v>
      </c>
      <c r="N1971" t="s">
        <v>7600</v>
      </c>
      <c r="O1971">
        <v>16570</v>
      </c>
      <c r="T1971">
        <v>258764897</v>
      </c>
      <c r="U1971">
        <v>5127752883</v>
      </c>
      <c r="V1971" t="s">
        <v>7604</v>
      </c>
      <c r="W1971" t="s">
        <v>7605</v>
      </c>
      <c r="X1971" t="s">
        <v>7606</v>
      </c>
      <c r="Y1971" t="s">
        <v>54</v>
      </c>
      <c r="Z1971" t="s">
        <v>13531</v>
      </c>
      <c r="AA1971" t="s">
        <v>57</v>
      </c>
      <c r="AE1971">
        <v>51</v>
      </c>
      <c r="AF1971" s="1">
        <v>26665</v>
      </c>
      <c r="AG1971" s="1">
        <v>45570</v>
      </c>
      <c r="AH1971" s="1">
        <v>45477</v>
      </c>
      <c r="AI1971" s="1">
        <v>45812</v>
      </c>
      <c r="AK1971">
        <v>300000</v>
      </c>
      <c r="AL1971">
        <v>0</v>
      </c>
      <c r="AM1971">
        <v>300000</v>
      </c>
      <c r="AO1971" t="s">
        <v>62</v>
      </c>
      <c r="AP1971">
        <f>VLOOKUP(O:O,[1]Final!$A$1:$I$8943,9,0)</f>
        <v>7603068171</v>
      </c>
      <c r="AQ1971" t="s">
        <v>7603</v>
      </c>
    </row>
    <row r="1972" spans="1:43" x14ac:dyDescent="0.35">
      <c r="A1972" t="s">
        <v>41</v>
      </c>
      <c r="B1972">
        <v>220000</v>
      </c>
      <c r="C1972">
        <v>221800</v>
      </c>
      <c r="D1972">
        <v>221800</v>
      </c>
      <c r="E1972" t="s">
        <v>42</v>
      </c>
      <c r="F1972" t="s">
        <v>43</v>
      </c>
      <c r="G1972" s="1">
        <v>45477</v>
      </c>
      <c r="H1972" s="1">
        <v>45812</v>
      </c>
      <c r="N1972" t="s">
        <v>7600</v>
      </c>
      <c r="O1972">
        <v>16570</v>
      </c>
      <c r="T1972">
        <v>258764896</v>
      </c>
      <c r="U1972">
        <v>5127752882</v>
      </c>
      <c r="V1972" t="s">
        <v>7607</v>
      </c>
      <c r="W1972" t="s">
        <v>7608</v>
      </c>
      <c r="X1972" t="s">
        <v>7609</v>
      </c>
      <c r="Y1972" t="s">
        <v>47</v>
      </c>
      <c r="Z1972" t="s">
        <v>13531</v>
      </c>
      <c r="AA1972" t="s">
        <v>48</v>
      </c>
      <c r="AE1972">
        <v>48</v>
      </c>
      <c r="AF1972" s="1">
        <v>27760</v>
      </c>
      <c r="AG1972" s="1">
        <v>45570</v>
      </c>
      <c r="AH1972" s="1">
        <v>45477</v>
      </c>
      <c r="AI1972" s="1">
        <v>45812</v>
      </c>
      <c r="AK1972">
        <v>300000</v>
      </c>
      <c r="AL1972">
        <v>0</v>
      </c>
      <c r="AM1972">
        <v>300000</v>
      </c>
      <c r="AO1972" t="s">
        <v>62</v>
      </c>
      <c r="AP1972">
        <f>VLOOKUP(O:O,[1]Final!$A$1:$I$8943,9,0)</f>
        <v>7603068171</v>
      </c>
      <c r="AQ1972" t="s">
        <v>7603</v>
      </c>
    </row>
    <row r="1973" spans="1:43" x14ac:dyDescent="0.35">
      <c r="A1973" t="s">
        <v>41</v>
      </c>
      <c r="B1973">
        <v>220000</v>
      </c>
      <c r="C1973">
        <v>221800</v>
      </c>
      <c r="D1973">
        <v>221800</v>
      </c>
      <c r="E1973" t="s">
        <v>42</v>
      </c>
      <c r="F1973" t="s">
        <v>43</v>
      </c>
      <c r="G1973" s="1">
        <v>45477</v>
      </c>
      <c r="H1973" s="1">
        <v>45812</v>
      </c>
      <c r="N1973" t="s">
        <v>7463</v>
      </c>
      <c r="O1973">
        <v>16575</v>
      </c>
      <c r="T1973">
        <v>258764757</v>
      </c>
      <c r="U1973">
        <v>5127752745</v>
      </c>
      <c r="V1973" t="s">
        <v>7610</v>
      </c>
      <c r="W1973" t="s">
        <v>7611</v>
      </c>
      <c r="X1973" t="s">
        <v>7463</v>
      </c>
      <c r="Y1973" t="s">
        <v>54</v>
      </c>
      <c r="Z1973" t="s">
        <v>13531</v>
      </c>
      <c r="AA1973" t="s">
        <v>55</v>
      </c>
      <c r="AE1973">
        <v>27</v>
      </c>
      <c r="AF1973" s="1">
        <v>35680</v>
      </c>
      <c r="AG1973" s="1">
        <v>45570</v>
      </c>
      <c r="AH1973" s="1">
        <v>45477</v>
      </c>
      <c r="AI1973" s="1">
        <v>45812</v>
      </c>
      <c r="AK1973">
        <v>300000</v>
      </c>
      <c r="AL1973">
        <v>0</v>
      </c>
      <c r="AM1973">
        <v>300000</v>
      </c>
      <c r="AO1973" t="s">
        <v>62</v>
      </c>
      <c r="AP1973">
        <f>VLOOKUP(O:O,[1]Final!$A$1:$I$8943,9,0)</f>
        <v>7982772024</v>
      </c>
      <c r="AQ1973" t="s">
        <v>7612</v>
      </c>
    </row>
    <row r="1974" spans="1:43" x14ac:dyDescent="0.35">
      <c r="A1974" t="s">
        <v>41</v>
      </c>
      <c r="B1974">
        <v>220000</v>
      </c>
      <c r="C1974">
        <v>221800</v>
      </c>
      <c r="D1974">
        <v>221800</v>
      </c>
      <c r="E1974" t="s">
        <v>42</v>
      </c>
      <c r="F1974" t="s">
        <v>43</v>
      </c>
      <c r="G1974" s="1">
        <v>45477</v>
      </c>
      <c r="H1974" s="1">
        <v>45812</v>
      </c>
      <c r="N1974" t="s">
        <v>7463</v>
      </c>
      <c r="O1974">
        <v>16575</v>
      </c>
      <c r="T1974">
        <v>258764759</v>
      </c>
      <c r="U1974">
        <v>5127752747</v>
      </c>
      <c r="V1974" t="s">
        <v>7613</v>
      </c>
      <c r="W1974" t="s">
        <v>7614</v>
      </c>
      <c r="X1974" t="s">
        <v>7615</v>
      </c>
      <c r="Y1974" t="s">
        <v>54</v>
      </c>
      <c r="Z1974" t="s">
        <v>13531</v>
      </c>
      <c r="AA1974" t="s">
        <v>57</v>
      </c>
      <c r="AE1974">
        <v>64</v>
      </c>
      <c r="AF1974" t="s">
        <v>1083</v>
      </c>
      <c r="AG1974" s="1">
        <v>45570</v>
      </c>
      <c r="AH1974" s="1">
        <v>45477</v>
      </c>
      <c r="AI1974" s="1">
        <v>45812</v>
      </c>
      <c r="AK1974">
        <v>300000</v>
      </c>
      <c r="AL1974">
        <v>0</v>
      </c>
      <c r="AM1974">
        <v>300000</v>
      </c>
      <c r="AO1974" t="s">
        <v>62</v>
      </c>
      <c r="AP1974">
        <f>VLOOKUP(O:O,[1]Final!$A$1:$I$8943,9,0)</f>
        <v>7982772024</v>
      </c>
      <c r="AQ1974" t="s">
        <v>7612</v>
      </c>
    </row>
    <row r="1975" spans="1:43" x14ac:dyDescent="0.35">
      <c r="A1975" t="s">
        <v>41</v>
      </c>
      <c r="B1975">
        <v>220000</v>
      </c>
      <c r="C1975">
        <v>221800</v>
      </c>
      <c r="D1975">
        <v>221800</v>
      </c>
      <c r="E1975" t="s">
        <v>42</v>
      </c>
      <c r="F1975" t="s">
        <v>43</v>
      </c>
      <c r="G1975" s="1">
        <v>45477</v>
      </c>
      <c r="H1975" s="1">
        <v>45812</v>
      </c>
      <c r="N1975" t="s">
        <v>7616</v>
      </c>
      <c r="O1975">
        <v>17264</v>
      </c>
      <c r="T1975">
        <v>258764349</v>
      </c>
      <c r="U1975">
        <v>5127752340</v>
      </c>
      <c r="V1975" t="s">
        <v>7617</v>
      </c>
      <c r="W1975" t="s">
        <v>7618</v>
      </c>
      <c r="X1975" t="s">
        <v>7616</v>
      </c>
      <c r="Y1975" t="s">
        <v>54</v>
      </c>
      <c r="Z1975" t="s">
        <v>13531</v>
      </c>
      <c r="AA1975" t="s">
        <v>55</v>
      </c>
      <c r="AE1975">
        <v>24</v>
      </c>
      <c r="AF1975" t="s">
        <v>7620</v>
      </c>
      <c r="AG1975" s="1">
        <v>45570</v>
      </c>
      <c r="AH1975" s="1">
        <v>45477</v>
      </c>
      <c r="AI1975" s="1">
        <v>45812</v>
      </c>
      <c r="AK1975">
        <v>300000</v>
      </c>
      <c r="AL1975">
        <v>0</v>
      </c>
      <c r="AM1975">
        <v>300000</v>
      </c>
      <c r="AO1975" t="s">
        <v>62</v>
      </c>
      <c r="AP1975">
        <f>VLOOKUP(O:O,[1]Final!$A$1:$I$8943,9,0)</f>
        <v>7377977947</v>
      </c>
      <c r="AQ1975" t="s">
        <v>7619</v>
      </c>
    </row>
    <row r="1976" spans="1:43" x14ac:dyDescent="0.35">
      <c r="A1976" t="s">
        <v>41</v>
      </c>
      <c r="B1976">
        <v>220000</v>
      </c>
      <c r="C1976">
        <v>221800</v>
      </c>
      <c r="D1976">
        <v>221800</v>
      </c>
      <c r="E1976" t="s">
        <v>42</v>
      </c>
      <c r="F1976" t="s">
        <v>43</v>
      </c>
      <c r="G1976" s="1">
        <v>45477</v>
      </c>
      <c r="H1976" s="1">
        <v>45812</v>
      </c>
      <c r="N1976" t="s">
        <v>7616</v>
      </c>
      <c r="O1976">
        <v>17264</v>
      </c>
      <c r="T1976">
        <v>258764350</v>
      </c>
      <c r="U1976">
        <v>5127752341</v>
      </c>
      <c r="V1976" t="s">
        <v>7621</v>
      </c>
      <c r="W1976" t="s">
        <v>7622</v>
      </c>
      <c r="X1976" t="s">
        <v>7623</v>
      </c>
      <c r="Y1976" t="s">
        <v>54</v>
      </c>
      <c r="Z1976" t="s">
        <v>13531</v>
      </c>
      <c r="AA1976" t="s">
        <v>57</v>
      </c>
      <c r="AE1976">
        <v>53</v>
      </c>
      <c r="AF1976" t="s">
        <v>7624</v>
      </c>
      <c r="AG1976" s="1">
        <v>45570</v>
      </c>
      <c r="AH1976" s="1">
        <v>45477</v>
      </c>
      <c r="AI1976" s="1">
        <v>45812</v>
      </c>
      <c r="AK1976">
        <v>300000</v>
      </c>
      <c r="AL1976">
        <v>0</v>
      </c>
      <c r="AM1976">
        <v>300000</v>
      </c>
      <c r="AO1976" t="s">
        <v>62</v>
      </c>
      <c r="AP1976">
        <f>VLOOKUP(O:O,[1]Final!$A$1:$I$8943,9,0)</f>
        <v>7377977947</v>
      </c>
      <c r="AQ1976" t="s">
        <v>7619</v>
      </c>
    </row>
    <row r="1977" spans="1:43" x14ac:dyDescent="0.35">
      <c r="A1977" t="s">
        <v>41</v>
      </c>
      <c r="B1977">
        <v>220000</v>
      </c>
      <c r="C1977">
        <v>221800</v>
      </c>
      <c r="D1977">
        <v>221800</v>
      </c>
      <c r="E1977" t="s">
        <v>42</v>
      </c>
      <c r="F1977" t="s">
        <v>43</v>
      </c>
      <c r="G1977" s="1">
        <v>45477</v>
      </c>
      <c r="H1977" s="1">
        <v>45812</v>
      </c>
      <c r="N1977" t="s">
        <v>7625</v>
      </c>
      <c r="O1977">
        <v>17267</v>
      </c>
      <c r="T1977">
        <v>258765114</v>
      </c>
      <c r="U1977">
        <v>5127753097</v>
      </c>
      <c r="V1977" t="s">
        <v>7626</v>
      </c>
      <c r="W1977" t="s">
        <v>7627</v>
      </c>
      <c r="X1977" t="s">
        <v>7625</v>
      </c>
      <c r="Y1977" t="s">
        <v>54</v>
      </c>
      <c r="Z1977" t="s">
        <v>13531</v>
      </c>
      <c r="AA1977" t="s">
        <v>55</v>
      </c>
      <c r="AE1977">
        <v>27</v>
      </c>
      <c r="AF1977" t="s">
        <v>7629</v>
      </c>
      <c r="AG1977" s="1">
        <v>45570</v>
      </c>
      <c r="AH1977" s="1">
        <v>45477</v>
      </c>
      <c r="AI1977" s="1">
        <v>45812</v>
      </c>
      <c r="AK1977">
        <v>300000</v>
      </c>
      <c r="AL1977">
        <v>0</v>
      </c>
      <c r="AM1977">
        <v>300000</v>
      </c>
      <c r="AO1977" t="s">
        <v>62</v>
      </c>
      <c r="AP1977">
        <f>VLOOKUP(O:O,[1]Final!$A$1:$I$8943,9,0)</f>
        <v>9944752219</v>
      </c>
      <c r="AQ1977" t="s">
        <v>7628</v>
      </c>
    </row>
    <row r="1978" spans="1:43" x14ac:dyDescent="0.35">
      <c r="A1978" t="s">
        <v>41</v>
      </c>
      <c r="B1978">
        <v>220000</v>
      </c>
      <c r="C1978">
        <v>221800</v>
      </c>
      <c r="D1978">
        <v>221800</v>
      </c>
      <c r="E1978" t="s">
        <v>42</v>
      </c>
      <c r="F1978" t="s">
        <v>43</v>
      </c>
      <c r="G1978" s="1">
        <v>45477</v>
      </c>
      <c r="H1978" s="1">
        <v>45812</v>
      </c>
      <c r="N1978" t="s">
        <v>7625</v>
      </c>
      <c r="O1978">
        <v>17267</v>
      </c>
      <c r="T1978">
        <v>258765116</v>
      </c>
      <c r="U1978">
        <v>5127753099</v>
      </c>
      <c r="V1978" t="s">
        <v>7630</v>
      </c>
      <c r="W1978" t="s">
        <v>7631</v>
      </c>
      <c r="X1978" t="s">
        <v>7632</v>
      </c>
      <c r="Y1978" t="s">
        <v>54</v>
      </c>
      <c r="Z1978" t="s">
        <v>13531</v>
      </c>
      <c r="AA1978" t="s">
        <v>57</v>
      </c>
      <c r="AE1978">
        <v>61</v>
      </c>
      <c r="AF1978" t="s">
        <v>7633</v>
      </c>
      <c r="AG1978" s="1">
        <v>45570</v>
      </c>
      <c r="AH1978" s="1">
        <v>45477</v>
      </c>
      <c r="AI1978" s="1">
        <v>45812</v>
      </c>
      <c r="AK1978">
        <v>300000</v>
      </c>
      <c r="AL1978">
        <v>0</v>
      </c>
      <c r="AM1978">
        <v>300000</v>
      </c>
      <c r="AO1978" t="s">
        <v>62</v>
      </c>
      <c r="AP1978">
        <f>VLOOKUP(O:O,[1]Final!$A$1:$I$8943,9,0)</f>
        <v>9944752219</v>
      </c>
      <c r="AQ1978" t="s">
        <v>7628</v>
      </c>
    </row>
    <row r="1979" spans="1:43" x14ac:dyDescent="0.35">
      <c r="A1979" t="s">
        <v>41</v>
      </c>
      <c r="B1979">
        <v>220000</v>
      </c>
      <c r="C1979">
        <v>221800</v>
      </c>
      <c r="D1979">
        <v>221800</v>
      </c>
      <c r="E1979" t="s">
        <v>42</v>
      </c>
      <c r="F1979" t="s">
        <v>43</v>
      </c>
      <c r="G1979" s="1">
        <v>45477</v>
      </c>
      <c r="H1979" s="1">
        <v>45812</v>
      </c>
      <c r="N1979" t="s">
        <v>7625</v>
      </c>
      <c r="O1979">
        <v>17267</v>
      </c>
      <c r="T1979">
        <v>258765115</v>
      </c>
      <c r="U1979">
        <v>5127753098</v>
      </c>
      <c r="V1979" t="s">
        <v>7634</v>
      </c>
      <c r="W1979" t="s">
        <v>7635</v>
      </c>
      <c r="X1979" t="s">
        <v>7636</v>
      </c>
      <c r="Y1979" t="s">
        <v>47</v>
      </c>
      <c r="Z1979" t="s">
        <v>13531</v>
      </c>
      <c r="AA1979" t="s">
        <v>48</v>
      </c>
      <c r="AE1979">
        <v>44</v>
      </c>
      <c r="AF1979" t="s">
        <v>7637</v>
      </c>
      <c r="AG1979" s="1">
        <v>45570</v>
      </c>
      <c r="AH1979" s="1">
        <v>45477</v>
      </c>
      <c r="AI1979" s="1">
        <v>45812</v>
      </c>
      <c r="AK1979">
        <v>300000</v>
      </c>
      <c r="AL1979">
        <v>0</v>
      </c>
      <c r="AM1979">
        <v>300000</v>
      </c>
      <c r="AO1979" t="s">
        <v>62</v>
      </c>
      <c r="AP1979">
        <f>VLOOKUP(O:O,[1]Final!$A$1:$I$8943,9,0)</f>
        <v>9944752219</v>
      </c>
      <c r="AQ1979" t="s">
        <v>7628</v>
      </c>
    </row>
    <row r="1980" spans="1:43" x14ac:dyDescent="0.35">
      <c r="A1980" t="s">
        <v>41</v>
      </c>
      <c r="B1980">
        <v>220000</v>
      </c>
      <c r="C1980">
        <v>221800</v>
      </c>
      <c r="D1980">
        <v>221800</v>
      </c>
      <c r="E1980" t="s">
        <v>42</v>
      </c>
      <c r="F1980" t="s">
        <v>43</v>
      </c>
      <c r="G1980" s="1">
        <v>45477</v>
      </c>
      <c r="H1980" s="1">
        <v>45812</v>
      </c>
      <c r="N1980" t="s">
        <v>7638</v>
      </c>
      <c r="O1980">
        <v>17273</v>
      </c>
      <c r="T1980">
        <v>258765041</v>
      </c>
      <c r="U1980">
        <v>5127753023</v>
      </c>
      <c r="V1980" t="s">
        <v>7639</v>
      </c>
      <c r="W1980" t="s">
        <v>7640</v>
      </c>
      <c r="X1980" t="s">
        <v>7638</v>
      </c>
      <c r="Y1980" t="s">
        <v>54</v>
      </c>
      <c r="Z1980" t="s">
        <v>13531</v>
      </c>
      <c r="AA1980" t="s">
        <v>55</v>
      </c>
      <c r="AE1980">
        <v>27</v>
      </c>
      <c r="AF1980" t="s">
        <v>7642</v>
      </c>
      <c r="AG1980" s="1">
        <v>45570</v>
      </c>
      <c r="AH1980" s="1">
        <v>45477</v>
      </c>
      <c r="AI1980" s="1">
        <v>45812</v>
      </c>
      <c r="AK1980">
        <v>300000</v>
      </c>
      <c r="AL1980">
        <v>0</v>
      </c>
      <c r="AM1980">
        <v>300000</v>
      </c>
      <c r="AO1980" t="s">
        <v>62</v>
      </c>
      <c r="AP1980">
        <f>VLOOKUP(O:O,[1]Final!$A$1:$I$8943,9,0)</f>
        <v>8657780972</v>
      </c>
      <c r="AQ1980" t="s">
        <v>7641</v>
      </c>
    </row>
    <row r="1981" spans="1:43" x14ac:dyDescent="0.35">
      <c r="A1981" t="s">
        <v>41</v>
      </c>
      <c r="B1981">
        <v>220000</v>
      </c>
      <c r="C1981">
        <v>221800</v>
      </c>
      <c r="D1981">
        <v>221800</v>
      </c>
      <c r="E1981" t="s">
        <v>42</v>
      </c>
      <c r="F1981" t="s">
        <v>43</v>
      </c>
      <c r="G1981" s="1">
        <v>45477</v>
      </c>
      <c r="H1981" s="1">
        <v>45812</v>
      </c>
      <c r="N1981" t="s">
        <v>7638</v>
      </c>
      <c r="O1981">
        <v>17273</v>
      </c>
      <c r="T1981">
        <v>258765043</v>
      </c>
      <c r="U1981">
        <v>5127753025</v>
      </c>
      <c r="V1981" t="s">
        <v>7643</v>
      </c>
      <c r="W1981" t="s">
        <v>7644</v>
      </c>
      <c r="X1981" t="s">
        <v>7645</v>
      </c>
      <c r="Y1981" t="s">
        <v>54</v>
      </c>
      <c r="Z1981" t="s">
        <v>13531</v>
      </c>
      <c r="AA1981" t="s">
        <v>57</v>
      </c>
      <c r="AE1981">
        <v>55</v>
      </c>
      <c r="AF1981" t="s">
        <v>7646</v>
      </c>
      <c r="AG1981" s="1">
        <v>45570</v>
      </c>
      <c r="AH1981" s="1">
        <v>45477</v>
      </c>
      <c r="AI1981" s="1">
        <v>45812</v>
      </c>
      <c r="AK1981">
        <v>300000</v>
      </c>
      <c r="AL1981">
        <v>0</v>
      </c>
      <c r="AM1981">
        <v>300000</v>
      </c>
      <c r="AO1981" t="s">
        <v>62</v>
      </c>
      <c r="AP1981">
        <f>VLOOKUP(O:O,[1]Final!$A$1:$I$8943,9,0)</f>
        <v>8657780972</v>
      </c>
      <c r="AQ1981" t="s">
        <v>7641</v>
      </c>
    </row>
    <row r="1982" spans="1:43" x14ac:dyDescent="0.35">
      <c r="A1982" t="s">
        <v>41</v>
      </c>
      <c r="B1982">
        <v>220000</v>
      </c>
      <c r="C1982">
        <v>221800</v>
      </c>
      <c r="D1982">
        <v>221800</v>
      </c>
      <c r="E1982" t="s">
        <v>42</v>
      </c>
      <c r="F1982" t="s">
        <v>43</v>
      </c>
      <c r="G1982" s="1">
        <v>45477</v>
      </c>
      <c r="H1982" s="1">
        <v>45812</v>
      </c>
      <c r="N1982" t="s">
        <v>7638</v>
      </c>
      <c r="O1982">
        <v>17273</v>
      </c>
      <c r="T1982">
        <v>258765042</v>
      </c>
      <c r="U1982">
        <v>5127753024</v>
      </c>
      <c r="V1982" t="s">
        <v>7647</v>
      </c>
      <c r="W1982" t="s">
        <v>7648</v>
      </c>
      <c r="X1982" t="s">
        <v>7649</v>
      </c>
      <c r="Y1982" t="s">
        <v>47</v>
      </c>
      <c r="Z1982" t="s">
        <v>13531</v>
      </c>
      <c r="AA1982" t="s">
        <v>48</v>
      </c>
      <c r="AE1982">
        <v>50</v>
      </c>
      <c r="AF1982" t="s">
        <v>7650</v>
      </c>
      <c r="AG1982" s="1">
        <v>45570</v>
      </c>
      <c r="AH1982" s="1">
        <v>45477</v>
      </c>
      <c r="AI1982" s="1">
        <v>45812</v>
      </c>
      <c r="AK1982">
        <v>300000</v>
      </c>
      <c r="AL1982">
        <v>0</v>
      </c>
      <c r="AM1982">
        <v>300000</v>
      </c>
      <c r="AO1982" t="s">
        <v>62</v>
      </c>
      <c r="AP1982">
        <f>VLOOKUP(O:O,[1]Final!$A$1:$I$8943,9,0)</f>
        <v>8657780972</v>
      </c>
      <c r="AQ1982" t="s">
        <v>7641</v>
      </c>
    </row>
    <row r="1983" spans="1:43" x14ac:dyDescent="0.35">
      <c r="A1983" t="s">
        <v>41</v>
      </c>
      <c r="B1983">
        <v>220000</v>
      </c>
      <c r="C1983">
        <v>221800</v>
      </c>
      <c r="D1983">
        <v>221800</v>
      </c>
      <c r="E1983" t="s">
        <v>42</v>
      </c>
      <c r="F1983" t="s">
        <v>43</v>
      </c>
      <c r="G1983" s="1">
        <v>45477</v>
      </c>
      <c r="H1983" s="1">
        <v>45812</v>
      </c>
      <c r="N1983" t="s">
        <v>7651</v>
      </c>
      <c r="O1983">
        <v>17276</v>
      </c>
      <c r="T1983">
        <v>258764955</v>
      </c>
      <c r="U1983">
        <v>5127752938</v>
      </c>
      <c r="V1983" t="s">
        <v>7652</v>
      </c>
      <c r="W1983" t="s">
        <v>7653</v>
      </c>
      <c r="X1983" t="s">
        <v>7651</v>
      </c>
      <c r="Y1983" t="s">
        <v>54</v>
      </c>
      <c r="Z1983" t="s">
        <v>13531</v>
      </c>
      <c r="AA1983" t="s">
        <v>55</v>
      </c>
      <c r="AE1983">
        <v>28</v>
      </c>
      <c r="AF1983" s="1">
        <v>35342</v>
      </c>
      <c r="AG1983" s="1">
        <v>45570</v>
      </c>
      <c r="AH1983" s="1">
        <v>45477</v>
      </c>
      <c r="AI1983" s="1">
        <v>45812</v>
      </c>
      <c r="AK1983">
        <v>300000</v>
      </c>
      <c r="AL1983">
        <v>0</v>
      </c>
      <c r="AM1983">
        <v>300000</v>
      </c>
      <c r="AO1983" t="s">
        <v>62</v>
      </c>
      <c r="AP1983">
        <f>VLOOKUP(O:O,[1]Final!$A$1:$I$8943,9,0)</f>
        <v>8458856428</v>
      </c>
      <c r="AQ1983" t="s">
        <v>7654</v>
      </c>
    </row>
    <row r="1984" spans="1:43" x14ac:dyDescent="0.35">
      <c r="A1984" t="s">
        <v>41</v>
      </c>
      <c r="B1984">
        <v>220000</v>
      </c>
      <c r="C1984">
        <v>221800</v>
      </c>
      <c r="D1984">
        <v>221800</v>
      </c>
      <c r="E1984" t="s">
        <v>42</v>
      </c>
      <c r="F1984" t="s">
        <v>43</v>
      </c>
      <c r="G1984" s="1">
        <v>45477</v>
      </c>
      <c r="H1984" s="1">
        <v>45812</v>
      </c>
      <c r="N1984" t="s">
        <v>7651</v>
      </c>
      <c r="O1984">
        <v>17276</v>
      </c>
      <c r="T1984">
        <v>258764957</v>
      </c>
      <c r="U1984">
        <v>5127752940</v>
      </c>
      <c r="V1984" t="s">
        <v>7655</v>
      </c>
      <c r="W1984" t="s">
        <v>7656</v>
      </c>
      <c r="X1984" t="s">
        <v>7657</v>
      </c>
      <c r="Y1984" t="s">
        <v>54</v>
      </c>
      <c r="Z1984" t="s">
        <v>13531</v>
      </c>
      <c r="AA1984" t="s">
        <v>57</v>
      </c>
      <c r="AE1984">
        <v>50</v>
      </c>
      <c r="AF1984" t="s">
        <v>7658</v>
      </c>
      <c r="AG1984" s="1">
        <v>45570</v>
      </c>
      <c r="AH1984" s="1">
        <v>45477</v>
      </c>
      <c r="AI1984" s="1">
        <v>45812</v>
      </c>
      <c r="AK1984">
        <v>300000</v>
      </c>
      <c r="AL1984">
        <v>0</v>
      </c>
      <c r="AM1984">
        <v>300000</v>
      </c>
      <c r="AO1984" t="s">
        <v>62</v>
      </c>
      <c r="AP1984">
        <f>VLOOKUP(O:O,[1]Final!$A$1:$I$8943,9,0)</f>
        <v>8458856428</v>
      </c>
      <c r="AQ1984" t="s">
        <v>7654</v>
      </c>
    </row>
    <row r="1985" spans="1:43" x14ac:dyDescent="0.35">
      <c r="A1985" t="s">
        <v>41</v>
      </c>
      <c r="B1985">
        <v>220000</v>
      </c>
      <c r="C1985">
        <v>221800</v>
      </c>
      <c r="D1985">
        <v>221800</v>
      </c>
      <c r="E1985" t="s">
        <v>42</v>
      </c>
      <c r="F1985" t="s">
        <v>43</v>
      </c>
      <c r="G1985" s="1">
        <v>45477</v>
      </c>
      <c r="H1985" s="1">
        <v>45812</v>
      </c>
      <c r="N1985" t="s">
        <v>7651</v>
      </c>
      <c r="O1985">
        <v>17276</v>
      </c>
      <c r="T1985">
        <v>258764956</v>
      </c>
      <c r="U1985">
        <v>5127752939</v>
      </c>
      <c r="V1985" t="s">
        <v>7659</v>
      </c>
      <c r="W1985" t="s">
        <v>7660</v>
      </c>
      <c r="X1985" t="s">
        <v>463</v>
      </c>
      <c r="Y1985" t="s">
        <v>47</v>
      </c>
      <c r="Z1985" t="s">
        <v>13531</v>
      </c>
      <c r="AA1985" t="s">
        <v>48</v>
      </c>
      <c r="AE1985">
        <v>47</v>
      </c>
      <c r="AF1985" s="1">
        <v>28126</v>
      </c>
      <c r="AG1985" s="1">
        <v>45570</v>
      </c>
      <c r="AH1985" s="1">
        <v>45477</v>
      </c>
      <c r="AI1985" s="1">
        <v>45812</v>
      </c>
      <c r="AK1985">
        <v>300000</v>
      </c>
      <c r="AL1985">
        <v>0</v>
      </c>
      <c r="AM1985">
        <v>300000</v>
      </c>
      <c r="AO1985" t="s">
        <v>62</v>
      </c>
      <c r="AP1985">
        <f>VLOOKUP(O:O,[1]Final!$A$1:$I$8943,9,0)</f>
        <v>8458856428</v>
      </c>
      <c r="AQ1985" t="s">
        <v>7654</v>
      </c>
    </row>
    <row r="1986" spans="1:43" x14ac:dyDescent="0.35">
      <c r="A1986" t="s">
        <v>41</v>
      </c>
      <c r="B1986">
        <v>220000</v>
      </c>
      <c r="C1986">
        <v>221800</v>
      </c>
      <c r="D1986">
        <v>221800</v>
      </c>
      <c r="E1986" t="s">
        <v>42</v>
      </c>
      <c r="F1986" t="s">
        <v>43</v>
      </c>
      <c r="G1986" s="1">
        <v>45477</v>
      </c>
      <c r="H1986" s="1">
        <v>45812</v>
      </c>
      <c r="N1986" t="s">
        <v>7661</v>
      </c>
      <c r="O1986">
        <v>17279</v>
      </c>
      <c r="T1986">
        <v>258765094</v>
      </c>
      <c r="U1986">
        <v>5127753076</v>
      </c>
      <c r="V1986" t="s">
        <v>7662</v>
      </c>
      <c r="W1986" t="s">
        <v>7663</v>
      </c>
      <c r="X1986" t="s">
        <v>7661</v>
      </c>
      <c r="Y1986" t="s">
        <v>54</v>
      </c>
      <c r="Z1986" t="s">
        <v>13531</v>
      </c>
      <c r="AA1986" t="s">
        <v>55</v>
      </c>
      <c r="AE1986">
        <v>30</v>
      </c>
      <c r="AF1986" t="s">
        <v>7665</v>
      </c>
      <c r="AG1986" s="1">
        <v>45570</v>
      </c>
      <c r="AH1986" s="1">
        <v>45477</v>
      </c>
      <c r="AI1986" s="1">
        <v>45812</v>
      </c>
      <c r="AK1986">
        <v>300000</v>
      </c>
      <c r="AL1986">
        <v>0</v>
      </c>
      <c r="AM1986">
        <v>300000</v>
      </c>
      <c r="AO1986" t="s">
        <v>62</v>
      </c>
      <c r="AP1986">
        <f>VLOOKUP(O:O,[1]Final!$A$1:$I$8943,9,0)</f>
        <v>8087640664</v>
      </c>
      <c r="AQ1986" t="s">
        <v>7664</v>
      </c>
    </row>
    <row r="1987" spans="1:43" x14ac:dyDescent="0.35">
      <c r="A1987" t="s">
        <v>41</v>
      </c>
      <c r="B1987">
        <v>220000</v>
      </c>
      <c r="C1987">
        <v>221800</v>
      </c>
      <c r="D1987">
        <v>221800</v>
      </c>
      <c r="E1987" t="s">
        <v>42</v>
      </c>
      <c r="F1987" t="s">
        <v>43</v>
      </c>
      <c r="G1987" s="1">
        <v>45477</v>
      </c>
      <c r="H1987" s="1">
        <v>45812</v>
      </c>
      <c r="N1987" t="s">
        <v>7661</v>
      </c>
      <c r="O1987">
        <v>17279</v>
      </c>
      <c r="T1987">
        <v>258765096</v>
      </c>
      <c r="U1987">
        <v>5127753078</v>
      </c>
      <c r="V1987" t="s">
        <v>7666</v>
      </c>
      <c r="W1987" t="s">
        <v>7667</v>
      </c>
      <c r="X1987" t="s">
        <v>7668</v>
      </c>
      <c r="Y1987" t="s">
        <v>54</v>
      </c>
      <c r="Z1987" t="s">
        <v>13531</v>
      </c>
      <c r="AA1987" t="s">
        <v>57</v>
      </c>
      <c r="AE1987">
        <v>58</v>
      </c>
      <c r="AF1987" s="1">
        <v>24354</v>
      </c>
      <c r="AG1987" s="1">
        <v>45570</v>
      </c>
      <c r="AH1987" s="1">
        <v>45477</v>
      </c>
      <c r="AI1987" s="1">
        <v>45812</v>
      </c>
      <c r="AK1987">
        <v>300000</v>
      </c>
      <c r="AL1987">
        <v>0</v>
      </c>
      <c r="AM1987">
        <v>300000</v>
      </c>
      <c r="AO1987" t="s">
        <v>62</v>
      </c>
      <c r="AP1987">
        <f>VLOOKUP(O:O,[1]Final!$A$1:$I$8943,9,0)</f>
        <v>8087640664</v>
      </c>
      <c r="AQ1987" t="s">
        <v>7664</v>
      </c>
    </row>
    <row r="1988" spans="1:43" x14ac:dyDescent="0.35">
      <c r="A1988" t="s">
        <v>41</v>
      </c>
      <c r="B1988">
        <v>220000</v>
      </c>
      <c r="C1988">
        <v>221800</v>
      </c>
      <c r="D1988">
        <v>221800</v>
      </c>
      <c r="E1988" t="s">
        <v>42</v>
      </c>
      <c r="F1988" t="s">
        <v>43</v>
      </c>
      <c r="G1988" s="1">
        <v>45477</v>
      </c>
      <c r="H1988" s="1">
        <v>45812</v>
      </c>
      <c r="N1988" t="s">
        <v>7661</v>
      </c>
      <c r="O1988">
        <v>17279</v>
      </c>
      <c r="T1988">
        <v>258765095</v>
      </c>
      <c r="U1988">
        <v>5127753077</v>
      </c>
      <c r="V1988" t="s">
        <v>7669</v>
      </c>
      <c r="W1988" t="s">
        <v>7670</v>
      </c>
      <c r="X1988" t="s">
        <v>7671</v>
      </c>
      <c r="Y1988" t="s">
        <v>47</v>
      </c>
      <c r="Z1988" t="s">
        <v>13531</v>
      </c>
      <c r="AA1988" t="s">
        <v>48</v>
      </c>
      <c r="AE1988">
        <v>51</v>
      </c>
      <c r="AF1988" s="1">
        <v>26943</v>
      </c>
      <c r="AG1988" s="1">
        <v>45570</v>
      </c>
      <c r="AH1988" s="1">
        <v>45477</v>
      </c>
      <c r="AI1988" s="1">
        <v>45812</v>
      </c>
      <c r="AK1988">
        <v>300000</v>
      </c>
      <c r="AL1988">
        <v>0</v>
      </c>
      <c r="AM1988">
        <v>300000</v>
      </c>
      <c r="AO1988" t="s">
        <v>62</v>
      </c>
      <c r="AP1988">
        <f>VLOOKUP(O:O,[1]Final!$A$1:$I$8943,9,0)</f>
        <v>8087640664</v>
      </c>
      <c r="AQ1988" t="s">
        <v>7664</v>
      </c>
    </row>
    <row r="1989" spans="1:43" x14ac:dyDescent="0.35">
      <c r="A1989" t="s">
        <v>41</v>
      </c>
      <c r="B1989">
        <v>220000</v>
      </c>
      <c r="C1989">
        <v>221800</v>
      </c>
      <c r="D1989">
        <v>221800</v>
      </c>
      <c r="E1989" t="s">
        <v>42</v>
      </c>
      <c r="F1989" t="s">
        <v>43</v>
      </c>
      <c r="G1989" s="1">
        <v>45477</v>
      </c>
      <c r="H1989" s="1">
        <v>45812</v>
      </c>
      <c r="N1989" t="s">
        <v>7672</v>
      </c>
      <c r="O1989">
        <v>17281</v>
      </c>
      <c r="T1989">
        <v>258765009</v>
      </c>
      <c r="U1989">
        <v>5127752990</v>
      </c>
      <c r="V1989" t="s">
        <v>7673</v>
      </c>
      <c r="W1989" t="s">
        <v>7674</v>
      </c>
      <c r="X1989" t="s">
        <v>7672</v>
      </c>
      <c r="Y1989" t="s">
        <v>47</v>
      </c>
      <c r="Z1989" t="s">
        <v>13531</v>
      </c>
      <c r="AA1989" t="s">
        <v>55</v>
      </c>
      <c r="AE1989">
        <v>29</v>
      </c>
      <c r="AF1989" t="s">
        <v>7676</v>
      </c>
      <c r="AG1989" s="1">
        <v>45570</v>
      </c>
      <c r="AH1989" s="1">
        <v>45477</v>
      </c>
      <c r="AI1989" s="1">
        <v>45812</v>
      </c>
      <c r="AK1989">
        <v>300000</v>
      </c>
      <c r="AL1989">
        <v>0</v>
      </c>
      <c r="AM1989">
        <v>300000</v>
      </c>
      <c r="AO1989" t="s">
        <v>62</v>
      </c>
      <c r="AP1989">
        <f>VLOOKUP(O:O,[1]Final!$A$1:$I$8943,9,0)</f>
        <v>7838984094</v>
      </c>
      <c r="AQ1989" t="s">
        <v>7675</v>
      </c>
    </row>
    <row r="1990" spans="1:43" x14ac:dyDescent="0.35">
      <c r="A1990" t="s">
        <v>41</v>
      </c>
      <c r="B1990">
        <v>220000</v>
      </c>
      <c r="C1990">
        <v>221800</v>
      </c>
      <c r="D1990">
        <v>221800</v>
      </c>
      <c r="E1990" t="s">
        <v>42</v>
      </c>
      <c r="F1990" t="s">
        <v>43</v>
      </c>
      <c r="G1990" s="1">
        <v>45477</v>
      </c>
      <c r="H1990" s="1">
        <v>45812</v>
      </c>
      <c r="N1990" t="s">
        <v>7672</v>
      </c>
      <c r="O1990">
        <v>17281</v>
      </c>
      <c r="T1990">
        <v>258765010</v>
      </c>
      <c r="U1990">
        <v>5127752991</v>
      </c>
      <c r="V1990" t="s">
        <v>7677</v>
      </c>
      <c r="W1990" t="s">
        <v>7678</v>
      </c>
      <c r="X1990" t="s">
        <v>7679</v>
      </c>
      <c r="Y1990" t="s">
        <v>47</v>
      </c>
      <c r="Z1990" t="s">
        <v>13531</v>
      </c>
      <c r="AA1990" t="s">
        <v>48</v>
      </c>
      <c r="AE1990">
        <v>51</v>
      </c>
      <c r="AG1990" s="1">
        <v>45570</v>
      </c>
      <c r="AH1990" s="1">
        <v>45477</v>
      </c>
      <c r="AI1990" s="1">
        <v>45812</v>
      </c>
      <c r="AK1990">
        <v>300000</v>
      </c>
      <c r="AL1990">
        <v>0</v>
      </c>
      <c r="AM1990">
        <v>300000</v>
      </c>
      <c r="AO1990" t="s">
        <v>62</v>
      </c>
      <c r="AP1990">
        <f>VLOOKUP(O:O,[1]Final!$A$1:$I$8943,9,0)</f>
        <v>7838984094</v>
      </c>
      <c r="AQ1990" t="s">
        <v>7675</v>
      </c>
    </row>
    <row r="1991" spans="1:43" x14ac:dyDescent="0.35">
      <c r="A1991" t="s">
        <v>41</v>
      </c>
      <c r="B1991">
        <v>220000</v>
      </c>
      <c r="C1991">
        <v>221800</v>
      </c>
      <c r="D1991">
        <v>221800</v>
      </c>
      <c r="E1991" t="s">
        <v>42</v>
      </c>
      <c r="F1991" t="s">
        <v>43</v>
      </c>
      <c r="G1991" s="1">
        <v>45477</v>
      </c>
      <c r="H1991" s="1">
        <v>45812</v>
      </c>
      <c r="N1991" t="s">
        <v>7680</v>
      </c>
      <c r="O1991">
        <v>17282</v>
      </c>
      <c r="T1991">
        <v>258764698</v>
      </c>
      <c r="U1991">
        <v>5127752686</v>
      </c>
      <c r="V1991" t="s">
        <v>7681</v>
      </c>
      <c r="W1991" t="s">
        <v>7682</v>
      </c>
      <c r="X1991" t="s">
        <v>7680</v>
      </c>
      <c r="Y1991" t="s">
        <v>54</v>
      </c>
      <c r="Z1991" t="s">
        <v>13531</v>
      </c>
      <c r="AA1991" t="s">
        <v>55</v>
      </c>
      <c r="AE1991">
        <v>23</v>
      </c>
      <c r="AF1991" s="1">
        <v>36952</v>
      </c>
      <c r="AG1991" s="1">
        <v>45570</v>
      </c>
      <c r="AH1991" s="1">
        <v>45477</v>
      </c>
      <c r="AI1991" s="1">
        <v>45812</v>
      </c>
      <c r="AK1991">
        <v>300000</v>
      </c>
      <c r="AL1991">
        <v>0</v>
      </c>
      <c r="AM1991">
        <v>300000</v>
      </c>
      <c r="AO1991" t="s">
        <v>62</v>
      </c>
      <c r="AP1991">
        <f>VLOOKUP(O:O,[1]Final!$A$1:$I$8943,9,0)</f>
        <v>7428748272</v>
      </c>
      <c r="AQ1991" t="s">
        <v>7683</v>
      </c>
    </row>
    <row r="1992" spans="1:43" x14ac:dyDescent="0.35">
      <c r="A1992" t="s">
        <v>41</v>
      </c>
      <c r="B1992">
        <v>220000</v>
      </c>
      <c r="C1992">
        <v>221800</v>
      </c>
      <c r="D1992">
        <v>221800</v>
      </c>
      <c r="E1992" t="s">
        <v>42</v>
      </c>
      <c r="F1992" t="s">
        <v>43</v>
      </c>
      <c r="G1992" s="1">
        <v>45477</v>
      </c>
      <c r="H1992" s="1">
        <v>45812</v>
      </c>
      <c r="N1992" t="s">
        <v>7684</v>
      </c>
      <c r="O1992">
        <v>17283</v>
      </c>
      <c r="T1992">
        <v>258764980</v>
      </c>
      <c r="U1992">
        <v>5127752961</v>
      </c>
      <c r="V1992" t="s">
        <v>7685</v>
      </c>
      <c r="W1992" t="s">
        <v>7686</v>
      </c>
      <c r="X1992" t="s">
        <v>7684</v>
      </c>
      <c r="Y1992" t="s">
        <v>54</v>
      </c>
      <c r="Z1992" t="s">
        <v>13531</v>
      </c>
      <c r="AA1992" t="s">
        <v>55</v>
      </c>
      <c r="AE1992">
        <v>32</v>
      </c>
      <c r="AF1992" t="s">
        <v>7688</v>
      </c>
      <c r="AG1992" s="1">
        <v>45570</v>
      </c>
      <c r="AH1992" s="1">
        <v>45477</v>
      </c>
      <c r="AI1992" s="1">
        <v>45812</v>
      </c>
      <c r="AK1992">
        <v>300000</v>
      </c>
      <c r="AL1992">
        <v>0</v>
      </c>
      <c r="AM1992">
        <v>300000</v>
      </c>
      <c r="AO1992" t="s">
        <v>62</v>
      </c>
      <c r="AP1992">
        <f>VLOOKUP(O:O,[1]Final!$A$1:$I$8943,9,0)</f>
        <v>9990945979</v>
      </c>
      <c r="AQ1992" t="s">
        <v>7687</v>
      </c>
    </row>
    <row r="1993" spans="1:43" x14ac:dyDescent="0.35">
      <c r="A1993" t="s">
        <v>41</v>
      </c>
      <c r="B1993">
        <v>220000</v>
      </c>
      <c r="C1993">
        <v>221800</v>
      </c>
      <c r="D1993">
        <v>221800</v>
      </c>
      <c r="E1993" t="s">
        <v>42</v>
      </c>
      <c r="F1993" t="s">
        <v>43</v>
      </c>
      <c r="G1993" s="1">
        <v>45477</v>
      </c>
      <c r="H1993" s="1">
        <v>45812</v>
      </c>
      <c r="N1993" t="s">
        <v>7684</v>
      </c>
      <c r="O1993">
        <v>17283</v>
      </c>
      <c r="T1993">
        <v>258764982</v>
      </c>
      <c r="U1993">
        <v>5127752963</v>
      </c>
      <c r="V1993" t="s">
        <v>7689</v>
      </c>
      <c r="W1993" t="s">
        <v>7690</v>
      </c>
      <c r="X1993" t="s">
        <v>7691</v>
      </c>
      <c r="Y1993" t="s">
        <v>54</v>
      </c>
      <c r="Z1993" t="s">
        <v>13531</v>
      </c>
      <c r="AA1993" t="s">
        <v>57</v>
      </c>
      <c r="AE1993">
        <v>62</v>
      </c>
      <c r="AF1993" t="s">
        <v>7692</v>
      </c>
      <c r="AG1993" s="1">
        <v>45570</v>
      </c>
      <c r="AH1993" s="1">
        <v>45477</v>
      </c>
      <c r="AI1993" s="1">
        <v>45812</v>
      </c>
      <c r="AK1993">
        <v>300000</v>
      </c>
      <c r="AL1993">
        <v>0</v>
      </c>
      <c r="AM1993">
        <v>300000</v>
      </c>
      <c r="AO1993" t="s">
        <v>62</v>
      </c>
      <c r="AP1993">
        <f>VLOOKUP(O:O,[1]Final!$A$1:$I$8943,9,0)</f>
        <v>9990945979</v>
      </c>
      <c r="AQ1993" t="s">
        <v>7687</v>
      </c>
    </row>
    <row r="1994" spans="1:43" x14ac:dyDescent="0.35">
      <c r="A1994" t="s">
        <v>41</v>
      </c>
      <c r="B1994">
        <v>220000</v>
      </c>
      <c r="C1994">
        <v>221800</v>
      </c>
      <c r="D1994">
        <v>221800</v>
      </c>
      <c r="E1994" t="s">
        <v>42</v>
      </c>
      <c r="F1994" t="s">
        <v>43</v>
      </c>
      <c r="G1994" s="1">
        <v>45477</v>
      </c>
      <c r="H1994" s="1">
        <v>45812</v>
      </c>
      <c r="N1994" t="s">
        <v>7684</v>
      </c>
      <c r="O1994">
        <v>17283</v>
      </c>
      <c r="T1994">
        <v>258764981</v>
      </c>
      <c r="U1994">
        <v>5127752962</v>
      </c>
      <c r="V1994" t="s">
        <v>7693</v>
      </c>
      <c r="W1994" t="s">
        <v>7694</v>
      </c>
      <c r="X1994" t="s">
        <v>7695</v>
      </c>
      <c r="Y1994" t="s">
        <v>47</v>
      </c>
      <c r="Z1994" t="s">
        <v>13531</v>
      </c>
      <c r="AA1994" t="s">
        <v>48</v>
      </c>
      <c r="AE1994">
        <v>62</v>
      </c>
      <c r="AF1994" t="s">
        <v>7696</v>
      </c>
      <c r="AG1994" s="1">
        <v>45570</v>
      </c>
      <c r="AH1994" s="1">
        <v>45477</v>
      </c>
      <c r="AI1994" s="1">
        <v>45812</v>
      </c>
      <c r="AK1994">
        <v>300000</v>
      </c>
      <c r="AL1994">
        <v>0</v>
      </c>
      <c r="AM1994">
        <v>300000</v>
      </c>
      <c r="AO1994" t="s">
        <v>62</v>
      </c>
      <c r="AP1994">
        <f>VLOOKUP(O:O,[1]Final!$A$1:$I$8943,9,0)</f>
        <v>9990945979</v>
      </c>
      <c r="AQ1994" t="s">
        <v>7687</v>
      </c>
    </row>
    <row r="1995" spans="1:43" x14ac:dyDescent="0.35">
      <c r="A1995" t="s">
        <v>41</v>
      </c>
      <c r="B1995">
        <v>220000</v>
      </c>
      <c r="C1995">
        <v>221800</v>
      </c>
      <c r="D1995">
        <v>221800</v>
      </c>
      <c r="E1995" t="s">
        <v>42</v>
      </c>
      <c r="F1995" t="s">
        <v>43</v>
      </c>
      <c r="G1995" s="1">
        <v>45477</v>
      </c>
      <c r="H1995" s="1">
        <v>45812</v>
      </c>
      <c r="N1995" t="s">
        <v>7697</v>
      </c>
      <c r="O1995">
        <v>17284</v>
      </c>
      <c r="T1995">
        <v>258764689</v>
      </c>
      <c r="U1995">
        <v>5127752676</v>
      </c>
      <c r="V1995" t="s">
        <v>7698</v>
      </c>
      <c r="W1995" t="s">
        <v>7699</v>
      </c>
      <c r="X1995" t="s">
        <v>7697</v>
      </c>
      <c r="Y1995" t="s">
        <v>47</v>
      </c>
      <c r="Z1995" t="s">
        <v>13531</v>
      </c>
      <c r="AA1995" t="s">
        <v>55</v>
      </c>
      <c r="AE1995">
        <v>25</v>
      </c>
      <c r="AF1995" t="s">
        <v>1966</v>
      </c>
      <c r="AG1995" s="1">
        <v>45570</v>
      </c>
      <c r="AH1995" s="1">
        <v>45477</v>
      </c>
      <c r="AI1995" s="1">
        <v>45812</v>
      </c>
      <c r="AK1995">
        <v>300000</v>
      </c>
      <c r="AL1995">
        <v>0</v>
      </c>
      <c r="AM1995">
        <v>300000</v>
      </c>
      <c r="AO1995" t="s">
        <v>62</v>
      </c>
      <c r="AP1995">
        <f>VLOOKUP(O:O,[1]Final!$A$1:$I$8943,9,0)</f>
        <v>9289341453</v>
      </c>
      <c r="AQ1995" t="s">
        <v>7700</v>
      </c>
    </row>
    <row r="1996" spans="1:43" x14ac:dyDescent="0.35">
      <c r="A1996" t="s">
        <v>41</v>
      </c>
      <c r="B1996">
        <v>220000</v>
      </c>
      <c r="C1996">
        <v>221800</v>
      </c>
      <c r="D1996">
        <v>221800</v>
      </c>
      <c r="E1996" t="s">
        <v>42</v>
      </c>
      <c r="F1996" t="s">
        <v>43</v>
      </c>
      <c r="G1996" s="1">
        <v>45477</v>
      </c>
      <c r="H1996" s="1">
        <v>45812</v>
      </c>
      <c r="N1996" t="s">
        <v>7697</v>
      </c>
      <c r="O1996">
        <v>17284</v>
      </c>
      <c r="T1996">
        <v>258764690</v>
      </c>
      <c r="U1996">
        <v>5127752677</v>
      </c>
      <c r="V1996" t="s">
        <v>7701</v>
      </c>
      <c r="W1996" t="s">
        <v>7702</v>
      </c>
      <c r="X1996" t="s">
        <v>7703</v>
      </c>
      <c r="Y1996" t="s">
        <v>54</v>
      </c>
      <c r="Z1996" t="s">
        <v>13531</v>
      </c>
      <c r="AA1996" t="s">
        <v>57</v>
      </c>
      <c r="AE1996">
        <v>57</v>
      </c>
      <c r="AF1996" t="s">
        <v>7704</v>
      </c>
      <c r="AG1996" s="1">
        <v>45570</v>
      </c>
      <c r="AH1996" s="1">
        <v>45477</v>
      </c>
      <c r="AI1996" s="1">
        <v>45812</v>
      </c>
      <c r="AK1996">
        <v>300000</v>
      </c>
      <c r="AL1996">
        <v>0</v>
      </c>
      <c r="AM1996">
        <v>300000</v>
      </c>
      <c r="AO1996" t="s">
        <v>62</v>
      </c>
      <c r="AP1996">
        <f>VLOOKUP(O:O,[1]Final!$A$1:$I$8943,9,0)</f>
        <v>9289341453</v>
      </c>
      <c r="AQ1996" t="s">
        <v>7700</v>
      </c>
    </row>
    <row r="1997" spans="1:43" x14ac:dyDescent="0.35">
      <c r="A1997" t="s">
        <v>41</v>
      </c>
      <c r="B1997">
        <v>220000</v>
      </c>
      <c r="C1997">
        <v>221800</v>
      </c>
      <c r="D1997">
        <v>221800</v>
      </c>
      <c r="E1997" t="s">
        <v>42</v>
      </c>
      <c r="F1997" t="s">
        <v>43</v>
      </c>
      <c r="G1997" s="1">
        <v>45477</v>
      </c>
      <c r="H1997" s="1">
        <v>45812</v>
      </c>
      <c r="N1997" t="s">
        <v>7705</v>
      </c>
      <c r="O1997">
        <v>17285</v>
      </c>
      <c r="R1997" s="1">
        <v>45296</v>
      </c>
      <c r="T1997">
        <v>258765075</v>
      </c>
      <c r="U1997">
        <v>5127753057</v>
      </c>
      <c r="V1997" t="s">
        <v>7706</v>
      </c>
      <c r="W1997" t="s">
        <v>7707</v>
      </c>
      <c r="X1997" t="s">
        <v>7705</v>
      </c>
      <c r="Y1997" t="s">
        <v>47</v>
      </c>
      <c r="Z1997" t="s">
        <v>13531</v>
      </c>
      <c r="AA1997" t="s">
        <v>55</v>
      </c>
      <c r="AE1997">
        <v>23</v>
      </c>
      <c r="AF1997" s="1">
        <v>36892</v>
      </c>
      <c r="AG1997" s="1">
        <v>45570</v>
      </c>
      <c r="AH1997" s="1">
        <v>45477</v>
      </c>
      <c r="AI1997" s="1">
        <v>45296</v>
      </c>
      <c r="AK1997">
        <v>300000</v>
      </c>
      <c r="AL1997">
        <v>0</v>
      </c>
      <c r="AM1997">
        <v>300000</v>
      </c>
      <c r="AN1997" t="s">
        <v>800</v>
      </c>
      <c r="AO1997" t="s">
        <v>50</v>
      </c>
      <c r="AP1997">
        <f>VLOOKUP(O:O,[1]Final!$A$1:$I$8943,9,0)</f>
        <v>9599080270</v>
      </c>
      <c r="AQ1997" t="s">
        <v>7708</v>
      </c>
    </row>
    <row r="1998" spans="1:43" x14ac:dyDescent="0.35">
      <c r="A1998" t="s">
        <v>41</v>
      </c>
      <c r="B1998">
        <v>220000</v>
      </c>
      <c r="C1998">
        <v>221800</v>
      </c>
      <c r="D1998">
        <v>221800</v>
      </c>
      <c r="E1998" t="s">
        <v>42</v>
      </c>
      <c r="F1998" t="s">
        <v>43</v>
      </c>
      <c r="G1998" s="1">
        <v>45477</v>
      </c>
      <c r="H1998" s="1">
        <v>45812</v>
      </c>
      <c r="N1998" t="s">
        <v>7705</v>
      </c>
      <c r="O1998">
        <v>17285</v>
      </c>
      <c r="R1998" s="1">
        <v>45296</v>
      </c>
      <c r="T1998">
        <v>258765076</v>
      </c>
      <c r="U1998">
        <v>5127753058</v>
      </c>
      <c r="V1998" t="s">
        <v>7709</v>
      </c>
      <c r="W1998" t="s">
        <v>7710</v>
      </c>
      <c r="X1998" t="s">
        <v>6992</v>
      </c>
      <c r="Y1998" t="s">
        <v>54</v>
      </c>
      <c r="Z1998" t="s">
        <v>13531</v>
      </c>
      <c r="AA1998" t="s">
        <v>57</v>
      </c>
      <c r="AE1998">
        <v>63</v>
      </c>
      <c r="AF1998" s="1">
        <v>22285</v>
      </c>
      <c r="AG1998" s="1">
        <v>45570</v>
      </c>
      <c r="AH1998" s="1">
        <v>45477</v>
      </c>
      <c r="AI1998" s="1">
        <v>45296</v>
      </c>
      <c r="AK1998">
        <v>300000</v>
      </c>
      <c r="AL1998">
        <v>0</v>
      </c>
      <c r="AM1998">
        <v>300000</v>
      </c>
      <c r="AN1998" t="s">
        <v>800</v>
      </c>
      <c r="AO1998" t="s">
        <v>50</v>
      </c>
      <c r="AP1998">
        <f>VLOOKUP(O:O,[1]Final!$A$1:$I$8943,9,0)</f>
        <v>9599080270</v>
      </c>
      <c r="AQ1998" t="s">
        <v>7708</v>
      </c>
    </row>
    <row r="1999" spans="1:43" x14ac:dyDescent="0.35">
      <c r="A1999" t="s">
        <v>41</v>
      </c>
      <c r="B1999">
        <v>220000</v>
      </c>
      <c r="C1999">
        <v>221800</v>
      </c>
      <c r="D1999">
        <v>221800</v>
      </c>
      <c r="E1999" t="s">
        <v>42</v>
      </c>
      <c r="F1999" t="s">
        <v>43</v>
      </c>
      <c r="G1999" s="1">
        <v>45477</v>
      </c>
      <c r="H1999" s="1">
        <v>45812</v>
      </c>
      <c r="N1999" t="s">
        <v>7711</v>
      </c>
      <c r="O1999">
        <v>17287</v>
      </c>
      <c r="T1999">
        <v>258765127</v>
      </c>
      <c r="U1999">
        <v>5127753110</v>
      </c>
      <c r="V1999" t="s">
        <v>7712</v>
      </c>
      <c r="W1999" t="s">
        <v>7713</v>
      </c>
      <c r="X1999" t="s">
        <v>7711</v>
      </c>
      <c r="Y1999" t="s">
        <v>54</v>
      </c>
      <c r="Z1999" t="s">
        <v>13531</v>
      </c>
      <c r="AA1999" t="s">
        <v>55</v>
      </c>
      <c r="AE1999">
        <v>24</v>
      </c>
      <c r="AF1999" t="s">
        <v>7715</v>
      </c>
      <c r="AG1999" s="1">
        <v>45570</v>
      </c>
      <c r="AH1999" s="1">
        <v>45477</v>
      </c>
      <c r="AI1999" s="1">
        <v>45812</v>
      </c>
      <c r="AK1999">
        <v>300000</v>
      </c>
      <c r="AL1999">
        <v>0</v>
      </c>
      <c r="AM1999">
        <v>300000</v>
      </c>
      <c r="AO1999" t="s">
        <v>62</v>
      </c>
      <c r="AP1999">
        <f>VLOOKUP(O:O,[1]Final!$A$1:$I$8943,9,0)</f>
        <v>7557655223</v>
      </c>
      <c r="AQ1999" t="s">
        <v>7714</v>
      </c>
    </row>
    <row r="2000" spans="1:43" x14ac:dyDescent="0.35">
      <c r="A2000" t="s">
        <v>41</v>
      </c>
      <c r="B2000">
        <v>220000</v>
      </c>
      <c r="C2000">
        <v>221800</v>
      </c>
      <c r="D2000">
        <v>221800</v>
      </c>
      <c r="E2000" t="s">
        <v>42</v>
      </c>
      <c r="F2000" t="s">
        <v>43</v>
      </c>
      <c r="G2000" s="1">
        <v>45477</v>
      </c>
      <c r="H2000" s="1">
        <v>45812</v>
      </c>
      <c r="N2000" t="s">
        <v>7711</v>
      </c>
      <c r="O2000">
        <v>17287</v>
      </c>
      <c r="T2000">
        <v>258765129</v>
      </c>
      <c r="U2000">
        <v>5127753112</v>
      </c>
      <c r="V2000" t="s">
        <v>7716</v>
      </c>
      <c r="W2000" t="s">
        <v>7717</v>
      </c>
      <c r="X2000" t="s">
        <v>7718</v>
      </c>
      <c r="Y2000" t="s">
        <v>54</v>
      </c>
      <c r="Z2000" t="s">
        <v>13531</v>
      </c>
      <c r="AA2000" t="s">
        <v>57</v>
      </c>
      <c r="AE2000">
        <v>55</v>
      </c>
      <c r="AF2000" s="1">
        <v>25484</v>
      </c>
      <c r="AG2000" s="1">
        <v>45570</v>
      </c>
      <c r="AH2000" s="1">
        <v>45477</v>
      </c>
      <c r="AI2000" s="1">
        <v>45812</v>
      </c>
      <c r="AK2000">
        <v>300000</v>
      </c>
      <c r="AL2000">
        <v>0</v>
      </c>
      <c r="AM2000">
        <v>300000</v>
      </c>
      <c r="AO2000" t="s">
        <v>62</v>
      </c>
      <c r="AP2000">
        <f>VLOOKUP(O:O,[1]Final!$A$1:$I$8943,9,0)</f>
        <v>7557655223</v>
      </c>
      <c r="AQ2000" t="s">
        <v>7714</v>
      </c>
    </row>
    <row r="2001" spans="1:43" x14ac:dyDescent="0.35">
      <c r="A2001" t="s">
        <v>41</v>
      </c>
      <c r="B2001">
        <v>220000</v>
      </c>
      <c r="C2001">
        <v>221800</v>
      </c>
      <c r="D2001">
        <v>221800</v>
      </c>
      <c r="E2001" t="s">
        <v>42</v>
      </c>
      <c r="F2001" t="s">
        <v>43</v>
      </c>
      <c r="G2001" s="1">
        <v>45477</v>
      </c>
      <c r="H2001" s="1">
        <v>45812</v>
      </c>
      <c r="N2001" t="s">
        <v>7711</v>
      </c>
      <c r="O2001">
        <v>17287</v>
      </c>
      <c r="T2001">
        <v>258765128</v>
      </c>
      <c r="U2001">
        <v>5127753111</v>
      </c>
      <c r="V2001" t="s">
        <v>7719</v>
      </c>
      <c r="W2001" t="s">
        <v>7720</v>
      </c>
      <c r="X2001" t="s">
        <v>550</v>
      </c>
      <c r="Y2001" t="s">
        <v>47</v>
      </c>
      <c r="Z2001" t="s">
        <v>13531</v>
      </c>
      <c r="AA2001" t="s">
        <v>48</v>
      </c>
      <c r="AE2001">
        <v>50</v>
      </c>
      <c r="AF2001" t="s">
        <v>7721</v>
      </c>
      <c r="AG2001" s="1">
        <v>45570</v>
      </c>
      <c r="AH2001" s="1">
        <v>45477</v>
      </c>
      <c r="AI2001" s="1">
        <v>45812</v>
      </c>
      <c r="AK2001">
        <v>300000</v>
      </c>
      <c r="AL2001">
        <v>0</v>
      </c>
      <c r="AM2001">
        <v>300000</v>
      </c>
      <c r="AO2001" t="s">
        <v>62</v>
      </c>
      <c r="AP2001">
        <f>VLOOKUP(O:O,[1]Final!$A$1:$I$8943,9,0)</f>
        <v>7557655223</v>
      </c>
      <c r="AQ2001" t="s">
        <v>7714</v>
      </c>
    </row>
    <row r="2002" spans="1:43" x14ac:dyDescent="0.35">
      <c r="A2002" t="s">
        <v>41</v>
      </c>
      <c r="B2002">
        <v>220000</v>
      </c>
      <c r="C2002">
        <v>221800</v>
      </c>
      <c r="D2002">
        <v>221800</v>
      </c>
      <c r="E2002" t="s">
        <v>42</v>
      </c>
      <c r="F2002" t="s">
        <v>43</v>
      </c>
      <c r="G2002" s="1">
        <v>45477</v>
      </c>
      <c r="H2002" s="1">
        <v>45812</v>
      </c>
      <c r="N2002" t="s">
        <v>7025</v>
      </c>
      <c r="O2002">
        <v>17821</v>
      </c>
      <c r="T2002">
        <v>258764822</v>
      </c>
      <c r="U2002">
        <v>5127752807</v>
      </c>
      <c r="V2002" t="s">
        <v>7722</v>
      </c>
      <c r="W2002" t="s">
        <v>7723</v>
      </c>
      <c r="X2002" t="s">
        <v>7724</v>
      </c>
      <c r="Y2002" t="s">
        <v>47</v>
      </c>
      <c r="Z2002" t="s">
        <v>13531</v>
      </c>
      <c r="AA2002" t="s">
        <v>48</v>
      </c>
      <c r="AE2002">
        <v>60</v>
      </c>
      <c r="AF2002" s="1">
        <v>23504</v>
      </c>
      <c r="AG2002" s="1">
        <v>45570</v>
      </c>
      <c r="AH2002" s="1">
        <v>45477</v>
      </c>
      <c r="AI2002" s="1">
        <v>45812</v>
      </c>
      <c r="AK2002">
        <v>300000</v>
      </c>
      <c r="AL2002">
        <v>0</v>
      </c>
      <c r="AM2002">
        <v>300000</v>
      </c>
      <c r="AO2002" t="s">
        <v>62</v>
      </c>
      <c r="AP2002">
        <f>VLOOKUP(O:O,[1]Final!$A$1:$I$8943,9,0)</f>
        <v>9289560636</v>
      </c>
      <c r="AQ2002" t="s">
        <v>7028</v>
      </c>
    </row>
    <row r="2003" spans="1:43" x14ac:dyDescent="0.35">
      <c r="A2003" t="s">
        <v>41</v>
      </c>
      <c r="B2003">
        <v>220000</v>
      </c>
      <c r="C2003">
        <v>221800</v>
      </c>
      <c r="D2003">
        <v>221800</v>
      </c>
      <c r="E2003" t="s">
        <v>42</v>
      </c>
      <c r="F2003" t="s">
        <v>43</v>
      </c>
      <c r="G2003" s="1">
        <v>45477</v>
      </c>
      <c r="H2003" s="1">
        <v>45812</v>
      </c>
      <c r="N2003" t="s">
        <v>7725</v>
      </c>
      <c r="O2003">
        <v>17823</v>
      </c>
      <c r="T2003">
        <v>258764581</v>
      </c>
      <c r="U2003">
        <v>5127752568</v>
      </c>
      <c r="V2003" t="s">
        <v>7726</v>
      </c>
      <c r="W2003" t="s">
        <v>7727</v>
      </c>
      <c r="X2003" t="s">
        <v>7725</v>
      </c>
      <c r="Y2003" t="s">
        <v>54</v>
      </c>
      <c r="Z2003" t="s">
        <v>13531</v>
      </c>
      <c r="AA2003" t="s">
        <v>55</v>
      </c>
      <c r="AE2003">
        <v>29</v>
      </c>
      <c r="AF2003" t="s">
        <v>7729</v>
      </c>
      <c r="AG2003" s="1">
        <v>45570</v>
      </c>
      <c r="AH2003" s="1">
        <v>45477</v>
      </c>
      <c r="AI2003" s="1">
        <v>45812</v>
      </c>
      <c r="AK2003">
        <v>300000</v>
      </c>
      <c r="AL2003">
        <v>0</v>
      </c>
      <c r="AM2003">
        <v>300000</v>
      </c>
      <c r="AO2003" t="s">
        <v>62</v>
      </c>
      <c r="AP2003">
        <f>VLOOKUP(O:O,[1]Final!$A$1:$I$8943,9,0)</f>
        <v>8657934540</v>
      </c>
      <c r="AQ2003" t="s">
        <v>7728</v>
      </c>
    </row>
    <row r="2004" spans="1:43" x14ac:dyDescent="0.35">
      <c r="A2004" t="s">
        <v>41</v>
      </c>
      <c r="B2004">
        <v>220000</v>
      </c>
      <c r="C2004">
        <v>221800</v>
      </c>
      <c r="D2004">
        <v>221800</v>
      </c>
      <c r="E2004" t="s">
        <v>42</v>
      </c>
      <c r="F2004" t="s">
        <v>43</v>
      </c>
      <c r="G2004" s="1">
        <v>45477</v>
      </c>
      <c r="H2004" s="1">
        <v>45812</v>
      </c>
      <c r="N2004" t="s">
        <v>7725</v>
      </c>
      <c r="O2004">
        <v>17823</v>
      </c>
      <c r="T2004">
        <v>258764583</v>
      </c>
      <c r="U2004">
        <v>5127752570</v>
      </c>
      <c r="V2004" t="s">
        <v>7730</v>
      </c>
      <c r="W2004" t="s">
        <v>7731</v>
      </c>
      <c r="X2004" t="s">
        <v>7732</v>
      </c>
      <c r="Y2004" t="s">
        <v>54</v>
      </c>
      <c r="Z2004" t="s">
        <v>13531</v>
      </c>
      <c r="AA2004" t="s">
        <v>57</v>
      </c>
      <c r="AE2004">
        <v>60</v>
      </c>
      <c r="AF2004" t="s">
        <v>7733</v>
      </c>
      <c r="AG2004" s="1">
        <v>45570</v>
      </c>
      <c r="AH2004" s="1">
        <v>45477</v>
      </c>
      <c r="AI2004" s="1">
        <v>45812</v>
      </c>
      <c r="AK2004">
        <v>300000</v>
      </c>
      <c r="AL2004">
        <v>0</v>
      </c>
      <c r="AM2004">
        <v>300000</v>
      </c>
      <c r="AO2004" t="s">
        <v>62</v>
      </c>
      <c r="AP2004">
        <f>VLOOKUP(O:O,[1]Final!$A$1:$I$8943,9,0)</f>
        <v>8657934540</v>
      </c>
      <c r="AQ2004" t="s">
        <v>7728</v>
      </c>
    </row>
    <row r="2005" spans="1:43" x14ac:dyDescent="0.35">
      <c r="A2005" t="s">
        <v>41</v>
      </c>
      <c r="B2005">
        <v>220000</v>
      </c>
      <c r="C2005">
        <v>221800</v>
      </c>
      <c r="D2005">
        <v>221800</v>
      </c>
      <c r="E2005" t="s">
        <v>42</v>
      </c>
      <c r="F2005" t="s">
        <v>43</v>
      </c>
      <c r="G2005" s="1">
        <v>45477</v>
      </c>
      <c r="H2005" s="1">
        <v>45812</v>
      </c>
      <c r="N2005" t="s">
        <v>7725</v>
      </c>
      <c r="O2005">
        <v>17823</v>
      </c>
      <c r="T2005">
        <v>258764582</v>
      </c>
      <c r="U2005">
        <v>5127752569</v>
      </c>
      <c r="V2005" t="s">
        <v>7734</v>
      </c>
      <c r="W2005" t="s">
        <v>7735</v>
      </c>
      <c r="X2005" t="s">
        <v>7736</v>
      </c>
      <c r="Y2005" t="s">
        <v>47</v>
      </c>
      <c r="Z2005" t="s">
        <v>13531</v>
      </c>
      <c r="AA2005" t="s">
        <v>48</v>
      </c>
      <c r="AE2005">
        <v>52</v>
      </c>
      <c r="AF2005" s="1">
        <v>26637</v>
      </c>
      <c r="AG2005" s="1">
        <v>45570</v>
      </c>
      <c r="AH2005" s="1">
        <v>45477</v>
      </c>
      <c r="AI2005" s="1">
        <v>45812</v>
      </c>
      <c r="AK2005">
        <v>300000</v>
      </c>
      <c r="AL2005">
        <v>0</v>
      </c>
      <c r="AM2005">
        <v>300000</v>
      </c>
      <c r="AO2005" t="s">
        <v>62</v>
      </c>
      <c r="AP2005">
        <f>VLOOKUP(O:O,[1]Final!$A$1:$I$8943,9,0)</f>
        <v>8657934540</v>
      </c>
      <c r="AQ2005" t="s">
        <v>7728</v>
      </c>
    </row>
    <row r="2006" spans="1:43" x14ac:dyDescent="0.35">
      <c r="A2006" t="s">
        <v>41</v>
      </c>
      <c r="B2006">
        <v>220000</v>
      </c>
      <c r="C2006">
        <v>221800</v>
      </c>
      <c r="D2006">
        <v>221800</v>
      </c>
      <c r="E2006" t="s">
        <v>42</v>
      </c>
      <c r="F2006" t="s">
        <v>43</v>
      </c>
      <c r="G2006" s="1">
        <v>45477</v>
      </c>
      <c r="H2006" s="1">
        <v>45812</v>
      </c>
      <c r="N2006" t="s">
        <v>7737</v>
      </c>
      <c r="O2006">
        <v>17825</v>
      </c>
      <c r="T2006">
        <v>258764668</v>
      </c>
      <c r="U2006">
        <v>5127752655</v>
      </c>
      <c r="V2006" t="s">
        <v>7738</v>
      </c>
      <c r="W2006" t="s">
        <v>7739</v>
      </c>
      <c r="X2006" t="s">
        <v>7737</v>
      </c>
      <c r="Y2006" t="s">
        <v>54</v>
      </c>
      <c r="Z2006" t="s">
        <v>13531</v>
      </c>
      <c r="AA2006" t="s">
        <v>55</v>
      </c>
      <c r="AE2006">
        <v>26</v>
      </c>
      <c r="AF2006" s="1">
        <v>35949</v>
      </c>
      <c r="AG2006" s="1">
        <v>45570</v>
      </c>
      <c r="AH2006" s="1">
        <v>45477</v>
      </c>
      <c r="AI2006" s="1">
        <v>45812</v>
      </c>
      <c r="AK2006">
        <v>300000</v>
      </c>
      <c r="AL2006">
        <v>0</v>
      </c>
      <c r="AM2006">
        <v>300000</v>
      </c>
      <c r="AO2006" t="s">
        <v>62</v>
      </c>
      <c r="AP2006">
        <f>VLOOKUP(O:O,[1]Final!$A$1:$I$8943,9,0)</f>
        <v>8108864985</v>
      </c>
      <c r="AQ2006" t="s">
        <v>7740</v>
      </c>
    </row>
    <row r="2007" spans="1:43" x14ac:dyDescent="0.35">
      <c r="A2007" t="s">
        <v>41</v>
      </c>
      <c r="B2007">
        <v>220000</v>
      </c>
      <c r="C2007">
        <v>221800</v>
      </c>
      <c r="D2007">
        <v>221800</v>
      </c>
      <c r="E2007" t="s">
        <v>42</v>
      </c>
      <c r="F2007" t="s">
        <v>43</v>
      </c>
      <c r="G2007" s="1">
        <v>45477</v>
      </c>
      <c r="H2007" s="1">
        <v>45812</v>
      </c>
      <c r="N2007" t="s">
        <v>7737</v>
      </c>
      <c r="O2007">
        <v>17825</v>
      </c>
      <c r="T2007">
        <v>258764670</v>
      </c>
      <c r="U2007">
        <v>5127752657</v>
      </c>
      <c r="V2007" t="s">
        <v>7741</v>
      </c>
      <c r="W2007" t="s">
        <v>7742</v>
      </c>
      <c r="X2007" t="s">
        <v>7743</v>
      </c>
      <c r="Y2007" t="s">
        <v>54</v>
      </c>
      <c r="Z2007" t="s">
        <v>13531</v>
      </c>
      <c r="AA2007" t="s">
        <v>57</v>
      </c>
      <c r="AE2007">
        <v>56</v>
      </c>
      <c r="AF2007" s="1">
        <v>24966</v>
      </c>
      <c r="AG2007" s="1">
        <v>45570</v>
      </c>
      <c r="AH2007" s="1">
        <v>45477</v>
      </c>
      <c r="AI2007" s="1">
        <v>45812</v>
      </c>
      <c r="AK2007">
        <v>300000</v>
      </c>
      <c r="AL2007">
        <v>0</v>
      </c>
      <c r="AM2007">
        <v>300000</v>
      </c>
      <c r="AO2007" t="s">
        <v>62</v>
      </c>
      <c r="AP2007">
        <f>VLOOKUP(O:O,[1]Final!$A$1:$I$8943,9,0)</f>
        <v>8108864985</v>
      </c>
      <c r="AQ2007" t="s">
        <v>7740</v>
      </c>
    </row>
    <row r="2008" spans="1:43" x14ac:dyDescent="0.35">
      <c r="A2008" t="s">
        <v>41</v>
      </c>
      <c r="B2008">
        <v>220000</v>
      </c>
      <c r="C2008">
        <v>221800</v>
      </c>
      <c r="D2008">
        <v>221800</v>
      </c>
      <c r="E2008" t="s">
        <v>42</v>
      </c>
      <c r="F2008" t="s">
        <v>43</v>
      </c>
      <c r="G2008" s="1">
        <v>45477</v>
      </c>
      <c r="H2008" s="1">
        <v>45812</v>
      </c>
      <c r="N2008" t="s">
        <v>7737</v>
      </c>
      <c r="O2008">
        <v>17825</v>
      </c>
      <c r="T2008">
        <v>258764669</v>
      </c>
      <c r="U2008">
        <v>5127752656</v>
      </c>
      <c r="V2008" t="s">
        <v>7744</v>
      </c>
      <c r="W2008" t="s">
        <v>7745</v>
      </c>
      <c r="X2008" t="s">
        <v>7746</v>
      </c>
      <c r="Y2008" t="s">
        <v>47</v>
      </c>
      <c r="Z2008" t="s">
        <v>13531</v>
      </c>
      <c r="AA2008" t="s">
        <v>48</v>
      </c>
      <c r="AE2008">
        <v>49</v>
      </c>
      <c r="AF2008" s="1">
        <v>27485</v>
      </c>
      <c r="AG2008" s="1">
        <v>45570</v>
      </c>
      <c r="AH2008" s="1">
        <v>45477</v>
      </c>
      <c r="AI2008" s="1">
        <v>45812</v>
      </c>
      <c r="AK2008">
        <v>300000</v>
      </c>
      <c r="AL2008">
        <v>0</v>
      </c>
      <c r="AM2008">
        <v>300000</v>
      </c>
      <c r="AO2008" t="s">
        <v>62</v>
      </c>
      <c r="AP2008">
        <f>VLOOKUP(O:O,[1]Final!$A$1:$I$8943,9,0)</f>
        <v>8108864985</v>
      </c>
      <c r="AQ2008" t="s">
        <v>7740</v>
      </c>
    </row>
    <row r="2009" spans="1:43" x14ac:dyDescent="0.35">
      <c r="A2009" t="s">
        <v>41</v>
      </c>
      <c r="B2009">
        <v>220000</v>
      </c>
      <c r="C2009">
        <v>221800</v>
      </c>
      <c r="D2009">
        <v>221800</v>
      </c>
      <c r="E2009" t="s">
        <v>42</v>
      </c>
      <c r="F2009" t="s">
        <v>43</v>
      </c>
      <c r="G2009" s="1">
        <v>45477</v>
      </c>
      <c r="H2009" s="1">
        <v>45812</v>
      </c>
      <c r="N2009" t="s">
        <v>4963</v>
      </c>
      <c r="O2009">
        <v>17827</v>
      </c>
      <c r="T2009">
        <v>258764329</v>
      </c>
      <c r="U2009">
        <v>5127752320</v>
      </c>
      <c r="V2009" t="s">
        <v>7747</v>
      </c>
      <c r="W2009" t="s">
        <v>7748</v>
      </c>
      <c r="X2009" t="s">
        <v>4963</v>
      </c>
      <c r="Y2009" t="s">
        <v>54</v>
      </c>
      <c r="Z2009" t="s">
        <v>13531</v>
      </c>
      <c r="AA2009" t="s">
        <v>55</v>
      </c>
      <c r="AE2009">
        <v>30</v>
      </c>
      <c r="AF2009" t="s">
        <v>7750</v>
      </c>
      <c r="AG2009" s="1">
        <v>45570</v>
      </c>
      <c r="AH2009" s="1">
        <v>45477</v>
      </c>
      <c r="AI2009" s="1">
        <v>45812</v>
      </c>
      <c r="AK2009">
        <v>300000</v>
      </c>
      <c r="AL2009">
        <v>0</v>
      </c>
      <c r="AM2009">
        <v>300000</v>
      </c>
      <c r="AO2009" t="s">
        <v>62</v>
      </c>
      <c r="AP2009">
        <f>VLOOKUP(O:O,[1]Final!$A$1:$I$8943,9,0)</f>
        <v>7070519937</v>
      </c>
      <c r="AQ2009" t="s">
        <v>7749</v>
      </c>
    </row>
    <row r="2010" spans="1:43" x14ac:dyDescent="0.35">
      <c r="A2010" t="s">
        <v>41</v>
      </c>
      <c r="B2010">
        <v>220000</v>
      </c>
      <c r="C2010">
        <v>221800</v>
      </c>
      <c r="D2010">
        <v>221800</v>
      </c>
      <c r="E2010" t="s">
        <v>42</v>
      </c>
      <c r="F2010" t="s">
        <v>43</v>
      </c>
      <c r="G2010" s="1">
        <v>45477</v>
      </c>
      <c r="H2010" s="1">
        <v>45812</v>
      </c>
      <c r="N2010" t="s">
        <v>4963</v>
      </c>
      <c r="O2010">
        <v>17827</v>
      </c>
      <c r="T2010">
        <v>258764331</v>
      </c>
      <c r="U2010">
        <v>5127752322</v>
      </c>
      <c r="V2010" t="s">
        <v>7751</v>
      </c>
      <c r="W2010" t="s">
        <v>7752</v>
      </c>
      <c r="X2010" t="s">
        <v>7753</v>
      </c>
      <c r="Y2010" t="s">
        <v>54</v>
      </c>
      <c r="Z2010" t="s">
        <v>13531</v>
      </c>
      <c r="AA2010" t="s">
        <v>57</v>
      </c>
      <c r="AE2010">
        <v>63</v>
      </c>
      <c r="AF2010" t="s">
        <v>7754</v>
      </c>
      <c r="AG2010" s="1">
        <v>45570</v>
      </c>
      <c r="AH2010" s="1">
        <v>45477</v>
      </c>
      <c r="AI2010" s="1">
        <v>45812</v>
      </c>
      <c r="AK2010">
        <v>300000</v>
      </c>
      <c r="AL2010">
        <v>0</v>
      </c>
      <c r="AM2010">
        <v>300000</v>
      </c>
      <c r="AO2010" t="s">
        <v>62</v>
      </c>
      <c r="AP2010">
        <f>VLOOKUP(O:O,[1]Final!$A$1:$I$8943,9,0)</f>
        <v>7070519937</v>
      </c>
      <c r="AQ2010" t="s">
        <v>7749</v>
      </c>
    </row>
    <row r="2011" spans="1:43" x14ac:dyDescent="0.35">
      <c r="A2011" t="s">
        <v>41</v>
      </c>
      <c r="B2011">
        <v>220000</v>
      </c>
      <c r="C2011">
        <v>221800</v>
      </c>
      <c r="D2011">
        <v>221800</v>
      </c>
      <c r="E2011" t="s">
        <v>42</v>
      </c>
      <c r="F2011" t="s">
        <v>43</v>
      </c>
      <c r="G2011" s="1">
        <v>45477</v>
      </c>
      <c r="H2011" s="1">
        <v>45812</v>
      </c>
      <c r="N2011" t="s">
        <v>4963</v>
      </c>
      <c r="O2011">
        <v>17827</v>
      </c>
      <c r="T2011">
        <v>258764330</v>
      </c>
      <c r="U2011">
        <v>5127752321</v>
      </c>
      <c r="V2011" t="s">
        <v>7755</v>
      </c>
      <c r="W2011" t="s">
        <v>7756</v>
      </c>
      <c r="X2011" t="s">
        <v>7757</v>
      </c>
      <c r="Y2011" t="s">
        <v>47</v>
      </c>
      <c r="Z2011" t="s">
        <v>13531</v>
      </c>
      <c r="AA2011" t="s">
        <v>48</v>
      </c>
      <c r="AE2011">
        <v>59</v>
      </c>
      <c r="AF2011" t="s">
        <v>7758</v>
      </c>
      <c r="AG2011" s="1">
        <v>45570</v>
      </c>
      <c r="AH2011" s="1">
        <v>45477</v>
      </c>
      <c r="AI2011" s="1">
        <v>45812</v>
      </c>
      <c r="AK2011">
        <v>300000</v>
      </c>
      <c r="AL2011">
        <v>0</v>
      </c>
      <c r="AM2011">
        <v>300000</v>
      </c>
      <c r="AO2011" t="s">
        <v>62</v>
      </c>
      <c r="AP2011">
        <f>VLOOKUP(O:O,[1]Final!$A$1:$I$8943,9,0)</f>
        <v>7070519937</v>
      </c>
      <c r="AQ2011" t="s">
        <v>7749</v>
      </c>
    </row>
    <row r="2012" spans="1:43" x14ac:dyDescent="0.35">
      <c r="A2012" t="s">
        <v>41</v>
      </c>
      <c r="B2012">
        <v>220000</v>
      </c>
      <c r="C2012">
        <v>221800</v>
      </c>
      <c r="D2012">
        <v>221800</v>
      </c>
      <c r="E2012" t="s">
        <v>42</v>
      </c>
      <c r="F2012" t="s">
        <v>43</v>
      </c>
      <c r="G2012" s="1">
        <v>45477</v>
      </c>
      <c r="H2012" s="1">
        <v>45812</v>
      </c>
      <c r="N2012" t="s">
        <v>7759</v>
      </c>
      <c r="O2012">
        <v>17828</v>
      </c>
      <c r="T2012">
        <v>258764455</v>
      </c>
      <c r="U2012">
        <v>5127752444</v>
      </c>
      <c r="V2012" t="s">
        <v>7760</v>
      </c>
      <c r="W2012" t="s">
        <v>7761</v>
      </c>
      <c r="X2012" t="s">
        <v>7759</v>
      </c>
      <c r="Y2012" t="s">
        <v>54</v>
      </c>
      <c r="Z2012" t="s">
        <v>13531</v>
      </c>
      <c r="AA2012" t="s">
        <v>55</v>
      </c>
      <c r="AE2012">
        <v>27</v>
      </c>
      <c r="AF2012" t="s">
        <v>7763</v>
      </c>
      <c r="AG2012" s="1">
        <v>45570</v>
      </c>
      <c r="AH2012" s="1">
        <v>45477</v>
      </c>
      <c r="AI2012" s="1">
        <v>45812</v>
      </c>
      <c r="AK2012">
        <v>300000</v>
      </c>
      <c r="AL2012">
        <v>0</v>
      </c>
      <c r="AM2012">
        <v>300000</v>
      </c>
      <c r="AO2012" t="s">
        <v>62</v>
      </c>
      <c r="AP2012">
        <f>VLOOKUP(O:O,[1]Final!$A$1:$I$8943,9,0)</f>
        <v>8919269950</v>
      </c>
      <c r="AQ2012" t="s">
        <v>7762</v>
      </c>
    </row>
    <row r="2013" spans="1:43" x14ac:dyDescent="0.35">
      <c r="A2013" t="s">
        <v>41</v>
      </c>
      <c r="B2013">
        <v>220000</v>
      </c>
      <c r="C2013">
        <v>221800</v>
      </c>
      <c r="D2013">
        <v>221800</v>
      </c>
      <c r="E2013" t="s">
        <v>42</v>
      </c>
      <c r="F2013" t="s">
        <v>43</v>
      </c>
      <c r="G2013" s="1">
        <v>45477</v>
      </c>
      <c r="H2013" s="1">
        <v>45812</v>
      </c>
      <c r="N2013" t="s">
        <v>7759</v>
      </c>
      <c r="O2013">
        <v>17828</v>
      </c>
      <c r="T2013">
        <v>258764457</v>
      </c>
      <c r="U2013">
        <v>5127752446</v>
      </c>
      <c r="V2013" t="s">
        <v>7764</v>
      </c>
      <c r="W2013" t="s">
        <v>7765</v>
      </c>
      <c r="X2013" t="s">
        <v>7766</v>
      </c>
      <c r="Y2013" t="s">
        <v>54</v>
      </c>
      <c r="Z2013" t="s">
        <v>13531</v>
      </c>
      <c r="AA2013" t="s">
        <v>57</v>
      </c>
      <c r="AE2013">
        <v>61</v>
      </c>
      <c r="AF2013" s="1">
        <v>23012</v>
      </c>
      <c r="AG2013" s="1">
        <v>45570</v>
      </c>
      <c r="AH2013" s="1">
        <v>45477</v>
      </c>
      <c r="AI2013" s="1">
        <v>45812</v>
      </c>
      <c r="AK2013">
        <v>300000</v>
      </c>
      <c r="AL2013">
        <v>0</v>
      </c>
      <c r="AM2013">
        <v>300000</v>
      </c>
      <c r="AO2013" t="s">
        <v>62</v>
      </c>
      <c r="AP2013">
        <f>VLOOKUP(O:O,[1]Final!$A$1:$I$8943,9,0)</f>
        <v>8919269950</v>
      </c>
      <c r="AQ2013" t="s">
        <v>7762</v>
      </c>
    </row>
    <row r="2014" spans="1:43" x14ac:dyDescent="0.35">
      <c r="A2014" t="s">
        <v>41</v>
      </c>
      <c r="B2014">
        <v>220000</v>
      </c>
      <c r="C2014">
        <v>221800</v>
      </c>
      <c r="D2014">
        <v>221800</v>
      </c>
      <c r="E2014" t="s">
        <v>42</v>
      </c>
      <c r="F2014" t="s">
        <v>43</v>
      </c>
      <c r="G2014" s="1">
        <v>45477</v>
      </c>
      <c r="H2014" s="1">
        <v>45812</v>
      </c>
      <c r="N2014" t="s">
        <v>7759</v>
      </c>
      <c r="O2014">
        <v>17828</v>
      </c>
      <c r="T2014">
        <v>258764456</v>
      </c>
      <c r="U2014">
        <v>5127752445</v>
      </c>
      <c r="V2014" t="s">
        <v>7767</v>
      </c>
      <c r="W2014" t="s">
        <v>7768</v>
      </c>
      <c r="X2014" t="s">
        <v>7769</v>
      </c>
      <c r="Y2014" t="s">
        <v>47</v>
      </c>
      <c r="Z2014" t="s">
        <v>13531</v>
      </c>
      <c r="AA2014" t="s">
        <v>48</v>
      </c>
      <c r="AE2014">
        <v>59</v>
      </c>
      <c r="AF2014" s="1">
        <v>23743</v>
      </c>
      <c r="AG2014" s="1">
        <v>45570</v>
      </c>
      <c r="AH2014" s="1">
        <v>45477</v>
      </c>
      <c r="AI2014" s="1">
        <v>45812</v>
      </c>
      <c r="AK2014">
        <v>300000</v>
      </c>
      <c r="AL2014">
        <v>0</v>
      </c>
      <c r="AM2014">
        <v>300000</v>
      </c>
      <c r="AO2014" t="s">
        <v>62</v>
      </c>
      <c r="AP2014">
        <f>VLOOKUP(O:O,[1]Final!$A$1:$I$8943,9,0)</f>
        <v>8919269950</v>
      </c>
      <c r="AQ2014" t="s">
        <v>7762</v>
      </c>
    </row>
    <row r="2015" spans="1:43" x14ac:dyDescent="0.35">
      <c r="A2015" t="s">
        <v>41</v>
      </c>
      <c r="B2015">
        <v>220000</v>
      </c>
      <c r="C2015">
        <v>221800</v>
      </c>
      <c r="D2015">
        <v>221800</v>
      </c>
      <c r="E2015" t="s">
        <v>42</v>
      </c>
      <c r="F2015" t="s">
        <v>43</v>
      </c>
      <c r="G2015" s="1">
        <v>45477</v>
      </c>
      <c r="H2015" s="1">
        <v>45812</v>
      </c>
      <c r="N2015" t="s">
        <v>7770</v>
      </c>
      <c r="O2015">
        <v>17832</v>
      </c>
      <c r="T2015">
        <v>258765124</v>
      </c>
      <c r="U2015">
        <v>5127753107</v>
      </c>
      <c r="V2015" t="s">
        <v>7771</v>
      </c>
      <c r="W2015" t="s">
        <v>7772</v>
      </c>
      <c r="X2015" t="s">
        <v>7770</v>
      </c>
      <c r="Y2015" t="s">
        <v>54</v>
      </c>
      <c r="Z2015" t="s">
        <v>13531</v>
      </c>
      <c r="AA2015" t="s">
        <v>55</v>
      </c>
      <c r="AE2015">
        <v>24</v>
      </c>
      <c r="AF2015" s="1">
        <v>36809</v>
      </c>
      <c r="AG2015" s="1">
        <v>45570</v>
      </c>
      <c r="AH2015" s="1">
        <v>45477</v>
      </c>
      <c r="AI2015" s="1">
        <v>45812</v>
      </c>
      <c r="AK2015">
        <v>300000</v>
      </c>
      <c r="AL2015">
        <v>0</v>
      </c>
      <c r="AM2015">
        <v>300000</v>
      </c>
      <c r="AO2015" t="s">
        <v>62</v>
      </c>
      <c r="AP2015">
        <f>VLOOKUP(O:O,[1]Final!$A$1:$I$8943,9,0)</f>
        <v>8285902174</v>
      </c>
      <c r="AQ2015" t="s">
        <v>7773</v>
      </c>
    </row>
    <row r="2016" spans="1:43" x14ac:dyDescent="0.35">
      <c r="A2016" t="s">
        <v>41</v>
      </c>
      <c r="B2016">
        <v>220000</v>
      </c>
      <c r="C2016">
        <v>221800</v>
      </c>
      <c r="D2016">
        <v>221800</v>
      </c>
      <c r="E2016" t="s">
        <v>42</v>
      </c>
      <c r="F2016" t="s">
        <v>43</v>
      </c>
      <c r="G2016" s="1">
        <v>45477</v>
      </c>
      <c r="H2016" s="1">
        <v>45812</v>
      </c>
      <c r="N2016" t="s">
        <v>7770</v>
      </c>
      <c r="O2016">
        <v>17832</v>
      </c>
      <c r="T2016">
        <v>258765126</v>
      </c>
      <c r="U2016">
        <v>5127753109</v>
      </c>
      <c r="V2016" t="s">
        <v>7774</v>
      </c>
      <c r="W2016" t="s">
        <v>7775</v>
      </c>
      <c r="X2016" t="s">
        <v>7776</v>
      </c>
      <c r="Y2016" t="s">
        <v>54</v>
      </c>
      <c r="Z2016" t="s">
        <v>13531</v>
      </c>
      <c r="AA2016" t="s">
        <v>57</v>
      </c>
      <c r="AE2016">
        <v>62</v>
      </c>
      <c r="AF2016" t="s">
        <v>7777</v>
      </c>
      <c r="AG2016" s="1">
        <v>45570</v>
      </c>
      <c r="AH2016" s="1">
        <v>45477</v>
      </c>
      <c r="AI2016" s="1">
        <v>45812</v>
      </c>
      <c r="AK2016">
        <v>300000</v>
      </c>
      <c r="AL2016">
        <v>0</v>
      </c>
      <c r="AM2016">
        <v>300000</v>
      </c>
      <c r="AO2016" t="s">
        <v>62</v>
      </c>
      <c r="AP2016">
        <f>VLOOKUP(O:O,[1]Final!$A$1:$I$8943,9,0)</f>
        <v>8285902174</v>
      </c>
      <c r="AQ2016" t="s">
        <v>7773</v>
      </c>
    </row>
    <row r="2017" spans="1:43" x14ac:dyDescent="0.35">
      <c r="A2017" t="s">
        <v>41</v>
      </c>
      <c r="B2017">
        <v>220000</v>
      </c>
      <c r="C2017">
        <v>221800</v>
      </c>
      <c r="D2017">
        <v>221800</v>
      </c>
      <c r="E2017" t="s">
        <v>42</v>
      </c>
      <c r="F2017" t="s">
        <v>43</v>
      </c>
      <c r="G2017" s="1">
        <v>45477</v>
      </c>
      <c r="H2017" s="1">
        <v>45812</v>
      </c>
      <c r="N2017" t="s">
        <v>7770</v>
      </c>
      <c r="O2017">
        <v>17832</v>
      </c>
      <c r="T2017">
        <v>258765125</v>
      </c>
      <c r="U2017">
        <v>5127753108</v>
      </c>
      <c r="V2017" t="s">
        <v>7778</v>
      </c>
      <c r="W2017" t="s">
        <v>7779</v>
      </c>
      <c r="X2017" t="s">
        <v>6487</v>
      </c>
      <c r="Y2017" t="s">
        <v>47</v>
      </c>
      <c r="Z2017" t="s">
        <v>13531</v>
      </c>
      <c r="AA2017" t="s">
        <v>48</v>
      </c>
      <c r="AE2017">
        <v>70</v>
      </c>
      <c r="AF2017" s="1">
        <v>20035</v>
      </c>
      <c r="AG2017" s="1">
        <v>45570</v>
      </c>
      <c r="AH2017" s="1">
        <v>45477</v>
      </c>
      <c r="AI2017" s="1">
        <v>45812</v>
      </c>
      <c r="AK2017">
        <v>300000</v>
      </c>
      <c r="AL2017">
        <v>0</v>
      </c>
      <c r="AM2017">
        <v>300000</v>
      </c>
      <c r="AO2017" t="s">
        <v>62</v>
      </c>
      <c r="AP2017">
        <f>VLOOKUP(O:O,[1]Final!$A$1:$I$8943,9,0)</f>
        <v>8285902174</v>
      </c>
      <c r="AQ2017" t="s">
        <v>7773</v>
      </c>
    </row>
    <row r="2018" spans="1:43" x14ac:dyDescent="0.35">
      <c r="A2018" t="s">
        <v>41</v>
      </c>
      <c r="B2018">
        <v>220000</v>
      </c>
      <c r="C2018">
        <v>221800</v>
      </c>
      <c r="D2018">
        <v>221800</v>
      </c>
      <c r="E2018" t="s">
        <v>42</v>
      </c>
      <c r="F2018" t="s">
        <v>43</v>
      </c>
      <c r="G2018" s="1">
        <v>45477</v>
      </c>
      <c r="H2018" s="1">
        <v>45812</v>
      </c>
      <c r="N2018" t="s">
        <v>7780</v>
      </c>
      <c r="O2018">
        <v>17833</v>
      </c>
      <c r="T2018">
        <v>258764301</v>
      </c>
      <c r="U2018">
        <v>5127752292</v>
      </c>
      <c r="V2018" t="s">
        <v>7781</v>
      </c>
      <c r="W2018" t="s">
        <v>7782</v>
      </c>
      <c r="X2018" t="s">
        <v>7780</v>
      </c>
      <c r="Y2018" t="s">
        <v>54</v>
      </c>
      <c r="Z2018" t="s">
        <v>13531</v>
      </c>
      <c r="AA2018" t="s">
        <v>55</v>
      </c>
      <c r="AE2018">
        <v>26</v>
      </c>
      <c r="AF2018" t="s">
        <v>5397</v>
      </c>
      <c r="AG2018" s="1">
        <v>45570</v>
      </c>
      <c r="AH2018" s="1">
        <v>45477</v>
      </c>
      <c r="AI2018" s="1">
        <v>45812</v>
      </c>
      <c r="AK2018">
        <v>300000</v>
      </c>
      <c r="AL2018">
        <v>0</v>
      </c>
      <c r="AM2018">
        <v>300000</v>
      </c>
      <c r="AO2018" t="s">
        <v>62</v>
      </c>
      <c r="AP2018">
        <f>VLOOKUP(O:O,[1]Final!$A$1:$I$8943,9,0)</f>
        <v>9148579201</v>
      </c>
      <c r="AQ2018" t="s">
        <v>7783</v>
      </c>
    </row>
    <row r="2019" spans="1:43" x14ac:dyDescent="0.35">
      <c r="A2019" t="s">
        <v>41</v>
      </c>
      <c r="B2019">
        <v>220000</v>
      </c>
      <c r="C2019">
        <v>221800</v>
      </c>
      <c r="D2019">
        <v>221800</v>
      </c>
      <c r="E2019" t="s">
        <v>42</v>
      </c>
      <c r="F2019" t="s">
        <v>43</v>
      </c>
      <c r="G2019" s="1">
        <v>45477</v>
      </c>
      <c r="H2019" s="1">
        <v>45812</v>
      </c>
      <c r="N2019" t="s">
        <v>7784</v>
      </c>
      <c r="O2019">
        <v>17835</v>
      </c>
      <c r="T2019">
        <v>258764931</v>
      </c>
      <c r="U2019">
        <v>5127752917</v>
      </c>
      <c r="V2019" t="s">
        <v>7785</v>
      </c>
      <c r="W2019" t="s">
        <v>7786</v>
      </c>
      <c r="X2019" t="s">
        <v>7784</v>
      </c>
      <c r="Y2019" t="s">
        <v>54</v>
      </c>
      <c r="Z2019" t="s">
        <v>13531</v>
      </c>
      <c r="AA2019" t="s">
        <v>55</v>
      </c>
      <c r="AE2019">
        <v>28</v>
      </c>
      <c r="AF2019" t="s">
        <v>7788</v>
      </c>
      <c r="AG2019" s="1">
        <v>45570</v>
      </c>
      <c r="AH2019" s="1">
        <v>45477</v>
      </c>
      <c r="AI2019" s="1">
        <v>45812</v>
      </c>
      <c r="AK2019">
        <v>300000</v>
      </c>
      <c r="AL2019">
        <v>0</v>
      </c>
      <c r="AM2019">
        <v>300000</v>
      </c>
      <c r="AO2019" t="s">
        <v>62</v>
      </c>
      <c r="AP2019">
        <f>VLOOKUP(O:O,[1]Final!$A$1:$I$8943,9,0)</f>
        <v>8080306497</v>
      </c>
      <c r="AQ2019" t="s">
        <v>7787</v>
      </c>
    </row>
    <row r="2020" spans="1:43" x14ac:dyDescent="0.35">
      <c r="A2020" t="s">
        <v>41</v>
      </c>
      <c r="B2020">
        <v>220000</v>
      </c>
      <c r="C2020">
        <v>221800</v>
      </c>
      <c r="D2020">
        <v>221800</v>
      </c>
      <c r="E2020" t="s">
        <v>42</v>
      </c>
      <c r="F2020" t="s">
        <v>43</v>
      </c>
      <c r="G2020" s="1">
        <v>45477</v>
      </c>
      <c r="H2020" s="1">
        <v>45812</v>
      </c>
      <c r="N2020" t="s">
        <v>7784</v>
      </c>
      <c r="O2020">
        <v>17835</v>
      </c>
      <c r="T2020">
        <v>258764933</v>
      </c>
      <c r="U2020">
        <v>5127752919</v>
      </c>
      <c r="V2020" t="s">
        <v>7789</v>
      </c>
      <c r="W2020" t="s">
        <v>7790</v>
      </c>
      <c r="X2020" t="s">
        <v>7791</v>
      </c>
      <c r="Y2020" t="s">
        <v>54</v>
      </c>
      <c r="Z2020" t="s">
        <v>13531</v>
      </c>
      <c r="AA2020" t="s">
        <v>57</v>
      </c>
      <c r="AE2020">
        <v>55</v>
      </c>
      <c r="AF2020" s="1">
        <v>25209</v>
      </c>
      <c r="AG2020" s="1">
        <v>45570</v>
      </c>
      <c r="AH2020" s="1">
        <v>45477</v>
      </c>
      <c r="AI2020" s="1">
        <v>45812</v>
      </c>
      <c r="AK2020">
        <v>300000</v>
      </c>
      <c r="AL2020">
        <v>0</v>
      </c>
      <c r="AM2020">
        <v>300000</v>
      </c>
      <c r="AO2020" t="s">
        <v>62</v>
      </c>
      <c r="AP2020">
        <f>VLOOKUP(O:O,[1]Final!$A$1:$I$8943,9,0)</f>
        <v>8080306497</v>
      </c>
      <c r="AQ2020" t="s">
        <v>7787</v>
      </c>
    </row>
    <row r="2021" spans="1:43" x14ac:dyDescent="0.35">
      <c r="A2021" t="s">
        <v>41</v>
      </c>
      <c r="B2021">
        <v>220000</v>
      </c>
      <c r="C2021">
        <v>221800</v>
      </c>
      <c r="D2021">
        <v>221800</v>
      </c>
      <c r="E2021" t="s">
        <v>42</v>
      </c>
      <c r="F2021" t="s">
        <v>43</v>
      </c>
      <c r="G2021" s="1">
        <v>45477</v>
      </c>
      <c r="H2021" s="1">
        <v>45812</v>
      </c>
      <c r="N2021" t="s">
        <v>7784</v>
      </c>
      <c r="O2021">
        <v>17835</v>
      </c>
      <c r="T2021">
        <v>258764932</v>
      </c>
      <c r="U2021">
        <v>5127752918</v>
      </c>
      <c r="V2021" t="s">
        <v>7792</v>
      </c>
      <c r="W2021" t="s">
        <v>7793</v>
      </c>
      <c r="X2021" t="s">
        <v>7794</v>
      </c>
      <c r="Y2021" t="s">
        <v>47</v>
      </c>
      <c r="Z2021" t="s">
        <v>13531</v>
      </c>
      <c r="AA2021" t="s">
        <v>48</v>
      </c>
      <c r="AE2021">
        <v>51</v>
      </c>
      <c r="AF2021" s="1">
        <v>26670</v>
      </c>
      <c r="AG2021" s="1">
        <v>45570</v>
      </c>
      <c r="AH2021" s="1">
        <v>45477</v>
      </c>
      <c r="AI2021" s="1">
        <v>45812</v>
      </c>
      <c r="AK2021">
        <v>300000</v>
      </c>
      <c r="AL2021">
        <v>0</v>
      </c>
      <c r="AM2021">
        <v>300000</v>
      </c>
      <c r="AO2021" t="s">
        <v>62</v>
      </c>
      <c r="AP2021">
        <f>VLOOKUP(O:O,[1]Final!$A$1:$I$8943,9,0)</f>
        <v>8080306497</v>
      </c>
      <c r="AQ2021" t="s">
        <v>7787</v>
      </c>
    </row>
    <row r="2022" spans="1:43" x14ac:dyDescent="0.35">
      <c r="A2022" t="s">
        <v>41</v>
      </c>
      <c r="B2022">
        <v>220000</v>
      </c>
      <c r="C2022">
        <v>221800</v>
      </c>
      <c r="D2022">
        <v>221800</v>
      </c>
      <c r="E2022" t="s">
        <v>42</v>
      </c>
      <c r="F2022" t="s">
        <v>43</v>
      </c>
      <c r="G2022" s="1">
        <v>45477</v>
      </c>
      <c r="H2022" s="1">
        <v>45812</v>
      </c>
      <c r="N2022" t="s">
        <v>7780</v>
      </c>
      <c r="O2022">
        <v>17840</v>
      </c>
      <c r="T2022">
        <v>258764298</v>
      </c>
      <c r="U2022">
        <v>5127752289</v>
      </c>
      <c r="V2022" t="s">
        <v>7795</v>
      </c>
      <c r="W2022" t="s">
        <v>7796</v>
      </c>
      <c r="X2022" t="s">
        <v>7780</v>
      </c>
      <c r="Y2022" t="s">
        <v>54</v>
      </c>
      <c r="Z2022" t="s">
        <v>13531</v>
      </c>
      <c r="AA2022" t="s">
        <v>55</v>
      </c>
      <c r="AE2022">
        <v>28</v>
      </c>
      <c r="AF2022" s="1">
        <v>35071</v>
      </c>
      <c r="AG2022" s="1">
        <v>45570</v>
      </c>
      <c r="AH2022" s="1">
        <v>45477</v>
      </c>
      <c r="AI2022" s="1">
        <v>45812</v>
      </c>
      <c r="AK2022">
        <v>300000</v>
      </c>
      <c r="AL2022">
        <v>0</v>
      </c>
      <c r="AM2022">
        <v>300000</v>
      </c>
      <c r="AO2022" t="s">
        <v>62</v>
      </c>
      <c r="AP2022">
        <f>VLOOKUP(O:O,[1]Final!$A$1:$I$8943,9,0)</f>
        <v>7983104817</v>
      </c>
      <c r="AQ2022" t="s">
        <v>7797</v>
      </c>
    </row>
    <row r="2023" spans="1:43" x14ac:dyDescent="0.35">
      <c r="A2023" t="s">
        <v>41</v>
      </c>
      <c r="B2023">
        <v>220000</v>
      </c>
      <c r="C2023">
        <v>221800</v>
      </c>
      <c r="D2023">
        <v>221800</v>
      </c>
      <c r="E2023" t="s">
        <v>42</v>
      </c>
      <c r="F2023" t="s">
        <v>43</v>
      </c>
      <c r="G2023" s="1">
        <v>45477</v>
      </c>
      <c r="H2023" s="1">
        <v>45812</v>
      </c>
      <c r="N2023" t="s">
        <v>7780</v>
      </c>
      <c r="O2023">
        <v>17840</v>
      </c>
      <c r="T2023">
        <v>258764300</v>
      </c>
      <c r="U2023">
        <v>5127752291</v>
      </c>
      <c r="V2023" t="s">
        <v>7798</v>
      </c>
      <c r="W2023" t="s">
        <v>7799</v>
      </c>
      <c r="X2023" t="s">
        <v>7800</v>
      </c>
      <c r="Y2023" t="s">
        <v>54</v>
      </c>
      <c r="Z2023" t="s">
        <v>13531</v>
      </c>
      <c r="AA2023" t="s">
        <v>57</v>
      </c>
      <c r="AE2023">
        <v>49</v>
      </c>
      <c r="AF2023" s="1">
        <v>27435</v>
      </c>
      <c r="AG2023" s="1">
        <v>45570</v>
      </c>
      <c r="AH2023" s="1">
        <v>45477</v>
      </c>
      <c r="AI2023" s="1">
        <v>45812</v>
      </c>
      <c r="AK2023">
        <v>300000</v>
      </c>
      <c r="AL2023">
        <v>0</v>
      </c>
      <c r="AM2023">
        <v>300000</v>
      </c>
      <c r="AO2023" t="s">
        <v>62</v>
      </c>
      <c r="AP2023">
        <f>VLOOKUP(O:O,[1]Final!$A$1:$I$8943,9,0)</f>
        <v>7983104817</v>
      </c>
      <c r="AQ2023" t="s">
        <v>7797</v>
      </c>
    </row>
    <row r="2024" spans="1:43" x14ac:dyDescent="0.35">
      <c r="A2024" t="s">
        <v>41</v>
      </c>
      <c r="B2024">
        <v>220000</v>
      </c>
      <c r="C2024">
        <v>221800</v>
      </c>
      <c r="D2024">
        <v>221800</v>
      </c>
      <c r="E2024" t="s">
        <v>42</v>
      </c>
      <c r="F2024" t="s">
        <v>43</v>
      </c>
      <c r="G2024" s="1">
        <v>45477</v>
      </c>
      <c r="H2024" s="1">
        <v>45812</v>
      </c>
      <c r="N2024" t="s">
        <v>7780</v>
      </c>
      <c r="O2024">
        <v>17840</v>
      </c>
      <c r="T2024">
        <v>258764299</v>
      </c>
      <c r="U2024">
        <v>5127752290</v>
      </c>
      <c r="V2024" t="s">
        <v>7801</v>
      </c>
      <c r="W2024" t="s">
        <v>7802</v>
      </c>
      <c r="X2024" t="s">
        <v>2794</v>
      </c>
      <c r="Y2024" t="s">
        <v>47</v>
      </c>
      <c r="Z2024" t="s">
        <v>13531</v>
      </c>
      <c r="AA2024" t="s">
        <v>48</v>
      </c>
      <c r="AE2024">
        <v>46</v>
      </c>
      <c r="AF2024" s="1">
        <v>28529</v>
      </c>
      <c r="AG2024" s="1">
        <v>45570</v>
      </c>
      <c r="AH2024" s="1">
        <v>45477</v>
      </c>
      <c r="AI2024" s="1">
        <v>45812</v>
      </c>
      <c r="AK2024">
        <v>300000</v>
      </c>
      <c r="AL2024">
        <v>0</v>
      </c>
      <c r="AM2024">
        <v>300000</v>
      </c>
      <c r="AO2024" t="s">
        <v>62</v>
      </c>
      <c r="AP2024">
        <f>VLOOKUP(O:O,[1]Final!$A$1:$I$8943,9,0)</f>
        <v>7983104817</v>
      </c>
      <c r="AQ2024" t="s">
        <v>7797</v>
      </c>
    </row>
    <row r="2025" spans="1:43" x14ac:dyDescent="0.35">
      <c r="A2025" t="s">
        <v>41</v>
      </c>
      <c r="B2025">
        <v>220000</v>
      </c>
      <c r="C2025">
        <v>221800</v>
      </c>
      <c r="D2025">
        <v>221800</v>
      </c>
      <c r="E2025" t="s">
        <v>42</v>
      </c>
      <c r="F2025" t="s">
        <v>43</v>
      </c>
      <c r="G2025" s="1">
        <v>45477</v>
      </c>
      <c r="H2025" s="1">
        <v>45812</v>
      </c>
      <c r="N2025" t="s">
        <v>7803</v>
      </c>
      <c r="O2025">
        <v>17842</v>
      </c>
      <c r="T2025">
        <v>258764469</v>
      </c>
      <c r="U2025">
        <v>5127752458</v>
      </c>
      <c r="V2025" t="s">
        <v>7804</v>
      </c>
      <c r="W2025" t="s">
        <v>7805</v>
      </c>
      <c r="X2025" t="s">
        <v>7803</v>
      </c>
      <c r="Y2025" t="s">
        <v>54</v>
      </c>
      <c r="Z2025" t="s">
        <v>13531</v>
      </c>
      <c r="AA2025" t="s">
        <v>55</v>
      </c>
      <c r="AE2025">
        <v>23</v>
      </c>
      <c r="AF2025" s="1">
        <v>37231</v>
      </c>
      <c r="AG2025" s="1">
        <v>45570</v>
      </c>
      <c r="AH2025" s="1">
        <v>45477</v>
      </c>
      <c r="AI2025" s="1">
        <v>45812</v>
      </c>
      <c r="AK2025">
        <v>300000</v>
      </c>
      <c r="AL2025">
        <v>0</v>
      </c>
      <c r="AM2025">
        <v>300000</v>
      </c>
      <c r="AO2025" t="s">
        <v>62</v>
      </c>
      <c r="AP2025">
        <f>VLOOKUP(O:O,[1]Final!$A$1:$I$8943,9,0)</f>
        <v>6303311799</v>
      </c>
      <c r="AQ2025" t="s">
        <v>7806</v>
      </c>
    </row>
    <row r="2026" spans="1:43" x14ac:dyDescent="0.35">
      <c r="A2026" t="s">
        <v>41</v>
      </c>
      <c r="B2026">
        <v>220000</v>
      </c>
      <c r="C2026">
        <v>221800</v>
      </c>
      <c r="D2026">
        <v>221800</v>
      </c>
      <c r="E2026" t="s">
        <v>42</v>
      </c>
      <c r="F2026" t="s">
        <v>43</v>
      </c>
      <c r="G2026" s="1">
        <v>45477</v>
      </c>
      <c r="H2026" s="1">
        <v>45812</v>
      </c>
      <c r="N2026" t="s">
        <v>7803</v>
      </c>
      <c r="O2026">
        <v>17842</v>
      </c>
      <c r="T2026">
        <v>258764471</v>
      </c>
      <c r="U2026">
        <v>5127752460</v>
      </c>
      <c r="V2026" t="s">
        <v>7807</v>
      </c>
      <c r="W2026" t="s">
        <v>7808</v>
      </c>
      <c r="X2026" t="s">
        <v>7809</v>
      </c>
      <c r="Y2026" t="s">
        <v>54</v>
      </c>
      <c r="Z2026" t="s">
        <v>13531</v>
      </c>
      <c r="AA2026" t="s">
        <v>57</v>
      </c>
      <c r="AE2026">
        <v>47</v>
      </c>
      <c r="AF2026" s="1">
        <v>28126</v>
      </c>
      <c r="AG2026" s="1">
        <v>45570</v>
      </c>
      <c r="AH2026" s="1">
        <v>45477</v>
      </c>
      <c r="AI2026" s="1">
        <v>45812</v>
      </c>
      <c r="AK2026">
        <v>300000</v>
      </c>
      <c r="AL2026">
        <v>0</v>
      </c>
      <c r="AM2026">
        <v>300000</v>
      </c>
      <c r="AO2026" t="s">
        <v>62</v>
      </c>
      <c r="AP2026">
        <f>VLOOKUP(O:O,[1]Final!$A$1:$I$8943,9,0)</f>
        <v>6303311799</v>
      </c>
      <c r="AQ2026" t="s">
        <v>7806</v>
      </c>
    </row>
    <row r="2027" spans="1:43" x14ac:dyDescent="0.35">
      <c r="A2027" t="s">
        <v>41</v>
      </c>
      <c r="B2027">
        <v>220000</v>
      </c>
      <c r="C2027">
        <v>221800</v>
      </c>
      <c r="D2027">
        <v>221800</v>
      </c>
      <c r="E2027" t="s">
        <v>42</v>
      </c>
      <c r="F2027" t="s">
        <v>43</v>
      </c>
      <c r="G2027" s="1">
        <v>45477</v>
      </c>
      <c r="H2027" s="1">
        <v>45812</v>
      </c>
      <c r="N2027" t="s">
        <v>7803</v>
      </c>
      <c r="O2027">
        <v>17842</v>
      </c>
      <c r="T2027">
        <v>258764470</v>
      </c>
      <c r="U2027">
        <v>5127752459</v>
      </c>
      <c r="V2027" t="s">
        <v>7810</v>
      </c>
      <c r="W2027" t="s">
        <v>7811</v>
      </c>
      <c r="X2027" t="s">
        <v>7812</v>
      </c>
      <c r="Y2027" t="s">
        <v>47</v>
      </c>
      <c r="Z2027" t="s">
        <v>13531</v>
      </c>
      <c r="AA2027" t="s">
        <v>48</v>
      </c>
      <c r="AE2027">
        <v>44</v>
      </c>
      <c r="AF2027" s="1">
        <v>29227</v>
      </c>
      <c r="AG2027" s="1">
        <v>45570</v>
      </c>
      <c r="AH2027" s="1">
        <v>45477</v>
      </c>
      <c r="AI2027" s="1">
        <v>45812</v>
      </c>
      <c r="AK2027">
        <v>300000</v>
      </c>
      <c r="AL2027">
        <v>0</v>
      </c>
      <c r="AM2027">
        <v>300000</v>
      </c>
      <c r="AO2027" t="s">
        <v>62</v>
      </c>
      <c r="AP2027">
        <f>VLOOKUP(O:O,[1]Final!$A$1:$I$8943,9,0)</f>
        <v>6303311799</v>
      </c>
      <c r="AQ2027" t="s">
        <v>7806</v>
      </c>
    </row>
    <row r="2028" spans="1:43" x14ac:dyDescent="0.35">
      <c r="A2028" t="s">
        <v>41</v>
      </c>
      <c r="B2028">
        <v>220000</v>
      </c>
      <c r="C2028">
        <v>221800</v>
      </c>
      <c r="D2028">
        <v>221800</v>
      </c>
      <c r="E2028" t="s">
        <v>42</v>
      </c>
      <c r="F2028" t="s">
        <v>43</v>
      </c>
      <c r="G2028" s="1">
        <v>45477</v>
      </c>
      <c r="H2028" s="1">
        <v>45812</v>
      </c>
      <c r="N2028" t="s">
        <v>7813</v>
      </c>
      <c r="O2028">
        <v>17846</v>
      </c>
      <c r="T2028">
        <v>258764799</v>
      </c>
      <c r="U2028">
        <v>5127752788</v>
      </c>
      <c r="V2028" t="s">
        <v>7814</v>
      </c>
      <c r="W2028" t="s">
        <v>7815</v>
      </c>
      <c r="X2028" t="s">
        <v>7813</v>
      </c>
      <c r="Y2028" t="s">
        <v>47</v>
      </c>
      <c r="Z2028" t="s">
        <v>13531</v>
      </c>
      <c r="AA2028" t="s">
        <v>55</v>
      </c>
      <c r="AE2028">
        <v>26</v>
      </c>
      <c r="AF2028" t="s">
        <v>7817</v>
      </c>
      <c r="AG2028" s="1">
        <v>45570</v>
      </c>
      <c r="AH2028" s="1">
        <v>45477</v>
      </c>
      <c r="AI2028" s="1">
        <v>45812</v>
      </c>
      <c r="AK2028">
        <v>300000</v>
      </c>
      <c r="AL2028">
        <v>0</v>
      </c>
      <c r="AM2028">
        <v>300000</v>
      </c>
      <c r="AO2028" t="s">
        <v>62</v>
      </c>
      <c r="AP2028">
        <f>VLOOKUP(O:O,[1]Final!$A$1:$I$8943,9,0)</f>
        <v>7083015700</v>
      </c>
      <c r="AQ2028" t="s">
        <v>7816</v>
      </c>
    </row>
    <row r="2029" spans="1:43" x14ac:dyDescent="0.35">
      <c r="A2029" t="s">
        <v>41</v>
      </c>
      <c r="B2029">
        <v>220000</v>
      </c>
      <c r="C2029">
        <v>221800</v>
      </c>
      <c r="D2029">
        <v>221800</v>
      </c>
      <c r="E2029" t="s">
        <v>42</v>
      </c>
      <c r="F2029" t="s">
        <v>43</v>
      </c>
      <c r="G2029" s="1">
        <v>45477</v>
      </c>
      <c r="H2029" s="1">
        <v>45812</v>
      </c>
      <c r="N2029" t="s">
        <v>7123</v>
      </c>
      <c r="O2029">
        <v>18325</v>
      </c>
      <c r="T2029">
        <v>258765546</v>
      </c>
      <c r="U2029">
        <v>5127753506</v>
      </c>
      <c r="V2029" t="s">
        <v>7818</v>
      </c>
      <c r="W2029" t="s">
        <v>7819</v>
      </c>
      <c r="X2029" t="s">
        <v>7820</v>
      </c>
      <c r="Y2029" t="s">
        <v>54</v>
      </c>
      <c r="Z2029" t="s">
        <v>13531</v>
      </c>
      <c r="AA2029" t="s">
        <v>57</v>
      </c>
      <c r="AE2029">
        <v>45</v>
      </c>
      <c r="AF2029" s="1">
        <v>28856</v>
      </c>
      <c r="AG2029" s="1">
        <v>45570</v>
      </c>
      <c r="AH2029" s="1">
        <v>45477</v>
      </c>
      <c r="AI2029" s="1">
        <v>45812</v>
      </c>
      <c r="AK2029">
        <v>300000</v>
      </c>
      <c r="AL2029">
        <v>0</v>
      </c>
      <c r="AM2029">
        <v>300000</v>
      </c>
      <c r="AO2029" t="s">
        <v>62</v>
      </c>
      <c r="AP2029">
        <f>VLOOKUP(O:O,[1]Final!$A$1:$I$8943,9,0)</f>
        <v>9289404703</v>
      </c>
      <c r="AQ2029" t="s">
        <v>7126</v>
      </c>
    </row>
    <row r="2030" spans="1:43" x14ac:dyDescent="0.35">
      <c r="A2030" t="s">
        <v>41</v>
      </c>
      <c r="B2030">
        <v>220000</v>
      </c>
      <c r="C2030">
        <v>221800</v>
      </c>
      <c r="D2030">
        <v>221800</v>
      </c>
      <c r="E2030" t="s">
        <v>42</v>
      </c>
      <c r="F2030" t="s">
        <v>43</v>
      </c>
      <c r="G2030" s="1">
        <v>45477</v>
      </c>
      <c r="H2030" s="1">
        <v>45812</v>
      </c>
      <c r="N2030" t="s">
        <v>7821</v>
      </c>
      <c r="O2030">
        <v>18326</v>
      </c>
      <c r="T2030">
        <v>258765460</v>
      </c>
      <c r="U2030">
        <v>5127753420</v>
      </c>
      <c r="V2030" t="s">
        <v>7822</v>
      </c>
      <c r="W2030" t="s">
        <v>7823</v>
      </c>
      <c r="X2030" t="s">
        <v>7821</v>
      </c>
      <c r="Y2030" t="s">
        <v>47</v>
      </c>
      <c r="Z2030" t="s">
        <v>13531</v>
      </c>
      <c r="AA2030" t="s">
        <v>55</v>
      </c>
      <c r="AE2030">
        <v>35</v>
      </c>
      <c r="AF2030" t="s">
        <v>7825</v>
      </c>
      <c r="AG2030" s="1">
        <v>45570</v>
      </c>
      <c r="AH2030" s="1">
        <v>45477</v>
      </c>
      <c r="AI2030" s="1">
        <v>45812</v>
      </c>
      <c r="AK2030">
        <v>300000</v>
      </c>
      <c r="AL2030">
        <v>0</v>
      </c>
      <c r="AM2030">
        <v>300000</v>
      </c>
      <c r="AO2030" t="s">
        <v>62</v>
      </c>
      <c r="AP2030">
        <f>VLOOKUP(O:O,[1]Final!$A$1:$I$8943,9,0)</f>
        <v>9311404734</v>
      </c>
      <c r="AQ2030" t="s">
        <v>7824</v>
      </c>
    </row>
    <row r="2031" spans="1:43" x14ac:dyDescent="0.35">
      <c r="A2031" t="s">
        <v>41</v>
      </c>
      <c r="B2031">
        <v>220000</v>
      </c>
      <c r="C2031">
        <v>221800</v>
      </c>
      <c r="D2031">
        <v>221800</v>
      </c>
      <c r="E2031" t="s">
        <v>42</v>
      </c>
      <c r="F2031" t="s">
        <v>43</v>
      </c>
      <c r="G2031" s="1">
        <v>45477</v>
      </c>
      <c r="H2031" s="1">
        <v>45812</v>
      </c>
      <c r="N2031" t="s">
        <v>7826</v>
      </c>
      <c r="O2031">
        <v>18327</v>
      </c>
      <c r="T2031">
        <v>258766200</v>
      </c>
      <c r="U2031">
        <v>5127754161</v>
      </c>
      <c r="V2031" t="s">
        <v>7827</v>
      </c>
      <c r="W2031" t="s">
        <v>7828</v>
      </c>
      <c r="X2031" t="s">
        <v>7826</v>
      </c>
      <c r="Y2031" t="s">
        <v>54</v>
      </c>
      <c r="Z2031" t="s">
        <v>13531</v>
      </c>
      <c r="AA2031" t="s">
        <v>55</v>
      </c>
      <c r="AE2031">
        <v>25</v>
      </c>
      <c r="AF2031" t="s">
        <v>7830</v>
      </c>
      <c r="AG2031" s="1">
        <v>45570</v>
      </c>
      <c r="AH2031" s="1">
        <v>45477</v>
      </c>
      <c r="AI2031" s="1">
        <v>45812</v>
      </c>
      <c r="AK2031">
        <v>300000</v>
      </c>
      <c r="AL2031">
        <v>0</v>
      </c>
      <c r="AM2031">
        <v>300000</v>
      </c>
      <c r="AO2031" t="s">
        <v>62</v>
      </c>
      <c r="AP2031">
        <f>VLOOKUP(O:O,[1]Final!$A$1:$I$8943,9,0)</f>
        <v>9643326577</v>
      </c>
      <c r="AQ2031" t="s">
        <v>7829</v>
      </c>
    </row>
    <row r="2032" spans="1:43" x14ac:dyDescent="0.35">
      <c r="A2032" t="s">
        <v>41</v>
      </c>
      <c r="B2032">
        <v>220000</v>
      </c>
      <c r="C2032">
        <v>221800</v>
      </c>
      <c r="D2032">
        <v>221800</v>
      </c>
      <c r="E2032" t="s">
        <v>42</v>
      </c>
      <c r="F2032" t="s">
        <v>43</v>
      </c>
      <c r="G2032" s="1">
        <v>45477</v>
      </c>
      <c r="H2032" s="1">
        <v>45812</v>
      </c>
      <c r="N2032" t="s">
        <v>7826</v>
      </c>
      <c r="O2032">
        <v>18327</v>
      </c>
      <c r="T2032">
        <v>258766201</v>
      </c>
      <c r="U2032">
        <v>5127754162</v>
      </c>
      <c r="V2032" t="s">
        <v>7831</v>
      </c>
      <c r="W2032" t="s">
        <v>7832</v>
      </c>
      <c r="X2032" t="s">
        <v>7833</v>
      </c>
      <c r="Y2032" t="s">
        <v>54</v>
      </c>
      <c r="Z2032" t="s">
        <v>13531</v>
      </c>
      <c r="AA2032" t="s">
        <v>57</v>
      </c>
      <c r="AE2032">
        <v>52</v>
      </c>
      <c r="AF2032" s="1">
        <v>26517</v>
      </c>
      <c r="AG2032" s="1">
        <v>45570</v>
      </c>
      <c r="AH2032" s="1">
        <v>45477</v>
      </c>
      <c r="AI2032" s="1">
        <v>45812</v>
      </c>
      <c r="AK2032">
        <v>300000</v>
      </c>
      <c r="AL2032">
        <v>0</v>
      </c>
      <c r="AM2032">
        <v>300000</v>
      </c>
      <c r="AO2032" t="s">
        <v>62</v>
      </c>
      <c r="AP2032">
        <f>VLOOKUP(O:O,[1]Final!$A$1:$I$8943,9,0)</f>
        <v>9643326577</v>
      </c>
      <c r="AQ2032" t="s">
        <v>7829</v>
      </c>
    </row>
    <row r="2033" spans="1:43" x14ac:dyDescent="0.35">
      <c r="A2033" t="s">
        <v>41</v>
      </c>
      <c r="B2033">
        <v>220000</v>
      </c>
      <c r="C2033">
        <v>221800</v>
      </c>
      <c r="D2033">
        <v>221800</v>
      </c>
      <c r="E2033" t="s">
        <v>42</v>
      </c>
      <c r="F2033" t="s">
        <v>43</v>
      </c>
      <c r="G2033" s="1">
        <v>45477</v>
      </c>
      <c r="H2033" s="1">
        <v>45812</v>
      </c>
      <c r="N2033" t="s">
        <v>7834</v>
      </c>
      <c r="O2033">
        <v>18331</v>
      </c>
      <c r="T2033">
        <v>258766179</v>
      </c>
      <c r="U2033">
        <v>5127754140</v>
      </c>
      <c r="V2033" t="s">
        <v>7835</v>
      </c>
      <c r="W2033" t="s">
        <v>7836</v>
      </c>
      <c r="X2033" t="s">
        <v>7834</v>
      </c>
      <c r="Y2033" t="s">
        <v>54</v>
      </c>
      <c r="Z2033" t="s">
        <v>13531</v>
      </c>
      <c r="AA2033" t="s">
        <v>55</v>
      </c>
      <c r="AE2033">
        <v>28</v>
      </c>
      <c r="AF2033" t="s">
        <v>7838</v>
      </c>
      <c r="AG2033" s="1">
        <v>45570</v>
      </c>
      <c r="AH2033" s="1">
        <v>45477</v>
      </c>
      <c r="AI2033" s="1">
        <v>45812</v>
      </c>
      <c r="AK2033">
        <v>300000</v>
      </c>
      <c r="AL2033">
        <v>0</v>
      </c>
      <c r="AM2033">
        <v>300000</v>
      </c>
      <c r="AO2033" t="s">
        <v>62</v>
      </c>
      <c r="AP2033">
        <f>VLOOKUP(O:O,[1]Final!$A$1:$I$8943,9,0)</f>
        <v>8879180689</v>
      </c>
      <c r="AQ2033" t="s">
        <v>7837</v>
      </c>
    </row>
    <row r="2034" spans="1:43" x14ac:dyDescent="0.35">
      <c r="A2034" t="s">
        <v>41</v>
      </c>
      <c r="B2034">
        <v>220000</v>
      </c>
      <c r="C2034">
        <v>221800</v>
      </c>
      <c r="D2034">
        <v>221800</v>
      </c>
      <c r="E2034" t="s">
        <v>42</v>
      </c>
      <c r="F2034" t="s">
        <v>43</v>
      </c>
      <c r="G2034" s="1">
        <v>45477</v>
      </c>
      <c r="H2034" s="1">
        <v>45812</v>
      </c>
      <c r="N2034" t="s">
        <v>7834</v>
      </c>
      <c r="O2034">
        <v>18331</v>
      </c>
      <c r="T2034">
        <v>258766181</v>
      </c>
      <c r="U2034">
        <v>5127754142</v>
      </c>
      <c r="V2034" t="s">
        <v>7839</v>
      </c>
      <c r="W2034" t="s">
        <v>7840</v>
      </c>
      <c r="X2034" t="s">
        <v>7841</v>
      </c>
      <c r="Y2034" t="s">
        <v>54</v>
      </c>
      <c r="Z2034" t="s">
        <v>13531</v>
      </c>
      <c r="AA2034" t="s">
        <v>57</v>
      </c>
      <c r="AE2034">
        <v>57</v>
      </c>
      <c r="AF2034" s="1">
        <v>24718</v>
      </c>
      <c r="AG2034" s="1">
        <v>45570</v>
      </c>
      <c r="AH2034" s="1">
        <v>45477</v>
      </c>
      <c r="AI2034" s="1">
        <v>45812</v>
      </c>
      <c r="AK2034">
        <v>300000</v>
      </c>
      <c r="AL2034">
        <v>0</v>
      </c>
      <c r="AM2034">
        <v>300000</v>
      </c>
      <c r="AO2034" t="s">
        <v>62</v>
      </c>
      <c r="AP2034">
        <f>VLOOKUP(O:O,[1]Final!$A$1:$I$8943,9,0)</f>
        <v>8879180689</v>
      </c>
      <c r="AQ2034" t="s">
        <v>7837</v>
      </c>
    </row>
    <row r="2035" spans="1:43" x14ac:dyDescent="0.35">
      <c r="A2035" t="s">
        <v>41</v>
      </c>
      <c r="B2035">
        <v>220000</v>
      </c>
      <c r="C2035">
        <v>221800</v>
      </c>
      <c r="D2035">
        <v>221800</v>
      </c>
      <c r="E2035" t="s">
        <v>42</v>
      </c>
      <c r="F2035" t="s">
        <v>43</v>
      </c>
      <c r="G2035" s="1">
        <v>45477</v>
      </c>
      <c r="H2035" s="1">
        <v>45812</v>
      </c>
      <c r="N2035" t="s">
        <v>7834</v>
      </c>
      <c r="O2035">
        <v>18331</v>
      </c>
      <c r="T2035">
        <v>258766180</v>
      </c>
      <c r="U2035">
        <v>5127754141</v>
      </c>
      <c r="V2035" t="s">
        <v>7842</v>
      </c>
      <c r="W2035" t="s">
        <v>7843</v>
      </c>
      <c r="X2035" t="s">
        <v>7844</v>
      </c>
      <c r="Y2035" t="s">
        <v>47</v>
      </c>
      <c r="Z2035" t="s">
        <v>13531</v>
      </c>
      <c r="AA2035" t="s">
        <v>48</v>
      </c>
      <c r="AE2035">
        <v>50</v>
      </c>
      <c r="AF2035" t="s">
        <v>7845</v>
      </c>
      <c r="AG2035" s="1">
        <v>45570</v>
      </c>
      <c r="AH2035" s="1">
        <v>45477</v>
      </c>
      <c r="AI2035" s="1">
        <v>45812</v>
      </c>
      <c r="AK2035">
        <v>300000</v>
      </c>
      <c r="AL2035">
        <v>0</v>
      </c>
      <c r="AM2035">
        <v>300000</v>
      </c>
      <c r="AO2035" t="s">
        <v>62</v>
      </c>
      <c r="AP2035">
        <f>VLOOKUP(O:O,[1]Final!$A$1:$I$8943,9,0)</f>
        <v>8879180689</v>
      </c>
      <c r="AQ2035" t="s">
        <v>7837</v>
      </c>
    </row>
    <row r="2036" spans="1:43" x14ac:dyDescent="0.35">
      <c r="A2036" t="s">
        <v>41</v>
      </c>
      <c r="B2036">
        <v>220000</v>
      </c>
      <c r="C2036">
        <v>221800</v>
      </c>
      <c r="D2036">
        <v>221800</v>
      </c>
      <c r="E2036" t="s">
        <v>42</v>
      </c>
      <c r="F2036" t="s">
        <v>43</v>
      </c>
      <c r="G2036" s="1">
        <v>45477</v>
      </c>
      <c r="H2036" s="1">
        <v>45812</v>
      </c>
      <c r="N2036" t="s">
        <v>7846</v>
      </c>
      <c r="O2036">
        <v>18338</v>
      </c>
      <c r="T2036">
        <v>258765692</v>
      </c>
      <c r="U2036">
        <v>5127753652</v>
      </c>
      <c r="V2036" t="s">
        <v>7847</v>
      </c>
      <c r="W2036" t="s">
        <v>7848</v>
      </c>
      <c r="X2036" t="s">
        <v>7846</v>
      </c>
      <c r="Y2036" t="s">
        <v>54</v>
      </c>
      <c r="Z2036" t="s">
        <v>13531</v>
      </c>
      <c r="AA2036" t="s">
        <v>55</v>
      </c>
      <c r="AE2036">
        <v>34</v>
      </c>
      <c r="AF2036" s="1">
        <v>33153</v>
      </c>
      <c r="AG2036" s="1">
        <v>45570</v>
      </c>
      <c r="AH2036" s="1">
        <v>45477</v>
      </c>
      <c r="AI2036" s="1">
        <v>45812</v>
      </c>
      <c r="AK2036">
        <v>300000</v>
      </c>
      <c r="AL2036">
        <v>0</v>
      </c>
      <c r="AM2036">
        <v>300000</v>
      </c>
      <c r="AO2036" t="s">
        <v>62</v>
      </c>
      <c r="AP2036">
        <f>VLOOKUP(O:O,[1]Final!$A$1:$I$8943,9,0)</f>
        <v>9867329233</v>
      </c>
      <c r="AQ2036" t="s">
        <v>7849</v>
      </c>
    </row>
    <row r="2037" spans="1:43" x14ac:dyDescent="0.35">
      <c r="A2037" t="s">
        <v>41</v>
      </c>
      <c r="B2037">
        <v>220000</v>
      </c>
      <c r="C2037">
        <v>221800</v>
      </c>
      <c r="D2037">
        <v>221800</v>
      </c>
      <c r="E2037" t="s">
        <v>42</v>
      </c>
      <c r="F2037" t="s">
        <v>43</v>
      </c>
      <c r="G2037" s="1">
        <v>45477</v>
      </c>
      <c r="H2037" s="1">
        <v>45812</v>
      </c>
      <c r="N2037" t="s">
        <v>7846</v>
      </c>
      <c r="O2037">
        <v>18338</v>
      </c>
      <c r="T2037">
        <v>258765694</v>
      </c>
      <c r="U2037">
        <v>5127753654</v>
      </c>
      <c r="V2037" t="s">
        <v>7850</v>
      </c>
      <c r="W2037" t="s">
        <v>7851</v>
      </c>
      <c r="X2037" t="s">
        <v>7852</v>
      </c>
      <c r="Y2037" t="s">
        <v>54</v>
      </c>
      <c r="Z2037" t="s">
        <v>13531</v>
      </c>
      <c r="AA2037" t="s">
        <v>57</v>
      </c>
      <c r="AE2037">
        <v>62</v>
      </c>
      <c r="AF2037" s="1">
        <v>22652</v>
      </c>
      <c r="AG2037" s="1">
        <v>45570</v>
      </c>
      <c r="AH2037" s="1">
        <v>45477</v>
      </c>
      <c r="AI2037" s="1">
        <v>45812</v>
      </c>
      <c r="AK2037">
        <v>300000</v>
      </c>
      <c r="AL2037">
        <v>0</v>
      </c>
      <c r="AM2037">
        <v>300000</v>
      </c>
      <c r="AO2037" t="s">
        <v>62</v>
      </c>
      <c r="AP2037">
        <f>VLOOKUP(O:O,[1]Final!$A$1:$I$8943,9,0)</f>
        <v>9867329233</v>
      </c>
      <c r="AQ2037" t="s">
        <v>7849</v>
      </c>
    </row>
    <row r="2038" spans="1:43" x14ac:dyDescent="0.35">
      <c r="A2038" t="s">
        <v>41</v>
      </c>
      <c r="B2038">
        <v>220000</v>
      </c>
      <c r="C2038">
        <v>221800</v>
      </c>
      <c r="D2038">
        <v>221800</v>
      </c>
      <c r="E2038" t="s">
        <v>42</v>
      </c>
      <c r="F2038" t="s">
        <v>43</v>
      </c>
      <c r="G2038" s="1">
        <v>45477</v>
      </c>
      <c r="H2038" s="1">
        <v>45812</v>
      </c>
      <c r="N2038" t="s">
        <v>7846</v>
      </c>
      <c r="O2038">
        <v>18338</v>
      </c>
      <c r="T2038">
        <v>258765693</v>
      </c>
      <c r="U2038">
        <v>5127753653</v>
      </c>
      <c r="V2038" t="s">
        <v>7853</v>
      </c>
      <c r="W2038" t="s">
        <v>7854</v>
      </c>
      <c r="X2038" t="s">
        <v>7855</v>
      </c>
      <c r="Y2038" t="s">
        <v>47</v>
      </c>
      <c r="Z2038" t="s">
        <v>13531</v>
      </c>
      <c r="AA2038" t="s">
        <v>48</v>
      </c>
      <c r="AE2038">
        <v>60</v>
      </c>
      <c r="AF2038" s="1">
        <v>23413</v>
      </c>
      <c r="AG2038" s="1">
        <v>45570</v>
      </c>
      <c r="AH2038" s="1">
        <v>45477</v>
      </c>
      <c r="AI2038" s="1">
        <v>45812</v>
      </c>
      <c r="AK2038">
        <v>300000</v>
      </c>
      <c r="AL2038">
        <v>0</v>
      </c>
      <c r="AM2038">
        <v>300000</v>
      </c>
      <c r="AO2038" t="s">
        <v>62</v>
      </c>
      <c r="AP2038">
        <f>VLOOKUP(O:O,[1]Final!$A$1:$I$8943,9,0)</f>
        <v>9867329233</v>
      </c>
      <c r="AQ2038" t="s">
        <v>7849</v>
      </c>
    </row>
    <row r="2039" spans="1:43" x14ac:dyDescent="0.35">
      <c r="A2039" t="s">
        <v>41</v>
      </c>
      <c r="B2039">
        <v>220000</v>
      </c>
      <c r="C2039">
        <v>221800</v>
      </c>
      <c r="D2039">
        <v>221800</v>
      </c>
      <c r="E2039" t="s">
        <v>42</v>
      </c>
      <c r="F2039" t="s">
        <v>43</v>
      </c>
      <c r="G2039" s="1">
        <v>45477</v>
      </c>
      <c r="H2039" s="1">
        <v>45812</v>
      </c>
      <c r="N2039" t="s">
        <v>7856</v>
      </c>
      <c r="O2039">
        <v>18341</v>
      </c>
      <c r="T2039">
        <v>258765353</v>
      </c>
      <c r="U2039">
        <v>5127753313</v>
      </c>
      <c r="V2039" t="s">
        <v>7857</v>
      </c>
      <c r="W2039" t="s">
        <v>7858</v>
      </c>
      <c r="X2039" t="s">
        <v>7856</v>
      </c>
      <c r="Y2039" t="s">
        <v>54</v>
      </c>
      <c r="Z2039" t="s">
        <v>13531</v>
      </c>
      <c r="AA2039" t="s">
        <v>55</v>
      </c>
      <c r="AE2039">
        <v>26</v>
      </c>
      <c r="AF2039" s="1">
        <v>35917</v>
      </c>
      <c r="AG2039" s="1">
        <v>45570</v>
      </c>
      <c r="AH2039" s="1">
        <v>45477</v>
      </c>
      <c r="AI2039" s="1">
        <v>45812</v>
      </c>
      <c r="AK2039">
        <v>300000</v>
      </c>
      <c r="AL2039">
        <v>0</v>
      </c>
      <c r="AM2039">
        <v>300000</v>
      </c>
      <c r="AO2039" t="s">
        <v>62</v>
      </c>
      <c r="AP2039">
        <f>VLOOKUP(O:O,[1]Final!$A$1:$I$8943,9,0)</f>
        <v>9995218387</v>
      </c>
      <c r="AQ2039" t="s">
        <v>7859</v>
      </c>
    </row>
    <row r="2040" spans="1:43" x14ac:dyDescent="0.35">
      <c r="A2040" t="s">
        <v>41</v>
      </c>
      <c r="B2040">
        <v>220000</v>
      </c>
      <c r="C2040">
        <v>221800</v>
      </c>
      <c r="D2040">
        <v>221800</v>
      </c>
      <c r="E2040" t="s">
        <v>42</v>
      </c>
      <c r="F2040" t="s">
        <v>43</v>
      </c>
      <c r="G2040" s="1">
        <v>45477</v>
      </c>
      <c r="H2040" s="1">
        <v>45812</v>
      </c>
      <c r="N2040" t="s">
        <v>7856</v>
      </c>
      <c r="O2040">
        <v>18341</v>
      </c>
      <c r="T2040">
        <v>258765354</v>
      </c>
      <c r="U2040">
        <v>5127753314</v>
      </c>
      <c r="V2040" t="s">
        <v>7860</v>
      </c>
      <c r="W2040" t="s">
        <v>7861</v>
      </c>
      <c r="X2040" t="s">
        <v>7862</v>
      </c>
      <c r="Y2040" t="s">
        <v>47</v>
      </c>
      <c r="Z2040" t="s">
        <v>13531</v>
      </c>
      <c r="AA2040" t="s">
        <v>48</v>
      </c>
      <c r="AE2040">
        <v>42</v>
      </c>
      <c r="AF2040" s="1">
        <v>29952</v>
      </c>
      <c r="AG2040" s="1">
        <v>45570</v>
      </c>
      <c r="AH2040" s="1">
        <v>45477</v>
      </c>
      <c r="AI2040" s="1">
        <v>45812</v>
      </c>
      <c r="AK2040">
        <v>300000</v>
      </c>
      <c r="AL2040">
        <v>0</v>
      </c>
      <c r="AM2040">
        <v>300000</v>
      </c>
      <c r="AO2040" t="s">
        <v>62</v>
      </c>
      <c r="AP2040">
        <f>VLOOKUP(O:O,[1]Final!$A$1:$I$8943,9,0)</f>
        <v>9995218387</v>
      </c>
      <c r="AQ2040" t="s">
        <v>7859</v>
      </c>
    </row>
    <row r="2041" spans="1:43" x14ac:dyDescent="0.35">
      <c r="A2041" t="s">
        <v>41</v>
      </c>
      <c r="B2041">
        <v>220000</v>
      </c>
      <c r="C2041">
        <v>221800</v>
      </c>
      <c r="D2041">
        <v>221800</v>
      </c>
      <c r="E2041" t="s">
        <v>42</v>
      </c>
      <c r="F2041" t="s">
        <v>43</v>
      </c>
      <c r="G2041" s="1">
        <v>45477</v>
      </c>
      <c r="H2041" s="1">
        <v>45812</v>
      </c>
      <c r="N2041" t="s">
        <v>7863</v>
      </c>
      <c r="O2041">
        <v>18343</v>
      </c>
      <c r="T2041">
        <v>258765566</v>
      </c>
      <c r="U2041">
        <v>5127753526</v>
      </c>
      <c r="V2041" t="s">
        <v>7864</v>
      </c>
      <c r="W2041" t="s">
        <v>7865</v>
      </c>
      <c r="X2041" t="s">
        <v>7863</v>
      </c>
      <c r="Y2041" t="s">
        <v>54</v>
      </c>
      <c r="Z2041" t="s">
        <v>13531</v>
      </c>
      <c r="AA2041" t="s">
        <v>55</v>
      </c>
      <c r="AE2041">
        <v>32</v>
      </c>
      <c r="AF2041" s="1">
        <v>33883</v>
      </c>
      <c r="AG2041" s="1">
        <v>45570</v>
      </c>
      <c r="AH2041" s="1">
        <v>45477</v>
      </c>
      <c r="AI2041" s="1">
        <v>45812</v>
      </c>
      <c r="AK2041">
        <v>300000</v>
      </c>
      <c r="AL2041">
        <v>0</v>
      </c>
      <c r="AM2041">
        <v>300000</v>
      </c>
      <c r="AO2041" t="s">
        <v>62</v>
      </c>
      <c r="AP2041">
        <f>VLOOKUP(O:O,[1]Final!$A$1:$I$8943,9,0)</f>
        <v>9541141127</v>
      </c>
      <c r="AQ2041" t="s">
        <v>7866</v>
      </c>
    </row>
    <row r="2042" spans="1:43" x14ac:dyDescent="0.35">
      <c r="A2042" t="s">
        <v>41</v>
      </c>
      <c r="B2042">
        <v>220000</v>
      </c>
      <c r="C2042">
        <v>221800</v>
      </c>
      <c r="D2042">
        <v>221800</v>
      </c>
      <c r="E2042" t="s">
        <v>42</v>
      </c>
      <c r="F2042" t="s">
        <v>43</v>
      </c>
      <c r="G2042" s="1">
        <v>45477</v>
      </c>
      <c r="H2042" s="1">
        <v>45812</v>
      </c>
      <c r="N2042" t="s">
        <v>7867</v>
      </c>
      <c r="O2042">
        <v>18345</v>
      </c>
      <c r="T2042">
        <v>258765728</v>
      </c>
      <c r="U2042">
        <v>5127753688</v>
      </c>
      <c r="V2042" t="s">
        <v>7868</v>
      </c>
      <c r="W2042" t="s">
        <v>7869</v>
      </c>
      <c r="X2042" t="s">
        <v>7867</v>
      </c>
      <c r="Y2042" t="s">
        <v>54</v>
      </c>
      <c r="Z2042" t="s">
        <v>13531</v>
      </c>
      <c r="AA2042" t="s">
        <v>55</v>
      </c>
      <c r="AE2042">
        <v>23</v>
      </c>
      <c r="AF2042" t="s">
        <v>7871</v>
      </c>
      <c r="AG2042" s="1">
        <v>45570</v>
      </c>
      <c r="AH2042" s="1">
        <v>45477</v>
      </c>
      <c r="AI2042" s="1">
        <v>45812</v>
      </c>
      <c r="AK2042">
        <v>300000</v>
      </c>
      <c r="AL2042">
        <v>0</v>
      </c>
      <c r="AM2042">
        <v>300000</v>
      </c>
      <c r="AO2042" t="s">
        <v>62</v>
      </c>
      <c r="AP2042">
        <f>VLOOKUP(O:O,[1]Final!$A$1:$I$8943,9,0)</f>
        <v>9599080269</v>
      </c>
      <c r="AQ2042" t="s">
        <v>7870</v>
      </c>
    </row>
    <row r="2043" spans="1:43" x14ac:dyDescent="0.35">
      <c r="A2043" t="s">
        <v>41</v>
      </c>
      <c r="B2043">
        <v>220000</v>
      </c>
      <c r="C2043">
        <v>221800</v>
      </c>
      <c r="D2043">
        <v>221800</v>
      </c>
      <c r="E2043" t="s">
        <v>42</v>
      </c>
      <c r="F2043" t="s">
        <v>43</v>
      </c>
      <c r="G2043" s="1">
        <v>45477</v>
      </c>
      <c r="H2043" s="1">
        <v>45812</v>
      </c>
      <c r="N2043" t="s">
        <v>7867</v>
      </c>
      <c r="O2043">
        <v>18345</v>
      </c>
      <c r="T2043">
        <v>258765730</v>
      </c>
      <c r="U2043">
        <v>5127753690</v>
      </c>
      <c r="V2043" t="s">
        <v>7872</v>
      </c>
      <c r="W2043" t="s">
        <v>7873</v>
      </c>
      <c r="X2043" t="s">
        <v>7874</v>
      </c>
      <c r="Y2043" t="s">
        <v>54</v>
      </c>
      <c r="Z2043" t="s">
        <v>13531</v>
      </c>
      <c r="AA2043" t="s">
        <v>57</v>
      </c>
      <c r="AE2043">
        <v>49</v>
      </c>
      <c r="AF2043" s="1">
        <v>27607</v>
      </c>
      <c r="AG2043" s="1">
        <v>45570</v>
      </c>
      <c r="AH2043" s="1">
        <v>45477</v>
      </c>
      <c r="AI2043" s="1">
        <v>45812</v>
      </c>
      <c r="AK2043">
        <v>300000</v>
      </c>
      <c r="AL2043">
        <v>0</v>
      </c>
      <c r="AM2043">
        <v>300000</v>
      </c>
      <c r="AO2043" t="s">
        <v>62</v>
      </c>
      <c r="AP2043">
        <f>VLOOKUP(O:O,[1]Final!$A$1:$I$8943,9,0)</f>
        <v>9599080269</v>
      </c>
      <c r="AQ2043" t="s">
        <v>7870</v>
      </c>
    </row>
    <row r="2044" spans="1:43" x14ac:dyDescent="0.35">
      <c r="A2044" t="s">
        <v>41</v>
      </c>
      <c r="B2044">
        <v>220000</v>
      </c>
      <c r="C2044">
        <v>221800</v>
      </c>
      <c r="D2044">
        <v>221800</v>
      </c>
      <c r="E2044" t="s">
        <v>42</v>
      </c>
      <c r="F2044" t="s">
        <v>43</v>
      </c>
      <c r="G2044" s="1">
        <v>45477</v>
      </c>
      <c r="H2044" s="1">
        <v>45812</v>
      </c>
      <c r="N2044" t="s">
        <v>7867</v>
      </c>
      <c r="O2044">
        <v>18345</v>
      </c>
      <c r="T2044">
        <v>258765729</v>
      </c>
      <c r="U2044">
        <v>5127753689</v>
      </c>
      <c r="V2044" t="s">
        <v>7875</v>
      </c>
      <c r="W2044" t="s">
        <v>7876</v>
      </c>
      <c r="X2044" t="s">
        <v>7877</v>
      </c>
      <c r="Y2044" t="s">
        <v>47</v>
      </c>
      <c r="Z2044" t="s">
        <v>13531</v>
      </c>
      <c r="AA2044" t="s">
        <v>48</v>
      </c>
      <c r="AE2044">
        <v>46</v>
      </c>
      <c r="AF2044" s="1">
        <v>28615</v>
      </c>
      <c r="AG2044" s="1">
        <v>45570</v>
      </c>
      <c r="AH2044" s="1">
        <v>45477</v>
      </c>
      <c r="AI2044" s="1">
        <v>45812</v>
      </c>
      <c r="AK2044">
        <v>300000</v>
      </c>
      <c r="AL2044">
        <v>0</v>
      </c>
      <c r="AM2044">
        <v>300000</v>
      </c>
      <c r="AO2044" t="s">
        <v>62</v>
      </c>
      <c r="AP2044">
        <f>VLOOKUP(O:O,[1]Final!$A$1:$I$8943,9,0)</f>
        <v>9599080269</v>
      </c>
      <c r="AQ2044" t="s">
        <v>7870</v>
      </c>
    </row>
    <row r="2045" spans="1:43" x14ac:dyDescent="0.35">
      <c r="A2045" t="s">
        <v>41</v>
      </c>
      <c r="B2045">
        <v>220000</v>
      </c>
      <c r="C2045">
        <v>221800</v>
      </c>
      <c r="D2045">
        <v>221800</v>
      </c>
      <c r="E2045" t="s">
        <v>42</v>
      </c>
      <c r="F2045" t="s">
        <v>43</v>
      </c>
      <c r="G2045" s="1">
        <v>45477</v>
      </c>
      <c r="H2045" s="1">
        <v>45812</v>
      </c>
      <c r="N2045" t="s">
        <v>7878</v>
      </c>
      <c r="O2045">
        <v>18346</v>
      </c>
      <c r="T2045">
        <v>258765592</v>
      </c>
      <c r="U2045">
        <v>5127753552</v>
      </c>
      <c r="V2045" t="s">
        <v>7879</v>
      </c>
      <c r="W2045" t="s">
        <v>7880</v>
      </c>
      <c r="X2045" t="s">
        <v>7878</v>
      </c>
      <c r="Y2045" t="s">
        <v>54</v>
      </c>
      <c r="Z2045" t="s">
        <v>13531</v>
      </c>
      <c r="AA2045" t="s">
        <v>55</v>
      </c>
      <c r="AE2045">
        <v>32</v>
      </c>
      <c r="AF2045" s="1">
        <v>33761</v>
      </c>
      <c r="AG2045" s="1">
        <v>45570</v>
      </c>
      <c r="AH2045" s="1">
        <v>45477</v>
      </c>
      <c r="AI2045" s="1">
        <v>45812</v>
      </c>
      <c r="AK2045">
        <v>300000</v>
      </c>
      <c r="AL2045">
        <v>0</v>
      </c>
      <c r="AM2045">
        <v>300000</v>
      </c>
      <c r="AO2045" t="s">
        <v>62</v>
      </c>
      <c r="AP2045">
        <f>VLOOKUP(O:O,[1]Final!$A$1:$I$8943,9,0)</f>
        <v>8285313324</v>
      </c>
      <c r="AQ2045" t="s">
        <v>7881</v>
      </c>
    </row>
    <row r="2046" spans="1:43" x14ac:dyDescent="0.35">
      <c r="A2046" t="s">
        <v>41</v>
      </c>
      <c r="B2046">
        <v>220000</v>
      </c>
      <c r="C2046">
        <v>221800</v>
      </c>
      <c r="D2046">
        <v>221800</v>
      </c>
      <c r="E2046" t="s">
        <v>42</v>
      </c>
      <c r="F2046" t="s">
        <v>43</v>
      </c>
      <c r="G2046" s="1">
        <v>45477</v>
      </c>
      <c r="H2046" s="1">
        <v>45812</v>
      </c>
      <c r="N2046" t="s">
        <v>7878</v>
      </c>
      <c r="O2046">
        <v>18346</v>
      </c>
      <c r="T2046">
        <v>258765594</v>
      </c>
      <c r="U2046">
        <v>5127753554</v>
      </c>
      <c r="V2046" t="s">
        <v>7882</v>
      </c>
      <c r="W2046" t="s">
        <v>7883</v>
      </c>
      <c r="X2046" t="s">
        <v>7884</v>
      </c>
      <c r="Y2046" t="s">
        <v>54</v>
      </c>
      <c r="Z2046" t="s">
        <v>13531</v>
      </c>
      <c r="AA2046" t="s">
        <v>57</v>
      </c>
      <c r="AE2046">
        <v>56</v>
      </c>
      <c r="AF2046" s="1">
        <v>24838</v>
      </c>
      <c r="AG2046" s="1">
        <v>45570</v>
      </c>
      <c r="AH2046" s="1">
        <v>45477</v>
      </c>
      <c r="AI2046" s="1">
        <v>45812</v>
      </c>
      <c r="AK2046">
        <v>300000</v>
      </c>
      <c r="AL2046">
        <v>0</v>
      </c>
      <c r="AM2046">
        <v>300000</v>
      </c>
      <c r="AO2046" t="s">
        <v>62</v>
      </c>
      <c r="AP2046">
        <f>VLOOKUP(O:O,[1]Final!$A$1:$I$8943,9,0)</f>
        <v>8285313324</v>
      </c>
      <c r="AQ2046" t="s">
        <v>7881</v>
      </c>
    </row>
    <row r="2047" spans="1:43" x14ac:dyDescent="0.35">
      <c r="A2047" t="s">
        <v>41</v>
      </c>
      <c r="B2047">
        <v>220000</v>
      </c>
      <c r="C2047">
        <v>221800</v>
      </c>
      <c r="D2047">
        <v>221800</v>
      </c>
      <c r="E2047" t="s">
        <v>42</v>
      </c>
      <c r="F2047" t="s">
        <v>43</v>
      </c>
      <c r="G2047" s="1">
        <v>45477</v>
      </c>
      <c r="H2047" s="1">
        <v>45812</v>
      </c>
      <c r="N2047" t="s">
        <v>7878</v>
      </c>
      <c r="O2047">
        <v>18346</v>
      </c>
      <c r="T2047">
        <v>258765593</v>
      </c>
      <c r="U2047">
        <v>5127753553</v>
      </c>
      <c r="V2047" t="s">
        <v>7885</v>
      </c>
      <c r="W2047" t="s">
        <v>7886</v>
      </c>
      <c r="X2047" t="s">
        <v>7887</v>
      </c>
      <c r="Y2047" t="s">
        <v>47</v>
      </c>
      <c r="Z2047" t="s">
        <v>13531</v>
      </c>
      <c r="AA2047" t="s">
        <v>48</v>
      </c>
      <c r="AE2047">
        <v>51</v>
      </c>
      <c r="AF2047" t="s">
        <v>7888</v>
      </c>
      <c r="AG2047" s="1">
        <v>45570</v>
      </c>
      <c r="AH2047" s="1">
        <v>45477</v>
      </c>
      <c r="AI2047" s="1">
        <v>45812</v>
      </c>
      <c r="AK2047">
        <v>300000</v>
      </c>
      <c r="AL2047">
        <v>0</v>
      </c>
      <c r="AM2047">
        <v>300000</v>
      </c>
      <c r="AO2047" t="s">
        <v>62</v>
      </c>
      <c r="AP2047">
        <f>VLOOKUP(O:O,[1]Final!$A$1:$I$8943,9,0)</f>
        <v>8285313324</v>
      </c>
      <c r="AQ2047" t="s">
        <v>7881</v>
      </c>
    </row>
    <row r="2048" spans="1:43" x14ac:dyDescent="0.35">
      <c r="A2048" t="s">
        <v>41</v>
      </c>
      <c r="B2048">
        <v>220000</v>
      </c>
      <c r="C2048">
        <v>221800</v>
      </c>
      <c r="D2048">
        <v>221800</v>
      </c>
      <c r="E2048" t="s">
        <v>42</v>
      </c>
      <c r="F2048" t="s">
        <v>43</v>
      </c>
      <c r="G2048" s="1">
        <v>45477</v>
      </c>
      <c r="H2048" s="1">
        <v>45812</v>
      </c>
      <c r="N2048" t="s">
        <v>7889</v>
      </c>
      <c r="O2048">
        <v>18347</v>
      </c>
      <c r="T2048">
        <v>258765702</v>
      </c>
      <c r="U2048">
        <v>5127753662</v>
      </c>
      <c r="V2048" t="s">
        <v>7890</v>
      </c>
      <c r="W2048" t="s">
        <v>7891</v>
      </c>
      <c r="X2048" t="s">
        <v>7889</v>
      </c>
      <c r="Y2048" t="s">
        <v>47</v>
      </c>
      <c r="Z2048" t="s">
        <v>13531</v>
      </c>
      <c r="AA2048" t="s">
        <v>55</v>
      </c>
      <c r="AE2048">
        <v>28</v>
      </c>
      <c r="AF2048" t="s">
        <v>7893</v>
      </c>
      <c r="AG2048" s="1">
        <v>45570</v>
      </c>
      <c r="AH2048" s="1">
        <v>45477</v>
      </c>
      <c r="AI2048" s="1">
        <v>45812</v>
      </c>
      <c r="AK2048">
        <v>300000</v>
      </c>
      <c r="AL2048">
        <v>0</v>
      </c>
      <c r="AM2048">
        <v>300000</v>
      </c>
      <c r="AO2048" t="s">
        <v>62</v>
      </c>
      <c r="AP2048">
        <f>VLOOKUP(O:O,[1]Final!$A$1:$I$8943,9,0)</f>
        <v>9289140022</v>
      </c>
      <c r="AQ2048" t="s">
        <v>7892</v>
      </c>
    </row>
    <row r="2049" spans="1:43" x14ac:dyDescent="0.35">
      <c r="A2049" t="s">
        <v>41</v>
      </c>
      <c r="B2049">
        <v>220000</v>
      </c>
      <c r="C2049">
        <v>221800</v>
      </c>
      <c r="D2049">
        <v>221800</v>
      </c>
      <c r="E2049" t="s">
        <v>42</v>
      </c>
      <c r="F2049" t="s">
        <v>43</v>
      </c>
      <c r="G2049" s="1">
        <v>45477</v>
      </c>
      <c r="H2049" s="1">
        <v>45812</v>
      </c>
      <c r="N2049" t="s">
        <v>7889</v>
      </c>
      <c r="O2049">
        <v>18347</v>
      </c>
      <c r="T2049">
        <v>258765704</v>
      </c>
      <c r="U2049">
        <v>5127753664</v>
      </c>
      <c r="V2049" t="s">
        <v>7894</v>
      </c>
      <c r="W2049" t="s">
        <v>7895</v>
      </c>
      <c r="X2049" t="s">
        <v>7896</v>
      </c>
      <c r="Y2049" t="s">
        <v>54</v>
      </c>
      <c r="Z2049" t="s">
        <v>13531</v>
      </c>
      <c r="AA2049" t="s">
        <v>57</v>
      </c>
      <c r="AE2049">
        <v>62</v>
      </c>
      <c r="AF2049" s="1">
        <v>22647</v>
      </c>
      <c r="AG2049" s="1">
        <v>45570</v>
      </c>
      <c r="AH2049" s="1">
        <v>45477</v>
      </c>
      <c r="AI2049" s="1">
        <v>45812</v>
      </c>
      <c r="AK2049">
        <v>300000</v>
      </c>
      <c r="AL2049">
        <v>0</v>
      </c>
      <c r="AM2049">
        <v>300000</v>
      </c>
      <c r="AO2049" t="s">
        <v>62</v>
      </c>
      <c r="AP2049">
        <f>VLOOKUP(O:O,[1]Final!$A$1:$I$8943,9,0)</f>
        <v>9289140022</v>
      </c>
      <c r="AQ2049" t="s">
        <v>7892</v>
      </c>
    </row>
    <row r="2050" spans="1:43" x14ac:dyDescent="0.35">
      <c r="A2050" t="s">
        <v>41</v>
      </c>
      <c r="B2050">
        <v>220000</v>
      </c>
      <c r="C2050">
        <v>221800</v>
      </c>
      <c r="D2050">
        <v>221800</v>
      </c>
      <c r="E2050" t="s">
        <v>42</v>
      </c>
      <c r="F2050" t="s">
        <v>43</v>
      </c>
      <c r="G2050" s="1">
        <v>45477</v>
      </c>
      <c r="H2050" s="1">
        <v>45812</v>
      </c>
      <c r="N2050" t="s">
        <v>7889</v>
      </c>
      <c r="O2050">
        <v>18347</v>
      </c>
      <c r="T2050">
        <v>258765703</v>
      </c>
      <c r="U2050">
        <v>5127753663</v>
      </c>
      <c r="V2050" t="s">
        <v>7897</v>
      </c>
      <c r="W2050" t="s">
        <v>7898</v>
      </c>
      <c r="X2050" t="s">
        <v>3128</v>
      </c>
      <c r="Y2050" t="s">
        <v>47</v>
      </c>
      <c r="Z2050" t="s">
        <v>13531</v>
      </c>
      <c r="AA2050" t="s">
        <v>48</v>
      </c>
      <c r="AE2050">
        <v>56</v>
      </c>
      <c r="AF2050" s="1">
        <v>25118</v>
      </c>
      <c r="AG2050" s="1">
        <v>45570</v>
      </c>
      <c r="AH2050" s="1">
        <v>45477</v>
      </c>
      <c r="AI2050" s="1">
        <v>45812</v>
      </c>
      <c r="AK2050">
        <v>300000</v>
      </c>
      <c r="AL2050">
        <v>0</v>
      </c>
      <c r="AM2050">
        <v>300000</v>
      </c>
      <c r="AO2050" t="s">
        <v>62</v>
      </c>
      <c r="AP2050">
        <f>VLOOKUP(O:O,[1]Final!$A$1:$I$8943,9,0)</f>
        <v>9289140022</v>
      </c>
      <c r="AQ2050" t="s">
        <v>7892</v>
      </c>
    </row>
    <row r="2051" spans="1:43" x14ac:dyDescent="0.35">
      <c r="A2051" t="s">
        <v>41</v>
      </c>
      <c r="B2051">
        <v>220000</v>
      </c>
      <c r="C2051">
        <v>221800</v>
      </c>
      <c r="D2051">
        <v>221800</v>
      </c>
      <c r="E2051" t="s">
        <v>42</v>
      </c>
      <c r="F2051" t="s">
        <v>43</v>
      </c>
      <c r="G2051" s="1">
        <v>45477</v>
      </c>
      <c r="H2051" s="1">
        <v>45812</v>
      </c>
      <c r="N2051" t="s">
        <v>7899</v>
      </c>
      <c r="O2051">
        <v>18350</v>
      </c>
      <c r="T2051">
        <v>258765777</v>
      </c>
      <c r="U2051">
        <v>5127753737</v>
      </c>
      <c r="V2051" t="s">
        <v>7900</v>
      </c>
      <c r="W2051" t="s">
        <v>7901</v>
      </c>
      <c r="X2051" t="s">
        <v>7899</v>
      </c>
      <c r="Y2051" t="s">
        <v>54</v>
      </c>
      <c r="Z2051" t="s">
        <v>13531</v>
      </c>
      <c r="AA2051" t="s">
        <v>55</v>
      </c>
      <c r="AE2051">
        <v>24</v>
      </c>
      <c r="AF2051" s="1">
        <v>36655</v>
      </c>
      <c r="AG2051" s="1">
        <v>45570</v>
      </c>
      <c r="AH2051" s="1">
        <v>45477</v>
      </c>
      <c r="AI2051" s="1">
        <v>45812</v>
      </c>
      <c r="AK2051">
        <v>300000</v>
      </c>
      <c r="AL2051">
        <v>0</v>
      </c>
      <c r="AM2051">
        <v>300000</v>
      </c>
      <c r="AO2051" t="s">
        <v>62</v>
      </c>
      <c r="AP2051">
        <f>VLOOKUP(O:O,[1]Final!$A$1:$I$8943,9,0)</f>
        <v>9311855014</v>
      </c>
      <c r="AQ2051" t="s">
        <v>7902</v>
      </c>
    </row>
    <row r="2052" spans="1:43" x14ac:dyDescent="0.35">
      <c r="A2052" t="s">
        <v>41</v>
      </c>
      <c r="B2052">
        <v>220000</v>
      </c>
      <c r="C2052">
        <v>221800</v>
      </c>
      <c r="D2052">
        <v>221800</v>
      </c>
      <c r="E2052" t="s">
        <v>42</v>
      </c>
      <c r="F2052" t="s">
        <v>43</v>
      </c>
      <c r="G2052" s="1">
        <v>45477</v>
      </c>
      <c r="H2052" s="1">
        <v>45812</v>
      </c>
      <c r="N2052" t="s">
        <v>7899</v>
      </c>
      <c r="O2052">
        <v>18350</v>
      </c>
      <c r="T2052">
        <v>258765778</v>
      </c>
      <c r="U2052">
        <v>5127753738</v>
      </c>
      <c r="V2052" t="s">
        <v>7903</v>
      </c>
      <c r="W2052" t="s">
        <v>7904</v>
      </c>
      <c r="X2052" t="s">
        <v>7905</v>
      </c>
      <c r="Y2052" t="s">
        <v>54</v>
      </c>
      <c r="Z2052" t="s">
        <v>13531</v>
      </c>
      <c r="AA2052" t="s">
        <v>57</v>
      </c>
      <c r="AE2052">
        <v>55</v>
      </c>
      <c r="AF2052" t="s">
        <v>7906</v>
      </c>
      <c r="AG2052" s="1">
        <v>45570</v>
      </c>
      <c r="AH2052" s="1">
        <v>45477</v>
      </c>
      <c r="AI2052" s="1">
        <v>45812</v>
      </c>
      <c r="AK2052">
        <v>300000</v>
      </c>
      <c r="AL2052">
        <v>0</v>
      </c>
      <c r="AM2052">
        <v>300000</v>
      </c>
      <c r="AO2052" t="s">
        <v>62</v>
      </c>
      <c r="AP2052">
        <f>VLOOKUP(O:O,[1]Final!$A$1:$I$8943,9,0)</f>
        <v>9311855014</v>
      </c>
      <c r="AQ2052" t="s">
        <v>7902</v>
      </c>
    </row>
    <row r="2053" spans="1:43" x14ac:dyDescent="0.35">
      <c r="A2053" t="s">
        <v>41</v>
      </c>
      <c r="B2053">
        <v>220000</v>
      </c>
      <c r="C2053">
        <v>221800</v>
      </c>
      <c r="D2053">
        <v>221800</v>
      </c>
      <c r="E2053" t="s">
        <v>42</v>
      </c>
      <c r="F2053" t="s">
        <v>43</v>
      </c>
      <c r="G2053" s="1">
        <v>45477</v>
      </c>
      <c r="H2053" s="1">
        <v>45812</v>
      </c>
      <c r="N2053" t="s">
        <v>7907</v>
      </c>
      <c r="O2053">
        <v>18351</v>
      </c>
      <c r="T2053">
        <v>258765488</v>
      </c>
      <c r="U2053">
        <v>5127753448</v>
      </c>
      <c r="V2053" t="s">
        <v>7908</v>
      </c>
      <c r="W2053" t="s">
        <v>7909</v>
      </c>
      <c r="X2053" t="s">
        <v>7907</v>
      </c>
      <c r="Y2053" t="s">
        <v>47</v>
      </c>
      <c r="Z2053" t="s">
        <v>13531</v>
      </c>
      <c r="AA2053" t="s">
        <v>55</v>
      </c>
      <c r="AE2053">
        <v>26</v>
      </c>
      <c r="AF2053" s="1">
        <v>35501</v>
      </c>
      <c r="AG2053" s="1">
        <v>45570</v>
      </c>
      <c r="AH2053" s="1">
        <v>45477</v>
      </c>
      <c r="AI2053" s="1">
        <v>45812</v>
      </c>
      <c r="AK2053">
        <v>300000</v>
      </c>
      <c r="AL2053">
        <v>0</v>
      </c>
      <c r="AM2053">
        <v>300000</v>
      </c>
      <c r="AO2053" t="s">
        <v>62</v>
      </c>
      <c r="AP2053">
        <f>VLOOKUP(O:O,[1]Final!$A$1:$I$8943,9,0)</f>
        <v>8657995795</v>
      </c>
      <c r="AQ2053" t="s">
        <v>7910</v>
      </c>
    </row>
    <row r="2054" spans="1:43" x14ac:dyDescent="0.35">
      <c r="A2054" t="s">
        <v>41</v>
      </c>
      <c r="B2054">
        <v>220000</v>
      </c>
      <c r="C2054">
        <v>221800</v>
      </c>
      <c r="D2054">
        <v>221800</v>
      </c>
      <c r="E2054" t="s">
        <v>42</v>
      </c>
      <c r="F2054" t="s">
        <v>43</v>
      </c>
      <c r="G2054" s="1">
        <v>45477</v>
      </c>
      <c r="H2054" s="1">
        <v>45812</v>
      </c>
      <c r="N2054" t="s">
        <v>7907</v>
      </c>
      <c r="O2054">
        <v>18351</v>
      </c>
      <c r="T2054">
        <v>258765490</v>
      </c>
      <c r="U2054">
        <v>5127753450</v>
      </c>
      <c r="V2054" t="s">
        <v>7911</v>
      </c>
      <c r="W2054" t="s">
        <v>7912</v>
      </c>
      <c r="X2054" t="s">
        <v>7913</v>
      </c>
      <c r="Y2054" t="s">
        <v>54</v>
      </c>
      <c r="Z2054" t="s">
        <v>13531</v>
      </c>
      <c r="AA2054" t="s">
        <v>57</v>
      </c>
      <c r="AE2054">
        <v>60</v>
      </c>
      <c r="AF2054" s="1">
        <v>23471</v>
      </c>
      <c r="AG2054" s="1">
        <v>45570</v>
      </c>
      <c r="AH2054" s="1">
        <v>45477</v>
      </c>
      <c r="AI2054" s="1">
        <v>45812</v>
      </c>
      <c r="AK2054">
        <v>300000</v>
      </c>
      <c r="AL2054">
        <v>0</v>
      </c>
      <c r="AM2054">
        <v>300000</v>
      </c>
      <c r="AO2054" t="s">
        <v>62</v>
      </c>
      <c r="AP2054">
        <f>VLOOKUP(O:O,[1]Final!$A$1:$I$8943,9,0)</f>
        <v>8657995795</v>
      </c>
      <c r="AQ2054" t="s">
        <v>7910</v>
      </c>
    </row>
    <row r="2055" spans="1:43" x14ac:dyDescent="0.35">
      <c r="A2055" t="s">
        <v>41</v>
      </c>
      <c r="B2055">
        <v>220000</v>
      </c>
      <c r="C2055">
        <v>221800</v>
      </c>
      <c r="D2055">
        <v>221800</v>
      </c>
      <c r="E2055" t="s">
        <v>42</v>
      </c>
      <c r="F2055" t="s">
        <v>43</v>
      </c>
      <c r="G2055" s="1">
        <v>45477</v>
      </c>
      <c r="H2055" s="1">
        <v>45812</v>
      </c>
      <c r="N2055" t="s">
        <v>7907</v>
      </c>
      <c r="O2055">
        <v>18351</v>
      </c>
      <c r="T2055">
        <v>258765489</v>
      </c>
      <c r="U2055">
        <v>5127753449</v>
      </c>
      <c r="V2055" t="s">
        <v>7914</v>
      </c>
      <c r="W2055" t="s">
        <v>7915</v>
      </c>
      <c r="X2055" t="s">
        <v>7454</v>
      </c>
      <c r="Y2055" t="s">
        <v>47</v>
      </c>
      <c r="Z2055" t="s">
        <v>13531</v>
      </c>
      <c r="AA2055" t="s">
        <v>48</v>
      </c>
      <c r="AE2055">
        <v>56</v>
      </c>
      <c r="AF2055" s="1">
        <v>24841</v>
      </c>
      <c r="AG2055" s="1">
        <v>45570</v>
      </c>
      <c r="AH2055" s="1">
        <v>45477</v>
      </c>
      <c r="AI2055" s="1">
        <v>45812</v>
      </c>
      <c r="AK2055">
        <v>300000</v>
      </c>
      <c r="AL2055">
        <v>0</v>
      </c>
      <c r="AM2055">
        <v>300000</v>
      </c>
      <c r="AO2055" t="s">
        <v>62</v>
      </c>
      <c r="AP2055">
        <f>VLOOKUP(O:O,[1]Final!$A$1:$I$8943,9,0)</f>
        <v>8657995795</v>
      </c>
      <c r="AQ2055" t="s">
        <v>7910</v>
      </c>
    </row>
    <row r="2056" spans="1:43" x14ac:dyDescent="0.35">
      <c r="A2056" t="s">
        <v>41</v>
      </c>
      <c r="B2056">
        <v>220000</v>
      </c>
      <c r="C2056">
        <v>221800</v>
      </c>
      <c r="D2056">
        <v>221800</v>
      </c>
      <c r="E2056" t="s">
        <v>42</v>
      </c>
      <c r="F2056" t="s">
        <v>43</v>
      </c>
      <c r="G2056" s="1">
        <v>45477</v>
      </c>
      <c r="H2056" s="1">
        <v>45812</v>
      </c>
      <c r="N2056" t="s">
        <v>7228</v>
      </c>
      <c r="O2056">
        <v>18780</v>
      </c>
      <c r="T2056">
        <v>258766037</v>
      </c>
      <c r="U2056">
        <v>5127753998</v>
      </c>
      <c r="V2056" t="s">
        <v>7916</v>
      </c>
      <c r="W2056" t="s">
        <v>7917</v>
      </c>
      <c r="X2056" t="s">
        <v>7918</v>
      </c>
      <c r="Y2056" t="s">
        <v>54</v>
      </c>
      <c r="Z2056" t="s">
        <v>13531</v>
      </c>
      <c r="AA2056" t="s">
        <v>57</v>
      </c>
      <c r="AE2056">
        <v>51</v>
      </c>
      <c r="AF2056" s="1">
        <v>26698</v>
      </c>
      <c r="AG2056" s="1">
        <v>45570</v>
      </c>
      <c r="AH2056" s="1">
        <v>45477</v>
      </c>
      <c r="AI2056" s="1">
        <v>45812</v>
      </c>
      <c r="AK2056">
        <v>300000</v>
      </c>
      <c r="AL2056">
        <v>0</v>
      </c>
      <c r="AM2056">
        <v>300000</v>
      </c>
      <c r="AO2056" t="s">
        <v>62</v>
      </c>
      <c r="AP2056">
        <f>VLOOKUP(O:O,[1]Final!$A$1:$I$8943,9,0)</f>
        <v>9990440356</v>
      </c>
      <c r="AQ2056" t="s">
        <v>7231</v>
      </c>
    </row>
    <row r="2057" spans="1:43" x14ac:dyDescent="0.35">
      <c r="A2057" t="s">
        <v>41</v>
      </c>
      <c r="B2057">
        <v>220000</v>
      </c>
      <c r="C2057">
        <v>221800</v>
      </c>
      <c r="D2057">
        <v>221800</v>
      </c>
      <c r="E2057" t="s">
        <v>42</v>
      </c>
      <c r="F2057" t="s">
        <v>43</v>
      </c>
      <c r="G2057" s="1">
        <v>45477</v>
      </c>
      <c r="H2057" s="1">
        <v>45812</v>
      </c>
      <c r="N2057" t="s">
        <v>7228</v>
      </c>
      <c r="O2057">
        <v>18780</v>
      </c>
      <c r="T2057">
        <v>258766036</v>
      </c>
      <c r="U2057">
        <v>5127753997</v>
      </c>
      <c r="V2057" t="s">
        <v>7919</v>
      </c>
      <c r="W2057" t="s">
        <v>7920</v>
      </c>
      <c r="X2057" t="s">
        <v>7921</v>
      </c>
      <c r="Y2057" t="s">
        <v>47</v>
      </c>
      <c r="Z2057" t="s">
        <v>13531</v>
      </c>
      <c r="AA2057" t="s">
        <v>48</v>
      </c>
      <c r="AE2057">
        <v>44</v>
      </c>
      <c r="AF2057" t="s">
        <v>7922</v>
      </c>
      <c r="AG2057" s="1">
        <v>45570</v>
      </c>
      <c r="AH2057" s="1">
        <v>45477</v>
      </c>
      <c r="AI2057" s="1">
        <v>45812</v>
      </c>
      <c r="AK2057">
        <v>300000</v>
      </c>
      <c r="AL2057">
        <v>0</v>
      </c>
      <c r="AM2057">
        <v>300000</v>
      </c>
      <c r="AO2057" t="s">
        <v>62</v>
      </c>
      <c r="AP2057">
        <f>VLOOKUP(O:O,[1]Final!$A$1:$I$8943,9,0)</f>
        <v>9990440356</v>
      </c>
      <c r="AQ2057" t="s">
        <v>7231</v>
      </c>
    </row>
    <row r="2058" spans="1:43" x14ac:dyDescent="0.35">
      <c r="A2058" t="s">
        <v>41</v>
      </c>
      <c r="B2058">
        <v>220000</v>
      </c>
      <c r="C2058">
        <v>221800</v>
      </c>
      <c r="D2058">
        <v>221800</v>
      </c>
      <c r="E2058" t="s">
        <v>42</v>
      </c>
      <c r="F2058" t="s">
        <v>43</v>
      </c>
      <c r="G2058" s="1">
        <v>45477</v>
      </c>
      <c r="H2058" s="1">
        <v>45812</v>
      </c>
      <c r="N2058" t="s">
        <v>7923</v>
      </c>
      <c r="O2058">
        <v>18785</v>
      </c>
      <c r="T2058">
        <v>258765887</v>
      </c>
      <c r="U2058">
        <v>5127753848</v>
      </c>
      <c r="V2058" t="s">
        <v>7924</v>
      </c>
      <c r="W2058" t="s">
        <v>7925</v>
      </c>
      <c r="X2058" t="s">
        <v>7923</v>
      </c>
      <c r="Y2058" t="s">
        <v>54</v>
      </c>
      <c r="Z2058" t="s">
        <v>13531</v>
      </c>
      <c r="AA2058" t="s">
        <v>55</v>
      </c>
      <c r="AE2058">
        <v>24</v>
      </c>
      <c r="AF2058" s="1">
        <v>36593</v>
      </c>
      <c r="AG2058" s="1">
        <v>45570</v>
      </c>
      <c r="AH2058" s="1">
        <v>45477</v>
      </c>
      <c r="AI2058" s="1">
        <v>45812</v>
      </c>
      <c r="AK2058">
        <v>300000</v>
      </c>
      <c r="AL2058">
        <v>0</v>
      </c>
      <c r="AM2058">
        <v>300000</v>
      </c>
      <c r="AO2058" t="s">
        <v>62</v>
      </c>
      <c r="AP2058">
        <f>VLOOKUP(O:O,[1]Final!$A$1:$I$8943,9,0)</f>
        <v>8144065192</v>
      </c>
      <c r="AQ2058" t="s">
        <v>7926</v>
      </c>
    </row>
    <row r="2059" spans="1:43" x14ac:dyDescent="0.35">
      <c r="A2059" t="s">
        <v>41</v>
      </c>
      <c r="B2059">
        <v>220000</v>
      </c>
      <c r="C2059">
        <v>221800</v>
      </c>
      <c r="D2059">
        <v>221800</v>
      </c>
      <c r="E2059" t="s">
        <v>42</v>
      </c>
      <c r="F2059" t="s">
        <v>43</v>
      </c>
      <c r="G2059" s="1">
        <v>45477</v>
      </c>
      <c r="H2059" s="1">
        <v>45812</v>
      </c>
      <c r="N2059" t="s">
        <v>7923</v>
      </c>
      <c r="O2059">
        <v>18785</v>
      </c>
      <c r="T2059">
        <v>258765889</v>
      </c>
      <c r="U2059">
        <v>5127753850</v>
      </c>
      <c r="V2059" t="s">
        <v>7927</v>
      </c>
      <c r="W2059" t="s">
        <v>7928</v>
      </c>
      <c r="X2059" t="s">
        <v>7929</v>
      </c>
      <c r="Y2059" t="s">
        <v>54</v>
      </c>
      <c r="Z2059" t="s">
        <v>13531</v>
      </c>
      <c r="AA2059" t="s">
        <v>57</v>
      </c>
      <c r="AE2059">
        <v>55</v>
      </c>
      <c r="AF2059" s="1">
        <v>25204</v>
      </c>
      <c r="AG2059" s="1">
        <v>45570</v>
      </c>
      <c r="AH2059" s="1">
        <v>45477</v>
      </c>
      <c r="AI2059" s="1">
        <v>45812</v>
      </c>
      <c r="AK2059">
        <v>300000</v>
      </c>
      <c r="AL2059">
        <v>0</v>
      </c>
      <c r="AM2059">
        <v>300000</v>
      </c>
      <c r="AO2059" t="s">
        <v>62</v>
      </c>
      <c r="AP2059">
        <f>VLOOKUP(O:O,[1]Final!$A$1:$I$8943,9,0)</f>
        <v>8144065192</v>
      </c>
      <c r="AQ2059" t="s">
        <v>7926</v>
      </c>
    </row>
    <row r="2060" spans="1:43" x14ac:dyDescent="0.35">
      <c r="A2060" t="s">
        <v>41</v>
      </c>
      <c r="B2060">
        <v>220000</v>
      </c>
      <c r="C2060">
        <v>221800</v>
      </c>
      <c r="D2060">
        <v>221800</v>
      </c>
      <c r="E2060" t="s">
        <v>42</v>
      </c>
      <c r="F2060" t="s">
        <v>43</v>
      </c>
      <c r="G2060" s="1">
        <v>45477</v>
      </c>
      <c r="H2060" s="1">
        <v>45812</v>
      </c>
      <c r="N2060" t="s">
        <v>7923</v>
      </c>
      <c r="O2060">
        <v>18785</v>
      </c>
      <c r="T2060">
        <v>258765888</v>
      </c>
      <c r="U2060">
        <v>5127753849</v>
      </c>
      <c r="V2060" t="s">
        <v>7930</v>
      </c>
      <c r="W2060" t="s">
        <v>7931</v>
      </c>
      <c r="X2060" t="s">
        <v>7932</v>
      </c>
      <c r="Y2060" t="s">
        <v>47</v>
      </c>
      <c r="Z2060" t="s">
        <v>13531</v>
      </c>
      <c r="AA2060" t="s">
        <v>48</v>
      </c>
      <c r="AE2060">
        <v>50</v>
      </c>
      <c r="AF2060" s="1">
        <v>27275</v>
      </c>
      <c r="AG2060" s="1">
        <v>45570</v>
      </c>
      <c r="AH2060" s="1">
        <v>45477</v>
      </c>
      <c r="AI2060" s="1">
        <v>45812</v>
      </c>
      <c r="AK2060">
        <v>300000</v>
      </c>
      <c r="AL2060">
        <v>0</v>
      </c>
      <c r="AM2060">
        <v>300000</v>
      </c>
      <c r="AO2060" t="s">
        <v>62</v>
      </c>
      <c r="AP2060">
        <f>VLOOKUP(O:O,[1]Final!$A$1:$I$8943,9,0)</f>
        <v>8144065192</v>
      </c>
      <c r="AQ2060" t="s">
        <v>7926</v>
      </c>
    </row>
    <row r="2061" spans="1:43" x14ac:dyDescent="0.35">
      <c r="A2061" t="s">
        <v>41</v>
      </c>
      <c r="B2061">
        <v>220000</v>
      </c>
      <c r="C2061">
        <v>221800</v>
      </c>
      <c r="D2061">
        <v>221800</v>
      </c>
      <c r="E2061" t="s">
        <v>42</v>
      </c>
      <c r="F2061" t="s">
        <v>43</v>
      </c>
      <c r="G2061" s="1">
        <v>45477</v>
      </c>
      <c r="H2061" s="1">
        <v>45812</v>
      </c>
      <c r="N2061" t="s">
        <v>7933</v>
      </c>
      <c r="O2061">
        <v>18786</v>
      </c>
      <c r="T2061">
        <v>258765724</v>
      </c>
      <c r="U2061">
        <v>5127753684</v>
      </c>
      <c r="V2061" t="s">
        <v>7934</v>
      </c>
      <c r="W2061" t="s">
        <v>7935</v>
      </c>
      <c r="X2061" t="s">
        <v>7933</v>
      </c>
      <c r="Y2061" t="s">
        <v>54</v>
      </c>
      <c r="Z2061" t="s">
        <v>13531</v>
      </c>
      <c r="AA2061" t="s">
        <v>55</v>
      </c>
      <c r="AE2061">
        <v>24</v>
      </c>
      <c r="AF2061" t="s">
        <v>594</v>
      </c>
      <c r="AG2061" s="1">
        <v>45570</v>
      </c>
      <c r="AH2061" s="1">
        <v>45477</v>
      </c>
      <c r="AI2061" s="1">
        <v>45812</v>
      </c>
      <c r="AK2061">
        <v>300000</v>
      </c>
      <c r="AL2061">
        <v>0</v>
      </c>
      <c r="AM2061">
        <v>300000</v>
      </c>
      <c r="AO2061" t="s">
        <v>62</v>
      </c>
      <c r="AP2061">
        <f>VLOOKUP(O:O,[1]Final!$A$1:$I$8943,9,0)</f>
        <v>9442334868</v>
      </c>
      <c r="AQ2061" t="s">
        <v>7936</v>
      </c>
    </row>
    <row r="2062" spans="1:43" x14ac:dyDescent="0.35">
      <c r="A2062" t="s">
        <v>41</v>
      </c>
      <c r="B2062">
        <v>220000</v>
      </c>
      <c r="C2062">
        <v>221800</v>
      </c>
      <c r="D2062">
        <v>221800</v>
      </c>
      <c r="E2062" t="s">
        <v>42</v>
      </c>
      <c r="F2062" t="s">
        <v>43</v>
      </c>
      <c r="G2062" s="1">
        <v>45477</v>
      </c>
      <c r="H2062" s="1">
        <v>45812</v>
      </c>
      <c r="N2062" t="s">
        <v>7937</v>
      </c>
      <c r="O2062">
        <v>18788</v>
      </c>
      <c r="T2062">
        <v>258765624</v>
      </c>
      <c r="U2062">
        <v>5127753584</v>
      </c>
      <c r="V2062" t="s">
        <v>7938</v>
      </c>
      <c r="W2062" t="s">
        <v>7939</v>
      </c>
      <c r="X2062" t="s">
        <v>7937</v>
      </c>
      <c r="Y2062" t="s">
        <v>54</v>
      </c>
      <c r="Z2062" t="s">
        <v>13531</v>
      </c>
      <c r="AA2062" t="s">
        <v>55</v>
      </c>
      <c r="AE2062">
        <v>26</v>
      </c>
      <c r="AF2062" t="s">
        <v>7941</v>
      </c>
      <c r="AG2062" s="1">
        <v>45570</v>
      </c>
      <c r="AH2062" s="1">
        <v>45477</v>
      </c>
      <c r="AI2062" s="1">
        <v>45812</v>
      </c>
      <c r="AK2062">
        <v>300000</v>
      </c>
      <c r="AL2062">
        <v>0</v>
      </c>
      <c r="AM2062">
        <v>300000</v>
      </c>
      <c r="AO2062" t="s">
        <v>62</v>
      </c>
      <c r="AP2062">
        <f>VLOOKUP(O:O,[1]Final!$A$1:$I$8943,9,0)</f>
        <v>8143993689</v>
      </c>
      <c r="AQ2062" t="s">
        <v>7940</v>
      </c>
    </row>
    <row r="2063" spans="1:43" x14ac:dyDescent="0.35">
      <c r="A2063" t="s">
        <v>41</v>
      </c>
      <c r="B2063">
        <v>220000</v>
      </c>
      <c r="C2063">
        <v>221800</v>
      </c>
      <c r="D2063">
        <v>221800</v>
      </c>
      <c r="E2063" t="s">
        <v>42</v>
      </c>
      <c r="F2063" t="s">
        <v>43</v>
      </c>
      <c r="G2063" s="1">
        <v>45477</v>
      </c>
      <c r="H2063" s="1">
        <v>45812</v>
      </c>
      <c r="N2063" t="s">
        <v>7937</v>
      </c>
      <c r="O2063">
        <v>18788</v>
      </c>
      <c r="T2063">
        <v>258765626</v>
      </c>
      <c r="U2063">
        <v>5127753586</v>
      </c>
      <c r="V2063" t="s">
        <v>7942</v>
      </c>
      <c r="W2063" t="s">
        <v>7943</v>
      </c>
      <c r="X2063" t="s">
        <v>7944</v>
      </c>
      <c r="Y2063" t="s">
        <v>54</v>
      </c>
      <c r="Z2063" t="s">
        <v>13531</v>
      </c>
      <c r="AA2063" t="s">
        <v>57</v>
      </c>
      <c r="AE2063">
        <v>50</v>
      </c>
      <c r="AF2063" t="s">
        <v>7945</v>
      </c>
      <c r="AG2063" s="1">
        <v>45570</v>
      </c>
      <c r="AH2063" s="1">
        <v>45477</v>
      </c>
      <c r="AI2063" s="1">
        <v>45812</v>
      </c>
      <c r="AK2063">
        <v>300000</v>
      </c>
      <c r="AL2063">
        <v>0</v>
      </c>
      <c r="AM2063">
        <v>300000</v>
      </c>
      <c r="AO2063" t="s">
        <v>62</v>
      </c>
      <c r="AP2063">
        <f>VLOOKUP(O:O,[1]Final!$A$1:$I$8943,9,0)</f>
        <v>8143993689</v>
      </c>
      <c r="AQ2063" t="s">
        <v>7940</v>
      </c>
    </row>
    <row r="2064" spans="1:43" x14ac:dyDescent="0.35">
      <c r="A2064" t="s">
        <v>41</v>
      </c>
      <c r="B2064">
        <v>220000</v>
      </c>
      <c r="C2064">
        <v>221800</v>
      </c>
      <c r="D2064">
        <v>221800</v>
      </c>
      <c r="E2064" t="s">
        <v>42</v>
      </c>
      <c r="F2064" t="s">
        <v>43</v>
      </c>
      <c r="G2064" s="1">
        <v>45477</v>
      </c>
      <c r="H2064" s="1">
        <v>45812</v>
      </c>
      <c r="N2064" t="s">
        <v>7937</v>
      </c>
      <c r="O2064">
        <v>18788</v>
      </c>
      <c r="T2064">
        <v>258765625</v>
      </c>
      <c r="U2064">
        <v>5127753585</v>
      </c>
      <c r="V2064" t="s">
        <v>7946</v>
      </c>
      <c r="W2064" t="s">
        <v>7947</v>
      </c>
      <c r="X2064" t="s">
        <v>7948</v>
      </c>
      <c r="Y2064" t="s">
        <v>47</v>
      </c>
      <c r="Z2064" t="s">
        <v>13531</v>
      </c>
      <c r="AA2064" t="s">
        <v>48</v>
      </c>
      <c r="AE2064">
        <v>46</v>
      </c>
      <c r="AF2064" s="1">
        <v>28491</v>
      </c>
      <c r="AG2064" s="1">
        <v>45570</v>
      </c>
      <c r="AH2064" s="1">
        <v>45477</v>
      </c>
      <c r="AI2064" s="1">
        <v>45812</v>
      </c>
      <c r="AK2064">
        <v>300000</v>
      </c>
      <c r="AL2064">
        <v>0</v>
      </c>
      <c r="AM2064">
        <v>300000</v>
      </c>
      <c r="AO2064" t="s">
        <v>62</v>
      </c>
      <c r="AP2064">
        <f>VLOOKUP(O:O,[1]Final!$A$1:$I$8943,9,0)</f>
        <v>8143993689</v>
      </c>
      <c r="AQ2064" t="s">
        <v>7940</v>
      </c>
    </row>
    <row r="2065" spans="1:43" x14ac:dyDescent="0.35">
      <c r="A2065" t="s">
        <v>41</v>
      </c>
      <c r="B2065">
        <v>220000</v>
      </c>
      <c r="C2065">
        <v>221800</v>
      </c>
      <c r="D2065">
        <v>221800</v>
      </c>
      <c r="E2065" t="s">
        <v>42</v>
      </c>
      <c r="F2065" t="s">
        <v>43</v>
      </c>
      <c r="G2065" s="1">
        <v>45477</v>
      </c>
      <c r="H2065" s="1">
        <v>45812</v>
      </c>
      <c r="N2065" t="s">
        <v>7949</v>
      </c>
      <c r="O2065">
        <v>18794</v>
      </c>
      <c r="T2065">
        <v>258765478</v>
      </c>
      <c r="U2065">
        <v>5127753438</v>
      </c>
      <c r="V2065" t="s">
        <v>7950</v>
      </c>
      <c r="W2065" t="s">
        <v>7951</v>
      </c>
      <c r="X2065" t="s">
        <v>7949</v>
      </c>
      <c r="Y2065" t="s">
        <v>54</v>
      </c>
      <c r="Z2065" t="s">
        <v>13531</v>
      </c>
      <c r="AA2065" t="s">
        <v>55</v>
      </c>
      <c r="AE2065">
        <v>24</v>
      </c>
      <c r="AF2065" t="s">
        <v>7953</v>
      </c>
      <c r="AG2065" s="1">
        <v>45570</v>
      </c>
      <c r="AH2065" s="1">
        <v>45477</v>
      </c>
      <c r="AI2065" s="1">
        <v>45812</v>
      </c>
      <c r="AK2065">
        <v>300000</v>
      </c>
      <c r="AL2065">
        <v>0</v>
      </c>
      <c r="AM2065">
        <v>300000</v>
      </c>
      <c r="AO2065" t="s">
        <v>62</v>
      </c>
      <c r="AP2065">
        <f>VLOOKUP(O:O,[1]Final!$A$1:$I$8943,9,0)</f>
        <v>6302222435</v>
      </c>
      <c r="AQ2065" t="s">
        <v>7952</v>
      </c>
    </row>
    <row r="2066" spans="1:43" x14ac:dyDescent="0.35">
      <c r="A2066" t="s">
        <v>41</v>
      </c>
      <c r="B2066">
        <v>220000</v>
      </c>
      <c r="C2066">
        <v>221800</v>
      </c>
      <c r="D2066">
        <v>221800</v>
      </c>
      <c r="E2066" t="s">
        <v>42</v>
      </c>
      <c r="F2066" t="s">
        <v>43</v>
      </c>
      <c r="G2066" s="1">
        <v>45477</v>
      </c>
      <c r="H2066" s="1">
        <v>45812</v>
      </c>
      <c r="N2066" t="s">
        <v>7949</v>
      </c>
      <c r="O2066">
        <v>18794</v>
      </c>
      <c r="T2066">
        <v>258765479</v>
      </c>
      <c r="U2066">
        <v>5127753439</v>
      </c>
      <c r="V2066" t="s">
        <v>7954</v>
      </c>
      <c r="W2066" t="s">
        <v>7955</v>
      </c>
      <c r="X2066" t="s">
        <v>7956</v>
      </c>
      <c r="Y2066" t="s">
        <v>54</v>
      </c>
      <c r="Z2066" t="s">
        <v>13531</v>
      </c>
      <c r="AA2066" t="s">
        <v>57</v>
      </c>
      <c r="AE2066">
        <v>51</v>
      </c>
      <c r="AF2066" s="1">
        <v>26665</v>
      </c>
      <c r="AG2066" s="1">
        <v>45570</v>
      </c>
      <c r="AH2066" s="1">
        <v>45477</v>
      </c>
      <c r="AI2066" s="1">
        <v>45812</v>
      </c>
      <c r="AK2066">
        <v>300000</v>
      </c>
      <c r="AL2066">
        <v>0</v>
      </c>
      <c r="AM2066">
        <v>300000</v>
      </c>
      <c r="AO2066" t="s">
        <v>62</v>
      </c>
      <c r="AP2066">
        <f>VLOOKUP(O:O,[1]Final!$A$1:$I$8943,9,0)</f>
        <v>6302222435</v>
      </c>
      <c r="AQ2066" t="s">
        <v>7952</v>
      </c>
    </row>
    <row r="2067" spans="1:43" x14ac:dyDescent="0.35">
      <c r="A2067" t="s">
        <v>41</v>
      </c>
      <c r="B2067">
        <v>220000</v>
      </c>
      <c r="C2067">
        <v>221800</v>
      </c>
      <c r="D2067">
        <v>221800</v>
      </c>
      <c r="E2067" t="s">
        <v>42</v>
      </c>
      <c r="F2067" t="s">
        <v>43</v>
      </c>
      <c r="G2067" s="1">
        <v>45477</v>
      </c>
      <c r="H2067" s="1">
        <v>45812</v>
      </c>
      <c r="N2067" t="s">
        <v>7957</v>
      </c>
      <c r="O2067">
        <v>18798</v>
      </c>
      <c r="T2067">
        <v>258765660</v>
      </c>
      <c r="U2067">
        <v>5127753620</v>
      </c>
      <c r="V2067" t="s">
        <v>7958</v>
      </c>
      <c r="W2067" t="s">
        <v>7959</v>
      </c>
      <c r="X2067" t="s">
        <v>7957</v>
      </c>
      <c r="Y2067" t="s">
        <v>54</v>
      </c>
      <c r="Z2067" t="s">
        <v>13531</v>
      </c>
      <c r="AA2067" t="s">
        <v>55</v>
      </c>
      <c r="AE2067">
        <v>28</v>
      </c>
      <c r="AF2067" s="1">
        <v>35066</v>
      </c>
      <c r="AG2067" s="1">
        <v>45570</v>
      </c>
      <c r="AH2067" s="1">
        <v>45477</v>
      </c>
      <c r="AI2067" s="1">
        <v>45812</v>
      </c>
      <c r="AK2067">
        <v>300000</v>
      </c>
      <c r="AL2067">
        <v>0</v>
      </c>
      <c r="AM2067">
        <v>300000</v>
      </c>
      <c r="AO2067" t="s">
        <v>62</v>
      </c>
      <c r="AP2067">
        <f>VLOOKUP(O:O,[1]Final!$A$1:$I$8943,9,0)</f>
        <v>9535527827</v>
      </c>
      <c r="AQ2067" t="s">
        <v>7960</v>
      </c>
    </row>
    <row r="2068" spans="1:43" x14ac:dyDescent="0.35">
      <c r="A2068" t="s">
        <v>41</v>
      </c>
      <c r="B2068">
        <v>220000</v>
      </c>
      <c r="C2068">
        <v>221800</v>
      </c>
      <c r="D2068">
        <v>221800</v>
      </c>
      <c r="E2068" t="s">
        <v>42</v>
      </c>
      <c r="F2068" t="s">
        <v>43</v>
      </c>
      <c r="G2068" s="1">
        <v>45477</v>
      </c>
      <c r="H2068" s="1">
        <v>45812</v>
      </c>
      <c r="N2068" t="s">
        <v>7957</v>
      </c>
      <c r="O2068">
        <v>18798</v>
      </c>
      <c r="T2068">
        <v>258765661</v>
      </c>
      <c r="U2068">
        <v>5127753621</v>
      </c>
      <c r="V2068" t="s">
        <v>7961</v>
      </c>
      <c r="W2068" t="s">
        <v>7962</v>
      </c>
      <c r="X2068" t="s">
        <v>7963</v>
      </c>
      <c r="Y2068" t="s">
        <v>54</v>
      </c>
      <c r="Z2068" t="s">
        <v>13531</v>
      </c>
      <c r="AA2068" t="s">
        <v>57</v>
      </c>
      <c r="AE2068">
        <v>58</v>
      </c>
      <c r="AF2068" s="1">
        <v>24109</v>
      </c>
      <c r="AG2068" s="1">
        <v>45570</v>
      </c>
      <c r="AH2068" s="1">
        <v>45477</v>
      </c>
      <c r="AI2068" s="1">
        <v>45812</v>
      </c>
      <c r="AK2068">
        <v>300000</v>
      </c>
      <c r="AL2068">
        <v>0</v>
      </c>
      <c r="AM2068">
        <v>300000</v>
      </c>
      <c r="AO2068" t="s">
        <v>62</v>
      </c>
      <c r="AP2068">
        <f>VLOOKUP(O:O,[1]Final!$A$1:$I$8943,9,0)</f>
        <v>9535527827</v>
      </c>
      <c r="AQ2068" t="s">
        <v>7960</v>
      </c>
    </row>
    <row r="2069" spans="1:43" x14ac:dyDescent="0.35">
      <c r="A2069" t="s">
        <v>41</v>
      </c>
      <c r="B2069">
        <v>220000</v>
      </c>
      <c r="C2069">
        <v>221800</v>
      </c>
      <c r="D2069">
        <v>221800</v>
      </c>
      <c r="E2069" t="s">
        <v>42</v>
      </c>
      <c r="F2069" t="s">
        <v>43</v>
      </c>
      <c r="G2069" s="1">
        <v>45477</v>
      </c>
      <c r="H2069" s="1">
        <v>45812</v>
      </c>
      <c r="N2069" t="s">
        <v>7964</v>
      </c>
      <c r="O2069">
        <v>18800</v>
      </c>
      <c r="T2069">
        <v>258766024</v>
      </c>
      <c r="U2069">
        <v>5127753985</v>
      </c>
      <c r="V2069" t="s">
        <v>7965</v>
      </c>
      <c r="W2069" t="s">
        <v>7966</v>
      </c>
      <c r="X2069" t="s">
        <v>7964</v>
      </c>
      <c r="Y2069" t="s">
        <v>54</v>
      </c>
      <c r="Z2069" t="s">
        <v>13531</v>
      </c>
      <c r="AA2069" t="s">
        <v>55</v>
      </c>
      <c r="AE2069">
        <v>32</v>
      </c>
      <c r="AF2069" t="s">
        <v>4481</v>
      </c>
      <c r="AG2069" s="1">
        <v>45570</v>
      </c>
      <c r="AH2069" s="1">
        <v>45477</v>
      </c>
      <c r="AI2069" s="1">
        <v>45812</v>
      </c>
      <c r="AK2069">
        <v>300000</v>
      </c>
      <c r="AL2069">
        <v>0</v>
      </c>
      <c r="AM2069">
        <v>300000</v>
      </c>
      <c r="AO2069" t="s">
        <v>62</v>
      </c>
      <c r="AP2069">
        <f>VLOOKUP(O:O,[1]Final!$A$1:$I$8943,9,0)</f>
        <v>9488872178</v>
      </c>
      <c r="AQ2069" t="s">
        <v>7967</v>
      </c>
    </row>
    <row r="2070" spans="1:43" x14ac:dyDescent="0.35">
      <c r="A2070" t="s">
        <v>41</v>
      </c>
      <c r="B2070">
        <v>220000</v>
      </c>
      <c r="C2070">
        <v>221800</v>
      </c>
      <c r="D2070">
        <v>221800</v>
      </c>
      <c r="E2070" t="s">
        <v>42</v>
      </c>
      <c r="F2070" t="s">
        <v>43</v>
      </c>
      <c r="G2070" s="1">
        <v>45477</v>
      </c>
      <c r="H2070" s="1">
        <v>45812</v>
      </c>
      <c r="N2070" t="s">
        <v>7964</v>
      </c>
      <c r="O2070">
        <v>18800</v>
      </c>
      <c r="T2070">
        <v>258766025</v>
      </c>
      <c r="U2070">
        <v>5127753986</v>
      </c>
      <c r="V2070" t="s">
        <v>7968</v>
      </c>
      <c r="W2070" t="s">
        <v>7969</v>
      </c>
      <c r="X2070" t="s">
        <v>539</v>
      </c>
      <c r="Y2070" t="s">
        <v>54</v>
      </c>
      <c r="Z2070" t="s">
        <v>13531</v>
      </c>
      <c r="AA2070" t="s">
        <v>57</v>
      </c>
      <c r="AE2070">
        <v>58</v>
      </c>
      <c r="AF2070" t="s">
        <v>7970</v>
      </c>
      <c r="AG2070" s="1">
        <v>45570</v>
      </c>
      <c r="AH2070" s="1">
        <v>45477</v>
      </c>
      <c r="AI2070" s="1">
        <v>45812</v>
      </c>
      <c r="AK2070">
        <v>300000</v>
      </c>
      <c r="AL2070">
        <v>0</v>
      </c>
      <c r="AM2070">
        <v>300000</v>
      </c>
      <c r="AO2070" t="s">
        <v>62</v>
      </c>
      <c r="AP2070">
        <f>VLOOKUP(O:O,[1]Final!$A$1:$I$8943,9,0)</f>
        <v>9488872178</v>
      </c>
      <c r="AQ2070" t="s">
        <v>7967</v>
      </c>
    </row>
    <row r="2071" spans="1:43" x14ac:dyDescent="0.35">
      <c r="A2071" t="s">
        <v>41</v>
      </c>
      <c r="B2071">
        <v>220000</v>
      </c>
      <c r="C2071">
        <v>221800</v>
      </c>
      <c r="D2071">
        <v>221800</v>
      </c>
      <c r="E2071" t="s">
        <v>42</v>
      </c>
      <c r="F2071" t="s">
        <v>43</v>
      </c>
      <c r="G2071" s="1">
        <v>45477</v>
      </c>
      <c r="H2071" s="1">
        <v>45812</v>
      </c>
      <c r="N2071" t="s">
        <v>7971</v>
      </c>
      <c r="O2071">
        <v>18801</v>
      </c>
      <c r="T2071">
        <v>258765503</v>
      </c>
      <c r="U2071">
        <v>5127753463</v>
      </c>
      <c r="V2071" t="s">
        <v>7972</v>
      </c>
      <c r="W2071" t="s">
        <v>7973</v>
      </c>
      <c r="X2071" t="s">
        <v>7971</v>
      </c>
      <c r="Y2071" t="s">
        <v>54</v>
      </c>
      <c r="Z2071" t="s">
        <v>13531</v>
      </c>
      <c r="AA2071" t="s">
        <v>55</v>
      </c>
      <c r="AE2071">
        <v>26</v>
      </c>
      <c r="AF2071" t="s">
        <v>7975</v>
      </c>
      <c r="AG2071" s="1">
        <v>45570</v>
      </c>
      <c r="AH2071" s="1">
        <v>45477</v>
      </c>
      <c r="AI2071" s="1">
        <v>45812</v>
      </c>
      <c r="AK2071">
        <v>300000</v>
      </c>
      <c r="AL2071">
        <v>0</v>
      </c>
      <c r="AM2071">
        <v>300000</v>
      </c>
      <c r="AO2071" t="s">
        <v>62</v>
      </c>
      <c r="AP2071">
        <f>VLOOKUP(O:O,[1]Final!$A$1:$I$8943,9,0)</f>
        <v>9890813648</v>
      </c>
      <c r="AQ2071" t="s">
        <v>7974</v>
      </c>
    </row>
    <row r="2072" spans="1:43" x14ac:dyDescent="0.35">
      <c r="A2072" t="s">
        <v>41</v>
      </c>
      <c r="B2072">
        <v>220000</v>
      </c>
      <c r="C2072">
        <v>221800</v>
      </c>
      <c r="D2072">
        <v>221800</v>
      </c>
      <c r="E2072" t="s">
        <v>42</v>
      </c>
      <c r="F2072" t="s">
        <v>43</v>
      </c>
      <c r="G2072" s="1">
        <v>45477</v>
      </c>
      <c r="H2072" s="1">
        <v>45812</v>
      </c>
      <c r="N2072" t="s">
        <v>7971</v>
      </c>
      <c r="O2072">
        <v>18801</v>
      </c>
      <c r="T2072">
        <v>258765505</v>
      </c>
      <c r="U2072">
        <v>5127753465</v>
      </c>
      <c r="V2072" t="s">
        <v>7976</v>
      </c>
      <c r="W2072" t="s">
        <v>7977</v>
      </c>
      <c r="X2072" t="s">
        <v>7978</v>
      </c>
      <c r="Y2072" t="s">
        <v>54</v>
      </c>
      <c r="Z2072" t="s">
        <v>13531</v>
      </c>
      <c r="AA2072" t="s">
        <v>57</v>
      </c>
      <c r="AE2072">
        <v>54</v>
      </c>
      <c r="AF2072" s="1">
        <v>25569</v>
      </c>
      <c r="AG2072" s="1">
        <v>45570</v>
      </c>
      <c r="AH2072" s="1">
        <v>45477</v>
      </c>
      <c r="AI2072" s="1">
        <v>45812</v>
      </c>
      <c r="AK2072">
        <v>300000</v>
      </c>
      <c r="AL2072">
        <v>0</v>
      </c>
      <c r="AM2072">
        <v>300000</v>
      </c>
      <c r="AO2072" t="s">
        <v>62</v>
      </c>
      <c r="AP2072">
        <f>VLOOKUP(O:O,[1]Final!$A$1:$I$8943,9,0)</f>
        <v>9890813648</v>
      </c>
      <c r="AQ2072" t="s">
        <v>7974</v>
      </c>
    </row>
    <row r="2073" spans="1:43" x14ac:dyDescent="0.35">
      <c r="A2073" t="s">
        <v>41</v>
      </c>
      <c r="B2073">
        <v>220000</v>
      </c>
      <c r="C2073">
        <v>221800</v>
      </c>
      <c r="D2073">
        <v>221800</v>
      </c>
      <c r="E2073" t="s">
        <v>42</v>
      </c>
      <c r="F2073" t="s">
        <v>43</v>
      </c>
      <c r="G2073" s="1">
        <v>45477</v>
      </c>
      <c r="H2073" s="1">
        <v>45812</v>
      </c>
      <c r="N2073" t="s">
        <v>7971</v>
      </c>
      <c r="O2073">
        <v>18801</v>
      </c>
      <c r="T2073">
        <v>258765504</v>
      </c>
      <c r="U2073">
        <v>5127753464</v>
      </c>
      <c r="V2073" t="s">
        <v>7979</v>
      </c>
      <c r="W2073" t="s">
        <v>7980</v>
      </c>
      <c r="X2073" t="s">
        <v>7981</v>
      </c>
      <c r="Y2073" t="s">
        <v>47</v>
      </c>
      <c r="Z2073" t="s">
        <v>13531</v>
      </c>
      <c r="AA2073" t="s">
        <v>48</v>
      </c>
      <c r="AE2073">
        <v>50</v>
      </c>
      <c r="AF2073" s="1">
        <v>27030</v>
      </c>
      <c r="AG2073" s="1">
        <v>45570</v>
      </c>
      <c r="AH2073" s="1">
        <v>45477</v>
      </c>
      <c r="AI2073" s="1">
        <v>45812</v>
      </c>
      <c r="AK2073">
        <v>300000</v>
      </c>
      <c r="AL2073">
        <v>0</v>
      </c>
      <c r="AM2073">
        <v>300000</v>
      </c>
      <c r="AO2073" t="s">
        <v>62</v>
      </c>
      <c r="AP2073">
        <f>VLOOKUP(O:O,[1]Final!$A$1:$I$8943,9,0)</f>
        <v>9890813648</v>
      </c>
      <c r="AQ2073" t="s">
        <v>7974</v>
      </c>
    </row>
    <row r="2074" spans="1:43" x14ac:dyDescent="0.35">
      <c r="A2074" t="s">
        <v>41</v>
      </c>
      <c r="B2074">
        <v>220000</v>
      </c>
      <c r="C2074">
        <v>221800</v>
      </c>
      <c r="D2074">
        <v>221800</v>
      </c>
      <c r="E2074" t="s">
        <v>42</v>
      </c>
      <c r="F2074" t="s">
        <v>43</v>
      </c>
      <c r="G2074" s="1">
        <v>45477</v>
      </c>
      <c r="H2074" s="1">
        <v>45812</v>
      </c>
      <c r="N2074" t="s">
        <v>7982</v>
      </c>
      <c r="O2074">
        <v>18804</v>
      </c>
      <c r="T2074">
        <v>258765782</v>
      </c>
      <c r="U2074">
        <v>5127753742</v>
      </c>
      <c r="V2074" t="s">
        <v>7983</v>
      </c>
      <c r="W2074" t="s">
        <v>7984</v>
      </c>
      <c r="X2074" t="s">
        <v>7982</v>
      </c>
      <c r="Y2074" t="s">
        <v>47</v>
      </c>
      <c r="Z2074" t="s">
        <v>13531</v>
      </c>
      <c r="AA2074" t="s">
        <v>55</v>
      </c>
      <c r="AE2074">
        <v>26</v>
      </c>
      <c r="AF2074" s="1">
        <v>35797</v>
      </c>
      <c r="AG2074" s="1">
        <v>45570</v>
      </c>
      <c r="AH2074" s="1">
        <v>45477</v>
      </c>
      <c r="AI2074" s="1">
        <v>45812</v>
      </c>
      <c r="AK2074">
        <v>300000</v>
      </c>
      <c r="AL2074">
        <v>0</v>
      </c>
      <c r="AM2074">
        <v>300000</v>
      </c>
      <c r="AO2074" t="s">
        <v>62</v>
      </c>
      <c r="AP2074">
        <f>VLOOKUP(O:O,[1]Final!$A$1:$I$8943,9,0)</f>
        <v>7349272772</v>
      </c>
      <c r="AQ2074" t="s">
        <v>7985</v>
      </c>
    </row>
    <row r="2075" spans="1:43" x14ac:dyDescent="0.35">
      <c r="A2075" t="s">
        <v>41</v>
      </c>
      <c r="B2075">
        <v>220000</v>
      </c>
      <c r="C2075">
        <v>221800</v>
      </c>
      <c r="D2075">
        <v>221800</v>
      </c>
      <c r="E2075" t="s">
        <v>42</v>
      </c>
      <c r="F2075" t="s">
        <v>43</v>
      </c>
      <c r="G2075" s="1">
        <v>45477</v>
      </c>
      <c r="H2075" s="1">
        <v>45812</v>
      </c>
      <c r="N2075" t="s">
        <v>7982</v>
      </c>
      <c r="O2075">
        <v>18804</v>
      </c>
      <c r="T2075">
        <v>258765783</v>
      </c>
      <c r="U2075">
        <v>5127753744</v>
      </c>
      <c r="V2075" t="s">
        <v>7986</v>
      </c>
      <c r="W2075" t="s">
        <v>7987</v>
      </c>
      <c r="X2075" t="s">
        <v>7988</v>
      </c>
      <c r="Y2075" t="s">
        <v>47</v>
      </c>
      <c r="Z2075" t="s">
        <v>13531</v>
      </c>
      <c r="AA2075" t="s">
        <v>48</v>
      </c>
      <c r="AE2075">
        <v>54</v>
      </c>
      <c r="AF2075" s="1">
        <v>25910</v>
      </c>
      <c r="AG2075" s="1">
        <v>45570</v>
      </c>
      <c r="AH2075" s="1">
        <v>45477</v>
      </c>
      <c r="AI2075" s="1">
        <v>45812</v>
      </c>
      <c r="AK2075">
        <v>300000</v>
      </c>
      <c r="AL2075">
        <v>0</v>
      </c>
      <c r="AM2075">
        <v>300000</v>
      </c>
      <c r="AO2075" t="s">
        <v>62</v>
      </c>
      <c r="AP2075">
        <f>VLOOKUP(O:O,[1]Final!$A$1:$I$8943,9,0)</f>
        <v>7349272772</v>
      </c>
      <c r="AQ2075" t="s">
        <v>7985</v>
      </c>
    </row>
    <row r="2076" spans="1:43" x14ac:dyDescent="0.35">
      <c r="A2076" t="s">
        <v>41</v>
      </c>
      <c r="B2076">
        <v>220000</v>
      </c>
      <c r="C2076">
        <v>221800</v>
      </c>
      <c r="D2076">
        <v>221800</v>
      </c>
      <c r="E2076" t="s">
        <v>42</v>
      </c>
      <c r="F2076" t="s">
        <v>43</v>
      </c>
      <c r="G2076" s="1">
        <v>45477</v>
      </c>
      <c r="H2076" s="1">
        <v>45812</v>
      </c>
      <c r="N2076" t="s">
        <v>7989</v>
      </c>
      <c r="O2076">
        <v>18805</v>
      </c>
      <c r="T2076">
        <v>258765311</v>
      </c>
      <c r="U2076">
        <v>5127753271</v>
      </c>
      <c r="V2076" t="s">
        <v>7990</v>
      </c>
      <c r="W2076" t="s">
        <v>7991</v>
      </c>
      <c r="X2076" t="s">
        <v>7989</v>
      </c>
      <c r="Y2076" t="s">
        <v>54</v>
      </c>
      <c r="Z2076" t="s">
        <v>13531</v>
      </c>
      <c r="AA2076" t="s">
        <v>55</v>
      </c>
      <c r="AE2076">
        <v>33</v>
      </c>
      <c r="AF2076" t="s">
        <v>7993</v>
      </c>
      <c r="AG2076" s="1">
        <v>45570</v>
      </c>
      <c r="AH2076" s="1">
        <v>45477</v>
      </c>
      <c r="AI2076" s="1">
        <v>45812</v>
      </c>
      <c r="AK2076">
        <v>300000</v>
      </c>
      <c r="AL2076">
        <v>0</v>
      </c>
      <c r="AM2076">
        <v>300000</v>
      </c>
      <c r="AO2076" t="s">
        <v>62</v>
      </c>
      <c r="AP2076">
        <f>VLOOKUP(O:O,[1]Final!$A$1:$I$8943,9,0)</f>
        <v>8087240048</v>
      </c>
      <c r="AQ2076" t="s">
        <v>7992</v>
      </c>
    </row>
    <row r="2077" spans="1:43" x14ac:dyDescent="0.35">
      <c r="A2077" t="s">
        <v>41</v>
      </c>
      <c r="B2077">
        <v>220000</v>
      </c>
      <c r="C2077">
        <v>221800</v>
      </c>
      <c r="D2077">
        <v>221800</v>
      </c>
      <c r="E2077" t="s">
        <v>42</v>
      </c>
      <c r="F2077" t="s">
        <v>43</v>
      </c>
      <c r="G2077" s="1">
        <v>45477</v>
      </c>
      <c r="H2077" s="1">
        <v>45812</v>
      </c>
      <c r="N2077" t="s">
        <v>7989</v>
      </c>
      <c r="O2077">
        <v>18805</v>
      </c>
      <c r="T2077">
        <v>258765313</v>
      </c>
      <c r="U2077">
        <v>5127753273</v>
      </c>
      <c r="V2077" t="s">
        <v>7994</v>
      </c>
      <c r="W2077" t="s">
        <v>7995</v>
      </c>
      <c r="X2077" t="s">
        <v>7996</v>
      </c>
      <c r="Y2077" t="s">
        <v>54</v>
      </c>
      <c r="Z2077" t="s">
        <v>13531</v>
      </c>
      <c r="AA2077" t="s">
        <v>57</v>
      </c>
      <c r="AE2077">
        <v>58</v>
      </c>
      <c r="AF2077" t="s">
        <v>7997</v>
      </c>
      <c r="AG2077" s="1">
        <v>45570</v>
      </c>
      <c r="AH2077" s="1">
        <v>45477</v>
      </c>
      <c r="AI2077" s="1">
        <v>45812</v>
      </c>
      <c r="AK2077">
        <v>300000</v>
      </c>
      <c r="AL2077">
        <v>0</v>
      </c>
      <c r="AM2077">
        <v>300000</v>
      </c>
      <c r="AO2077" t="s">
        <v>62</v>
      </c>
      <c r="AP2077">
        <f>VLOOKUP(O:O,[1]Final!$A$1:$I$8943,9,0)</f>
        <v>8087240048</v>
      </c>
      <c r="AQ2077" t="s">
        <v>7992</v>
      </c>
    </row>
    <row r="2078" spans="1:43" x14ac:dyDescent="0.35">
      <c r="A2078" t="s">
        <v>41</v>
      </c>
      <c r="B2078">
        <v>220000</v>
      </c>
      <c r="C2078">
        <v>221800</v>
      </c>
      <c r="D2078">
        <v>221800</v>
      </c>
      <c r="E2078" t="s">
        <v>42</v>
      </c>
      <c r="F2078" t="s">
        <v>43</v>
      </c>
      <c r="G2078" s="1">
        <v>45477</v>
      </c>
      <c r="H2078" s="1">
        <v>45812</v>
      </c>
      <c r="N2078" t="s">
        <v>7989</v>
      </c>
      <c r="O2078">
        <v>18805</v>
      </c>
      <c r="T2078">
        <v>258765312</v>
      </c>
      <c r="U2078">
        <v>5127753272</v>
      </c>
      <c r="V2078" t="s">
        <v>7998</v>
      </c>
      <c r="W2078" t="s">
        <v>7999</v>
      </c>
      <c r="X2078" t="s">
        <v>8000</v>
      </c>
      <c r="Y2078" t="s">
        <v>47</v>
      </c>
      <c r="Z2078" t="s">
        <v>13531</v>
      </c>
      <c r="AA2078" t="s">
        <v>48</v>
      </c>
      <c r="AE2078">
        <v>58</v>
      </c>
      <c r="AF2078" s="1">
        <v>24113</v>
      </c>
      <c r="AG2078" s="1">
        <v>45570</v>
      </c>
      <c r="AH2078" s="1">
        <v>45477</v>
      </c>
      <c r="AI2078" s="1">
        <v>45812</v>
      </c>
      <c r="AK2078">
        <v>300000</v>
      </c>
      <c r="AL2078">
        <v>0</v>
      </c>
      <c r="AM2078">
        <v>300000</v>
      </c>
      <c r="AO2078" t="s">
        <v>62</v>
      </c>
      <c r="AP2078">
        <f>VLOOKUP(O:O,[1]Final!$A$1:$I$8943,9,0)</f>
        <v>8087240048</v>
      </c>
      <c r="AQ2078" t="s">
        <v>7992</v>
      </c>
    </row>
    <row r="2079" spans="1:43" x14ac:dyDescent="0.35">
      <c r="A2079" t="s">
        <v>41</v>
      </c>
      <c r="B2079">
        <v>220000</v>
      </c>
      <c r="C2079">
        <v>221800</v>
      </c>
      <c r="D2079">
        <v>221800</v>
      </c>
      <c r="E2079" t="s">
        <v>42</v>
      </c>
      <c r="F2079" t="s">
        <v>43</v>
      </c>
      <c r="G2079" s="1">
        <v>45477</v>
      </c>
      <c r="H2079" s="1">
        <v>45812</v>
      </c>
      <c r="N2079" t="s">
        <v>8001</v>
      </c>
      <c r="O2079">
        <v>18806</v>
      </c>
      <c r="T2079">
        <v>258765685</v>
      </c>
      <c r="U2079">
        <v>5127753645</v>
      </c>
      <c r="V2079" t="s">
        <v>8002</v>
      </c>
      <c r="W2079" t="s">
        <v>8003</v>
      </c>
      <c r="X2079" t="s">
        <v>8001</v>
      </c>
      <c r="Y2079" t="s">
        <v>54</v>
      </c>
      <c r="Z2079" t="s">
        <v>13531</v>
      </c>
      <c r="AA2079" t="s">
        <v>55</v>
      </c>
      <c r="AE2079">
        <v>27</v>
      </c>
      <c r="AF2079" t="s">
        <v>8005</v>
      </c>
      <c r="AG2079" s="1">
        <v>45570</v>
      </c>
      <c r="AH2079" s="1">
        <v>45477</v>
      </c>
      <c r="AI2079" s="1">
        <v>45812</v>
      </c>
      <c r="AK2079">
        <v>300000</v>
      </c>
      <c r="AL2079">
        <v>0</v>
      </c>
      <c r="AM2079">
        <v>300000</v>
      </c>
      <c r="AO2079" t="s">
        <v>62</v>
      </c>
      <c r="AP2079">
        <f>VLOOKUP(O:O,[1]Final!$A$1:$I$8943,9,0)</f>
        <v>6381776101</v>
      </c>
      <c r="AQ2079" t="s">
        <v>8004</v>
      </c>
    </row>
    <row r="2080" spans="1:43" x14ac:dyDescent="0.35">
      <c r="A2080" t="s">
        <v>41</v>
      </c>
      <c r="B2080">
        <v>220000</v>
      </c>
      <c r="C2080">
        <v>221800</v>
      </c>
      <c r="D2080">
        <v>221800</v>
      </c>
      <c r="E2080" t="s">
        <v>42</v>
      </c>
      <c r="F2080" t="s">
        <v>43</v>
      </c>
      <c r="G2080" s="1">
        <v>45477</v>
      </c>
      <c r="H2080" s="1">
        <v>45812</v>
      </c>
      <c r="N2080" t="s">
        <v>8001</v>
      </c>
      <c r="O2080">
        <v>18806</v>
      </c>
      <c r="T2080">
        <v>258765686</v>
      </c>
      <c r="U2080">
        <v>5127753646</v>
      </c>
      <c r="V2080" t="s">
        <v>8006</v>
      </c>
      <c r="W2080" t="s">
        <v>8007</v>
      </c>
      <c r="X2080" t="s">
        <v>8008</v>
      </c>
      <c r="Y2080" t="s">
        <v>54</v>
      </c>
      <c r="Z2080" t="s">
        <v>13531</v>
      </c>
      <c r="AA2080" t="s">
        <v>57</v>
      </c>
      <c r="AE2080">
        <v>59</v>
      </c>
      <c r="AF2080" s="1">
        <v>24016</v>
      </c>
      <c r="AG2080" s="1">
        <v>45570</v>
      </c>
      <c r="AH2080" s="1">
        <v>45477</v>
      </c>
      <c r="AI2080" s="1">
        <v>45812</v>
      </c>
      <c r="AK2080">
        <v>300000</v>
      </c>
      <c r="AL2080">
        <v>0</v>
      </c>
      <c r="AM2080">
        <v>300000</v>
      </c>
      <c r="AO2080" t="s">
        <v>62</v>
      </c>
      <c r="AP2080">
        <f>VLOOKUP(O:O,[1]Final!$A$1:$I$8943,9,0)</f>
        <v>6381776101</v>
      </c>
      <c r="AQ2080" t="s">
        <v>8004</v>
      </c>
    </row>
    <row r="2081" spans="1:43" x14ac:dyDescent="0.35">
      <c r="A2081" t="s">
        <v>41</v>
      </c>
      <c r="B2081">
        <v>220000</v>
      </c>
      <c r="C2081">
        <v>221800</v>
      </c>
      <c r="D2081">
        <v>221800</v>
      </c>
      <c r="E2081" t="s">
        <v>42</v>
      </c>
      <c r="F2081" t="s">
        <v>43</v>
      </c>
      <c r="G2081" s="1">
        <v>45477</v>
      </c>
      <c r="H2081" s="1">
        <v>45812</v>
      </c>
      <c r="N2081" t="s">
        <v>8009</v>
      </c>
      <c r="O2081">
        <v>18810</v>
      </c>
      <c r="T2081">
        <v>258765787</v>
      </c>
      <c r="U2081">
        <v>5127753748</v>
      </c>
      <c r="V2081" t="s">
        <v>8010</v>
      </c>
      <c r="W2081" t="s">
        <v>8011</v>
      </c>
      <c r="X2081" t="s">
        <v>8009</v>
      </c>
      <c r="Y2081" t="s">
        <v>47</v>
      </c>
      <c r="Z2081" t="s">
        <v>13531</v>
      </c>
      <c r="AA2081" t="s">
        <v>55</v>
      </c>
      <c r="AE2081">
        <v>23</v>
      </c>
      <c r="AF2081" t="s">
        <v>8013</v>
      </c>
      <c r="AG2081" s="1">
        <v>45570</v>
      </c>
      <c r="AH2081" s="1">
        <v>45477</v>
      </c>
      <c r="AI2081" s="1">
        <v>45812</v>
      </c>
      <c r="AK2081">
        <v>300000</v>
      </c>
      <c r="AL2081">
        <v>0</v>
      </c>
      <c r="AM2081">
        <v>300000</v>
      </c>
      <c r="AO2081" t="s">
        <v>62</v>
      </c>
      <c r="AP2081">
        <f>VLOOKUP(O:O,[1]Final!$A$1:$I$8943,9,0)</f>
        <v>9663664284</v>
      </c>
      <c r="AQ2081" t="s">
        <v>8012</v>
      </c>
    </row>
    <row r="2082" spans="1:43" x14ac:dyDescent="0.35">
      <c r="A2082" t="s">
        <v>41</v>
      </c>
      <c r="B2082">
        <v>220000</v>
      </c>
      <c r="C2082">
        <v>221800</v>
      </c>
      <c r="D2082">
        <v>221800</v>
      </c>
      <c r="E2082" t="s">
        <v>42</v>
      </c>
      <c r="F2082" t="s">
        <v>43</v>
      </c>
      <c r="G2082" s="1">
        <v>45477</v>
      </c>
      <c r="H2082" s="1">
        <v>45812</v>
      </c>
      <c r="N2082" t="s">
        <v>8009</v>
      </c>
      <c r="O2082">
        <v>18810</v>
      </c>
      <c r="T2082">
        <v>258765789</v>
      </c>
      <c r="U2082">
        <v>5127753750</v>
      </c>
      <c r="V2082" t="s">
        <v>8014</v>
      </c>
      <c r="W2082" t="s">
        <v>8015</v>
      </c>
      <c r="X2082" t="s">
        <v>8016</v>
      </c>
      <c r="Y2082" t="s">
        <v>54</v>
      </c>
      <c r="Z2082" t="s">
        <v>13531</v>
      </c>
      <c r="AA2082" t="s">
        <v>57</v>
      </c>
      <c r="AE2082">
        <v>54</v>
      </c>
      <c r="AF2082" s="1">
        <v>25606</v>
      </c>
      <c r="AG2082" s="1">
        <v>45570</v>
      </c>
      <c r="AH2082" s="1">
        <v>45477</v>
      </c>
      <c r="AI2082" s="1">
        <v>45812</v>
      </c>
      <c r="AK2082">
        <v>300000</v>
      </c>
      <c r="AL2082">
        <v>0</v>
      </c>
      <c r="AM2082">
        <v>300000</v>
      </c>
      <c r="AO2082" t="s">
        <v>62</v>
      </c>
      <c r="AP2082">
        <f>VLOOKUP(O:O,[1]Final!$A$1:$I$8943,9,0)</f>
        <v>9663664284</v>
      </c>
      <c r="AQ2082" t="s">
        <v>8012</v>
      </c>
    </row>
    <row r="2083" spans="1:43" x14ac:dyDescent="0.35">
      <c r="A2083" t="s">
        <v>41</v>
      </c>
      <c r="B2083">
        <v>220000</v>
      </c>
      <c r="C2083">
        <v>221800</v>
      </c>
      <c r="D2083">
        <v>221800</v>
      </c>
      <c r="E2083" t="s">
        <v>42</v>
      </c>
      <c r="F2083" t="s">
        <v>43</v>
      </c>
      <c r="G2083" s="1">
        <v>45477</v>
      </c>
      <c r="H2083" s="1">
        <v>45812</v>
      </c>
      <c r="N2083" t="s">
        <v>7410</v>
      </c>
      <c r="O2083">
        <v>14120</v>
      </c>
      <c r="T2083">
        <v>258763537</v>
      </c>
      <c r="U2083">
        <v>5127751551</v>
      </c>
      <c r="V2083" t="s">
        <v>8017</v>
      </c>
      <c r="W2083" t="s">
        <v>8018</v>
      </c>
      <c r="X2083" t="s">
        <v>8019</v>
      </c>
      <c r="Y2083" t="s">
        <v>54</v>
      </c>
      <c r="Z2083" t="s">
        <v>13531</v>
      </c>
      <c r="AA2083" t="s">
        <v>57</v>
      </c>
      <c r="AE2083">
        <v>61</v>
      </c>
      <c r="AF2083" s="1">
        <v>23134</v>
      </c>
      <c r="AG2083" s="1">
        <v>45570</v>
      </c>
      <c r="AH2083" s="1">
        <v>45477</v>
      </c>
      <c r="AI2083" s="1">
        <v>45812</v>
      </c>
      <c r="AK2083">
        <v>300000</v>
      </c>
      <c r="AL2083">
        <v>0</v>
      </c>
      <c r="AM2083">
        <v>300000</v>
      </c>
      <c r="AO2083" t="s">
        <v>62</v>
      </c>
      <c r="AP2083">
        <f>VLOOKUP(O:O,[1]Final!$A$1:$I$8943,9,0)</f>
        <v>9148887696</v>
      </c>
      <c r="AQ2083" t="s">
        <v>7413</v>
      </c>
    </row>
    <row r="2084" spans="1:43" x14ac:dyDescent="0.35">
      <c r="A2084" t="s">
        <v>41</v>
      </c>
      <c r="B2084">
        <v>220000</v>
      </c>
      <c r="C2084">
        <v>221800</v>
      </c>
      <c r="D2084">
        <v>221800</v>
      </c>
      <c r="E2084" t="s">
        <v>42</v>
      </c>
      <c r="F2084" t="s">
        <v>43</v>
      </c>
      <c r="G2084" s="1">
        <v>45477</v>
      </c>
      <c r="H2084" s="1">
        <v>45812</v>
      </c>
      <c r="N2084" t="s">
        <v>8020</v>
      </c>
      <c r="O2084">
        <v>14122</v>
      </c>
      <c r="T2084">
        <v>258763626</v>
      </c>
      <c r="U2084">
        <v>5127751640</v>
      </c>
      <c r="V2084" t="s">
        <v>8021</v>
      </c>
      <c r="W2084" t="s">
        <v>8022</v>
      </c>
      <c r="X2084" t="s">
        <v>8020</v>
      </c>
      <c r="Y2084" t="s">
        <v>54</v>
      </c>
      <c r="Z2084" t="s">
        <v>13531</v>
      </c>
      <c r="AA2084" t="s">
        <v>55</v>
      </c>
      <c r="AE2084">
        <v>29</v>
      </c>
      <c r="AF2084" t="s">
        <v>8024</v>
      </c>
      <c r="AG2084" s="1">
        <v>45570</v>
      </c>
      <c r="AH2084" s="1">
        <v>45477</v>
      </c>
      <c r="AI2084" s="1">
        <v>45812</v>
      </c>
      <c r="AK2084">
        <v>300000</v>
      </c>
      <c r="AL2084">
        <v>0</v>
      </c>
      <c r="AM2084">
        <v>300000</v>
      </c>
      <c r="AO2084" t="s">
        <v>62</v>
      </c>
      <c r="AP2084">
        <f>VLOOKUP(O:O,[1]Final!$A$1:$I$8943,9,0)</f>
        <v>7744977829</v>
      </c>
      <c r="AQ2084" t="s">
        <v>8023</v>
      </c>
    </row>
    <row r="2085" spans="1:43" x14ac:dyDescent="0.35">
      <c r="A2085" t="s">
        <v>41</v>
      </c>
      <c r="B2085">
        <v>220000</v>
      </c>
      <c r="C2085">
        <v>221800</v>
      </c>
      <c r="D2085">
        <v>221800</v>
      </c>
      <c r="E2085" t="s">
        <v>42</v>
      </c>
      <c r="F2085" t="s">
        <v>43</v>
      </c>
      <c r="G2085" s="1">
        <v>45477</v>
      </c>
      <c r="H2085" s="1">
        <v>45812</v>
      </c>
      <c r="N2085" t="s">
        <v>8020</v>
      </c>
      <c r="O2085">
        <v>14122</v>
      </c>
      <c r="T2085">
        <v>258763627</v>
      </c>
      <c r="U2085">
        <v>5127751641</v>
      </c>
      <c r="V2085" t="s">
        <v>8025</v>
      </c>
      <c r="W2085" t="s">
        <v>8026</v>
      </c>
      <c r="X2085" t="s">
        <v>8027</v>
      </c>
      <c r="Y2085" t="s">
        <v>54</v>
      </c>
      <c r="Z2085" t="s">
        <v>13531</v>
      </c>
      <c r="AA2085" t="s">
        <v>57</v>
      </c>
      <c r="AE2085">
        <v>59</v>
      </c>
      <c r="AF2085" s="1">
        <v>23743</v>
      </c>
      <c r="AG2085" s="1">
        <v>45570</v>
      </c>
      <c r="AH2085" s="1">
        <v>45477</v>
      </c>
      <c r="AI2085" s="1">
        <v>45812</v>
      </c>
      <c r="AK2085">
        <v>300000</v>
      </c>
      <c r="AL2085">
        <v>0</v>
      </c>
      <c r="AM2085">
        <v>300000</v>
      </c>
      <c r="AO2085" t="s">
        <v>62</v>
      </c>
      <c r="AP2085">
        <f>VLOOKUP(O:O,[1]Final!$A$1:$I$8943,9,0)</f>
        <v>7744977829</v>
      </c>
      <c r="AQ2085" t="s">
        <v>8023</v>
      </c>
    </row>
    <row r="2086" spans="1:43" x14ac:dyDescent="0.35">
      <c r="A2086" t="s">
        <v>41</v>
      </c>
      <c r="B2086">
        <v>220000</v>
      </c>
      <c r="C2086">
        <v>221800</v>
      </c>
      <c r="D2086">
        <v>221800</v>
      </c>
      <c r="E2086" t="s">
        <v>42</v>
      </c>
      <c r="F2086" t="s">
        <v>43</v>
      </c>
      <c r="G2086" s="1">
        <v>45477</v>
      </c>
      <c r="H2086" s="1">
        <v>45812</v>
      </c>
      <c r="N2086" t="s">
        <v>8028</v>
      </c>
      <c r="O2086">
        <v>14132</v>
      </c>
      <c r="T2086">
        <v>258763809</v>
      </c>
      <c r="U2086">
        <v>5127751823</v>
      </c>
      <c r="V2086" t="s">
        <v>8029</v>
      </c>
      <c r="W2086" t="s">
        <v>8030</v>
      </c>
      <c r="X2086" t="s">
        <v>8028</v>
      </c>
      <c r="Y2086" t="s">
        <v>54</v>
      </c>
      <c r="Z2086" t="s">
        <v>13531</v>
      </c>
      <c r="AA2086" t="s">
        <v>55</v>
      </c>
      <c r="AE2086">
        <v>26</v>
      </c>
      <c r="AF2086" t="s">
        <v>2756</v>
      </c>
      <c r="AG2086" s="1">
        <v>45570</v>
      </c>
      <c r="AH2086" s="1">
        <v>45477</v>
      </c>
      <c r="AI2086" s="1">
        <v>45812</v>
      </c>
      <c r="AK2086">
        <v>300000</v>
      </c>
      <c r="AL2086">
        <v>0</v>
      </c>
      <c r="AM2086">
        <v>300000</v>
      </c>
      <c r="AO2086" t="s">
        <v>62</v>
      </c>
      <c r="AP2086">
        <f>VLOOKUP(O:O,[1]Final!$A$1:$I$8943,9,0)</f>
        <v>9960341416</v>
      </c>
      <c r="AQ2086" t="s">
        <v>8031</v>
      </c>
    </row>
    <row r="2087" spans="1:43" x14ac:dyDescent="0.35">
      <c r="A2087" t="s">
        <v>41</v>
      </c>
      <c r="B2087">
        <v>220000</v>
      </c>
      <c r="C2087">
        <v>221800</v>
      </c>
      <c r="D2087">
        <v>221800</v>
      </c>
      <c r="E2087" t="s">
        <v>42</v>
      </c>
      <c r="F2087" t="s">
        <v>43</v>
      </c>
      <c r="G2087" s="1">
        <v>45477</v>
      </c>
      <c r="H2087" s="1">
        <v>45812</v>
      </c>
      <c r="N2087" t="s">
        <v>8028</v>
      </c>
      <c r="O2087">
        <v>14132</v>
      </c>
      <c r="T2087">
        <v>258763811</v>
      </c>
      <c r="U2087">
        <v>5127751825</v>
      </c>
      <c r="V2087" t="s">
        <v>8032</v>
      </c>
      <c r="W2087" t="s">
        <v>8033</v>
      </c>
      <c r="X2087" t="s">
        <v>8034</v>
      </c>
      <c r="Y2087" t="s">
        <v>54</v>
      </c>
      <c r="Z2087" t="s">
        <v>13531</v>
      </c>
      <c r="AA2087" t="s">
        <v>57</v>
      </c>
      <c r="AE2087">
        <v>59</v>
      </c>
      <c r="AF2087" s="1">
        <v>23743</v>
      </c>
      <c r="AG2087" s="1">
        <v>45570</v>
      </c>
      <c r="AH2087" s="1">
        <v>45477</v>
      </c>
      <c r="AI2087" s="1">
        <v>45812</v>
      </c>
      <c r="AK2087">
        <v>300000</v>
      </c>
      <c r="AL2087">
        <v>0</v>
      </c>
      <c r="AM2087">
        <v>300000</v>
      </c>
      <c r="AO2087" t="s">
        <v>62</v>
      </c>
      <c r="AP2087">
        <f>VLOOKUP(O:O,[1]Final!$A$1:$I$8943,9,0)</f>
        <v>9960341416</v>
      </c>
      <c r="AQ2087" t="s">
        <v>8031</v>
      </c>
    </row>
    <row r="2088" spans="1:43" x14ac:dyDescent="0.35">
      <c r="A2088" t="s">
        <v>41</v>
      </c>
      <c r="B2088">
        <v>220000</v>
      </c>
      <c r="C2088">
        <v>221800</v>
      </c>
      <c r="D2088">
        <v>221800</v>
      </c>
      <c r="E2088" t="s">
        <v>42</v>
      </c>
      <c r="F2088" t="s">
        <v>43</v>
      </c>
      <c r="G2088" s="1">
        <v>45477</v>
      </c>
      <c r="H2088" s="1">
        <v>45812</v>
      </c>
      <c r="N2088" t="s">
        <v>8028</v>
      </c>
      <c r="O2088">
        <v>14132</v>
      </c>
      <c r="T2088">
        <v>258763810</v>
      </c>
      <c r="U2088">
        <v>5127751824</v>
      </c>
      <c r="V2088" t="s">
        <v>8035</v>
      </c>
      <c r="W2088" t="s">
        <v>8036</v>
      </c>
      <c r="X2088" t="s">
        <v>8037</v>
      </c>
      <c r="Y2088" t="s">
        <v>47</v>
      </c>
      <c r="Z2088" t="s">
        <v>13531</v>
      </c>
      <c r="AA2088" t="s">
        <v>48</v>
      </c>
      <c r="AE2088">
        <v>52</v>
      </c>
      <c r="AF2088" t="s">
        <v>8038</v>
      </c>
      <c r="AG2088" s="1">
        <v>45570</v>
      </c>
      <c r="AH2088" s="1">
        <v>45477</v>
      </c>
      <c r="AI2088" s="1">
        <v>45812</v>
      </c>
      <c r="AK2088">
        <v>300000</v>
      </c>
      <c r="AL2088">
        <v>0</v>
      </c>
      <c r="AM2088">
        <v>300000</v>
      </c>
      <c r="AO2088" t="s">
        <v>62</v>
      </c>
      <c r="AP2088">
        <f>VLOOKUP(O:O,[1]Final!$A$1:$I$8943,9,0)</f>
        <v>9960341416</v>
      </c>
      <c r="AQ2088" t="s">
        <v>8031</v>
      </c>
    </row>
    <row r="2089" spans="1:43" x14ac:dyDescent="0.35">
      <c r="A2089" t="s">
        <v>41</v>
      </c>
      <c r="B2089">
        <v>220000</v>
      </c>
      <c r="C2089">
        <v>221800</v>
      </c>
      <c r="D2089">
        <v>221800</v>
      </c>
      <c r="E2089" t="s">
        <v>42</v>
      </c>
      <c r="F2089" t="s">
        <v>43</v>
      </c>
      <c r="G2089" s="1">
        <v>45477</v>
      </c>
      <c r="H2089" s="1">
        <v>45812</v>
      </c>
      <c r="N2089" t="s">
        <v>8039</v>
      </c>
      <c r="O2089">
        <v>14149</v>
      </c>
      <c r="T2089">
        <v>258763766</v>
      </c>
      <c r="U2089">
        <v>5127751780</v>
      </c>
      <c r="V2089" t="s">
        <v>8040</v>
      </c>
      <c r="W2089" t="s">
        <v>8041</v>
      </c>
      <c r="X2089" t="s">
        <v>8039</v>
      </c>
      <c r="Y2089" t="s">
        <v>47</v>
      </c>
      <c r="Z2089" t="s">
        <v>13531</v>
      </c>
      <c r="AA2089" t="s">
        <v>55</v>
      </c>
      <c r="AE2089">
        <v>27</v>
      </c>
      <c r="AF2089" t="s">
        <v>8043</v>
      </c>
      <c r="AG2089" s="1">
        <v>45570</v>
      </c>
      <c r="AH2089" s="1">
        <v>45477</v>
      </c>
      <c r="AI2089" s="1">
        <v>45812</v>
      </c>
      <c r="AK2089">
        <v>300000</v>
      </c>
      <c r="AL2089">
        <v>0</v>
      </c>
      <c r="AM2089">
        <v>300000</v>
      </c>
      <c r="AO2089" t="s">
        <v>62</v>
      </c>
      <c r="AP2089">
        <f>VLOOKUP(O:O,[1]Final!$A$1:$I$8943,9,0)</f>
        <v>8375923065</v>
      </c>
      <c r="AQ2089" t="s">
        <v>8042</v>
      </c>
    </row>
    <row r="2090" spans="1:43" x14ac:dyDescent="0.35">
      <c r="A2090" t="s">
        <v>41</v>
      </c>
      <c r="B2090">
        <v>220000</v>
      </c>
      <c r="C2090">
        <v>221800</v>
      </c>
      <c r="D2090">
        <v>221800</v>
      </c>
      <c r="E2090" t="s">
        <v>42</v>
      </c>
      <c r="F2090" t="s">
        <v>43</v>
      </c>
      <c r="G2090" s="1">
        <v>45477</v>
      </c>
      <c r="H2090" s="1">
        <v>45812</v>
      </c>
      <c r="N2090" t="s">
        <v>8044</v>
      </c>
      <c r="O2090">
        <v>14150</v>
      </c>
      <c r="T2090">
        <v>258763377</v>
      </c>
      <c r="U2090">
        <v>5127751391</v>
      </c>
      <c r="V2090" t="s">
        <v>8045</v>
      </c>
      <c r="W2090" t="s">
        <v>8046</v>
      </c>
      <c r="X2090" t="s">
        <v>8044</v>
      </c>
      <c r="Y2090" t="s">
        <v>54</v>
      </c>
      <c r="Z2090" t="s">
        <v>13531</v>
      </c>
      <c r="AA2090" t="s">
        <v>55</v>
      </c>
      <c r="AE2090">
        <v>36</v>
      </c>
      <c r="AF2090" s="1">
        <v>32359</v>
      </c>
      <c r="AG2090" s="1">
        <v>45570</v>
      </c>
      <c r="AH2090" s="1">
        <v>45477</v>
      </c>
      <c r="AI2090" s="1">
        <v>45812</v>
      </c>
      <c r="AK2090">
        <v>300000</v>
      </c>
      <c r="AL2090">
        <v>0</v>
      </c>
      <c r="AM2090">
        <v>300000</v>
      </c>
      <c r="AO2090" t="s">
        <v>62</v>
      </c>
      <c r="AP2090">
        <f>VLOOKUP(O:O,[1]Final!$A$1:$I$8943,9,0)</f>
        <v>8007964804</v>
      </c>
      <c r="AQ2090" t="s">
        <v>8047</v>
      </c>
    </row>
    <row r="2091" spans="1:43" x14ac:dyDescent="0.35">
      <c r="A2091" t="s">
        <v>41</v>
      </c>
      <c r="B2091">
        <v>220000</v>
      </c>
      <c r="C2091">
        <v>221800</v>
      </c>
      <c r="D2091">
        <v>221800</v>
      </c>
      <c r="E2091" t="s">
        <v>42</v>
      </c>
      <c r="F2091" t="s">
        <v>43</v>
      </c>
      <c r="G2091" s="1">
        <v>45477</v>
      </c>
      <c r="H2091" s="1">
        <v>45812</v>
      </c>
      <c r="N2091" t="s">
        <v>8044</v>
      </c>
      <c r="O2091">
        <v>14150</v>
      </c>
      <c r="T2091">
        <v>258763378</v>
      </c>
      <c r="U2091">
        <v>5127751392</v>
      </c>
      <c r="V2091" t="s">
        <v>8048</v>
      </c>
      <c r="W2091" t="s">
        <v>8049</v>
      </c>
      <c r="X2091" t="s">
        <v>8050</v>
      </c>
      <c r="Y2091" t="s">
        <v>54</v>
      </c>
      <c r="Z2091" t="s">
        <v>13531</v>
      </c>
      <c r="AA2091" t="s">
        <v>57</v>
      </c>
      <c r="AE2091">
        <v>67</v>
      </c>
      <c r="AF2091" s="1">
        <v>20821</v>
      </c>
      <c r="AG2091" s="1">
        <v>45570</v>
      </c>
      <c r="AH2091" s="1">
        <v>45477</v>
      </c>
      <c r="AI2091" s="1">
        <v>45812</v>
      </c>
      <c r="AK2091">
        <v>300000</v>
      </c>
      <c r="AL2091">
        <v>0</v>
      </c>
      <c r="AM2091">
        <v>300000</v>
      </c>
      <c r="AO2091" t="s">
        <v>62</v>
      </c>
      <c r="AP2091">
        <f>VLOOKUP(O:O,[1]Final!$A$1:$I$8943,9,0)</f>
        <v>8007964804</v>
      </c>
      <c r="AQ2091" t="s">
        <v>8047</v>
      </c>
    </row>
    <row r="2092" spans="1:43" x14ac:dyDescent="0.35">
      <c r="A2092" t="s">
        <v>41</v>
      </c>
      <c r="B2092">
        <v>220000</v>
      </c>
      <c r="C2092">
        <v>221800</v>
      </c>
      <c r="D2092">
        <v>221800</v>
      </c>
      <c r="E2092" t="s">
        <v>42</v>
      </c>
      <c r="F2092" t="s">
        <v>43</v>
      </c>
      <c r="G2092" s="1">
        <v>45477</v>
      </c>
      <c r="H2092" s="1">
        <v>45812</v>
      </c>
      <c r="N2092" t="s">
        <v>8051</v>
      </c>
      <c r="O2092">
        <v>14154</v>
      </c>
      <c r="T2092">
        <v>258763785</v>
      </c>
      <c r="U2092">
        <v>5127751799</v>
      </c>
      <c r="V2092" t="s">
        <v>8052</v>
      </c>
      <c r="W2092" t="s">
        <v>8053</v>
      </c>
      <c r="X2092" t="s">
        <v>8051</v>
      </c>
      <c r="Y2092" t="s">
        <v>54</v>
      </c>
      <c r="Z2092" t="s">
        <v>13531</v>
      </c>
      <c r="AA2092" t="s">
        <v>55</v>
      </c>
      <c r="AE2092">
        <v>36</v>
      </c>
      <c r="AF2092" t="s">
        <v>8055</v>
      </c>
      <c r="AG2092" s="1">
        <v>45570</v>
      </c>
      <c r="AH2092" s="1">
        <v>45477</v>
      </c>
      <c r="AI2092" s="1">
        <v>45812</v>
      </c>
      <c r="AK2092">
        <v>300000</v>
      </c>
      <c r="AL2092">
        <v>0</v>
      </c>
      <c r="AM2092">
        <v>300000</v>
      </c>
      <c r="AO2092" t="s">
        <v>62</v>
      </c>
      <c r="AP2092">
        <f>VLOOKUP(O:O,[1]Final!$A$1:$I$8943,9,0)</f>
        <v>9999181516</v>
      </c>
      <c r="AQ2092" t="s">
        <v>8054</v>
      </c>
    </row>
    <row r="2093" spans="1:43" x14ac:dyDescent="0.35">
      <c r="A2093" t="s">
        <v>41</v>
      </c>
      <c r="B2093">
        <v>220000</v>
      </c>
      <c r="C2093">
        <v>221800</v>
      </c>
      <c r="D2093">
        <v>221800</v>
      </c>
      <c r="E2093" t="s">
        <v>42</v>
      </c>
      <c r="F2093" t="s">
        <v>43</v>
      </c>
      <c r="G2093" s="1">
        <v>45477</v>
      </c>
      <c r="H2093" s="1">
        <v>45812</v>
      </c>
      <c r="N2093" t="s">
        <v>8051</v>
      </c>
      <c r="O2093">
        <v>14154</v>
      </c>
      <c r="T2093">
        <v>258763786</v>
      </c>
      <c r="U2093">
        <v>5127751800</v>
      </c>
      <c r="V2093" t="s">
        <v>8056</v>
      </c>
      <c r="W2093" t="s">
        <v>8057</v>
      </c>
      <c r="X2093" t="s">
        <v>8058</v>
      </c>
      <c r="Y2093" t="s">
        <v>54</v>
      </c>
      <c r="Z2093" t="s">
        <v>13531</v>
      </c>
      <c r="AA2093" t="s">
        <v>57</v>
      </c>
      <c r="AE2093">
        <v>63</v>
      </c>
      <c r="AF2093" t="s">
        <v>8059</v>
      </c>
      <c r="AG2093" s="1">
        <v>45570</v>
      </c>
      <c r="AH2093" s="1">
        <v>45477</v>
      </c>
      <c r="AI2093" s="1">
        <v>45812</v>
      </c>
      <c r="AK2093">
        <v>300000</v>
      </c>
      <c r="AL2093">
        <v>0</v>
      </c>
      <c r="AM2093">
        <v>300000</v>
      </c>
      <c r="AO2093" t="s">
        <v>62</v>
      </c>
      <c r="AP2093">
        <f>VLOOKUP(O:O,[1]Final!$A$1:$I$8943,9,0)</f>
        <v>9999181516</v>
      </c>
      <c r="AQ2093" t="s">
        <v>8054</v>
      </c>
    </row>
    <row r="2094" spans="1:43" x14ac:dyDescent="0.35">
      <c r="A2094" t="s">
        <v>41</v>
      </c>
      <c r="B2094">
        <v>220000</v>
      </c>
      <c r="C2094">
        <v>221800</v>
      </c>
      <c r="D2094">
        <v>221800</v>
      </c>
      <c r="E2094" t="s">
        <v>42</v>
      </c>
      <c r="F2094" t="s">
        <v>43</v>
      </c>
      <c r="G2094" s="1">
        <v>45477</v>
      </c>
      <c r="H2094" s="1">
        <v>45812</v>
      </c>
      <c r="N2094" t="s">
        <v>8060</v>
      </c>
      <c r="O2094">
        <v>14163</v>
      </c>
      <c r="T2094">
        <v>258763541</v>
      </c>
      <c r="U2094">
        <v>5127751555</v>
      </c>
      <c r="V2094" t="s">
        <v>8061</v>
      </c>
      <c r="W2094" t="s">
        <v>8062</v>
      </c>
      <c r="X2094" t="s">
        <v>8060</v>
      </c>
      <c r="Y2094" t="s">
        <v>47</v>
      </c>
      <c r="Z2094" t="s">
        <v>13531</v>
      </c>
      <c r="AA2094" t="s">
        <v>55</v>
      </c>
      <c r="AE2094">
        <v>26</v>
      </c>
      <c r="AF2094" t="s">
        <v>8064</v>
      </c>
      <c r="AG2094" s="1">
        <v>45570</v>
      </c>
      <c r="AH2094" s="1">
        <v>45477</v>
      </c>
      <c r="AI2094" s="1">
        <v>45812</v>
      </c>
      <c r="AK2094">
        <v>300000</v>
      </c>
      <c r="AL2094">
        <v>0</v>
      </c>
      <c r="AM2094">
        <v>300000</v>
      </c>
      <c r="AO2094" t="s">
        <v>62</v>
      </c>
      <c r="AP2094">
        <f>VLOOKUP(O:O,[1]Final!$A$1:$I$8943,9,0)</f>
        <v>9289378509</v>
      </c>
      <c r="AQ2094" t="s">
        <v>8063</v>
      </c>
    </row>
    <row r="2095" spans="1:43" x14ac:dyDescent="0.35">
      <c r="A2095" t="s">
        <v>41</v>
      </c>
      <c r="B2095">
        <v>220000</v>
      </c>
      <c r="C2095">
        <v>221800</v>
      </c>
      <c r="D2095">
        <v>221800</v>
      </c>
      <c r="E2095" t="s">
        <v>42</v>
      </c>
      <c r="F2095" t="s">
        <v>43</v>
      </c>
      <c r="G2095" s="1">
        <v>45477</v>
      </c>
      <c r="H2095" s="1">
        <v>45812</v>
      </c>
      <c r="N2095" t="s">
        <v>8060</v>
      </c>
      <c r="O2095">
        <v>14163</v>
      </c>
      <c r="T2095">
        <v>258763543</v>
      </c>
      <c r="U2095">
        <v>5127751557</v>
      </c>
      <c r="V2095" t="s">
        <v>8065</v>
      </c>
      <c r="W2095" t="s">
        <v>8066</v>
      </c>
      <c r="X2095" t="s">
        <v>8067</v>
      </c>
      <c r="Y2095" t="s">
        <v>54</v>
      </c>
      <c r="Z2095" t="s">
        <v>13531</v>
      </c>
      <c r="AA2095" t="s">
        <v>57</v>
      </c>
      <c r="AE2095">
        <v>64</v>
      </c>
      <c r="AF2095" t="s">
        <v>1083</v>
      </c>
      <c r="AG2095" s="1">
        <v>45570</v>
      </c>
      <c r="AH2095" s="1">
        <v>45477</v>
      </c>
      <c r="AI2095" s="1">
        <v>45812</v>
      </c>
      <c r="AK2095">
        <v>300000</v>
      </c>
      <c r="AL2095">
        <v>0</v>
      </c>
      <c r="AM2095">
        <v>300000</v>
      </c>
      <c r="AO2095" t="s">
        <v>62</v>
      </c>
      <c r="AP2095">
        <f>VLOOKUP(O:O,[1]Final!$A$1:$I$8943,9,0)</f>
        <v>9289378509</v>
      </c>
      <c r="AQ2095" t="s">
        <v>8063</v>
      </c>
    </row>
    <row r="2096" spans="1:43" x14ac:dyDescent="0.35">
      <c r="A2096" t="s">
        <v>41</v>
      </c>
      <c r="B2096">
        <v>220000</v>
      </c>
      <c r="C2096">
        <v>221800</v>
      </c>
      <c r="D2096">
        <v>221800</v>
      </c>
      <c r="E2096" t="s">
        <v>42</v>
      </c>
      <c r="F2096" t="s">
        <v>43</v>
      </c>
      <c r="G2096" s="1">
        <v>45477</v>
      </c>
      <c r="H2096" s="1">
        <v>45812</v>
      </c>
      <c r="N2096" t="s">
        <v>8060</v>
      </c>
      <c r="O2096">
        <v>14163</v>
      </c>
      <c r="T2096">
        <v>258763542</v>
      </c>
      <c r="U2096">
        <v>5127751556</v>
      </c>
      <c r="V2096" t="s">
        <v>8068</v>
      </c>
      <c r="W2096" t="s">
        <v>8069</v>
      </c>
      <c r="X2096" t="s">
        <v>6514</v>
      </c>
      <c r="Y2096" t="s">
        <v>47</v>
      </c>
      <c r="Z2096" t="s">
        <v>13531</v>
      </c>
      <c r="AA2096" t="s">
        <v>48</v>
      </c>
      <c r="AE2096">
        <v>59</v>
      </c>
      <c r="AF2096" s="1">
        <v>23743</v>
      </c>
      <c r="AG2096" s="1">
        <v>45570</v>
      </c>
      <c r="AH2096" s="1">
        <v>45477</v>
      </c>
      <c r="AI2096" s="1">
        <v>45812</v>
      </c>
      <c r="AK2096">
        <v>300000</v>
      </c>
      <c r="AL2096">
        <v>0</v>
      </c>
      <c r="AM2096">
        <v>300000</v>
      </c>
      <c r="AO2096" t="s">
        <v>62</v>
      </c>
      <c r="AP2096">
        <f>VLOOKUP(O:O,[1]Final!$A$1:$I$8943,9,0)</f>
        <v>9289378509</v>
      </c>
      <c r="AQ2096" t="s">
        <v>8063</v>
      </c>
    </row>
    <row r="2097" spans="1:43" x14ac:dyDescent="0.35">
      <c r="A2097" t="s">
        <v>41</v>
      </c>
      <c r="B2097">
        <v>220000</v>
      </c>
      <c r="C2097">
        <v>221800</v>
      </c>
      <c r="D2097">
        <v>221800</v>
      </c>
      <c r="E2097" t="s">
        <v>42</v>
      </c>
      <c r="F2097" t="s">
        <v>43</v>
      </c>
      <c r="G2097" s="1">
        <v>45477</v>
      </c>
      <c r="H2097" s="1">
        <v>45812</v>
      </c>
      <c r="N2097" t="s">
        <v>8070</v>
      </c>
      <c r="O2097">
        <v>14165</v>
      </c>
      <c r="T2097">
        <v>258763966</v>
      </c>
      <c r="U2097">
        <v>5127751980</v>
      </c>
      <c r="V2097" t="s">
        <v>8071</v>
      </c>
      <c r="W2097" t="s">
        <v>8072</v>
      </c>
      <c r="X2097" t="s">
        <v>8070</v>
      </c>
      <c r="Y2097" t="s">
        <v>54</v>
      </c>
      <c r="Z2097" t="s">
        <v>13531</v>
      </c>
      <c r="AA2097" t="s">
        <v>55</v>
      </c>
      <c r="AE2097">
        <v>26</v>
      </c>
      <c r="AF2097" t="s">
        <v>8074</v>
      </c>
      <c r="AG2097" s="1">
        <v>45570</v>
      </c>
      <c r="AH2097" s="1">
        <v>45477</v>
      </c>
      <c r="AI2097" s="1">
        <v>45812</v>
      </c>
      <c r="AK2097">
        <v>300000</v>
      </c>
      <c r="AL2097">
        <v>0</v>
      </c>
      <c r="AM2097">
        <v>300000</v>
      </c>
      <c r="AO2097" t="s">
        <v>62</v>
      </c>
      <c r="AP2097">
        <f>VLOOKUP(O:O,[1]Final!$A$1:$I$8943,9,0)</f>
        <v>9148579205</v>
      </c>
      <c r="AQ2097" t="s">
        <v>8073</v>
      </c>
    </row>
    <row r="2098" spans="1:43" x14ac:dyDescent="0.35">
      <c r="A2098" t="s">
        <v>41</v>
      </c>
      <c r="B2098">
        <v>220000</v>
      </c>
      <c r="C2098">
        <v>221800</v>
      </c>
      <c r="D2098">
        <v>221800</v>
      </c>
      <c r="E2098" t="s">
        <v>42</v>
      </c>
      <c r="F2098" t="s">
        <v>43</v>
      </c>
      <c r="G2098" s="1">
        <v>45477</v>
      </c>
      <c r="H2098" s="1">
        <v>45812</v>
      </c>
      <c r="N2098" t="s">
        <v>8070</v>
      </c>
      <c r="O2098">
        <v>14165</v>
      </c>
      <c r="T2098">
        <v>258763968</v>
      </c>
      <c r="U2098">
        <v>5127751982</v>
      </c>
      <c r="V2098" t="s">
        <v>8075</v>
      </c>
      <c r="W2098" t="s">
        <v>8076</v>
      </c>
      <c r="X2098" t="s">
        <v>8077</v>
      </c>
      <c r="Y2098" t="s">
        <v>54</v>
      </c>
      <c r="Z2098" t="s">
        <v>13531</v>
      </c>
      <c r="AA2098" t="s">
        <v>57</v>
      </c>
      <c r="AE2098">
        <v>56</v>
      </c>
      <c r="AF2098" s="1">
        <v>25055</v>
      </c>
      <c r="AG2098" s="1">
        <v>45570</v>
      </c>
      <c r="AH2098" s="1">
        <v>45477</v>
      </c>
      <c r="AI2098" s="1">
        <v>45812</v>
      </c>
      <c r="AK2098">
        <v>300000</v>
      </c>
      <c r="AL2098">
        <v>0</v>
      </c>
      <c r="AM2098">
        <v>300000</v>
      </c>
      <c r="AO2098" t="s">
        <v>62</v>
      </c>
      <c r="AP2098">
        <f>VLOOKUP(O:O,[1]Final!$A$1:$I$8943,9,0)</f>
        <v>9148579205</v>
      </c>
      <c r="AQ2098" t="s">
        <v>8073</v>
      </c>
    </row>
    <row r="2099" spans="1:43" x14ac:dyDescent="0.35">
      <c r="A2099" t="s">
        <v>41</v>
      </c>
      <c r="B2099">
        <v>220000</v>
      </c>
      <c r="C2099">
        <v>221800</v>
      </c>
      <c r="D2099">
        <v>221800</v>
      </c>
      <c r="E2099" t="s">
        <v>42</v>
      </c>
      <c r="F2099" t="s">
        <v>43</v>
      </c>
      <c r="G2099" s="1">
        <v>45477</v>
      </c>
      <c r="H2099" s="1">
        <v>45812</v>
      </c>
      <c r="N2099" t="s">
        <v>8070</v>
      </c>
      <c r="O2099">
        <v>14165</v>
      </c>
      <c r="T2099">
        <v>258763967</v>
      </c>
      <c r="U2099">
        <v>5127751981</v>
      </c>
      <c r="V2099" t="s">
        <v>8078</v>
      </c>
      <c r="W2099" t="s">
        <v>8079</v>
      </c>
      <c r="X2099" t="s">
        <v>8080</v>
      </c>
      <c r="Y2099" t="s">
        <v>47</v>
      </c>
      <c r="Z2099" t="s">
        <v>13531</v>
      </c>
      <c r="AA2099" t="s">
        <v>48</v>
      </c>
      <c r="AE2099">
        <v>64</v>
      </c>
      <c r="AF2099" t="s">
        <v>1083</v>
      </c>
      <c r="AG2099" s="1">
        <v>45570</v>
      </c>
      <c r="AH2099" s="1">
        <v>45477</v>
      </c>
      <c r="AI2099" s="1">
        <v>45812</v>
      </c>
      <c r="AK2099">
        <v>300000</v>
      </c>
      <c r="AL2099">
        <v>0</v>
      </c>
      <c r="AM2099">
        <v>300000</v>
      </c>
      <c r="AO2099" t="s">
        <v>62</v>
      </c>
      <c r="AP2099">
        <f>VLOOKUP(O:O,[1]Final!$A$1:$I$8943,9,0)</f>
        <v>9148579205</v>
      </c>
      <c r="AQ2099" t="s">
        <v>8073</v>
      </c>
    </row>
    <row r="2100" spans="1:43" x14ac:dyDescent="0.35">
      <c r="A2100" t="s">
        <v>41</v>
      </c>
      <c r="B2100">
        <v>220000</v>
      </c>
      <c r="C2100">
        <v>221800</v>
      </c>
      <c r="D2100">
        <v>221800</v>
      </c>
      <c r="E2100" t="s">
        <v>42</v>
      </c>
      <c r="F2100" t="s">
        <v>43</v>
      </c>
      <c r="G2100" s="1">
        <v>45477</v>
      </c>
      <c r="H2100" s="1">
        <v>45812</v>
      </c>
      <c r="N2100" t="s">
        <v>8081</v>
      </c>
      <c r="O2100">
        <v>14229</v>
      </c>
      <c r="T2100">
        <v>258763463</v>
      </c>
      <c r="U2100">
        <v>5127751477</v>
      </c>
      <c r="V2100" t="s">
        <v>8082</v>
      </c>
      <c r="W2100" t="s">
        <v>8083</v>
      </c>
      <c r="X2100" t="s">
        <v>8081</v>
      </c>
      <c r="Y2100" t="s">
        <v>54</v>
      </c>
      <c r="Z2100" t="s">
        <v>13531</v>
      </c>
      <c r="AA2100" t="s">
        <v>55</v>
      </c>
      <c r="AE2100">
        <v>26</v>
      </c>
      <c r="AF2100" s="1">
        <v>35684</v>
      </c>
      <c r="AG2100" s="1">
        <v>45570</v>
      </c>
      <c r="AH2100" s="1">
        <v>45477</v>
      </c>
      <c r="AI2100" s="1">
        <v>45812</v>
      </c>
      <c r="AK2100">
        <v>300000</v>
      </c>
      <c r="AL2100">
        <v>0</v>
      </c>
      <c r="AM2100">
        <v>300000</v>
      </c>
      <c r="AO2100" t="s">
        <v>62</v>
      </c>
      <c r="AP2100">
        <f>VLOOKUP(O:O,[1]Final!$A$1:$I$8943,9,0)</f>
        <v>7898593486</v>
      </c>
      <c r="AQ2100" t="s">
        <v>8084</v>
      </c>
    </row>
    <row r="2101" spans="1:43" x14ac:dyDescent="0.35">
      <c r="A2101" t="s">
        <v>41</v>
      </c>
      <c r="B2101">
        <v>220000</v>
      </c>
      <c r="C2101">
        <v>221800</v>
      </c>
      <c r="D2101">
        <v>221800</v>
      </c>
      <c r="E2101" t="s">
        <v>42</v>
      </c>
      <c r="F2101" t="s">
        <v>43</v>
      </c>
      <c r="G2101" s="1">
        <v>45477</v>
      </c>
      <c r="H2101" s="1">
        <v>45812</v>
      </c>
      <c r="N2101" t="s">
        <v>8081</v>
      </c>
      <c r="O2101">
        <v>14229</v>
      </c>
      <c r="T2101">
        <v>258763465</v>
      </c>
      <c r="U2101">
        <v>5127751479</v>
      </c>
      <c r="V2101" t="s">
        <v>8085</v>
      </c>
      <c r="W2101" t="s">
        <v>8086</v>
      </c>
      <c r="X2101" t="s">
        <v>8087</v>
      </c>
      <c r="Y2101" t="s">
        <v>54</v>
      </c>
      <c r="Z2101" t="s">
        <v>13531</v>
      </c>
      <c r="AA2101" t="s">
        <v>57</v>
      </c>
      <c r="AE2101">
        <v>51</v>
      </c>
      <c r="AF2101" t="s">
        <v>8088</v>
      </c>
      <c r="AG2101" s="1">
        <v>45570</v>
      </c>
      <c r="AH2101" s="1">
        <v>45477</v>
      </c>
      <c r="AI2101" s="1">
        <v>45812</v>
      </c>
      <c r="AK2101">
        <v>300000</v>
      </c>
      <c r="AL2101">
        <v>0</v>
      </c>
      <c r="AM2101">
        <v>300000</v>
      </c>
      <c r="AO2101" t="s">
        <v>62</v>
      </c>
      <c r="AP2101">
        <f>VLOOKUP(O:O,[1]Final!$A$1:$I$8943,9,0)</f>
        <v>7898593486</v>
      </c>
      <c r="AQ2101" t="s">
        <v>8084</v>
      </c>
    </row>
    <row r="2102" spans="1:43" x14ac:dyDescent="0.35">
      <c r="A2102" t="s">
        <v>41</v>
      </c>
      <c r="B2102">
        <v>220000</v>
      </c>
      <c r="C2102">
        <v>221800</v>
      </c>
      <c r="D2102">
        <v>221800</v>
      </c>
      <c r="E2102" t="s">
        <v>42</v>
      </c>
      <c r="F2102" t="s">
        <v>43</v>
      </c>
      <c r="G2102" s="1">
        <v>45477</v>
      </c>
      <c r="H2102" s="1">
        <v>45812</v>
      </c>
      <c r="N2102" t="s">
        <v>8081</v>
      </c>
      <c r="O2102">
        <v>14229</v>
      </c>
      <c r="T2102">
        <v>258763464</v>
      </c>
      <c r="U2102">
        <v>5127751478</v>
      </c>
      <c r="V2102" t="s">
        <v>8089</v>
      </c>
      <c r="W2102" t="s">
        <v>8090</v>
      </c>
      <c r="X2102" t="s">
        <v>8091</v>
      </c>
      <c r="Y2102" t="s">
        <v>47</v>
      </c>
      <c r="Z2102" t="s">
        <v>13531</v>
      </c>
      <c r="AA2102" t="s">
        <v>48</v>
      </c>
      <c r="AE2102">
        <v>46</v>
      </c>
      <c r="AF2102" s="1">
        <v>28647</v>
      </c>
      <c r="AG2102" s="1">
        <v>45570</v>
      </c>
      <c r="AH2102" s="1">
        <v>45477</v>
      </c>
      <c r="AI2102" s="1">
        <v>45812</v>
      </c>
      <c r="AK2102">
        <v>300000</v>
      </c>
      <c r="AL2102">
        <v>0</v>
      </c>
      <c r="AM2102">
        <v>300000</v>
      </c>
      <c r="AO2102" t="s">
        <v>62</v>
      </c>
      <c r="AP2102">
        <f>VLOOKUP(O:O,[1]Final!$A$1:$I$8943,9,0)</f>
        <v>7898593486</v>
      </c>
      <c r="AQ2102" t="s">
        <v>8084</v>
      </c>
    </row>
    <row r="2103" spans="1:43" x14ac:dyDescent="0.35">
      <c r="A2103" t="s">
        <v>41</v>
      </c>
      <c r="B2103">
        <v>220000</v>
      </c>
      <c r="C2103">
        <v>221800</v>
      </c>
      <c r="D2103">
        <v>221800</v>
      </c>
      <c r="E2103" t="s">
        <v>42</v>
      </c>
      <c r="F2103" t="s">
        <v>43</v>
      </c>
      <c r="G2103" s="1">
        <v>45477</v>
      </c>
      <c r="H2103" s="1">
        <v>45812</v>
      </c>
      <c r="N2103" t="s">
        <v>8092</v>
      </c>
      <c r="O2103">
        <v>14271</v>
      </c>
      <c r="T2103">
        <v>258763961</v>
      </c>
      <c r="U2103">
        <v>5127751975</v>
      </c>
      <c r="V2103" t="s">
        <v>8093</v>
      </c>
      <c r="W2103" t="s">
        <v>8094</v>
      </c>
      <c r="X2103" t="s">
        <v>8092</v>
      </c>
      <c r="Y2103" t="s">
        <v>54</v>
      </c>
      <c r="Z2103" t="s">
        <v>13531</v>
      </c>
      <c r="AA2103" t="s">
        <v>55</v>
      </c>
      <c r="AE2103">
        <v>28</v>
      </c>
      <c r="AF2103" s="1">
        <v>35283</v>
      </c>
      <c r="AG2103" s="1">
        <v>45570</v>
      </c>
      <c r="AH2103" s="1">
        <v>45477</v>
      </c>
      <c r="AI2103" s="1">
        <v>45812</v>
      </c>
      <c r="AK2103">
        <v>300000</v>
      </c>
      <c r="AL2103">
        <v>0</v>
      </c>
      <c r="AM2103">
        <v>300000</v>
      </c>
      <c r="AO2103" t="s">
        <v>62</v>
      </c>
      <c r="AP2103">
        <f>VLOOKUP(O:O,[1]Final!$A$1:$I$8943,9,0)</f>
        <v>9311404726</v>
      </c>
      <c r="AQ2103" t="s">
        <v>8095</v>
      </c>
    </row>
    <row r="2104" spans="1:43" x14ac:dyDescent="0.35">
      <c r="A2104" t="s">
        <v>41</v>
      </c>
      <c r="B2104">
        <v>220000</v>
      </c>
      <c r="C2104">
        <v>221800</v>
      </c>
      <c r="D2104">
        <v>221800</v>
      </c>
      <c r="E2104" t="s">
        <v>42</v>
      </c>
      <c r="F2104" t="s">
        <v>43</v>
      </c>
      <c r="G2104" s="1">
        <v>45477</v>
      </c>
      <c r="H2104" s="1">
        <v>45812</v>
      </c>
      <c r="N2104" t="s">
        <v>8092</v>
      </c>
      <c r="O2104">
        <v>14271</v>
      </c>
      <c r="T2104">
        <v>258763962</v>
      </c>
      <c r="U2104">
        <v>5127751976</v>
      </c>
      <c r="V2104" t="s">
        <v>8096</v>
      </c>
      <c r="W2104" t="s">
        <v>8097</v>
      </c>
      <c r="X2104" t="s">
        <v>8098</v>
      </c>
      <c r="Y2104" t="s">
        <v>47</v>
      </c>
      <c r="Z2104" t="s">
        <v>13531</v>
      </c>
      <c r="AA2104" t="s">
        <v>48</v>
      </c>
      <c r="AE2104">
        <v>52</v>
      </c>
      <c r="AF2104" t="s">
        <v>8099</v>
      </c>
      <c r="AG2104" s="1">
        <v>45570</v>
      </c>
      <c r="AH2104" s="1">
        <v>45477</v>
      </c>
      <c r="AI2104" s="1">
        <v>45812</v>
      </c>
      <c r="AK2104">
        <v>300000</v>
      </c>
      <c r="AL2104">
        <v>0</v>
      </c>
      <c r="AM2104">
        <v>300000</v>
      </c>
      <c r="AO2104" t="s">
        <v>62</v>
      </c>
      <c r="AP2104">
        <f>VLOOKUP(O:O,[1]Final!$A$1:$I$8943,9,0)</f>
        <v>9311404726</v>
      </c>
      <c r="AQ2104" t="s">
        <v>8095</v>
      </c>
    </row>
    <row r="2105" spans="1:43" x14ac:dyDescent="0.35">
      <c r="A2105" t="s">
        <v>41</v>
      </c>
      <c r="B2105">
        <v>220000</v>
      </c>
      <c r="C2105">
        <v>221800</v>
      </c>
      <c r="D2105">
        <v>221800</v>
      </c>
      <c r="E2105" t="s">
        <v>42</v>
      </c>
      <c r="F2105" t="s">
        <v>43</v>
      </c>
      <c r="G2105" s="1">
        <v>45477</v>
      </c>
      <c r="H2105" s="1">
        <v>45812</v>
      </c>
      <c r="N2105" t="s">
        <v>8100</v>
      </c>
      <c r="O2105">
        <v>14275</v>
      </c>
      <c r="T2105">
        <v>258763366</v>
      </c>
      <c r="U2105">
        <v>5127751380</v>
      </c>
      <c r="V2105" t="s">
        <v>8101</v>
      </c>
      <c r="W2105" t="s">
        <v>8102</v>
      </c>
      <c r="X2105" t="s">
        <v>8100</v>
      </c>
      <c r="Y2105" t="s">
        <v>54</v>
      </c>
      <c r="Z2105" t="s">
        <v>13531</v>
      </c>
      <c r="AA2105" t="s">
        <v>55</v>
      </c>
      <c r="AE2105">
        <v>35</v>
      </c>
      <c r="AF2105" s="1">
        <v>32695</v>
      </c>
      <c r="AG2105" s="1">
        <v>45570</v>
      </c>
      <c r="AH2105" s="1">
        <v>45477</v>
      </c>
      <c r="AI2105" s="1">
        <v>45812</v>
      </c>
      <c r="AK2105">
        <v>300000</v>
      </c>
      <c r="AL2105">
        <v>0</v>
      </c>
      <c r="AM2105">
        <v>300000</v>
      </c>
      <c r="AO2105" t="s">
        <v>62</v>
      </c>
      <c r="AP2105">
        <f>VLOOKUP(O:O,[1]Final!$A$1:$I$8943,9,0)</f>
        <v>9790066143</v>
      </c>
      <c r="AQ2105" t="s">
        <v>8103</v>
      </c>
    </row>
    <row r="2106" spans="1:43" x14ac:dyDescent="0.35">
      <c r="A2106" t="s">
        <v>41</v>
      </c>
      <c r="B2106">
        <v>220000</v>
      </c>
      <c r="C2106">
        <v>221800</v>
      </c>
      <c r="D2106">
        <v>221800</v>
      </c>
      <c r="E2106" t="s">
        <v>42</v>
      </c>
      <c r="F2106" t="s">
        <v>43</v>
      </c>
      <c r="G2106" s="1">
        <v>45477</v>
      </c>
      <c r="H2106" s="1">
        <v>45812</v>
      </c>
      <c r="N2106" t="s">
        <v>8104</v>
      </c>
      <c r="O2106">
        <v>14278</v>
      </c>
      <c r="R2106" s="1">
        <v>45296</v>
      </c>
      <c r="T2106">
        <v>258763679</v>
      </c>
      <c r="U2106">
        <v>5127751693</v>
      </c>
      <c r="V2106" t="s">
        <v>8105</v>
      </c>
      <c r="W2106" t="s">
        <v>8106</v>
      </c>
      <c r="X2106" t="s">
        <v>8104</v>
      </c>
      <c r="Y2106" t="s">
        <v>47</v>
      </c>
      <c r="Z2106" t="s">
        <v>13531</v>
      </c>
      <c r="AA2106" t="s">
        <v>55</v>
      </c>
      <c r="AE2106">
        <v>25</v>
      </c>
      <c r="AF2106" t="s">
        <v>8108</v>
      </c>
      <c r="AG2106" s="1">
        <v>45570</v>
      </c>
      <c r="AH2106" s="1">
        <v>45477</v>
      </c>
      <c r="AI2106" s="1">
        <v>45296</v>
      </c>
      <c r="AK2106">
        <v>300000</v>
      </c>
      <c r="AL2106">
        <v>0</v>
      </c>
      <c r="AM2106">
        <v>300000</v>
      </c>
      <c r="AN2106" t="s">
        <v>4962</v>
      </c>
      <c r="AO2106" t="s">
        <v>50</v>
      </c>
      <c r="AP2106">
        <f>VLOOKUP(O:O,[1]Final!$A$1:$I$8943,9,0)</f>
        <v>9082814346</v>
      </c>
      <c r="AQ2106" t="s">
        <v>8107</v>
      </c>
    </row>
    <row r="2107" spans="1:43" x14ac:dyDescent="0.35">
      <c r="A2107" t="s">
        <v>41</v>
      </c>
      <c r="B2107">
        <v>220000</v>
      </c>
      <c r="C2107">
        <v>221800</v>
      </c>
      <c r="D2107">
        <v>221800</v>
      </c>
      <c r="E2107" t="s">
        <v>42</v>
      </c>
      <c r="F2107" t="s">
        <v>43</v>
      </c>
      <c r="G2107" s="1">
        <v>45477</v>
      </c>
      <c r="H2107" s="1">
        <v>45812</v>
      </c>
      <c r="N2107" t="s">
        <v>8109</v>
      </c>
      <c r="O2107">
        <v>14281</v>
      </c>
      <c r="T2107">
        <v>258763950</v>
      </c>
      <c r="U2107">
        <v>5127751964</v>
      </c>
      <c r="V2107" t="s">
        <v>8110</v>
      </c>
      <c r="W2107" t="s">
        <v>8111</v>
      </c>
      <c r="X2107" t="s">
        <v>8109</v>
      </c>
      <c r="Y2107" t="s">
        <v>54</v>
      </c>
      <c r="Z2107" t="s">
        <v>13531</v>
      </c>
      <c r="AA2107" t="s">
        <v>55</v>
      </c>
      <c r="AE2107">
        <v>29</v>
      </c>
      <c r="AF2107" t="s">
        <v>4155</v>
      </c>
      <c r="AG2107" s="1">
        <v>45570</v>
      </c>
      <c r="AH2107" s="1">
        <v>45477</v>
      </c>
      <c r="AI2107" s="1">
        <v>45812</v>
      </c>
      <c r="AK2107">
        <v>300000</v>
      </c>
      <c r="AL2107">
        <v>0</v>
      </c>
      <c r="AM2107">
        <v>300000</v>
      </c>
      <c r="AO2107" t="s">
        <v>62</v>
      </c>
      <c r="AP2107">
        <f>VLOOKUP(O:O,[1]Final!$A$1:$I$8943,9,0)</f>
        <v>9867861658</v>
      </c>
      <c r="AQ2107" t="s">
        <v>8112</v>
      </c>
    </row>
    <row r="2108" spans="1:43" x14ac:dyDescent="0.35">
      <c r="A2108" t="s">
        <v>41</v>
      </c>
      <c r="B2108">
        <v>220000</v>
      </c>
      <c r="C2108">
        <v>221800</v>
      </c>
      <c r="D2108">
        <v>221800</v>
      </c>
      <c r="E2108" t="s">
        <v>42</v>
      </c>
      <c r="F2108" t="s">
        <v>43</v>
      </c>
      <c r="G2108" s="1">
        <v>45477</v>
      </c>
      <c r="H2108" s="1">
        <v>45812</v>
      </c>
      <c r="N2108" t="s">
        <v>8109</v>
      </c>
      <c r="O2108">
        <v>14281</v>
      </c>
      <c r="T2108">
        <v>258763951</v>
      </c>
      <c r="U2108">
        <v>5127751965</v>
      </c>
      <c r="V2108" t="s">
        <v>8113</v>
      </c>
      <c r="W2108" t="s">
        <v>8114</v>
      </c>
      <c r="X2108" t="s">
        <v>8115</v>
      </c>
      <c r="Y2108" t="s">
        <v>54</v>
      </c>
      <c r="Z2108" t="s">
        <v>13531</v>
      </c>
      <c r="AA2108" t="s">
        <v>57</v>
      </c>
      <c r="AE2108">
        <v>47</v>
      </c>
      <c r="AF2108" t="s">
        <v>8116</v>
      </c>
      <c r="AG2108" s="1">
        <v>45570</v>
      </c>
      <c r="AH2108" s="1">
        <v>45477</v>
      </c>
      <c r="AI2108" s="1">
        <v>45812</v>
      </c>
      <c r="AK2108">
        <v>300000</v>
      </c>
      <c r="AL2108">
        <v>0</v>
      </c>
      <c r="AM2108">
        <v>300000</v>
      </c>
      <c r="AO2108" t="s">
        <v>62</v>
      </c>
      <c r="AP2108">
        <f>VLOOKUP(O:O,[1]Final!$A$1:$I$8943,9,0)</f>
        <v>9867861658</v>
      </c>
      <c r="AQ2108" t="s">
        <v>8112</v>
      </c>
    </row>
    <row r="2109" spans="1:43" x14ac:dyDescent="0.35">
      <c r="A2109" t="s">
        <v>41</v>
      </c>
      <c r="B2109">
        <v>220000</v>
      </c>
      <c r="C2109">
        <v>221800</v>
      </c>
      <c r="D2109">
        <v>221800</v>
      </c>
      <c r="E2109" t="s">
        <v>42</v>
      </c>
      <c r="F2109" t="s">
        <v>43</v>
      </c>
      <c r="G2109" s="1">
        <v>45477</v>
      </c>
      <c r="H2109" s="1">
        <v>45812</v>
      </c>
      <c r="N2109" t="s">
        <v>8117</v>
      </c>
      <c r="O2109">
        <v>14299</v>
      </c>
      <c r="T2109">
        <v>258763680</v>
      </c>
      <c r="U2109">
        <v>5127751694</v>
      </c>
      <c r="V2109" t="s">
        <v>8118</v>
      </c>
      <c r="W2109" t="s">
        <v>8119</v>
      </c>
      <c r="X2109" t="s">
        <v>8117</v>
      </c>
      <c r="Y2109" t="s">
        <v>47</v>
      </c>
      <c r="Z2109" t="s">
        <v>13531</v>
      </c>
      <c r="AA2109" t="s">
        <v>55</v>
      </c>
      <c r="AE2109">
        <v>34</v>
      </c>
      <c r="AF2109" t="s">
        <v>8121</v>
      </c>
      <c r="AG2109" s="1">
        <v>45570</v>
      </c>
      <c r="AH2109" s="1">
        <v>45477</v>
      </c>
      <c r="AI2109" s="1">
        <v>45812</v>
      </c>
      <c r="AK2109">
        <v>300000</v>
      </c>
      <c r="AL2109">
        <v>0</v>
      </c>
      <c r="AM2109">
        <v>300000</v>
      </c>
      <c r="AO2109" t="s">
        <v>62</v>
      </c>
      <c r="AP2109">
        <f>VLOOKUP(O:O,[1]Final!$A$1:$I$8943,9,0)</f>
        <v>7303969546</v>
      </c>
      <c r="AQ2109" t="s">
        <v>8120</v>
      </c>
    </row>
    <row r="2110" spans="1:43" x14ac:dyDescent="0.35">
      <c r="A2110" t="s">
        <v>41</v>
      </c>
      <c r="B2110">
        <v>220000</v>
      </c>
      <c r="C2110">
        <v>221800</v>
      </c>
      <c r="D2110">
        <v>221800</v>
      </c>
      <c r="E2110" t="s">
        <v>42</v>
      </c>
      <c r="F2110" t="s">
        <v>43</v>
      </c>
      <c r="G2110" s="1">
        <v>45477</v>
      </c>
      <c r="H2110" s="1">
        <v>45812</v>
      </c>
      <c r="N2110" t="s">
        <v>1181</v>
      </c>
      <c r="O2110">
        <v>15693</v>
      </c>
      <c r="T2110">
        <v>258763669</v>
      </c>
      <c r="U2110">
        <v>5127751683</v>
      </c>
      <c r="V2110" t="s">
        <v>8122</v>
      </c>
      <c r="W2110" t="s">
        <v>8123</v>
      </c>
      <c r="X2110" t="s">
        <v>8124</v>
      </c>
      <c r="Y2110" t="s">
        <v>54</v>
      </c>
      <c r="Z2110" t="s">
        <v>13531</v>
      </c>
      <c r="AA2110" t="s">
        <v>57</v>
      </c>
      <c r="AE2110">
        <v>57</v>
      </c>
      <c r="AF2110" t="s">
        <v>8125</v>
      </c>
      <c r="AG2110" s="1">
        <v>45570</v>
      </c>
      <c r="AH2110" s="1">
        <v>45477</v>
      </c>
      <c r="AI2110" s="1">
        <v>45812</v>
      </c>
      <c r="AK2110">
        <v>300000</v>
      </c>
      <c r="AL2110">
        <v>0</v>
      </c>
      <c r="AM2110">
        <v>300000</v>
      </c>
      <c r="AO2110" t="s">
        <v>62</v>
      </c>
      <c r="AP2110">
        <f>VLOOKUP(O:O,[1]Final!$A$1:$I$8943,9,0)</f>
        <v>9518450379</v>
      </c>
      <c r="AQ2110" t="s">
        <v>7516</v>
      </c>
    </row>
    <row r="2111" spans="1:43" x14ac:dyDescent="0.35">
      <c r="A2111" t="s">
        <v>41</v>
      </c>
      <c r="B2111">
        <v>220000</v>
      </c>
      <c r="C2111">
        <v>221800</v>
      </c>
      <c r="D2111">
        <v>221800</v>
      </c>
      <c r="E2111" t="s">
        <v>42</v>
      </c>
      <c r="F2111" t="s">
        <v>43</v>
      </c>
      <c r="G2111" s="1">
        <v>45477</v>
      </c>
      <c r="H2111" s="1">
        <v>45812</v>
      </c>
      <c r="N2111" t="s">
        <v>1181</v>
      </c>
      <c r="O2111">
        <v>15693</v>
      </c>
      <c r="T2111">
        <v>258763668</v>
      </c>
      <c r="U2111">
        <v>5127751682</v>
      </c>
      <c r="V2111" t="s">
        <v>8126</v>
      </c>
      <c r="W2111" t="s">
        <v>8127</v>
      </c>
      <c r="X2111" t="s">
        <v>2708</v>
      </c>
      <c r="Y2111" t="s">
        <v>47</v>
      </c>
      <c r="Z2111" t="s">
        <v>13531</v>
      </c>
      <c r="AA2111" t="s">
        <v>48</v>
      </c>
      <c r="AE2111">
        <v>48</v>
      </c>
      <c r="AF2111" s="1">
        <v>28038</v>
      </c>
      <c r="AG2111" s="1">
        <v>45570</v>
      </c>
      <c r="AH2111" s="1">
        <v>45477</v>
      </c>
      <c r="AI2111" s="1">
        <v>45812</v>
      </c>
      <c r="AK2111">
        <v>300000</v>
      </c>
      <c r="AL2111">
        <v>0</v>
      </c>
      <c r="AM2111">
        <v>300000</v>
      </c>
      <c r="AO2111" t="s">
        <v>62</v>
      </c>
      <c r="AP2111">
        <f>VLOOKUP(O:O,[1]Final!$A$1:$I$8943,9,0)</f>
        <v>9518450379</v>
      </c>
      <c r="AQ2111" t="s">
        <v>7516</v>
      </c>
    </row>
    <row r="2112" spans="1:43" x14ac:dyDescent="0.35">
      <c r="A2112" t="s">
        <v>41</v>
      </c>
      <c r="B2112">
        <v>220000</v>
      </c>
      <c r="C2112">
        <v>221800</v>
      </c>
      <c r="D2112">
        <v>221800</v>
      </c>
      <c r="E2112" t="s">
        <v>42</v>
      </c>
      <c r="F2112" t="s">
        <v>43</v>
      </c>
      <c r="G2112" s="1">
        <v>45477</v>
      </c>
      <c r="H2112" s="1">
        <v>45812</v>
      </c>
      <c r="N2112" t="s">
        <v>8128</v>
      </c>
      <c r="O2112">
        <v>15696</v>
      </c>
      <c r="T2112">
        <v>258763849</v>
      </c>
      <c r="U2112">
        <v>5127751863</v>
      </c>
      <c r="V2112" t="s">
        <v>8129</v>
      </c>
      <c r="W2112" t="s">
        <v>8130</v>
      </c>
      <c r="X2112" t="s">
        <v>8128</v>
      </c>
      <c r="Y2112" t="s">
        <v>54</v>
      </c>
      <c r="Z2112" t="s">
        <v>13531</v>
      </c>
      <c r="AA2112" t="s">
        <v>55</v>
      </c>
      <c r="AE2112">
        <v>27</v>
      </c>
      <c r="AF2112" t="s">
        <v>8132</v>
      </c>
      <c r="AG2112" s="1">
        <v>45570</v>
      </c>
      <c r="AH2112" s="1">
        <v>45477</v>
      </c>
      <c r="AI2112" s="1">
        <v>45812</v>
      </c>
      <c r="AK2112">
        <v>300000</v>
      </c>
      <c r="AL2112">
        <v>0</v>
      </c>
      <c r="AM2112">
        <v>300000</v>
      </c>
      <c r="AO2112" t="s">
        <v>62</v>
      </c>
      <c r="AP2112">
        <f>VLOOKUP(O:O,[1]Final!$A$1:$I$8943,9,0)</f>
        <v>8999099405</v>
      </c>
      <c r="AQ2112" t="s">
        <v>8131</v>
      </c>
    </row>
    <row r="2113" spans="1:43" x14ac:dyDescent="0.35">
      <c r="A2113" t="s">
        <v>41</v>
      </c>
      <c r="B2113">
        <v>220000</v>
      </c>
      <c r="C2113">
        <v>221800</v>
      </c>
      <c r="D2113">
        <v>221800</v>
      </c>
      <c r="E2113" t="s">
        <v>42</v>
      </c>
      <c r="F2113" t="s">
        <v>43</v>
      </c>
      <c r="G2113" s="1">
        <v>45477</v>
      </c>
      <c r="H2113" s="1">
        <v>45812</v>
      </c>
      <c r="N2113" t="s">
        <v>8128</v>
      </c>
      <c r="O2113">
        <v>15696</v>
      </c>
      <c r="T2113">
        <v>258763851</v>
      </c>
      <c r="U2113">
        <v>5127751865</v>
      </c>
      <c r="V2113" t="s">
        <v>8133</v>
      </c>
      <c r="W2113" t="s">
        <v>8134</v>
      </c>
      <c r="X2113" t="s">
        <v>8135</v>
      </c>
      <c r="Y2113" t="s">
        <v>54</v>
      </c>
      <c r="Z2113" t="s">
        <v>13531</v>
      </c>
      <c r="AA2113" t="s">
        <v>57</v>
      </c>
      <c r="AE2113">
        <v>60</v>
      </c>
      <c r="AF2113" s="1">
        <v>23566</v>
      </c>
      <c r="AG2113" s="1">
        <v>45570</v>
      </c>
      <c r="AH2113" s="1">
        <v>45477</v>
      </c>
      <c r="AI2113" s="1">
        <v>45812</v>
      </c>
      <c r="AK2113">
        <v>300000</v>
      </c>
      <c r="AL2113">
        <v>0</v>
      </c>
      <c r="AM2113">
        <v>300000</v>
      </c>
      <c r="AO2113" t="s">
        <v>62</v>
      </c>
      <c r="AP2113">
        <f>VLOOKUP(O:O,[1]Final!$A$1:$I$8943,9,0)</f>
        <v>8999099405</v>
      </c>
      <c r="AQ2113" t="s">
        <v>8131</v>
      </c>
    </row>
    <row r="2114" spans="1:43" x14ac:dyDescent="0.35">
      <c r="A2114" t="s">
        <v>41</v>
      </c>
      <c r="B2114">
        <v>220000</v>
      </c>
      <c r="C2114">
        <v>221800</v>
      </c>
      <c r="D2114">
        <v>221800</v>
      </c>
      <c r="E2114" t="s">
        <v>42</v>
      </c>
      <c r="F2114" t="s">
        <v>43</v>
      </c>
      <c r="G2114" s="1">
        <v>45477</v>
      </c>
      <c r="H2114" s="1">
        <v>45812</v>
      </c>
      <c r="N2114" t="s">
        <v>8128</v>
      </c>
      <c r="O2114">
        <v>15696</v>
      </c>
      <c r="T2114">
        <v>258763850</v>
      </c>
      <c r="U2114">
        <v>5127751864</v>
      </c>
      <c r="V2114" t="s">
        <v>8136</v>
      </c>
      <c r="W2114" t="s">
        <v>8137</v>
      </c>
      <c r="X2114" t="s">
        <v>8138</v>
      </c>
      <c r="Y2114" t="s">
        <v>47</v>
      </c>
      <c r="Z2114" t="s">
        <v>13531</v>
      </c>
      <c r="AA2114" t="s">
        <v>48</v>
      </c>
      <c r="AE2114">
        <v>53</v>
      </c>
      <c r="AF2114" s="1">
        <v>25998</v>
      </c>
      <c r="AG2114" s="1">
        <v>45570</v>
      </c>
      <c r="AH2114" s="1">
        <v>45477</v>
      </c>
      <c r="AI2114" s="1">
        <v>45812</v>
      </c>
      <c r="AK2114">
        <v>300000</v>
      </c>
      <c r="AL2114">
        <v>0</v>
      </c>
      <c r="AM2114">
        <v>300000</v>
      </c>
      <c r="AO2114" t="s">
        <v>62</v>
      </c>
      <c r="AP2114">
        <f>VLOOKUP(O:O,[1]Final!$A$1:$I$8943,9,0)</f>
        <v>8999099405</v>
      </c>
      <c r="AQ2114" t="s">
        <v>8131</v>
      </c>
    </row>
    <row r="2115" spans="1:43" x14ac:dyDescent="0.35">
      <c r="A2115" t="s">
        <v>41</v>
      </c>
      <c r="B2115">
        <v>220000</v>
      </c>
      <c r="C2115">
        <v>221800</v>
      </c>
      <c r="D2115">
        <v>221800</v>
      </c>
      <c r="E2115" t="s">
        <v>42</v>
      </c>
      <c r="F2115" t="s">
        <v>43</v>
      </c>
      <c r="G2115" s="1">
        <v>45477</v>
      </c>
      <c r="H2115" s="1">
        <v>45812</v>
      </c>
      <c r="N2115" t="s">
        <v>8139</v>
      </c>
      <c r="O2115">
        <v>15699</v>
      </c>
      <c r="T2115">
        <v>258763362</v>
      </c>
      <c r="U2115">
        <v>5127751376</v>
      </c>
      <c r="V2115" t="s">
        <v>8140</v>
      </c>
      <c r="W2115" t="s">
        <v>8141</v>
      </c>
      <c r="X2115" t="s">
        <v>8139</v>
      </c>
      <c r="Y2115" t="s">
        <v>54</v>
      </c>
      <c r="Z2115" t="s">
        <v>13531</v>
      </c>
      <c r="AA2115" t="s">
        <v>55</v>
      </c>
      <c r="AE2115">
        <v>33</v>
      </c>
      <c r="AF2115" t="s">
        <v>8143</v>
      </c>
      <c r="AG2115" s="1">
        <v>45570</v>
      </c>
      <c r="AH2115" s="1">
        <v>45477</v>
      </c>
      <c r="AI2115" s="1">
        <v>45812</v>
      </c>
      <c r="AK2115">
        <v>300000</v>
      </c>
      <c r="AL2115">
        <v>0</v>
      </c>
      <c r="AM2115">
        <v>300000</v>
      </c>
      <c r="AO2115" t="s">
        <v>62</v>
      </c>
      <c r="AP2115">
        <f>VLOOKUP(O:O,[1]Final!$A$1:$I$8943,9,0)</f>
        <v>7338322501</v>
      </c>
      <c r="AQ2115" t="s">
        <v>8142</v>
      </c>
    </row>
    <row r="2116" spans="1:43" x14ac:dyDescent="0.35">
      <c r="A2116" t="s">
        <v>41</v>
      </c>
      <c r="B2116">
        <v>220000</v>
      </c>
      <c r="C2116">
        <v>221800</v>
      </c>
      <c r="D2116">
        <v>221800</v>
      </c>
      <c r="E2116" t="s">
        <v>42</v>
      </c>
      <c r="F2116" t="s">
        <v>43</v>
      </c>
      <c r="G2116" s="1">
        <v>45477</v>
      </c>
      <c r="H2116" s="1">
        <v>45812</v>
      </c>
      <c r="N2116" t="s">
        <v>8139</v>
      </c>
      <c r="O2116">
        <v>15699</v>
      </c>
      <c r="T2116">
        <v>258763363</v>
      </c>
      <c r="U2116">
        <v>5127751377</v>
      </c>
      <c r="V2116" t="s">
        <v>8144</v>
      </c>
      <c r="W2116" t="s">
        <v>8145</v>
      </c>
      <c r="X2116" t="s">
        <v>8146</v>
      </c>
      <c r="Y2116" t="s">
        <v>54</v>
      </c>
      <c r="Z2116" t="s">
        <v>13531</v>
      </c>
      <c r="AA2116" t="s">
        <v>57</v>
      </c>
      <c r="AE2116">
        <v>59</v>
      </c>
      <c r="AG2116" s="1">
        <v>45570</v>
      </c>
      <c r="AH2116" s="1">
        <v>45477</v>
      </c>
      <c r="AI2116" s="1">
        <v>45812</v>
      </c>
      <c r="AK2116">
        <v>300000</v>
      </c>
      <c r="AL2116">
        <v>0</v>
      </c>
      <c r="AM2116">
        <v>300000</v>
      </c>
      <c r="AO2116" t="s">
        <v>62</v>
      </c>
      <c r="AP2116">
        <f>VLOOKUP(O:O,[1]Final!$A$1:$I$8943,9,0)</f>
        <v>7338322501</v>
      </c>
      <c r="AQ2116" t="s">
        <v>8142</v>
      </c>
    </row>
    <row r="2117" spans="1:43" x14ac:dyDescent="0.35">
      <c r="A2117" t="s">
        <v>41</v>
      </c>
      <c r="B2117">
        <v>220000</v>
      </c>
      <c r="C2117">
        <v>221800</v>
      </c>
      <c r="D2117">
        <v>221800</v>
      </c>
      <c r="E2117" t="s">
        <v>42</v>
      </c>
      <c r="F2117" t="s">
        <v>43</v>
      </c>
      <c r="G2117" s="1">
        <v>45477</v>
      </c>
      <c r="H2117" s="1">
        <v>45812</v>
      </c>
      <c r="N2117" t="s">
        <v>8147</v>
      </c>
      <c r="O2117">
        <v>15704</v>
      </c>
      <c r="T2117">
        <v>258763354</v>
      </c>
      <c r="U2117">
        <v>5127751368</v>
      </c>
      <c r="V2117" t="s">
        <v>8148</v>
      </c>
      <c r="W2117" t="s">
        <v>8149</v>
      </c>
      <c r="X2117" t="s">
        <v>8147</v>
      </c>
      <c r="Y2117" t="s">
        <v>54</v>
      </c>
      <c r="Z2117" t="s">
        <v>13531</v>
      </c>
      <c r="AA2117" t="s">
        <v>55</v>
      </c>
      <c r="AE2117">
        <v>28</v>
      </c>
      <c r="AF2117" t="s">
        <v>8151</v>
      </c>
      <c r="AG2117" s="1">
        <v>45570</v>
      </c>
      <c r="AH2117" s="1">
        <v>45477</v>
      </c>
      <c r="AI2117" s="1">
        <v>45812</v>
      </c>
      <c r="AK2117">
        <v>300000</v>
      </c>
      <c r="AL2117">
        <v>0</v>
      </c>
      <c r="AM2117">
        <v>300000</v>
      </c>
      <c r="AO2117" t="s">
        <v>62</v>
      </c>
      <c r="AP2117">
        <f>VLOOKUP(O:O,[1]Final!$A$1:$I$8943,9,0)</f>
        <v>8285640232</v>
      </c>
      <c r="AQ2117" t="s">
        <v>8150</v>
      </c>
    </row>
    <row r="2118" spans="1:43" x14ac:dyDescent="0.35">
      <c r="A2118" t="s">
        <v>41</v>
      </c>
      <c r="B2118">
        <v>220000</v>
      </c>
      <c r="C2118">
        <v>221800</v>
      </c>
      <c r="D2118">
        <v>221800</v>
      </c>
      <c r="E2118" t="s">
        <v>42</v>
      </c>
      <c r="F2118" t="s">
        <v>43</v>
      </c>
      <c r="G2118" s="1">
        <v>45477</v>
      </c>
      <c r="H2118" s="1">
        <v>45812</v>
      </c>
      <c r="N2118" t="s">
        <v>8147</v>
      </c>
      <c r="O2118">
        <v>15704</v>
      </c>
      <c r="T2118">
        <v>258763356</v>
      </c>
      <c r="U2118">
        <v>5127751370</v>
      </c>
      <c r="V2118" t="s">
        <v>8152</v>
      </c>
      <c r="W2118" t="s">
        <v>8153</v>
      </c>
      <c r="X2118" t="s">
        <v>8154</v>
      </c>
      <c r="Y2118" t="s">
        <v>54</v>
      </c>
      <c r="Z2118" t="s">
        <v>13531</v>
      </c>
      <c r="AA2118" t="s">
        <v>57</v>
      </c>
      <c r="AE2118">
        <v>53</v>
      </c>
      <c r="AF2118" t="s">
        <v>8155</v>
      </c>
      <c r="AG2118" s="1">
        <v>45570</v>
      </c>
      <c r="AH2118" s="1">
        <v>45477</v>
      </c>
      <c r="AI2118" s="1">
        <v>45812</v>
      </c>
      <c r="AK2118">
        <v>300000</v>
      </c>
      <c r="AL2118">
        <v>0</v>
      </c>
      <c r="AM2118">
        <v>300000</v>
      </c>
      <c r="AO2118" t="s">
        <v>62</v>
      </c>
      <c r="AP2118">
        <f>VLOOKUP(O:O,[1]Final!$A$1:$I$8943,9,0)</f>
        <v>8285640232</v>
      </c>
      <c r="AQ2118" t="s">
        <v>8150</v>
      </c>
    </row>
    <row r="2119" spans="1:43" x14ac:dyDescent="0.35">
      <c r="A2119" t="s">
        <v>41</v>
      </c>
      <c r="B2119">
        <v>220000</v>
      </c>
      <c r="C2119">
        <v>221800</v>
      </c>
      <c r="D2119">
        <v>221800</v>
      </c>
      <c r="E2119" t="s">
        <v>42</v>
      </c>
      <c r="F2119" t="s">
        <v>43</v>
      </c>
      <c r="G2119" s="1">
        <v>45477</v>
      </c>
      <c r="H2119" s="1">
        <v>45812</v>
      </c>
      <c r="N2119" t="s">
        <v>8147</v>
      </c>
      <c r="O2119">
        <v>15704</v>
      </c>
      <c r="T2119">
        <v>258763355</v>
      </c>
      <c r="U2119">
        <v>5127751369</v>
      </c>
      <c r="V2119" t="s">
        <v>8156</v>
      </c>
      <c r="W2119" t="s">
        <v>8157</v>
      </c>
      <c r="X2119" t="s">
        <v>8158</v>
      </c>
      <c r="Y2119" t="s">
        <v>47</v>
      </c>
      <c r="Z2119" t="s">
        <v>13531</v>
      </c>
      <c r="AA2119" t="s">
        <v>48</v>
      </c>
      <c r="AE2119">
        <v>51</v>
      </c>
      <c r="AF2119" s="1">
        <v>27004</v>
      </c>
      <c r="AG2119" s="1">
        <v>45570</v>
      </c>
      <c r="AH2119" s="1">
        <v>45477</v>
      </c>
      <c r="AI2119" s="1">
        <v>45812</v>
      </c>
      <c r="AK2119">
        <v>300000</v>
      </c>
      <c r="AL2119">
        <v>0</v>
      </c>
      <c r="AM2119">
        <v>300000</v>
      </c>
      <c r="AO2119" t="s">
        <v>62</v>
      </c>
      <c r="AP2119">
        <f>VLOOKUP(O:O,[1]Final!$A$1:$I$8943,9,0)</f>
        <v>8285640232</v>
      </c>
      <c r="AQ2119" t="s">
        <v>8150</v>
      </c>
    </row>
    <row r="2120" spans="1:43" x14ac:dyDescent="0.35">
      <c r="A2120" t="s">
        <v>41</v>
      </c>
      <c r="B2120">
        <v>220000</v>
      </c>
      <c r="C2120">
        <v>221800</v>
      </c>
      <c r="D2120">
        <v>221800</v>
      </c>
      <c r="E2120" t="s">
        <v>42</v>
      </c>
      <c r="F2120" t="s">
        <v>43</v>
      </c>
      <c r="G2120" s="1">
        <v>45477</v>
      </c>
      <c r="H2120" s="1">
        <v>45812</v>
      </c>
      <c r="N2120" t="s">
        <v>8159</v>
      </c>
      <c r="O2120">
        <v>15708</v>
      </c>
      <c r="T2120">
        <v>258763824</v>
      </c>
      <c r="U2120">
        <v>5127751838</v>
      </c>
      <c r="V2120" t="s">
        <v>8160</v>
      </c>
      <c r="W2120" t="s">
        <v>8161</v>
      </c>
      <c r="X2120" t="s">
        <v>8159</v>
      </c>
      <c r="Y2120" t="s">
        <v>54</v>
      </c>
      <c r="Z2120" t="s">
        <v>13531</v>
      </c>
      <c r="AA2120" t="s">
        <v>55</v>
      </c>
      <c r="AE2120">
        <v>31</v>
      </c>
      <c r="AF2120" s="1">
        <v>34278</v>
      </c>
      <c r="AG2120" s="1">
        <v>45570</v>
      </c>
      <c r="AH2120" s="1">
        <v>45477</v>
      </c>
      <c r="AI2120" s="1">
        <v>45812</v>
      </c>
      <c r="AK2120">
        <v>300000</v>
      </c>
      <c r="AL2120">
        <v>0</v>
      </c>
      <c r="AM2120">
        <v>300000</v>
      </c>
      <c r="AO2120" t="s">
        <v>62</v>
      </c>
      <c r="AP2120">
        <f>VLOOKUP(O:O,[1]Final!$A$1:$I$8943,9,0)</f>
        <v>8368535965</v>
      </c>
      <c r="AQ2120" t="s">
        <v>8162</v>
      </c>
    </row>
    <row r="2121" spans="1:43" x14ac:dyDescent="0.35">
      <c r="A2121" t="s">
        <v>41</v>
      </c>
      <c r="B2121">
        <v>220000</v>
      </c>
      <c r="C2121">
        <v>221800</v>
      </c>
      <c r="D2121">
        <v>221800</v>
      </c>
      <c r="E2121" t="s">
        <v>42</v>
      </c>
      <c r="F2121" t="s">
        <v>43</v>
      </c>
      <c r="G2121" s="1">
        <v>45477</v>
      </c>
      <c r="H2121" s="1">
        <v>45812</v>
      </c>
      <c r="N2121" t="s">
        <v>8159</v>
      </c>
      <c r="O2121">
        <v>15708</v>
      </c>
      <c r="T2121">
        <v>258763826</v>
      </c>
      <c r="U2121">
        <v>5127751840</v>
      </c>
      <c r="V2121" t="s">
        <v>8163</v>
      </c>
      <c r="W2121" t="s">
        <v>8164</v>
      </c>
      <c r="X2121" t="s">
        <v>8165</v>
      </c>
      <c r="Y2121" t="s">
        <v>54</v>
      </c>
      <c r="Z2121" t="s">
        <v>13531</v>
      </c>
      <c r="AA2121" t="s">
        <v>57</v>
      </c>
      <c r="AE2121">
        <v>72</v>
      </c>
      <c r="AG2121" s="1">
        <v>45570</v>
      </c>
      <c r="AH2121" s="1">
        <v>45477</v>
      </c>
      <c r="AI2121" s="1">
        <v>45812</v>
      </c>
      <c r="AK2121">
        <v>300000</v>
      </c>
      <c r="AL2121">
        <v>0</v>
      </c>
      <c r="AM2121">
        <v>300000</v>
      </c>
      <c r="AO2121" t="s">
        <v>62</v>
      </c>
      <c r="AP2121">
        <f>VLOOKUP(O:O,[1]Final!$A$1:$I$8943,9,0)</f>
        <v>8368535965</v>
      </c>
      <c r="AQ2121" t="s">
        <v>8162</v>
      </c>
    </row>
    <row r="2122" spans="1:43" x14ac:dyDescent="0.35">
      <c r="A2122" t="s">
        <v>41</v>
      </c>
      <c r="B2122">
        <v>220000</v>
      </c>
      <c r="C2122">
        <v>221800</v>
      </c>
      <c r="D2122">
        <v>221800</v>
      </c>
      <c r="E2122" t="s">
        <v>42</v>
      </c>
      <c r="F2122" t="s">
        <v>43</v>
      </c>
      <c r="G2122" s="1">
        <v>45477</v>
      </c>
      <c r="H2122" s="1">
        <v>45812</v>
      </c>
      <c r="N2122" t="s">
        <v>8159</v>
      </c>
      <c r="O2122">
        <v>15708</v>
      </c>
      <c r="T2122">
        <v>258763825</v>
      </c>
      <c r="U2122">
        <v>5127751839</v>
      </c>
      <c r="V2122" t="s">
        <v>8166</v>
      </c>
      <c r="W2122" t="s">
        <v>8167</v>
      </c>
      <c r="X2122" t="s">
        <v>8168</v>
      </c>
      <c r="Y2122" t="s">
        <v>47</v>
      </c>
      <c r="Z2122" t="s">
        <v>13531</v>
      </c>
      <c r="AA2122" t="s">
        <v>48</v>
      </c>
      <c r="AE2122">
        <v>64</v>
      </c>
      <c r="AF2122" s="1">
        <v>22013</v>
      </c>
      <c r="AG2122" s="1">
        <v>45570</v>
      </c>
      <c r="AH2122" s="1">
        <v>45477</v>
      </c>
      <c r="AI2122" s="1">
        <v>45812</v>
      </c>
      <c r="AK2122">
        <v>300000</v>
      </c>
      <c r="AL2122">
        <v>0</v>
      </c>
      <c r="AM2122">
        <v>300000</v>
      </c>
      <c r="AO2122" t="s">
        <v>62</v>
      </c>
      <c r="AP2122">
        <f>VLOOKUP(O:O,[1]Final!$A$1:$I$8943,9,0)</f>
        <v>8368535965</v>
      </c>
      <c r="AQ2122" t="s">
        <v>8162</v>
      </c>
    </row>
    <row r="2123" spans="1:43" x14ac:dyDescent="0.35">
      <c r="A2123" t="s">
        <v>41</v>
      </c>
      <c r="B2123">
        <v>220000</v>
      </c>
      <c r="C2123">
        <v>221800</v>
      </c>
      <c r="D2123">
        <v>221800</v>
      </c>
      <c r="E2123" t="s">
        <v>42</v>
      </c>
      <c r="F2123" t="s">
        <v>43</v>
      </c>
      <c r="G2123" s="1">
        <v>45477</v>
      </c>
      <c r="H2123" s="1">
        <v>45812</v>
      </c>
      <c r="N2123" t="s">
        <v>8169</v>
      </c>
      <c r="O2123">
        <v>15711</v>
      </c>
      <c r="T2123">
        <v>258764175</v>
      </c>
      <c r="U2123">
        <v>5127752189</v>
      </c>
      <c r="V2123" t="s">
        <v>8170</v>
      </c>
      <c r="W2123" t="s">
        <v>8171</v>
      </c>
      <c r="X2123" t="s">
        <v>8169</v>
      </c>
      <c r="Y2123" t="s">
        <v>54</v>
      </c>
      <c r="Z2123" t="s">
        <v>13531</v>
      </c>
      <c r="AA2123" t="s">
        <v>55</v>
      </c>
      <c r="AE2123">
        <v>27</v>
      </c>
      <c r="AF2123" s="1">
        <v>35704</v>
      </c>
      <c r="AG2123" s="1">
        <v>45570</v>
      </c>
      <c r="AH2123" s="1">
        <v>45477</v>
      </c>
      <c r="AI2123" s="1">
        <v>45812</v>
      </c>
      <c r="AK2123">
        <v>300000</v>
      </c>
      <c r="AL2123">
        <v>0</v>
      </c>
      <c r="AM2123">
        <v>300000</v>
      </c>
      <c r="AO2123" t="s">
        <v>62</v>
      </c>
      <c r="AP2123">
        <f>VLOOKUP(O:O,[1]Final!$A$1:$I$8943,9,0)</f>
        <v>7408990353</v>
      </c>
      <c r="AQ2123" t="s">
        <v>8172</v>
      </c>
    </row>
    <row r="2124" spans="1:43" x14ac:dyDescent="0.35">
      <c r="A2124" t="s">
        <v>41</v>
      </c>
      <c r="B2124">
        <v>220000</v>
      </c>
      <c r="C2124">
        <v>221800</v>
      </c>
      <c r="D2124">
        <v>221800</v>
      </c>
      <c r="E2124" t="s">
        <v>42</v>
      </c>
      <c r="F2124" t="s">
        <v>43</v>
      </c>
      <c r="G2124" s="1">
        <v>45477</v>
      </c>
      <c r="H2124" s="1">
        <v>45812</v>
      </c>
      <c r="N2124" t="s">
        <v>8169</v>
      </c>
      <c r="O2124">
        <v>15711</v>
      </c>
      <c r="T2124">
        <v>258764177</v>
      </c>
      <c r="U2124">
        <v>5127752191</v>
      </c>
      <c r="V2124" t="s">
        <v>8173</v>
      </c>
      <c r="W2124" t="s">
        <v>8174</v>
      </c>
      <c r="X2124" t="s">
        <v>8175</v>
      </c>
      <c r="Y2124" t="s">
        <v>54</v>
      </c>
      <c r="Z2124" t="s">
        <v>13531</v>
      </c>
      <c r="AA2124" t="s">
        <v>57</v>
      </c>
      <c r="AE2124">
        <v>55</v>
      </c>
      <c r="AF2124" s="1">
        <v>25208</v>
      </c>
      <c r="AG2124" s="1">
        <v>45570</v>
      </c>
      <c r="AH2124" s="1">
        <v>45477</v>
      </c>
      <c r="AI2124" s="1">
        <v>45812</v>
      </c>
      <c r="AK2124">
        <v>300000</v>
      </c>
      <c r="AL2124">
        <v>0</v>
      </c>
      <c r="AM2124">
        <v>300000</v>
      </c>
      <c r="AO2124" t="s">
        <v>62</v>
      </c>
      <c r="AP2124">
        <f>VLOOKUP(O:O,[1]Final!$A$1:$I$8943,9,0)</f>
        <v>7408990353</v>
      </c>
      <c r="AQ2124" t="s">
        <v>8172</v>
      </c>
    </row>
    <row r="2125" spans="1:43" x14ac:dyDescent="0.35">
      <c r="A2125" t="s">
        <v>41</v>
      </c>
      <c r="B2125">
        <v>220000</v>
      </c>
      <c r="C2125">
        <v>221800</v>
      </c>
      <c r="D2125">
        <v>221800</v>
      </c>
      <c r="E2125" t="s">
        <v>42</v>
      </c>
      <c r="F2125" t="s">
        <v>43</v>
      </c>
      <c r="G2125" s="1">
        <v>45477</v>
      </c>
      <c r="H2125" s="1">
        <v>45812</v>
      </c>
      <c r="N2125" t="s">
        <v>8169</v>
      </c>
      <c r="O2125">
        <v>15711</v>
      </c>
      <c r="T2125">
        <v>258764176</v>
      </c>
      <c r="U2125">
        <v>5127752190</v>
      </c>
      <c r="V2125" t="s">
        <v>8176</v>
      </c>
      <c r="W2125" t="s">
        <v>8177</v>
      </c>
      <c r="X2125" t="s">
        <v>8178</v>
      </c>
      <c r="Y2125" t="s">
        <v>47</v>
      </c>
      <c r="Z2125" t="s">
        <v>13531</v>
      </c>
      <c r="AA2125" t="s">
        <v>48</v>
      </c>
      <c r="AE2125">
        <v>54</v>
      </c>
      <c r="AF2125" t="s">
        <v>8179</v>
      </c>
      <c r="AG2125" s="1">
        <v>45570</v>
      </c>
      <c r="AH2125" s="1">
        <v>45477</v>
      </c>
      <c r="AI2125" s="1">
        <v>45812</v>
      </c>
      <c r="AK2125">
        <v>300000</v>
      </c>
      <c r="AL2125">
        <v>0</v>
      </c>
      <c r="AM2125">
        <v>300000</v>
      </c>
      <c r="AO2125" t="s">
        <v>62</v>
      </c>
      <c r="AP2125">
        <f>VLOOKUP(O:O,[1]Final!$A$1:$I$8943,9,0)</f>
        <v>7408990353</v>
      </c>
      <c r="AQ2125" t="s">
        <v>8172</v>
      </c>
    </row>
    <row r="2126" spans="1:43" x14ac:dyDescent="0.35">
      <c r="A2126" t="s">
        <v>41</v>
      </c>
      <c r="B2126">
        <v>220000</v>
      </c>
      <c r="C2126">
        <v>221800</v>
      </c>
      <c r="D2126">
        <v>221800</v>
      </c>
      <c r="E2126" t="s">
        <v>42</v>
      </c>
      <c r="F2126" t="s">
        <v>43</v>
      </c>
      <c r="G2126" s="1">
        <v>45477</v>
      </c>
      <c r="H2126" s="1">
        <v>45812</v>
      </c>
      <c r="N2126" t="s">
        <v>8180</v>
      </c>
      <c r="O2126">
        <v>15718</v>
      </c>
      <c r="T2126">
        <v>258764127</v>
      </c>
      <c r="U2126">
        <v>5127752141</v>
      </c>
      <c r="V2126" t="s">
        <v>8181</v>
      </c>
      <c r="W2126" t="s">
        <v>8182</v>
      </c>
      <c r="X2126" t="s">
        <v>8180</v>
      </c>
      <c r="Y2126" t="s">
        <v>54</v>
      </c>
      <c r="Z2126" t="s">
        <v>13531</v>
      </c>
      <c r="AA2126" t="s">
        <v>55</v>
      </c>
      <c r="AE2126">
        <v>24</v>
      </c>
      <c r="AF2126" s="1">
        <v>36586</v>
      </c>
      <c r="AG2126" s="1">
        <v>45570</v>
      </c>
      <c r="AH2126" s="1">
        <v>45477</v>
      </c>
      <c r="AI2126" s="1">
        <v>45812</v>
      </c>
      <c r="AK2126">
        <v>300000</v>
      </c>
      <c r="AL2126">
        <v>0</v>
      </c>
      <c r="AM2126">
        <v>300000</v>
      </c>
      <c r="AO2126" t="s">
        <v>62</v>
      </c>
      <c r="AP2126">
        <f>VLOOKUP(O:O,[1]Final!$A$1:$I$8943,9,0)</f>
        <v>9696211621</v>
      </c>
      <c r="AQ2126" t="s">
        <v>8183</v>
      </c>
    </row>
    <row r="2127" spans="1:43" x14ac:dyDescent="0.35">
      <c r="A2127" t="s">
        <v>41</v>
      </c>
      <c r="B2127">
        <v>220000</v>
      </c>
      <c r="C2127">
        <v>221800</v>
      </c>
      <c r="D2127">
        <v>221800</v>
      </c>
      <c r="E2127" t="s">
        <v>42</v>
      </c>
      <c r="F2127" t="s">
        <v>43</v>
      </c>
      <c r="G2127" s="1">
        <v>45477</v>
      </c>
      <c r="H2127" s="1">
        <v>45812</v>
      </c>
      <c r="N2127" t="s">
        <v>8180</v>
      </c>
      <c r="O2127">
        <v>15718</v>
      </c>
      <c r="T2127">
        <v>258764128</v>
      </c>
      <c r="U2127">
        <v>5127752142</v>
      </c>
      <c r="V2127" t="s">
        <v>8184</v>
      </c>
      <c r="W2127" t="s">
        <v>8185</v>
      </c>
      <c r="X2127" t="s">
        <v>8186</v>
      </c>
      <c r="Y2127" t="s">
        <v>54</v>
      </c>
      <c r="Z2127" t="s">
        <v>13531</v>
      </c>
      <c r="AA2127" t="s">
        <v>57</v>
      </c>
      <c r="AE2127">
        <v>57</v>
      </c>
      <c r="AF2127" s="1">
        <v>24751</v>
      </c>
      <c r="AG2127" s="1">
        <v>45570</v>
      </c>
      <c r="AH2127" s="1">
        <v>45477</v>
      </c>
      <c r="AI2127" s="1">
        <v>45812</v>
      </c>
      <c r="AK2127">
        <v>300000</v>
      </c>
      <c r="AL2127">
        <v>0</v>
      </c>
      <c r="AM2127">
        <v>300000</v>
      </c>
      <c r="AO2127" t="s">
        <v>62</v>
      </c>
      <c r="AP2127">
        <f>VLOOKUP(O:O,[1]Final!$A$1:$I$8943,9,0)</f>
        <v>9696211621</v>
      </c>
      <c r="AQ2127" t="s">
        <v>8183</v>
      </c>
    </row>
    <row r="2128" spans="1:43" x14ac:dyDescent="0.35">
      <c r="A2128" t="s">
        <v>41</v>
      </c>
      <c r="B2128">
        <v>220000</v>
      </c>
      <c r="C2128">
        <v>221800</v>
      </c>
      <c r="D2128">
        <v>221800</v>
      </c>
      <c r="E2128" t="s">
        <v>42</v>
      </c>
      <c r="F2128" t="s">
        <v>43</v>
      </c>
      <c r="G2128" s="1">
        <v>45477</v>
      </c>
      <c r="H2128" s="1">
        <v>45812</v>
      </c>
      <c r="N2128" t="s">
        <v>7711</v>
      </c>
      <c r="O2128">
        <v>15721</v>
      </c>
      <c r="T2128">
        <v>258764047</v>
      </c>
      <c r="U2128">
        <v>5127752061</v>
      </c>
      <c r="V2128" t="s">
        <v>8187</v>
      </c>
      <c r="W2128" t="s">
        <v>8188</v>
      </c>
      <c r="X2128" t="s">
        <v>7711</v>
      </c>
      <c r="Y2128" t="s">
        <v>54</v>
      </c>
      <c r="Z2128" t="s">
        <v>13531</v>
      </c>
      <c r="AA2128" t="s">
        <v>55</v>
      </c>
      <c r="AE2128">
        <v>27</v>
      </c>
      <c r="AF2128" s="1">
        <v>35439</v>
      </c>
      <c r="AG2128" s="1">
        <v>45570</v>
      </c>
      <c r="AH2128" s="1">
        <v>45477</v>
      </c>
      <c r="AI2128" s="1">
        <v>45812</v>
      </c>
      <c r="AK2128">
        <v>300000</v>
      </c>
      <c r="AL2128">
        <v>0</v>
      </c>
      <c r="AM2128">
        <v>300000</v>
      </c>
      <c r="AO2128" t="s">
        <v>62</v>
      </c>
      <c r="AP2128">
        <f>VLOOKUP(O:O,[1]Final!$A$1:$I$8943,9,0)</f>
        <v>8210901204</v>
      </c>
      <c r="AQ2128" t="s">
        <v>8189</v>
      </c>
    </row>
    <row r="2129" spans="1:43" x14ac:dyDescent="0.35">
      <c r="A2129" t="s">
        <v>41</v>
      </c>
      <c r="B2129">
        <v>220000</v>
      </c>
      <c r="C2129">
        <v>221800</v>
      </c>
      <c r="D2129">
        <v>221800</v>
      </c>
      <c r="E2129" t="s">
        <v>42</v>
      </c>
      <c r="F2129" t="s">
        <v>43</v>
      </c>
      <c r="G2129" s="1">
        <v>45477</v>
      </c>
      <c r="H2129" s="1">
        <v>45812</v>
      </c>
      <c r="N2129" t="s">
        <v>7711</v>
      </c>
      <c r="O2129">
        <v>15721</v>
      </c>
      <c r="T2129">
        <v>258764049</v>
      </c>
      <c r="U2129">
        <v>5127752063</v>
      </c>
      <c r="V2129" t="s">
        <v>8190</v>
      </c>
      <c r="W2129" t="s">
        <v>8191</v>
      </c>
      <c r="X2129" t="s">
        <v>8192</v>
      </c>
      <c r="Y2129" t="s">
        <v>54</v>
      </c>
      <c r="Z2129" t="s">
        <v>13531</v>
      </c>
      <c r="AA2129" t="s">
        <v>57</v>
      </c>
      <c r="AE2129">
        <v>54</v>
      </c>
      <c r="AF2129" t="s">
        <v>8193</v>
      </c>
      <c r="AG2129" s="1">
        <v>45570</v>
      </c>
      <c r="AH2129" s="1">
        <v>45477</v>
      </c>
      <c r="AI2129" s="1">
        <v>45812</v>
      </c>
      <c r="AK2129">
        <v>300000</v>
      </c>
      <c r="AL2129">
        <v>0</v>
      </c>
      <c r="AM2129">
        <v>300000</v>
      </c>
      <c r="AO2129" t="s">
        <v>62</v>
      </c>
      <c r="AP2129">
        <f>VLOOKUP(O:O,[1]Final!$A$1:$I$8943,9,0)</f>
        <v>8210901204</v>
      </c>
      <c r="AQ2129" t="s">
        <v>8189</v>
      </c>
    </row>
    <row r="2130" spans="1:43" x14ac:dyDescent="0.35">
      <c r="A2130" t="s">
        <v>41</v>
      </c>
      <c r="B2130">
        <v>220000</v>
      </c>
      <c r="C2130">
        <v>221800</v>
      </c>
      <c r="D2130">
        <v>221800</v>
      </c>
      <c r="E2130" t="s">
        <v>42</v>
      </c>
      <c r="F2130" t="s">
        <v>43</v>
      </c>
      <c r="G2130" s="1">
        <v>45477</v>
      </c>
      <c r="H2130" s="1">
        <v>45812</v>
      </c>
      <c r="N2130" t="s">
        <v>7711</v>
      </c>
      <c r="O2130">
        <v>15721</v>
      </c>
      <c r="T2130">
        <v>258764048</v>
      </c>
      <c r="U2130">
        <v>5127752062</v>
      </c>
      <c r="V2130" t="s">
        <v>8194</v>
      </c>
      <c r="W2130" t="s">
        <v>8195</v>
      </c>
      <c r="X2130" t="s">
        <v>4733</v>
      </c>
      <c r="Y2130" t="s">
        <v>47</v>
      </c>
      <c r="Z2130" t="s">
        <v>13531</v>
      </c>
      <c r="AA2130" t="s">
        <v>48</v>
      </c>
      <c r="AE2130">
        <v>42</v>
      </c>
      <c r="AF2130" s="1">
        <v>29952</v>
      </c>
      <c r="AG2130" s="1">
        <v>45570</v>
      </c>
      <c r="AH2130" s="1">
        <v>45477</v>
      </c>
      <c r="AI2130" s="1">
        <v>45812</v>
      </c>
      <c r="AK2130">
        <v>300000</v>
      </c>
      <c r="AL2130">
        <v>0</v>
      </c>
      <c r="AM2130">
        <v>300000</v>
      </c>
      <c r="AO2130" t="s">
        <v>62</v>
      </c>
      <c r="AP2130">
        <f>VLOOKUP(O:O,[1]Final!$A$1:$I$8943,9,0)</f>
        <v>8210901204</v>
      </c>
      <c r="AQ2130" t="s">
        <v>8189</v>
      </c>
    </row>
    <row r="2131" spans="1:43" x14ac:dyDescent="0.35">
      <c r="A2131" t="s">
        <v>41</v>
      </c>
      <c r="B2131">
        <v>220000</v>
      </c>
      <c r="C2131">
        <v>221800</v>
      </c>
      <c r="D2131">
        <v>221800</v>
      </c>
      <c r="E2131" t="s">
        <v>42</v>
      </c>
      <c r="F2131" t="s">
        <v>43</v>
      </c>
      <c r="G2131" s="1">
        <v>45477</v>
      </c>
      <c r="H2131" s="1">
        <v>45812</v>
      </c>
      <c r="N2131" t="s">
        <v>8196</v>
      </c>
      <c r="O2131">
        <v>15723</v>
      </c>
      <c r="T2131">
        <v>258763738</v>
      </c>
      <c r="U2131">
        <v>5127751752</v>
      </c>
      <c r="V2131" t="s">
        <v>8197</v>
      </c>
      <c r="W2131" t="s">
        <v>8198</v>
      </c>
      <c r="X2131" t="s">
        <v>8196</v>
      </c>
      <c r="Y2131" t="s">
        <v>54</v>
      </c>
      <c r="Z2131" t="s">
        <v>13531</v>
      </c>
      <c r="AA2131" t="s">
        <v>55</v>
      </c>
      <c r="AE2131">
        <v>27</v>
      </c>
      <c r="AF2131" t="s">
        <v>8200</v>
      </c>
      <c r="AG2131" s="1">
        <v>45570</v>
      </c>
      <c r="AH2131" s="1">
        <v>45477</v>
      </c>
      <c r="AI2131" s="1">
        <v>45812</v>
      </c>
      <c r="AK2131">
        <v>300000</v>
      </c>
      <c r="AL2131">
        <v>0</v>
      </c>
      <c r="AM2131">
        <v>300000</v>
      </c>
      <c r="AO2131" t="s">
        <v>62</v>
      </c>
      <c r="AP2131">
        <f>VLOOKUP(O:O,[1]Final!$A$1:$I$8943,9,0)</f>
        <v>7021112646</v>
      </c>
      <c r="AQ2131" t="s">
        <v>8199</v>
      </c>
    </row>
    <row r="2132" spans="1:43" x14ac:dyDescent="0.35">
      <c r="A2132" t="s">
        <v>41</v>
      </c>
      <c r="B2132">
        <v>220000</v>
      </c>
      <c r="C2132">
        <v>221800</v>
      </c>
      <c r="D2132">
        <v>221800</v>
      </c>
      <c r="E2132" t="s">
        <v>42</v>
      </c>
      <c r="F2132" t="s">
        <v>43</v>
      </c>
      <c r="G2132" s="1">
        <v>45477</v>
      </c>
      <c r="H2132" s="1">
        <v>45812</v>
      </c>
      <c r="N2132" t="s">
        <v>8196</v>
      </c>
      <c r="O2132">
        <v>15723</v>
      </c>
      <c r="T2132">
        <v>258763740</v>
      </c>
      <c r="U2132">
        <v>5127751754</v>
      </c>
      <c r="V2132" t="s">
        <v>8201</v>
      </c>
      <c r="W2132" t="s">
        <v>8202</v>
      </c>
      <c r="X2132" t="s">
        <v>8203</v>
      </c>
      <c r="Y2132" t="s">
        <v>54</v>
      </c>
      <c r="Z2132" t="s">
        <v>13531</v>
      </c>
      <c r="AA2132" t="s">
        <v>57</v>
      </c>
      <c r="AE2132">
        <v>58</v>
      </c>
      <c r="AF2132" t="s">
        <v>8204</v>
      </c>
      <c r="AG2132" s="1">
        <v>45570</v>
      </c>
      <c r="AH2132" s="1">
        <v>45477</v>
      </c>
      <c r="AI2132" s="1">
        <v>45812</v>
      </c>
      <c r="AK2132">
        <v>300000</v>
      </c>
      <c r="AL2132">
        <v>0</v>
      </c>
      <c r="AM2132">
        <v>300000</v>
      </c>
      <c r="AO2132" t="s">
        <v>62</v>
      </c>
      <c r="AP2132">
        <f>VLOOKUP(O:O,[1]Final!$A$1:$I$8943,9,0)</f>
        <v>7021112646</v>
      </c>
      <c r="AQ2132" t="s">
        <v>8199</v>
      </c>
    </row>
    <row r="2133" spans="1:43" x14ac:dyDescent="0.35">
      <c r="A2133" t="s">
        <v>41</v>
      </c>
      <c r="B2133">
        <v>220000</v>
      </c>
      <c r="C2133">
        <v>221800</v>
      </c>
      <c r="D2133">
        <v>221800</v>
      </c>
      <c r="E2133" t="s">
        <v>42</v>
      </c>
      <c r="F2133" t="s">
        <v>43</v>
      </c>
      <c r="G2133" s="1">
        <v>45477</v>
      </c>
      <c r="H2133" s="1">
        <v>45812</v>
      </c>
      <c r="N2133" t="s">
        <v>8196</v>
      </c>
      <c r="O2133">
        <v>15723</v>
      </c>
      <c r="T2133">
        <v>258763739</v>
      </c>
      <c r="U2133">
        <v>5127751753</v>
      </c>
      <c r="V2133" t="s">
        <v>8205</v>
      </c>
      <c r="W2133" t="s">
        <v>8206</v>
      </c>
      <c r="X2133" t="s">
        <v>8207</v>
      </c>
      <c r="Y2133" t="s">
        <v>47</v>
      </c>
      <c r="Z2133" t="s">
        <v>13531</v>
      </c>
      <c r="AA2133" t="s">
        <v>48</v>
      </c>
      <c r="AE2133">
        <v>52</v>
      </c>
      <c r="AF2133" s="1">
        <v>26303</v>
      </c>
      <c r="AG2133" s="1">
        <v>45570</v>
      </c>
      <c r="AH2133" s="1">
        <v>45477</v>
      </c>
      <c r="AI2133" s="1">
        <v>45812</v>
      </c>
      <c r="AK2133">
        <v>300000</v>
      </c>
      <c r="AL2133">
        <v>0</v>
      </c>
      <c r="AM2133">
        <v>300000</v>
      </c>
      <c r="AO2133" t="s">
        <v>62</v>
      </c>
      <c r="AP2133">
        <f>VLOOKUP(O:O,[1]Final!$A$1:$I$8943,9,0)</f>
        <v>7021112646</v>
      </c>
      <c r="AQ2133" t="s">
        <v>8199</v>
      </c>
    </row>
    <row r="2134" spans="1:43" x14ac:dyDescent="0.35">
      <c r="A2134" t="s">
        <v>41</v>
      </c>
      <c r="B2134">
        <v>220000</v>
      </c>
      <c r="C2134">
        <v>221800</v>
      </c>
      <c r="D2134">
        <v>221800</v>
      </c>
      <c r="E2134" t="s">
        <v>42</v>
      </c>
      <c r="F2134" t="s">
        <v>43</v>
      </c>
      <c r="G2134" s="1">
        <v>45477</v>
      </c>
      <c r="H2134" s="1">
        <v>45812</v>
      </c>
      <c r="N2134" t="s">
        <v>8208</v>
      </c>
      <c r="O2134">
        <v>15726</v>
      </c>
      <c r="R2134" s="1">
        <v>45296</v>
      </c>
      <c r="T2134">
        <v>258763747</v>
      </c>
      <c r="U2134">
        <v>5127751761</v>
      </c>
      <c r="V2134" t="s">
        <v>8209</v>
      </c>
      <c r="W2134" t="s">
        <v>8210</v>
      </c>
      <c r="X2134" t="s">
        <v>8208</v>
      </c>
      <c r="Y2134" t="s">
        <v>54</v>
      </c>
      <c r="Z2134" t="s">
        <v>13531</v>
      </c>
      <c r="AA2134" t="s">
        <v>55</v>
      </c>
      <c r="AE2134">
        <v>30</v>
      </c>
      <c r="AF2134" s="1">
        <v>34641</v>
      </c>
      <c r="AG2134" s="1">
        <v>45570</v>
      </c>
      <c r="AH2134" s="1">
        <v>45477</v>
      </c>
      <c r="AI2134" s="1">
        <v>45296</v>
      </c>
      <c r="AK2134">
        <v>300000</v>
      </c>
      <c r="AL2134">
        <v>0</v>
      </c>
      <c r="AM2134">
        <v>300000</v>
      </c>
      <c r="AN2134" t="s">
        <v>800</v>
      </c>
      <c r="AO2134" t="s">
        <v>50</v>
      </c>
      <c r="AP2134">
        <f>VLOOKUP(O:O,[1]Final!$A$1:$I$8943,9,0)</f>
        <v>9764038265</v>
      </c>
      <c r="AQ2134" t="s">
        <v>8211</v>
      </c>
    </row>
    <row r="2135" spans="1:43" x14ac:dyDescent="0.35">
      <c r="A2135" t="s">
        <v>41</v>
      </c>
      <c r="B2135">
        <v>220000</v>
      </c>
      <c r="C2135">
        <v>221800</v>
      </c>
      <c r="D2135">
        <v>221800</v>
      </c>
      <c r="E2135" t="s">
        <v>42</v>
      </c>
      <c r="F2135" t="s">
        <v>43</v>
      </c>
      <c r="G2135" s="1">
        <v>45477</v>
      </c>
      <c r="H2135" s="1">
        <v>45812</v>
      </c>
      <c r="N2135" t="s">
        <v>8208</v>
      </c>
      <c r="O2135">
        <v>15726</v>
      </c>
      <c r="R2135" s="1">
        <v>45296</v>
      </c>
      <c r="T2135">
        <v>258763748</v>
      </c>
      <c r="U2135">
        <v>5127751762</v>
      </c>
      <c r="V2135" t="s">
        <v>8212</v>
      </c>
      <c r="W2135" t="s">
        <v>8213</v>
      </c>
      <c r="X2135" t="s">
        <v>8214</v>
      </c>
      <c r="Y2135" t="s">
        <v>47</v>
      </c>
      <c r="Z2135" t="s">
        <v>13531</v>
      </c>
      <c r="AA2135" t="s">
        <v>48</v>
      </c>
      <c r="AE2135">
        <v>58</v>
      </c>
      <c r="AF2135" t="s">
        <v>8215</v>
      </c>
      <c r="AG2135" s="1">
        <v>45570</v>
      </c>
      <c r="AH2135" s="1">
        <v>45477</v>
      </c>
      <c r="AI2135" s="1">
        <v>45296</v>
      </c>
      <c r="AK2135">
        <v>300000</v>
      </c>
      <c r="AL2135">
        <v>0</v>
      </c>
      <c r="AM2135">
        <v>300000</v>
      </c>
      <c r="AN2135" t="s">
        <v>800</v>
      </c>
      <c r="AO2135" t="s">
        <v>50</v>
      </c>
      <c r="AP2135">
        <f>VLOOKUP(O:O,[1]Final!$A$1:$I$8943,9,0)</f>
        <v>9764038265</v>
      </c>
      <c r="AQ2135" t="s">
        <v>8211</v>
      </c>
    </row>
    <row r="2136" spans="1:43" x14ac:dyDescent="0.35">
      <c r="A2136" t="s">
        <v>41</v>
      </c>
      <c r="B2136">
        <v>220000</v>
      </c>
      <c r="C2136">
        <v>221800</v>
      </c>
      <c r="D2136">
        <v>221800</v>
      </c>
      <c r="E2136" t="s">
        <v>42</v>
      </c>
      <c r="F2136" t="s">
        <v>43</v>
      </c>
      <c r="G2136" s="1">
        <v>45477</v>
      </c>
      <c r="H2136" s="1">
        <v>45812</v>
      </c>
      <c r="N2136" t="s">
        <v>8216</v>
      </c>
      <c r="O2136">
        <v>15742</v>
      </c>
      <c r="T2136">
        <v>258763403</v>
      </c>
      <c r="U2136">
        <v>5127751417</v>
      </c>
      <c r="V2136" t="s">
        <v>8217</v>
      </c>
      <c r="W2136" t="s">
        <v>8218</v>
      </c>
      <c r="X2136" t="s">
        <v>8216</v>
      </c>
      <c r="Y2136" t="s">
        <v>54</v>
      </c>
      <c r="Z2136" t="s">
        <v>13531</v>
      </c>
      <c r="AA2136" t="s">
        <v>55</v>
      </c>
      <c r="AE2136">
        <v>32</v>
      </c>
      <c r="AF2136" t="s">
        <v>2296</v>
      </c>
      <c r="AG2136" s="1">
        <v>45570</v>
      </c>
      <c r="AH2136" s="1">
        <v>45477</v>
      </c>
      <c r="AI2136" s="1">
        <v>45812</v>
      </c>
      <c r="AK2136">
        <v>300000</v>
      </c>
      <c r="AL2136">
        <v>0</v>
      </c>
      <c r="AM2136">
        <v>300000</v>
      </c>
      <c r="AO2136" t="s">
        <v>62</v>
      </c>
      <c r="AP2136">
        <f>VLOOKUP(O:O,[1]Final!$A$1:$I$8943,9,0)</f>
        <v>9953927013</v>
      </c>
      <c r="AQ2136" t="s">
        <v>8219</v>
      </c>
    </row>
    <row r="2137" spans="1:43" x14ac:dyDescent="0.35">
      <c r="A2137" t="s">
        <v>41</v>
      </c>
      <c r="B2137">
        <v>220000</v>
      </c>
      <c r="C2137">
        <v>221800</v>
      </c>
      <c r="D2137">
        <v>221800</v>
      </c>
      <c r="E2137" t="s">
        <v>42</v>
      </c>
      <c r="F2137" t="s">
        <v>43</v>
      </c>
      <c r="G2137" s="1">
        <v>45477</v>
      </c>
      <c r="H2137" s="1">
        <v>45812</v>
      </c>
      <c r="N2137" t="s">
        <v>7463</v>
      </c>
      <c r="O2137">
        <v>16575</v>
      </c>
      <c r="T2137">
        <v>258764758</v>
      </c>
      <c r="U2137">
        <v>5127752746</v>
      </c>
      <c r="V2137" t="s">
        <v>8220</v>
      </c>
      <c r="W2137" t="s">
        <v>8221</v>
      </c>
      <c r="X2137" t="s">
        <v>2708</v>
      </c>
      <c r="Y2137" t="s">
        <v>47</v>
      </c>
      <c r="Z2137" t="s">
        <v>13531</v>
      </c>
      <c r="AA2137" t="s">
        <v>48</v>
      </c>
      <c r="AE2137">
        <v>64</v>
      </c>
      <c r="AF2137" t="s">
        <v>1083</v>
      </c>
      <c r="AG2137" s="1">
        <v>45570</v>
      </c>
      <c r="AH2137" s="1">
        <v>45477</v>
      </c>
      <c r="AI2137" s="1">
        <v>45812</v>
      </c>
      <c r="AK2137">
        <v>300000</v>
      </c>
      <c r="AL2137">
        <v>0</v>
      </c>
      <c r="AM2137">
        <v>300000</v>
      </c>
      <c r="AO2137" t="s">
        <v>62</v>
      </c>
      <c r="AP2137">
        <f>VLOOKUP(O:O,[1]Final!$A$1:$I$8943,9,0)</f>
        <v>7982772024</v>
      </c>
      <c r="AQ2137" t="s">
        <v>7612</v>
      </c>
    </row>
    <row r="2138" spans="1:43" x14ac:dyDescent="0.35">
      <c r="A2138" t="s">
        <v>41</v>
      </c>
      <c r="B2138">
        <v>220000</v>
      </c>
      <c r="C2138">
        <v>221800</v>
      </c>
      <c r="D2138">
        <v>221800</v>
      </c>
      <c r="E2138" t="s">
        <v>42</v>
      </c>
      <c r="F2138" t="s">
        <v>43</v>
      </c>
      <c r="G2138" s="1">
        <v>45477</v>
      </c>
      <c r="H2138" s="1">
        <v>45812</v>
      </c>
      <c r="N2138" t="s">
        <v>8222</v>
      </c>
      <c r="O2138">
        <v>16576</v>
      </c>
      <c r="T2138">
        <v>258764814</v>
      </c>
      <c r="U2138">
        <v>5127752800</v>
      </c>
      <c r="V2138" t="s">
        <v>8223</v>
      </c>
      <c r="W2138" t="s">
        <v>8224</v>
      </c>
      <c r="X2138" t="s">
        <v>8222</v>
      </c>
      <c r="Y2138" t="s">
        <v>54</v>
      </c>
      <c r="Z2138" t="s">
        <v>13531</v>
      </c>
      <c r="AA2138" t="s">
        <v>55</v>
      </c>
      <c r="AE2138">
        <v>28</v>
      </c>
      <c r="AF2138" s="1">
        <v>35187</v>
      </c>
      <c r="AG2138" s="1">
        <v>45570</v>
      </c>
      <c r="AH2138" s="1">
        <v>45477</v>
      </c>
      <c r="AI2138" s="1">
        <v>45812</v>
      </c>
      <c r="AK2138">
        <v>300000</v>
      </c>
      <c r="AL2138">
        <v>0</v>
      </c>
      <c r="AM2138">
        <v>300000</v>
      </c>
      <c r="AO2138" t="s">
        <v>62</v>
      </c>
      <c r="AP2138">
        <f>VLOOKUP(O:O,[1]Final!$A$1:$I$8943,9,0)</f>
        <v>9118499789</v>
      </c>
      <c r="AQ2138" t="s">
        <v>8225</v>
      </c>
    </row>
    <row r="2139" spans="1:43" x14ac:dyDescent="0.35">
      <c r="A2139" t="s">
        <v>41</v>
      </c>
      <c r="B2139">
        <v>220000</v>
      </c>
      <c r="C2139">
        <v>221800</v>
      </c>
      <c r="D2139">
        <v>221800</v>
      </c>
      <c r="E2139" t="s">
        <v>42</v>
      </c>
      <c r="F2139" t="s">
        <v>43</v>
      </c>
      <c r="G2139" s="1">
        <v>45477</v>
      </c>
      <c r="H2139" s="1">
        <v>45812</v>
      </c>
      <c r="N2139" t="s">
        <v>8222</v>
      </c>
      <c r="O2139">
        <v>16576</v>
      </c>
      <c r="T2139">
        <v>258764816</v>
      </c>
      <c r="U2139">
        <v>5127752802</v>
      </c>
      <c r="V2139" t="s">
        <v>8226</v>
      </c>
      <c r="W2139" t="s">
        <v>8227</v>
      </c>
      <c r="X2139" t="s">
        <v>8228</v>
      </c>
      <c r="Y2139" t="s">
        <v>54</v>
      </c>
      <c r="Z2139" t="s">
        <v>13531</v>
      </c>
      <c r="AA2139" t="s">
        <v>57</v>
      </c>
      <c r="AE2139">
        <v>49</v>
      </c>
      <c r="AF2139" s="1">
        <v>27647</v>
      </c>
      <c r="AG2139" s="1">
        <v>45570</v>
      </c>
      <c r="AH2139" s="1">
        <v>45477</v>
      </c>
      <c r="AI2139" s="1">
        <v>45812</v>
      </c>
      <c r="AK2139">
        <v>300000</v>
      </c>
      <c r="AL2139">
        <v>0</v>
      </c>
      <c r="AM2139">
        <v>300000</v>
      </c>
      <c r="AO2139" t="s">
        <v>62</v>
      </c>
      <c r="AP2139">
        <f>VLOOKUP(O:O,[1]Final!$A$1:$I$8943,9,0)</f>
        <v>9118499789</v>
      </c>
      <c r="AQ2139" t="s">
        <v>8225</v>
      </c>
    </row>
    <row r="2140" spans="1:43" x14ac:dyDescent="0.35">
      <c r="A2140" t="s">
        <v>41</v>
      </c>
      <c r="B2140">
        <v>220000</v>
      </c>
      <c r="C2140">
        <v>221800</v>
      </c>
      <c r="D2140">
        <v>221800</v>
      </c>
      <c r="E2140" t="s">
        <v>42</v>
      </c>
      <c r="F2140" t="s">
        <v>43</v>
      </c>
      <c r="G2140" s="1">
        <v>45477</v>
      </c>
      <c r="H2140" s="1">
        <v>45812</v>
      </c>
      <c r="N2140" t="s">
        <v>8222</v>
      </c>
      <c r="O2140">
        <v>16576</v>
      </c>
      <c r="T2140">
        <v>258764815</v>
      </c>
      <c r="U2140">
        <v>5127752801</v>
      </c>
      <c r="V2140" t="s">
        <v>8229</v>
      </c>
      <c r="W2140" t="s">
        <v>8230</v>
      </c>
      <c r="X2140" t="s">
        <v>1590</v>
      </c>
      <c r="Y2140" t="s">
        <v>47</v>
      </c>
      <c r="Z2140" t="s">
        <v>13531</v>
      </c>
      <c r="AA2140" t="s">
        <v>48</v>
      </c>
      <c r="AE2140">
        <v>54</v>
      </c>
      <c r="AF2140" s="1">
        <v>25569</v>
      </c>
      <c r="AG2140" s="1">
        <v>45570</v>
      </c>
      <c r="AH2140" s="1">
        <v>45477</v>
      </c>
      <c r="AI2140" s="1">
        <v>45812</v>
      </c>
      <c r="AK2140">
        <v>300000</v>
      </c>
      <c r="AL2140">
        <v>0</v>
      </c>
      <c r="AM2140">
        <v>300000</v>
      </c>
      <c r="AO2140" t="s">
        <v>62</v>
      </c>
      <c r="AP2140">
        <f>VLOOKUP(O:O,[1]Final!$A$1:$I$8943,9,0)</f>
        <v>9118499789</v>
      </c>
      <c r="AQ2140" t="s">
        <v>8225</v>
      </c>
    </row>
    <row r="2141" spans="1:43" x14ac:dyDescent="0.35">
      <c r="A2141" t="s">
        <v>41</v>
      </c>
      <c r="B2141">
        <v>220000</v>
      </c>
      <c r="C2141">
        <v>221800</v>
      </c>
      <c r="D2141">
        <v>221800</v>
      </c>
      <c r="E2141" t="s">
        <v>42</v>
      </c>
      <c r="F2141" t="s">
        <v>43</v>
      </c>
      <c r="G2141" s="1">
        <v>45477</v>
      </c>
      <c r="H2141" s="1">
        <v>45812</v>
      </c>
      <c r="N2141" t="s">
        <v>8231</v>
      </c>
      <c r="O2141">
        <v>16577</v>
      </c>
      <c r="T2141">
        <v>258764964</v>
      </c>
      <c r="U2141">
        <v>5127752945</v>
      </c>
      <c r="V2141" t="s">
        <v>8232</v>
      </c>
      <c r="W2141" t="s">
        <v>8233</v>
      </c>
      <c r="X2141" t="s">
        <v>8231</v>
      </c>
      <c r="Y2141" t="s">
        <v>54</v>
      </c>
      <c r="Z2141" t="s">
        <v>13531</v>
      </c>
      <c r="AA2141" t="s">
        <v>55</v>
      </c>
      <c r="AE2141">
        <v>30</v>
      </c>
      <c r="AF2141" s="1">
        <v>34162</v>
      </c>
      <c r="AG2141" s="1">
        <v>45570</v>
      </c>
      <c r="AH2141" s="1">
        <v>45477</v>
      </c>
      <c r="AI2141" s="1">
        <v>45812</v>
      </c>
      <c r="AK2141">
        <v>300000</v>
      </c>
      <c r="AL2141">
        <v>0</v>
      </c>
      <c r="AM2141">
        <v>300000</v>
      </c>
      <c r="AO2141" t="s">
        <v>62</v>
      </c>
      <c r="AP2141">
        <f>VLOOKUP(O:O,[1]Final!$A$1:$I$8943,9,0)</f>
        <v>8657904906</v>
      </c>
      <c r="AQ2141" t="s">
        <v>8234</v>
      </c>
    </row>
    <row r="2142" spans="1:43" x14ac:dyDescent="0.35">
      <c r="A2142" t="s">
        <v>41</v>
      </c>
      <c r="B2142">
        <v>220000</v>
      </c>
      <c r="C2142">
        <v>221800</v>
      </c>
      <c r="D2142">
        <v>221800</v>
      </c>
      <c r="E2142" t="s">
        <v>42</v>
      </c>
      <c r="F2142" t="s">
        <v>43</v>
      </c>
      <c r="G2142" s="1">
        <v>45477</v>
      </c>
      <c r="H2142" s="1">
        <v>45812</v>
      </c>
      <c r="N2142" t="s">
        <v>8231</v>
      </c>
      <c r="O2142">
        <v>16577</v>
      </c>
      <c r="T2142">
        <v>258764966</v>
      </c>
      <c r="U2142">
        <v>5127752947</v>
      </c>
      <c r="V2142" t="s">
        <v>8235</v>
      </c>
      <c r="W2142" t="s">
        <v>8236</v>
      </c>
      <c r="X2142" t="s">
        <v>8237</v>
      </c>
      <c r="Y2142" t="s">
        <v>54</v>
      </c>
      <c r="Z2142" t="s">
        <v>13531</v>
      </c>
      <c r="AA2142" t="s">
        <v>57</v>
      </c>
      <c r="AE2142">
        <v>69</v>
      </c>
      <c r="AF2142" t="s">
        <v>8238</v>
      </c>
      <c r="AG2142" s="1">
        <v>45570</v>
      </c>
      <c r="AH2142" s="1">
        <v>45477</v>
      </c>
      <c r="AI2142" s="1">
        <v>45812</v>
      </c>
      <c r="AK2142">
        <v>300000</v>
      </c>
      <c r="AL2142">
        <v>0</v>
      </c>
      <c r="AM2142">
        <v>300000</v>
      </c>
      <c r="AO2142" t="s">
        <v>62</v>
      </c>
      <c r="AP2142">
        <f>VLOOKUP(O:O,[1]Final!$A$1:$I$8943,9,0)</f>
        <v>8657904906</v>
      </c>
      <c r="AQ2142" t="s">
        <v>8234</v>
      </c>
    </row>
    <row r="2143" spans="1:43" x14ac:dyDescent="0.35">
      <c r="A2143" t="s">
        <v>41</v>
      </c>
      <c r="B2143">
        <v>220000</v>
      </c>
      <c r="C2143">
        <v>221800</v>
      </c>
      <c r="D2143">
        <v>221800</v>
      </c>
      <c r="E2143" t="s">
        <v>42</v>
      </c>
      <c r="F2143" t="s">
        <v>43</v>
      </c>
      <c r="G2143" s="1">
        <v>45477</v>
      </c>
      <c r="H2143" s="1">
        <v>45812</v>
      </c>
      <c r="N2143" t="s">
        <v>8231</v>
      </c>
      <c r="O2143">
        <v>16577</v>
      </c>
      <c r="T2143">
        <v>258764965</v>
      </c>
      <c r="U2143">
        <v>5127752946</v>
      </c>
      <c r="V2143" t="s">
        <v>8239</v>
      </c>
      <c r="W2143" t="s">
        <v>8240</v>
      </c>
      <c r="X2143" t="s">
        <v>8241</v>
      </c>
      <c r="Y2143" t="s">
        <v>47</v>
      </c>
      <c r="Z2143" t="s">
        <v>13531</v>
      </c>
      <c r="AA2143" t="s">
        <v>48</v>
      </c>
      <c r="AE2143">
        <v>56</v>
      </c>
      <c r="AF2143" s="1">
        <v>25022</v>
      </c>
      <c r="AG2143" s="1">
        <v>45570</v>
      </c>
      <c r="AH2143" s="1">
        <v>45477</v>
      </c>
      <c r="AI2143" s="1">
        <v>45812</v>
      </c>
      <c r="AK2143">
        <v>300000</v>
      </c>
      <c r="AL2143">
        <v>0</v>
      </c>
      <c r="AM2143">
        <v>300000</v>
      </c>
      <c r="AO2143" t="s">
        <v>62</v>
      </c>
      <c r="AP2143">
        <f>VLOOKUP(O:O,[1]Final!$A$1:$I$8943,9,0)</f>
        <v>8657904906</v>
      </c>
      <c r="AQ2143" t="s">
        <v>8234</v>
      </c>
    </row>
    <row r="2144" spans="1:43" x14ac:dyDescent="0.35">
      <c r="A2144" t="s">
        <v>41</v>
      </c>
      <c r="B2144">
        <v>220000</v>
      </c>
      <c r="C2144">
        <v>221800</v>
      </c>
      <c r="D2144">
        <v>221800</v>
      </c>
      <c r="E2144" t="s">
        <v>42</v>
      </c>
      <c r="F2144" t="s">
        <v>43</v>
      </c>
      <c r="G2144" s="1">
        <v>45477</v>
      </c>
      <c r="H2144" s="1">
        <v>45812</v>
      </c>
      <c r="N2144" t="s">
        <v>8242</v>
      </c>
      <c r="O2144">
        <v>16590</v>
      </c>
      <c r="T2144">
        <v>258764421</v>
      </c>
      <c r="U2144">
        <v>5127752410</v>
      </c>
      <c r="V2144" t="s">
        <v>8243</v>
      </c>
      <c r="W2144" t="s">
        <v>8244</v>
      </c>
      <c r="X2144" t="s">
        <v>8242</v>
      </c>
      <c r="Y2144" t="s">
        <v>54</v>
      </c>
      <c r="Z2144" t="s">
        <v>13531</v>
      </c>
      <c r="AA2144" t="s">
        <v>55</v>
      </c>
      <c r="AE2144">
        <v>36</v>
      </c>
      <c r="AF2144" s="1">
        <v>32270</v>
      </c>
      <c r="AG2144" s="1">
        <v>45570</v>
      </c>
      <c r="AH2144" s="1">
        <v>45477</v>
      </c>
      <c r="AI2144" s="1">
        <v>45812</v>
      </c>
      <c r="AK2144">
        <v>300000</v>
      </c>
      <c r="AL2144">
        <v>0</v>
      </c>
      <c r="AM2144">
        <v>300000</v>
      </c>
      <c r="AO2144" t="s">
        <v>62</v>
      </c>
      <c r="AP2144">
        <f>VLOOKUP(O:O,[1]Final!$A$1:$I$8943,9,0)</f>
        <v>7396643424</v>
      </c>
      <c r="AQ2144" t="s">
        <v>8245</v>
      </c>
    </row>
    <row r="2145" spans="1:43" x14ac:dyDescent="0.35">
      <c r="A2145" t="s">
        <v>41</v>
      </c>
      <c r="B2145">
        <v>220000</v>
      </c>
      <c r="C2145">
        <v>221800</v>
      </c>
      <c r="D2145">
        <v>221800</v>
      </c>
      <c r="E2145" t="s">
        <v>42</v>
      </c>
      <c r="F2145" t="s">
        <v>43</v>
      </c>
      <c r="G2145" s="1">
        <v>45477</v>
      </c>
      <c r="H2145" s="1">
        <v>45812</v>
      </c>
      <c r="N2145" t="s">
        <v>8242</v>
      </c>
      <c r="O2145">
        <v>16590</v>
      </c>
      <c r="T2145">
        <v>258764422</v>
      </c>
      <c r="U2145">
        <v>5127752411</v>
      </c>
      <c r="V2145" t="s">
        <v>8246</v>
      </c>
      <c r="W2145" t="s">
        <v>8247</v>
      </c>
      <c r="X2145" t="s">
        <v>8248</v>
      </c>
      <c r="Y2145" t="s">
        <v>54</v>
      </c>
      <c r="Z2145" t="s">
        <v>13531</v>
      </c>
      <c r="AA2145" t="s">
        <v>57</v>
      </c>
      <c r="AE2145">
        <v>74</v>
      </c>
      <c r="AF2145" s="1">
        <v>18264</v>
      </c>
      <c r="AG2145" s="1">
        <v>45570</v>
      </c>
      <c r="AH2145" s="1">
        <v>45477</v>
      </c>
      <c r="AI2145" s="1">
        <v>45812</v>
      </c>
      <c r="AK2145">
        <v>300000</v>
      </c>
      <c r="AL2145">
        <v>0</v>
      </c>
      <c r="AM2145">
        <v>300000</v>
      </c>
      <c r="AO2145" t="s">
        <v>62</v>
      </c>
      <c r="AP2145">
        <f>VLOOKUP(O:O,[1]Final!$A$1:$I$8943,9,0)</f>
        <v>7396643424</v>
      </c>
      <c r="AQ2145" t="s">
        <v>8245</v>
      </c>
    </row>
    <row r="2146" spans="1:43" x14ac:dyDescent="0.35">
      <c r="A2146" t="s">
        <v>41</v>
      </c>
      <c r="B2146">
        <v>220000</v>
      </c>
      <c r="C2146">
        <v>221800</v>
      </c>
      <c r="D2146">
        <v>221800</v>
      </c>
      <c r="E2146" t="s">
        <v>42</v>
      </c>
      <c r="F2146" t="s">
        <v>43</v>
      </c>
      <c r="G2146" s="1">
        <v>45477</v>
      </c>
      <c r="H2146" s="1">
        <v>45812</v>
      </c>
      <c r="N2146" t="s">
        <v>8249</v>
      </c>
      <c r="O2146">
        <v>16595</v>
      </c>
      <c r="T2146">
        <v>258764343</v>
      </c>
      <c r="U2146">
        <v>5127752334</v>
      </c>
      <c r="V2146" t="s">
        <v>8250</v>
      </c>
      <c r="W2146" t="s">
        <v>8251</v>
      </c>
      <c r="X2146" t="s">
        <v>8249</v>
      </c>
      <c r="Y2146" t="s">
        <v>54</v>
      </c>
      <c r="Z2146" t="s">
        <v>13531</v>
      </c>
      <c r="AA2146" t="s">
        <v>55</v>
      </c>
      <c r="AE2146">
        <v>25</v>
      </c>
      <c r="AF2146" t="s">
        <v>8253</v>
      </c>
      <c r="AG2146" s="1">
        <v>45570</v>
      </c>
      <c r="AH2146" s="1">
        <v>45477</v>
      </c>
      <c r="AI2146" s="1">
        <v>45812</v>
      </c>
      <c r="AK2146">
        <v>300000</v>
      </c>
      <c r="AL2146">
        <v>0</v>
      </c>
      <c r="AM2146">
        <v>300000</v>
      </c>
      <c r="AO2146" t="s">
        <v>62</v>
      </c>
      <c r="AP2146">
        <f>VLOOKUP(O:O,[1]Final!$A$1:$I$8943,9,0)</f>
        <v>9121020999</v>
      </c>
      <c r="AQ2146" t="s">
        <v>8252</v>
      </c>
    </row>
    <row r="2147" spans="1:43" x14ac:dyDescent="0.35">
      <c r="A2147" t="s">
        <v>41</v>
      </c>
      <c r="B2147">
        <v>220000</v>
      </c>
      <c r="C2147">
        <v>221800</v>
      </c>
      <c r="D2147">
        <v>221800</v>
      </c>
      <c r="E2147" t="s">
        <v>42</v>
      </c>
      <c r="F2147" t="s">
        <v>43</v>
      </c>
      <c r="G2147" s="1">
        <v>45477</v>
      </c>
      <c r="H2147" s="1">
        <v>45812</v>
      </c>
      <c r="N2147" t="s">
        <v>8249</v>
      </c>
      <c r="O2147">
        <v>16595</v>
      </c>
      <c r="T2147">
        <v>258764345</v>
      </c>
      <c r="U2147">
        <v>5127752336</v>
      </c>
      <c r="V2147" t="s">
        <v>8254</v>
      </c>
      <c r="W2147" t="s">
        <v>8255</v>
      </c>
      <c r="X2147" t="s">
        <v>8249</v>
      </c>
      <c r="Y2147" t="s">
        <v>54</v>
      </c>
      <c r="Z2147" t="s">
        <v>13531</v>
      </c>
      <c r="AA2147" t="s">
        <v>57</v>
      </c>
      <c r="AE2147">
        <v>53</v>
      </c>
      <c r="AG2147" s="1">
        <v>45570</v>
      </c>
      <c r="AH2147" s="1">
        <v>45477</v>
      </c>
      <c r="AI2147" s="1">
        <v>45812</v>
      </c>
      <c r="AK2147">
        <v>300000</v>
      </c>
      <c r="AL2147">
        <v>0</v>
      </c>
      <c r="AM2147">
        <v>300000</v>
      </c>
      <c r="AO2147" t="s">
        <v>62</v>
      </c>
      <c r="AP2147">
        <f>VLOOKUP(O:O,[1]Final!$A$1:$I$8943,9,0)</f>
        <v>9121020999</v>
      </c>
      <c r="AQ2147" t="s">
        <v>8252</v>
      </c>
    </row>
    <row r="2148" spans="1:43" x14ac:dyDescent="0.35">
      <c r="A2148" t="s">
        <v>41</v>
      </c>
      <c r="B2148">
        <v>220000</v>
      </c>
      <c r="C2148">
        <v>221800</v>
      </c>
      <c r="D2148">
        <v>221800</v>
      </c>
      <c r="E2148" t="s">
        <v>42</v>
      </c>
      <c r="F2148" t="s">
        <v>43</v>
      </c>
      <c r="G2148" s="1">
        <v>45477</v>
      </c>
      <c r="H2148" s="1">
        <v>45812</v>
      </c>
      <c r="N2148" t="s">
        <v>8249</v>
      </c>
      <c r="O2148">
        <v>16595</v>
      </c>
      <c r="T2148">
        <v>258764344</v>
      </c>
      <c r="U2148">
        <v>5127752335</v>
      </c>
      <c r="V2148" t="s">
        <v>8256</v>
      </c>
      <c r="W2148" t="s">
        <v>8257</v>
      </c>
      <c r="X2148" t="s">
        <v>8258</v>
      </c>
      <c r="Y2148" t="s">
        <v>47</v>
      </c>
      <c r="Z2148" t="s">
        <v>13531</v>
      </c>
      <c r="AA2148" t="s">
        <v>48</v>
      </c>
      <c r="AE2148">
        <v>49</v>
      </c>
      <c r="AF2148" t="s">
        <v>2551</v>
      </c>
      <c r="AG2148" s="1">
        <v>45570</v>
      </c>
      <c r="AH2148" s="1">
        <v>45477</v>
      </c>
      <c r="AI2148" s="1">
        <v>45812</v>
      </c>
      <c r="AK2148">
        <v>300000</v>
      </c>
      <c r="AL2148">
        <v>0</v>
      </c>
      <c r="AM2148">
        <v>300000</v>
      </c>
      <c r="AO2148" t="s">
        <v>62</v>
      </c>
      <c r="AP2148">
        <f>VLOOKUP(O:O,[1]Final!$A$1:$I$8943,9,0)</f>
        <v>9121020999</v>
      </c>
      <c r="AQ2148" t="s">
        <v>8252</v>
      </c>
    </row>
    <row r="2149" spans="1:43" x14ac:dyDescent="0.35">
      <c r="A2149" t="s">
        <v>41</v>
      </c>
      <c r="B2149">
        <v>220000</v>
      </c>
      <c r="C2149">
        <v>221800</v>
      </c>
      <c r="D2149">
        <v>221800</v>
      </c>
      <c r="E2149" t="s">
        <v>42</v>
      </c>
      <c r="F2149" t="s">
        <v>43</v>
      </c>
      <c r="G2149" s="1">
        <v>45477</v>
      </c>
      <c r="H2149" s="1">
        <v>45812</v>
      </c>
      <c r="N2149" t="s">
        <v>8259</v>
      </c>
      <c r="O2149">
        <v>16597</v>
      </c>
      <c r="T2149">
        <v>258765248</v>
      </c>
      <c r="U2149">
        <v>5127753231</v>
      </c>
      <c r="V2149" t="s">
        <v>8260</v>
      </c>
      <c r="W2149" t="s">
        <v>8261</v>
      </c>
      <c r="X2149" t="s">
        <v>8259</v>
      </c>
      <c r="Y2149" t="s">
        <v>47</v>
      </c>
      <c r="Z2149" t="s">
        <v>13531</v>
      </c>
      <c r="AA2149" t="s">
        <v>55</v>
      </c>
      <c r="AE2149">
        <v>29</v>
      </c>
      <c r="AF2149" s="1">
        <v>34650</v>
      </c>
      <c r="AG2149" s="1">
        <v>45570</v>
      </c>
      <c r="AH2149" s="1">
        <v>45477</v>
      </c>
      <c r="AI2149" s="1">
        <v>45812</v>
      </c>
      <c r="AK2149">
        <v>300000</v>
      </c>
      <c r="AL2149">
        <v>0</v>
      </c>
      <c r="AM2149">
        <v>300000</v>
      </c>
      <c r="AO2149" t="s">
        <v>62</v>
      </c>
      <c r="AP2149">
        <f>VLOOKUP(O:O,[1]Final!$A$1:$I$8943,9,0)</f>
        <v>9405596520</v>
      </c>
      <c r="AQ2149" t="s">
        <v>8262</v>
      </c>
    </row>
    <row r="2150" spans="1:43" x14ac:dyDescent="0.35">
      <c r="A2150" t="s">
        <v>41</v>
      </c>
      <c r="B2150">
        <v>220000</v>
      </c>
      <c r="C2150">
        <v>221800</v>
      </c>
      <c r="D2150">
        <v>221800</v>
      </c>
      <c r="E2150" t="s">
        <v>42</v>
      </c>
      <c r="F2150" t="s">
        <v>43</v>
      </c>
      <c r="G2150" s="1">
        <v>45477</v>
      </c>
      <c r="H2150" s="1">
        <v>45812</v>
      </c>
      <c r="N2150" t="s">
        <v>8259</v>
      </c>
      <c r="O2150">
        <v>16597</v>
      </c>
      <c r="T2150">
        <v>258765250</v>
      </c>
      <c r="U2150">
        <v>5127753233</v>
      </c>
      <c r="V2150" t="s">
        <v>8263</v>
      </c>
      <c r="W2150" t="s">
        <v>8264</v>
      </c>
      <c r="X2150" t="s">
        <v>8265</v>
      </c>
      <c r="Y2150" t="s">
        <v>54</v>
      </c>
      <c r="Z2150" t="s">
        <v>13531</v>
      </c>
      <c r="AA2150" t="s">
        <v>57</v>
      </c>
      <c r="AE2150">
        <v>53</v>
      </c>
      <c r="AF2150" t="s">
        <v>8266</v>
      </c>
      <c r="AG2150" s="1">
        <v>45570</v>
      </c>
      <c r="AH2150" s="1">
        <v>45477</v>
      </c>
      <c r="AI2150" s="1">
        <v>45812</v>
      </c>
      <c r="AK2150">
        <v>300000</v>
      </c>
      <c r="AL2150">
        <v>0</v>
      </c>
      <c r="AM2150">
        <v>300000</v>
      </c>
      <c r="AO2150" t="s">
        <v>62</v>
      </c>
      <c r="AP2150">
        <f>VLOOKUP(O:O,[1]Final!$A$1:$I$8943,9,0)</f>
        <v>9405596520</v>
      </c>
      <c r="AQ2150" t="s">
        <v>8262</v>
      </c>
    </row>
    <row r="2151" spans="1:43" x14ac:dyDescent="0.35">
      <c r="A2151" t="s">
        <v>41</v>
      </c>
      <c r="B2151">
        <v>220000</v>
      </c>
      <c r="C2151">
        <v>221800</v>
      </c>
      <c r="D2151">
        <v>221800</v>
      </c>
      <c r="E2151" t="s">
        <v>42</v>
      </c>
      <c r="F2151" t="s">
        <v>43</v>
      </c>
      <c r="G2151" s="1">
        <v>45477</v>
      </c>
      <c r="H2151" s="1">
        <v>45812</v>
      </c>
      <c r="N2151" t="s">
        <v>8259</v>
      </c>
      <c r="O2151">
        <v>16597</v>
      </c>
      <c r="T2151">
        <v>258765249</v>
      </c>
      <c r="U2151">
        <v>5127753232</v>
      </c>
      <c r="V2151" t="s">
        <v>8267</v>
      </c>
      <c r="W2151" t="s">
        <v>8268</v>
      </c>
      <c r="X2151" t="s">
        <v>8269</v>
      </c>
      <c r="Y2151" t="s">
        <v>47</v>
      </c>
      <c r="Z2151" t="s">
        <v>13531</v>
      </c>
      <c r="AA2151" t="s">
        <v>48</v>
      </c>
      <c r="AE2151">
        <v>51</v>
      </c>
      <c r="AF2151" s="1">
        <v>26789</v>
      </c>
      <c r="AG2151" s="1">
        <v>45570</v>
      </c>
      <c r="AH2151" s="1">
        <v>45477</v>
      </c>
      <c r="AI2151" s="1">
        <v>45812</v>
      </c>
      <c r="AK2151">
        <v>300000</v>
      </c>
      <c r="AL2151">
        <v>0</v>
      </c>
      <c r="AM2151">
        <v>300000</v>
      </c>
      <c r="AO2151" t="s">
        <v>62</v>
      </c>
      <c r="AP2151">
        <f>VLOOKUP(O:O,[1]Final!$A$1:$I$8943,9,0)</f>
        <v>9405596520</v>
      </c>
      <c r="AQ2151" t="s">
        <v>8262</v>
      </c>
    </row>
    <row r="2152" spans="1:43" x14ac:dyDescent="0.35">
      <c r="A2152" t="s">
        <v>41</v>
      </c>
      <c r="B2152">
        <v>220000</v>
      </c>
      <c r="C2152">
        <v>221800</v>
      </c>
      <c r="D2152">
        <v>221800</v>
      </c>
      <c r="E2152" t="s">
        <v>42</v>
      </c>
      <c r="F2152" t="s">
        <v>43</v>
      </c>
      <c r="G2152" s="1">
        <v>45477</v>
      </c>
      <c r="H2152" s="1">
        <v>45812</v>
      </c>
      <c r="N2152" t="s">
        <v>8270</v>
      </c>
      <c r="O2152">
        <v>16610</v>
      </c>
      <c r="T2152">
        <v>258764805</v>
      </c>
      <c r="U2152">
        <v>5127752791</v>
      </c>
      <c r="V2152" t="s">
        <v>8271</v>
      </c>
      <c r="W2152" t="s">
        <v>8272</v>
      </c>
      <c r="X2152" t="s">
        <v>8270</v>
      </c>
      <c r="Y2152" t="s">
        <v>54</v>
      </c>
      <c r="Z2152" t="s">
        <v>13531</v>
      </c>
      <c r="AA2152" t="s">
        <v>55</v>
      </c>
      <c r="AE2152">
        <v>26</v>
      </c>
      <c r="AF2152" s="1">
        <v>35890</v>
      </c>
      <c r="AG2152" s="1">
        <v>45570</v>
      </c>
      <c r="AH2152" s="1">
        <v>45477</v>
      </c>
      <c r="AI2152" s="1">
        <v>45812</v>
      </c>
      <c r="AK2152">
        <v>300000</v>
      </c>
      <c r="AL2152">
        <v>0</v>
      </c>
      <c r="AM2152">
        <v>300000</v>
      </c>
      <c r="AO2152" t="s">
        <v>62</v>
      </c>
      <c r="AP2152">
        <f>VLOOKUP(O:O,[1]Final!$A$1:$I$8943,9,0)</f>
        <v>8369278355</v>
      </c>
      <c r="AQ2152" t="s">
        <v>8273</v>
      </c>
    </row>
    <row r="2153" spans="1:43" x14ac:dyDescent="0.35">
      <c r="A2153" t="s">
        <v>41</v>
      </c>
      <c r="B2153">
        <v>220000</v>
      </c>
      <c r="C2153">
        <v>221800</v>
      </c>
      <c r="D2153">
        <v>221800</v>
      </c>
      <c r="E2153" t="s">
        <v>42</v>
      </c>
      <c r="F2153" t="s">
        <v>43</v>
      </c>
      <c r="G2153" s="1">
        <v>45477</v>
      </c>
      <c r="H2153" s="1">
        <v>45812</v>
      </c>
      <c r="N2153" t="s">
        <v>8270</v>
      </c>
      <c r="O2153">
        <v>16610</v>
      </c>
      <c r="T2153">
        <v>258764807</v>
      </c>
      <c r="U2153">
        <v>5127752793</v>
      </c>
      <c r="V2153" t="s">
        <v>8274</v>
      </c>
      <c r="W2153" t="s">
        <v>8275</v>
      </c>
      <c r="X2153" t="s">
        <v>8276</v>
      </c>
      <c r="Y2153" t="s">
        <v>54</v>
      </c>
      <c r="Z2153" t="s">
        <v>13531</v>
      </c>
      <c r="AA2153" t="s">
        <v>57</v>
      </c>
      <c r="AE2153">
        <v>49</v>
      </c>
      <c r="AF2153" s="1">
        <v>27400</v>
      </c>
      <c r="AG2153" s="1">
        <v>45570</v>
      </c>
      <c r="AH2153" s="1">
        <v>45477</v>
      </c>
      <c r="AI2153" s="1">
        <v>45812</v>
      </c>
      <c r="AK2153">
        <v>300000</v>
      </c>
      <c r="AL2153">
        <v>0</v>
      </c>
      <c r="AM2153">
        <v>300000</v>
      </c>
      <c r="AO2153" t="s">
        <v>62</v>
      </c>
      <c r="AP2153">
        <f>VLOOKUP(O:O,[1]Final!$A$1:$I$8943,9,0)</f>
        <v>8369278355</v>
      </c>
      <c r="AQ2153" t="s">
        <v>8273</v>
      </c>
    </row>
    <row r="2154" spans="1:43" x14ac:dyDescent="0.35">
      <c r="A2154" t="s">
        <v>41</v>
      </c>
      <c r="B2154">
        <v>220000</v>
      </c>
      <c r="C2154">
        <v>221800</v>
      </c>
      <c r="D2154">
        <v>221800</v>
      </c>
      <c r="E2154" t="s">
        <v>42</v>
      </c>
      <c r="F2154" t="s">
        <v>43</v>
      </c>
      <c r="G2154" s="1">
        <v>45477</v>
      </c>
      <c r="H2154" s="1">
        <v>45812</v>
      </c>
      <c r="N2154" t="s">
        <v>8270</v>
      </c>
      <c r="O2154">
        <v>16610</v>
      </c>
      <c r="T2154">
        <v>258764806</v>
      </c>
      <c r="U2154">
        <v>5127752792</v>
      </c>
      <c r="V2154" t="s">
        <v>8277</v>
      </c>
      <c r="W2154" t="s">
        <v>8278</v>
      </c>
      <c r="X2154" t="s">
        <v>8279</v>
      </c>
      <c r="Y2154" t="s">
        <v>47</v>
      </c>
      <c r="Z2154" t="s">
        <v>13531</v>
      </c>
      <c r="AA2154" t="s">
        <v>48</v>
      </c>
      <c r="AE2154">
        <v>43</v>
      </c>
      <c r="AF2154" s="1">
        <v>29627</v>
      </c>
      <c r="AG2154" s="1">
        <v>45570</v>
      </c>
      <c r="AH2154" s="1">
        <v>45477</v>
      </c>
      <c r="AI2154" s="1">
        <v>45812</v>
      </c>
      <c r="AK2154">
        <v>300000</v>
      </c>
      <c r="AL2154">
        <v>0</v>
      </c>
      <c r="AM2154">
        <v>300000</v>
      </c>
      <c r="AO2154" t="s">
        <v>62</v>
      </c>
      <c r="AP2154">
        <f>VLOOKUP(O:O,[1]Final!$A$1:$I$8943,9,0)</f>
        <v>8369278355</v>
      </c>
      <c r="AQ2154" t="s">
        <v>8273</v>
      </c>
    </row>
    <row r="2155" spans="1:43" x14ac:dyDescent="0.35">
      <c r="A2155" t="s">
        <v>41</v>
      </c>
      <c r="B2155">
        <v>220000</v>
      </c>
      <c r="C2155">
        <v>221800</v>
      </c>
      <c r="D2155">
        <v>221800</v>
      </c>
      <c r="E2155" t="s">
        <v>42</v>
      </c>
      <c r="F2155" t="s">
        <v>43</v>
      </c>
      <c r="G2155" s="1">
        <v>45477</v>
      </c>
      <c r="H2155" s="1">
        <v>45812</v>
      </c>
      <c r="N2155" t="s">
        <v>8280</v>
      </c>
      <c r="O2155">
        <v>16619</v>
      </c>
      <c r="T2155">
        <v>258764335</v>
      </c>
      <c r="U2155">
        <v>5127752326</v>
      </c>
      <c r="V2155" t="s">
        <v>8281</v>
      </c>
      <c r="W2155" t="s">
        <v>8282</v>
      </c>
      <c r="X2155" t="s">
        <v>8280</v>
      </c>
      <c r="Y2155" t="s">
        <v>54</v>
      </c>
      <c r="Z2155" t="s">
        <v>13531</v>
      </c>
      <c r="AA2155" t="s">
        <v>55</v>
      </c>
      <c r="AE2155">
        <v>30</v>
      </c>
      <c r="AF2155" t="s">
        <v>8284</v>
      </c>
      <c r="AG2155" s="1">
        <v>45570</v>
      </c>
      <c r="AH2155" s="1">
        <v>45477</v>
      </c>
      <c r="AI2155" s="1">
        <v>45812</v>
      </c>
      <c r="AK2155">
        <v>300000</v>
      </c>
      <c r="AL2155">
        <v>0</v>
      </c>
      <c r="AM2155">
        <v>300000</v>
      </c>
      <c r="AO2155" t="s">
        <v>62</v>
      </c>
      <c r="AP2155">
        <f>VLOOKUP(O:O,[1]Final!$A$1:$I$8943,9,0)</f>
        <v>9455109045</v>
      </c>
      <c r="AQ2155" t="s">
        <v>8283</v>
      </c>
    </row>
    <row r="2156" spans="1:43" x14ac:dyDescent="0.35">
      <c r="A2156" t="s">
        <v>41</v>
      </c>
      <c r="B2156">
        <v>220000</v>
      </c>
      <c r="C2156">
        <v>221800</v>
      </c>
      <c r="D2156">
        <v>221800</v>
      </c>
      <c r="E2156" t="s">
        <v>42</v>
      </c>
      <c r="F2156" t="s">
        <v>43</v>
      </c>
      <c r="G2156" s="1">
        <v>45477</v>
      </c>
      <c r="H2156" s="1">
        <v>45812</v>
      </c>
      <c r="N2156" t="s">
        <v>8280</v>
      </c>
      <c r="O2156">
        <v>16619</v>
      </c>
      <c r="T2156">
        <v>258764336</v>
      </c>
      <c r="U2156">
        <v>5127752327</v>
      </c>
      <c r="V2156" t="s">
        <v>8285</v>
      </c>
      <c r="W2156" t="s">
        <v>8286</v>
      </c>
      <c r="X2156" t="s">
        <v>8287</v>
      </c>
      <c r="Y2156" t="s">
        <v>47</v>
      </c>
      <c r="Z2156" t="s">
        <v>13531</v>
      </c>
      <c r="AA2156" t="s">
        <v>48</v>
      </c>
      <c r="AE2156">
        <v>48</v>
      </c>
      <c r="AF2156" s="1">
        <v>27760</v>
      </c>
      <c r="AG2156" s="1">
        <v>45570</v>
      </c>
      <c r="AH2156" s="1">
        <v>45477</v>
      </c>
      <c r="AI2156" s="1">
        <v>45812</v>
      </c>
      <c r="AK2156">
        <v>300000</v>
      </c>
      <c r="AL2156">
        <v>0</v>
      </c>
      <c r="AM2156">
        <v>300000</v>
      </c>
      <c r="AO2156" t="s">
        <v>62</v>
      </c>
      <c r="AP2156">
        <f>VLOOKUP(O:O,[1]Final!$A$1:$I$8943,9,0)</f>
        <v>9455109045</v>
      </c>
      <c r="AQ2156" t="s">
        <v>8283</v>
      </c>
    </row>
    <row r="2157" spans="1:43" x14ac:dyDescent="0.35">
      <c r="A2157" t="s">
        <v>41</v>
      </c>
      <c r="B2157">
        <v>220000</v>
      </c>
      <c r="C2157">
        <v>221800</v>
      </c>
      <c r="D2157">
        <v>221800</v>
      </c>
      <c r="E2157" t="s">
        <v>42</v>
      </c>
      <c r="F2157" t="s">
        <v>43</v>
      </c>
      <c r="G2157" s="1">
        <v>45477</v>
      </c>
      <c r="H2157" s="1">
        <v>45812</v>
      </c>
      <c r="N2157" t="s">
        <v>8288</v>
      </c>
      <c r="O2157">
        <v>16620</v>
      </c>
      <c r="T2157">
        <v>258764242</v>
      </c>
      <c r="U2157">
        <v>5127752233</v>
      </c>
      <c r="V2157" t="s">
        <v>8289</v>
      </c>
      <c r="W2157" t="s">
        <v>8290</v>
      </c>
      <c r="X2157" t="s">
        <v>8288</v>
      </c>
      <c r="Y2157" t="s">
        <v>54</v>
      </c>
      <c r="Z2157" t="s">
        <v>13531</v>
      </c>
      <c r="AA2157" t="s">
        <v>55</v>
      </c>
      <c r="AE2157">
        <v>21</v>
      </c>
      <c r="AF2157" t="s">
        <v>8292</v>
      </c>
      <c r="AG2157" s="1">
        <v>45570</v>
      </c>
      <c r="AH2157" s="1">
        <v>45477</v>
      </c>
      <c r="AI2157" s="1">
        <v>45812</v>
      </c>
      <c r="AK2157">
        <v>300000</v>
      </c>
      <c r="AL2157">
        <v>0</v>
      </c>
      <c r="AM2157">
        <v>300000</v>
      </c>
      <c r="AO2157" t="s">
        <v>62</v>
      </c>
      <c r="AP2157">
        <f>VLOOKUP(O:O,[1]Final!$A$1:$I$8943,9,0)</f>
        <v>9305694044</v>
      </c>
      <c r="AQ2157" t="s">
        <v>8291</v>
      </c>
    </row>
    <row r="2158" spans="1:43" x14ac:dyDescent="0.35">
      <c r="A2158" t="s">
        <v>41</v>
      </c>
      <c r="B2158">
        <v>220000</v>
      </c>
      <c r="C2158">
        <v>221800</v>
      </c>
      <c r="D2158">
        <v>221800</v>
      </c>
      <c r="E2158" t="s">
        <v>42</v>
      </c>
      <c r="F2158" t="s">
        <v>43</v>
      </c>
      <c r="G2158" s="1">
        <v>45477</v>
      </c>
      <c r="H2158" s="1">
        <v>45812</v>
      </c>
      <c r="N2158" t="s">
        <v>8288</v>
      </c>
      <c r="O2158">
        <v>16620</v>
      </c>
      <c r="T2158">
        <v>258764243</v>
      </c>
      <c r="U2158">
        <v>5127752234</v>
      </c>
      <c r="V2158" t="s">
        <v>8293</v>
      </c>
      <c r="W2158" t="s">
        <v>8294</v>
      </c>
      <c r="X2158" t="s">
        <v>8295</v>
      </c>
      <c r="Y2158" t="s">
        <v>47</v>
      </c>
      <c r="Z2158" t="s">
        <v>13531</v>
      </c>
      <c r="AA2158" t="s">
        <v>48</v>
      </c>
      <c r="AE2158">
        <v>43</v>
      </c>
      <c r="AF2158" s="1">
        <v>29587</v>
      </c>
      <c r="AG2158" s="1">
        <v>45570</v>
      </c>
      <c r="AH2158" s="1">
        <v>45477</v>
      </c>
      <c r="AI2158" s="1">
        <v>45812</v>
      </c>
      <c r="AK2158">
        <v>300000</v>
      </c>
      <c r="AL2158">
        <v>0</v>
      </c>
      <c r="AM2158">
        <v>300000</v>
      </c>
      <c r="AO2158" t="s">
        <v>62</v>
      </c>
      <c r="AP2158">
        <f>VLOOKUP(O:O,[1]Final!$A$1:$I$8943,9,0)</f>
        <v>9305694044</v>
      </c>
      <c r="AQ2158" t="s">
        <v>8291</v>
      </c>
    </row>
    <row r="2159" spans="1:43" x14ac:dyDescent="0.35">
      <c r="A2159" t="s">
        <v>41</v>
      </c>
      <c r="B2159">
        <v>220000</v>
      </c>
      <c r="C2159">
        <v>221800</v>
      </c>
      <c r="D2159">
        <v>221800</v>
      </c>
      <c r="E2159" t="s">
        <v>42</v>
      </c>
      <c r="F2159" t="s">
        <v>43</v>
      </c>
      <c r="G2159" s="1">
        <v>45477</v>
      </c>
      <c r="H2159" s="1">
        <v>45812</v>
      </c>
      <c r="N2159" t="s">
        <v>8296</v>
      </c>
      <c r="O2159">
        <v>16627</v>
      </c>
      <c r="T2159">
        <v>258764423</v>
      </c>
      <c r="U2159">
        <v>5127752412</v>
      </c>
      <c r="V2159" t="s">
        <v>8297</v>
      </c>
      <c r="W2159" t="s">
        <v>8298</v>
      </c>
      <c r="X2159" t="s">
        <v>8296</v>
      </c>
      <c r="Y2159" t="s">
        <v>54</v>
      </c>
      <c r="Z2159" t="s">
        <v>13531</v>
      </c>
      <c r="AA2159" t="s">
        <v>55</v>
      </c>
      <c r="AE2159">
        <v>26</v>
      </c>
      <c r="AF2159" s="1">
        <v>36134</v>
      </c>
      <c r="AG2159" s="1">
        <v>45570</v>
      </c>
      <c r="AH2159" s="1">
        <v>45477</v>
      </c>
      <c r="AI2159" s="1">
        <v>45812</v>
      </c>
      <c r="AK2159">
        <v>300000</v>
      </c>
      <c r="AL2159">
        <v>0</v>
      </c>
      <c r="AM2159">
        <v>300000</v>
      </c>
      <c r="AO2159" t="s">
        <v>62</v>
      </c>
      <c r="AP2159">
        <f>VLOOKUP(O:O,[1]Final!$A$1:$I$8943,9,0)</f>
        <v>9959385983</v>
      </c>
      <c r="AQ2159" t="s">
        <v>8299</v>
      </c>
    </row>
    <row r="2160" spans="1:43" x14ac:dyDescent="0.35">
      <c r="A2160" t="s">
        <v>41</v>
      </c>
      <c r="B2160">
        <v>220000</v>
      </c>
      <c r="C2160">
        <v>221800</v>
      </c>
      <c r="D2160">
        <v>221800</v>
      </c>
      <c r="E2160" t="s">
        <v>42</v>
      </c>
      <c r="F2160" t="s">
        <v>43</v>
      </c>
      <c r="G2160" s="1">
        <v>45477</v>
      </c>
      <c r="H2160" s="1">
        <v>45812</v>
      </c>
      <c r="N2160" t="s">
        <v>8296</v>
      </c>
      <c r="O2160">
        <v>16627</v>
      </c>
      <c r="T2160">
        <v>258764425</v>
      </c>
      <c r="U2160">
        <v>5127752414</v>
      </c>
      <c r="V2160" t="s">
        <v>8300</v>
      </c>
      <c r="W2160" t="s">
        <v>8301</v>
      </c>
      <c r="X2160" t="s">
        <v>8302</v>
      </c>
      <c r="Y2160" t="s">
        <v>54</v>
      </c>
      <c r="Z2160" t="s">
        <v>13531</v>
      </c>
      <c r="AA2160" t="s">
        <v>57</v>
      </c>
      <c r="AE2160">
        <v>44</v>
      </c>
      <c r="AF2160" s="1">
        <v>28956</v>
      </c>
      <c r="AG2160" s="1">
        <v>45570</v>
      </c>
      <c r="AH2160" s="1">
        <v>45477</v>
      </c>
      <c r="AI2160" s="1">
        <v>45812</v>
      </c>
      <c r="AK2160">
        <v>300000</v>
      </c>
      <c r="AL2160">
        <v>0</v>
      </c>
      <c r="AM2160">
        <v>300000</v>
      </c>
      <c r="AO2160" t="s">
        <v>62</v>
      </c>
      <c r="AP2160">
        <f>VLOOKUP(O:O,[1]Final!$A$1:$I$8943,9,0)</f>
        <v>9959385983</v>
      </c>
      <c r="AQ2160" t="s">
        <v>8299</v>
      </c>
    </row>
    <row r="2161" spans="1:43" x14ac:dyDescent="0.35">
      <c r="A2161" t="s">
        <v>41</v>
      </c>
      <c r="B2161">
        <v>220000</v>
      </c>
      <c r="C2161">
        <v>221800</v>
      </c>
      <c r="D2161">
        <v>221800</v>
      </c>
      <c r="E2161" t="s">
        <v>42</v>
      </c>
      <c r="F2161" t="s">
        <v>43</v>
      </c>
      <c r="G2161" s="1">
        <v>45477</v>
      </c>
      <c r="H2161" s="1">
        <v>45812</v>
      </c>
      <c r="N2161" t="s">
        <v>8296</v>
      </c>
      <c r="O2161">
        <v>16627</v>
      </c>
      <c r="T2161">
        <v>258764424</v>
      </c>
      <c r="U2161">
        <v>5127752413</v>
      </c>
      <c r="V2161" t="s">
        <v>8303</v>
      </c>
      <c r="W2161" t="s">
        <v>8304</v>
      </c>
      <c r="X2161" t="s">
        <v>8305</v>
      </c>
      <c r="Y2161" t="s">
        <v>47</v>
      </c>
      <c r="Z2161" t="s">
        <v>13531</v>
      </c>
      <c r="AA2161" t="s">
        <v>48</v>
      </c>
      <c r="AE2161">
        <v>42</v>
      </c>
      <c r="AF2161" s="1">
        <v>29961</v>
      </c>
      <c r="AG2161" s="1">
        <v>45570</v>
      </c>
      <c r="AH2161" s="1">
        <v>45477</v>
      </c>
      <c r="AI2161" s="1">
        <v>45812</v>
      </c>
      <c r="AK2161">
        <v>300000</v>
      </c>
      <c r="AL2161">
        <v>0</v>
      </c>
      <c r="AM2161">
        <v>300000</v>
      </c>
      <c r="AO2161" t="s">
        <v>62</v>
      </c>
      <c r="AP2161">
        <f>VLOOKUP(O:O,[1]Final!$A$1:$I$8943,9,0)</f>
        <v>9959385983</v>
      </c>
      <c r="AQ2161" t="s">
        <v>8299</v>
      </c>
    </row>
    <row r="2162" spans="1:43" x14ac:dyDescent="0.35">
      <c r="A2162" t="s">
        <v>41</v>
      </c>
      <c r="B2162">
        <v>220000</v>
      </c>
      <c r="C2162">
        <v>221800</v>
      </c>
      <c r="D2162">
        <v>221800</v>
      </c>
      <c r="E2162" t="s">
        <v>42</v>
      </c>
      <c r="F2162" t="s">
        <v>43</v>
      </c>
      <c r="G2162" s="1">
        <v>45477</v>
      </c>
      <c r="H2162" s="1">
        <v>45812</v>
      </c>
      <c r="N2162" t="s">
        <v>8306</v>
      </c>
      <c r="O2162">
        <v>16630</v>
      </c>
      <c r="T2162">
        <v>258764949</v>
      </c>
      <c r="U2162">
        <v>5127752932</v>
      </c>
      <c r="V2162" t="s">
        <v>8307</v>
      </c>
      <c r="W2162" t="s">
        <v>8308</v>
      </c>
      <c r="X2162" t="s">
        <v>8306</v>
      </c>
      <c r="Y2162" t="s">
        <v>54</v>
      </c>
      <c r="Z2162" t="s">
        <v>13531</v>
      </c>
      <c r="AA2162" t="s">
        <v>55</v>
      </c>
      <c r="AE2162">
        <v>29</v>
      </c>
      <c r="AF2162" t="s">
        <v>4842</v>
      </c>
      <c r="AG2162" s="1">
        <v>45570</v>
      </c>
      <c r="AH2162" s="1">
        <v>45477</v>
      </c>
      <c r="AI2162" s="1">
        <v>45812</v>
      </c>
      <c r="AK2162">
        <v>300000</v>
      </c>
      <c r="AL2162">
        <v>0</v>
      </c>
      <c r="AM2162">
        <v>300000</v>
      </c>
      <c r="AO2162" t="s">
        <v>62</v>
      </c>
      <c r="AP2162">
        <f>VLOOKUP(O:O,[1]Final!$A$1:$I$8943,9,0)</f>
        <v>9518001703</v>
      </c>
      <c r="AQ2162" t="s">
        <v>8309</v>
      </c>
    </row>
    <row r="2163" spans="1:43" x14ac:dyDescent="0.35">
      <c r="A2163" t="s">
        <v>41</v>
      </c>
      <c r="B2163">
        <v>220000</v>
      </c>
      <c r="C2163">
        <v>221800</v>
      </c>
      <c r="D2163">
        <v>221800</v>
      </c>
      <c r="E2163" t="s">
        <v>42</v>
      </c>
      <c r="F2163" t="s">
        <v>43</v>
      </c>
      <c r="G2163" s="1">
        <v>45477</v>
      </c>
      <c r="H2163" s="1">
        <v>45812</v>
      </c>
      <c r="N2163" t="s">
        <v>8306</v>
      </c>
      <c r="O2163">
        <v>16630</v>
      </c>
      <c r="T2163">
        <v>258764950</v>
      </c>
      <c r="U2163">
        <v>5127752933</v>
      </c>
      <c r="V2163" t="s">
        <v>8310</v>
      </c>
      <c r="W2163" t="s">
        <v>8311</v>
      </c>
      <c r="X2163" t="s">
        <v>3388</v>
      </c>
      <c r="Y2163" t="s">
        <v>47</v>
      </c>
      <c r="Z2163" t="s">
        <v>13531</v>
      </c>
      <c r="AA2163" t="s">
        <v>48</v>
      </c>
      <c r="AE2163">
        <v>56</v>
      </c>
      <c r="AF2163" t="s">
        <v>8312</v>
      </c>
      <c r="AG2163" s="1">
        <v>45570</v>
      </c>
      <c r="AH2163" s="1">
        <v>45477</v>
      </c>
      <c r="AI2163" s="1">
        <v>45812</v>
      </c>
      <c r="AK2163">
        <v>300000</v>
      </c>
      <c r="AL2163">
        <v>0</v>
      </c>
      <c r="AM2163">
        <v>300000</v>
      </c>
      <c r="AO2163" t="s">
        <v>62</v>
      </c>
      <c r="AP2163">
        <f>VLOOKUP(O:O,[1]Final!$A$1:$I$8943,9,0)</f>
        <v>9518001703</v>
      </c>
      <c r="AQ2163" t="s">
        <v>8309</v>
      </c>
    </row>
    <row r="2164" spans="1:43" x14ac:dyDescent="0.35">
      <c r="A2164" t="s">
        <v>41</v>
      </c>
      <c r="B2164">
        <v>220000</v>
      </c>
      <c r="C2164">
        <v>221800</v>
      </c>
      <c r="D2164">
        <v>221800</v>
      </c>
      <c r="E2164" t="s">
        <v>42</v>
      </c>
      <c r="F2164" t="s">
        <v>43</v>
      </c>
      <c r="G2164" s="1">
        <v>45477</v>
      </c>
      <c r="H2164" s="1">
        <v>45812</v>
      </c>
      <c r="N2164" t="s">
        <v>8313</v>
      </c>
      <c r="O2164">
        <v>17289</v>
      </c>
      <c r="T2164">
        <v>258764307</v>
      </c>
      <c r="U2164">
        <v>5127752298</v>
      </c>
      <c r="V2164" t="s">
        <v>8314</v>
      </c>
      <c r="W2164" t="s">
        <v>8315</v>
      </c>
      <c r="X2164" t="s">
        <v>8313</v>
      </c>
      <c r="Y2164" t="s">
        <v>54</v>
      </c>
      <c r="Z2164" t="s">
        <v>13531</v>
      </c>
      <c r="AA2164" t="s">
        <v>55</v>
      </c>
      <c r="AE2164">
        <v>30</v>
      </c>
      <c r="AF2164" t="s">
        <v>8317</v>
      </c>
      <c r="AG2164" s="1">
        <v>45570</v>
      </c>
      <c r="AH2164" s="1">
        <v>45477</v>
      </c>
      <c r="AI2164" s="1">
        <v>45812</v>
      </c>
      <c r="AK2164">
        <v>300000</v>
      </c>
      <c r="AL2164">
        <v>0</v>
      </c>
      <c r="AM2164">
        <v>300000</v>
      </c>
      <c r="AO2164" t="s">
        <v>62</v>
      </c>
      <c r="AP2164">
        <f>VLOOKUP(O:O,[1]Final!$A$1:$I$8943,9,0)</f>
        <v>8879845550</v>
      </c>
      <c r="AQ2164" t="s">
        <v>8316</v>
      </c>
    </row>
    <row r="2165" spans="1:43" x14ac:dyDescent="0.35">
      <c r="A2165" t="s">
        <v>41</v>
      </c>
      <c r="B2165">
        <v>220000</v>
      </c>
      <c r="C2165">
        <v>221800</v>
      </c>
      <c r="D2165">
        <v>221800</v>
      </c>
      <c r="E2165" t="s">
        <v>42</v>
      </c>
      <c r="F2165" t="s">
        <v>43</v>
      </c>
      <c r="G2165" s="1">
        <v>45477</v>
      </c>
      <c r="H2165" s="1">
        <v>45812</v>
      </c>
      <c r="N2165" t="s">
        <v>8313</v>
      </c>
      <c r="O2165">
        <v>17289</v>
      </c>
      <c r="T2165">
        <v>258764309</v>
      </c>
      <c r="U2165">
        <v>5127752300</v>
      </c>
      <c r="V2165" t="s">
        <v>8318</v>
      </c>
      <c r="W2165" t="s">
        <v>8319</v>
      </c>
      <c r="X2165" t="s">
        <v>8320</v>
      </c>
      <c r="Y2165" t="s">
        <v>54</v>
      </c>
      <c r="Z2165" t="s">
        <v>13531</v>
      </c>
      <c r="AA2165" t="s">
        <v>57</v>
      </c>
      <c r="AE2165">
        <v>59</v>
      </c>
      <c r="AF2165" s="1">
        <v>23746</v>
      </c>
      <c r="AG2165" s="1">
        <v>45570</v>
      </c>
      <c r="AH2165" s="1">
        <v>45477</v>
      </c>
      <c r="AI2165" s="1">
        <v>45812</v>
      </c>
      <c r="AK2165">
        <v>300000</v>
      </c>
      <c r="AL2165">
        <v>0</v>
      </c>
      <c r="AM2165">
        <v>300000</v>
      </c>
      <c r="AO2165" t="s">
        <v>62</v>
      </c>
      <c r="AP2165">
        <f>VLOOKUP(O:O,[1]Final!$A$1:$I$8943,9,0)</f>
        <v>8879845550</v>
      </c>
      <c r="AQ2165" t="s">
        <v>8316</v>
      </c>
    </row>
    <row r="2166" spans="1:43" x14ac:dyDescent="0.35">
      <c r="A2166" t="s">
        <v>41</v>
      </c>
      <c r="B2166">
        <v>220000</v>
      </c>
      <c r="C2166">
        <v>221800</v>
      </c>
      <c r="D2166">
        <v>221800</v>
      </c>
      <c r="E2166" t="s">
        <v>42</v>
      </c>
      <c r="F2166" t="s">
        <v>43</v>
      </c>
      <c r="G2166" s="1">
        <v>45477</v>
      </c>
      <c r="H2166" s="1">
        <v>45812</v>
      </c>
      <c r="N2166" t="s">
        <v>8313</v>
      </c>
      <c r="O2166">
        <v>17289</v>
      </c>
      <c r="T2166">
        <v>258764308</v>
      </c>
      <c r="U2166">
        <v>5127752299</v>
      </c>
      <c r="V2166" t="s">
        <v>8321</v>
      </c>
      <c r="W2166" t="s">
        <v>8322</v>
      </c>
      <c r="X2166" t="s">
        <v>8323</v>
      </c>
      <c r="Y2166" t="s">
        <v>47</v>
      </c>
      <c r="Z2166" t="s">
        <v>13531</v>
      </c>
      <c r="AA2166" t="s">
        <v>48</v>
      </c>
      <c r="AE2166">
        <v>54</v>
      </c>
      <c r="AF2166" s="1">
        <v>25571</v>
      </c>
      <c r="AG2166" s="1">
        <v>45570</v>
      </c>
      <c r="AH2166" s="1">
        <v>45477</v>
      </c>
      <c r="AI2166" s="1">
        <v>45812</v>
      </c>
      <c r="AK2166">
        <v>300000</v>
      </c>
      <c r="AL2166">
        <v>0</v>
      </c>
      <c r="AM2166">
        <v>300000</v>
      </c>
      <c r="AO2166" t="s">
        <v>62</v>
      </c>
      <c r="AP2166">
        <f>VLOOKUP(O:O,[1]Final!$A$1:$I$8943,9,0)</f>
        <v>8879845550</v>
      </c>
      <c r="AQ2166" t="s">
        <v>8316</v>
      </c>
    </row>
    <row r="2167" spans="1:43" x14ac:dyDescent="0.35">
      <c r="A2167" t="s">
        <v>41</v>
      </c>
      <c r="B2167">
        <v>220000</v>
      </c>
      <c r="C2167">
        <v>221800</v>
      </c>
      <c r="D2167">
        <v>221800</v>
      </c>
      <c r="E2167" t="s">
        <v>42</v>
      </c>
      <c r="F2167" t="s">
        <v>43</v>
      </c>
      <c r="G2167" s="1">
        <v>45477</v>
      </c>
      <c r="H2167" s="1">
        <v>45812</v>
      </c>
      <c r="N2167" t="s">
        <v>8324</v>
      </c>
      <c r="O2167">
        <v>17296</v>
      </c>
      <c r="T2167">
        <v>258764680</v>
      </c>
      <c r="U2167">
        <v>5127752667</v>
      </c>
      <c r="V2167" t="s">
        <v>8325</v>
      </c>
      <c r="W2167" t="s">
        <v>8326</v>
      </c>
      <c r="X2167" t="s">
        <v>8324</v>
      </c>
      <c r="Y2167" t="s">
        <v>54</v>
      </c>
      <c r="Z2167" t="s">
        <v>13531</v>
      </c>
      <c r="AA2167" t="s">
        <v>55</v>
      </c>
      <c r="AE2167">
        <v>28</v>
      </c>
      <c r="AF2167" t="s">
        <v>8328</v>
      </c>
      <c r="AG2167" s="1">
        <v>45570</v>
      </c>
      <c r="AH2167" s="1">
        <v>45477</v>
      </c>
      <c r="AI2167" s="1">
        <v>45812</v>
      </c>
      <c r="AK2167">
        <v>300000</v>
      </c>
      <c r="AL2167">
        <v>0</v>
      </c>
      <c r="AM2167">
        <v>300000</v>
      </c>
      <c r="AO2167" t="s">
        <v>62</v>
      </c>
      <c r="AP2167">
        <f>VLOOKUP(O:O,[1]Final!$A$1:$I$8943,9,0)</f>
        <v>6366025337</v>
      </c>
      <c r="AQ2167" t="s">
        <v>8327</v>
      </c>
    </row>
    <row r="2168" spans="1:43" x14ac:dyDescent="0.35">
      <c r="A2168" t="s">
        <v>41</v>
      </c>
      <c r="B2168">
        <v>220000</v>
      </c>
      <c r="C2168">
        <v>221800</v>
      </c>
      <c r="D2168">
        <v>221800</v>
      </c>
      <c r="E2168" t="s">
        <v>42</v>
      </c>
      <c r="F2168" t="s">
        <v>43</v>
      </c>
      <c r="G2168" s="1">
        <v>45477</v>
      </c>
      <c r="H2168" s="1">
        <v>45812</v>
      </c>
      <c r="N2168" t="s">
        <v>8324</v>
      </c>
      <c r="O2168">
        <v>17296</v>
      </c>
      <c r="T2168">
        <v>258764681</v>
      </c>
      <c r="U2168">
        <v>5127752668</v>
      </c>
      <c r="V2168" t="s">
        <v>8329</v>
      </c>
      <c r="W2168" t="s">
        <v>8330</v>
      </c>
      <c r="X2168" t="s">
        <v>8331</v>
      </c>
      <c r="Y2168" t="s">
        <v>47</v>
      </c>
      <c r="Z2168" t="s">
        <v>13531</v>
      </c>
      <c r="AA2168" t="s">
        <v>48</v>
      </c>
      <c r="AE2168">
        <v>48</v>
      </c>
      <c r="AF2168" t="s">
        <v>8332</v>
      </c>
      <c r="AG2168" s="1">
        <v>45570</v>
      </c>
      <c r="AH2168" s="1">
        <v>45477</v>
      </c>
      <c r="AI2168" s="1">
        <v>45812</v>
      </c>
      <c r="AK2168">
        <v>300000</v>
      </c>
      <c r="AL2168">
        <v>0</v>
      </c>
      <c r="AM2168">
        <v>300000</v>
      </c>
      <c r="AO2168" t="s">
        <v>62</v>
      </c>
      <c r="AP2168">
        <f>VLOOKUP(O:O,[1]Final!$A$1:$I$8943,9,0)</f>
        <v>6366025337</v>
      </c>
      <c r="AQ2168" t="s">
        <v>8327</v>
      </c>
    </row>
    <row r="2169" spans="1:43" x14ac:dyDescent="0.35">
      <c r="A2169" t="s">
        <v>41</v>
      </c>
      <c r="B2169">
        <v>220000</v>
      </c>
      <c r="C2169">
        <v>221800</v>
      </c>
      <c r="D2169">
        <v>221800</v>
      </c>
      <c r="E2169" t="s">
        <v>42</v>
      </c>
      <c r="F2169" t="s">
        <v>43</v>
      </c>
      <c r="G2169" s="1">
        <v>45477</v>
      </c>
      <c r="H2169" s="1">
        <v>45812</v>
      </c>
      <c r="N2169" t="s">
        <v>4425</v>
      </c>
      <c r="O2169">
        <v>17297</v>
      </c>
      <c r="T2169">
        <v>258764393</v>
      </c>
      <c r="U2169">
        <v>5127752385</v>
      </c>
      <c r="V2169" t="s">
        <v>8333</v>
      </c>
      <c r="W2169" t="s">
        <v>8334</v>
      </c>
      <c r="X2169" t="s">
        <v>4425</v>
      </c>
      <c r="Y2169" t="s">
        <v>54</v>
      </c>
      <c r="Z2169" t="s">
        <v>13531</v>
      </c>
      <c r="AA2169" t="s">
        <v>55</v>
      </c>
      <c r="AE2169">
        <v>37</v>
      </c>
      <c r="AF2169" t="s">
        <v>8336</v>
      </c>
      <c r="AG2169" s="1">
        <v>45570</v>
      </c>
      <c r="AH2169" s="1">
        <v>45477</v>
      </c>
      <c r="AI2169" s="1">
        <v>45812</v>
      </c>
      <c r="AK2169">
        <v>300000</v>
      </c>
      <c r="AL2169">
        <v>0</v>
      </c>
      <c r="AM2169">
        <v>300000</v>
      </c>
      <c r="AO2169" t="s">
        <v>62</v>
      </c>
      <c r="AP2169">
        <f>VLOOKUP(O:O,[1]Final!$A$1:$I$8943,9,0)</f>
        <v>9500006586</v>
      </c>
      <c r="AQ2169" t="s">
        <v>8335</v>
      </c>
    </row>
    <row r="2170" spans="1:43" x14ac:dyDescent="0.35">
      <c r="A2170" t="s">
        <v>41</v>
      </c>
      <c r="B2170">
        <v>220000</v>
      </c>
      <c r="C2170">
        <v>221800</v>
      </c>
      <c r="D2170">
        <v>221800</v>
      </c>
      <c r="E2170" t="s">
        <v>42</v>
      </c>
      <c r="F2170" t="s">
        <v>43</v>
      </c>
      <c r="G2170" s="1">
        <v>45477</v>
      </c>
      <c r="H2170" s="1">
        <v>45812</v>
      </c>
      <c r="N2170" t="s">
        <v>4425</v>
      </c>
      <c r="O2170">
        <v>17297</v>
      </c>
      <c r="T2170">
        <v>258764394</v>
      </c>
      <c r="U2170">
        <v>5127752386</v>
      </c>
      <c r="V2170" t="s">
        <v>8337</v>
      </c>
      <c r="W2170" t="s">
        <v>8338</v>
      </c>
      <c r="X2170" t="s">
        <v>8339</v>
      </c>
      <c r="Y2170" t="s">
        <v>54</v>
      </c>
      <c r="Z2170" t="s">
        <v>13531</v>
      </c>
      <c r="AA2170" t="s">
        <v>57</v>
      </c>
      <c r="AE2170">
        <v>60</v>
      </c>
      <c r="AF2170" t="s">
        <v>4404</v>
      </c>
      <c r="AG2170" s="1">
        <v>45570</v>
      </c>
      <c r="AH2170" s="1">
        <v>45477</v>
      </c>
      <c r="AI2170" s="1">
        <v>45812</v>
      </c>
      <c r="AK2170">
        <v>300000</v>
      </c>
      <c r="AL2170">
        <v>0</v>
      </c>
      <c r="AM2170">
        <v>300000</v>
      </c>
      <c r="AO2170" t="s">
        <v>62</v>
      </c>
      <c r="AP2170">
        <f>VLOOKUP(O:O,[1]Final!$A$1:$I$8943,9,0)</f>
        <v>9500006586</v>
      </c>
      <c r="AQ2170" t="s">
        <v>8335</v>
      </c>
    </row>
    <row r="2171" spans="1:43" x14ac:dyDescent="0.35">
      <c r="A2171" t="s">
        <v>41</v>
      </c>
      <c r="B2171">
        <v>220000</v>
      </c>
      <c r="C2171">
        <v>221800</v>
      </c>
      <c r="D2171">
        <v>221800</v>
      </c>
      <c r="E2171" t="s">
        <v>42</v>
      </c>
      <c r="F2171" t="s">
        <v>43</v>
      </c>
      <c r="G2171" s="1">
        <v>45477</v>
      </c>
      <c r="H2171" s="1">
        <v>45812</v>
      </c>
      <c r="N2171" t="s">
        <v>8340</v>
      </c>
      <c r="O2171">
        <v>17304</v>
      </c>
      <c r="T2171">
        <v>258765228</v>
      </c>
      <c r="U2171">
        <v>5127753211</v>
      </c>
      <c r="V2171" t="s">
        <v>8341</v>
      </c>
      <c r="W2171" t="s">
        <v>8342</v>
      </c>
      <c r="X2171" t="s">
        <v>8340</v>
      </c>
      <c r="Y2171" t="s">
        <v>54</v>
      </c>
      <c r="Z2171" t="s">
        <v>13531</v>
      </c>
      <c r="AA2171" t="s">
        <v>55</v>
      </c>
      <c r="AE2171">
        <v>27</v>
      </c>
      <c r="AF2171" t="s">
        <v>92</v>
      </c>
      <c r="AG2171" s="1">
        <v>45570</v>
      </c>
      <c r="AH2171" s="1">
        <v>45477</v>
      </c>
      <c r="AI2171" s="1">
        <v>45812</v>
      </c>
      <c r="AK2171">
        <v>300000</v>
      </c>
      <c r="AL2171">
        <v>0</v>
      </c>
      <c r="AM2171">
        <v>300000</v>
      </c>
      <c r="AO2171" t="s">
        <v>62</v>
      </c>
      <c r="AP2171">
        <f>VLOOKUP(O:O,[1]Final!$A$1:$I$8943,9,0)</f>
        <v>9867734774</v>
      </c>
      <c r="AQ2171" t="s">
        <v>8343</v>
      </c>
    </row>
    <row r="2172" spans="1:43" x14ac:dyDescent="0.35">
      <c r="A2172" t="s">
        <v>41</v>
      </c>
      <c r="B2172">
        <v>220000</v>
      </c>
      <c r="C2172">
        <v>221800</v>
      </c>
      <c r="D2172">
        <v>221800</v>
      </c>
      <c r="E2172" t="s">
        <v>42</v>
      </c>
      <c r="F2172" t="s">
        <v>43</v>
      </c>
      <c r="G2172" s="1">
        <v>45477</v>
      </c>
      <c r="H2172" s="1">
        <v>45812</v>
      </c>
      <c r="N2172" t="s">
        <v>8344</v>
      </c>
      <c r="O2172">
        <v>17306</v>
      </c>
      <c r="T2172">
        <v>258764742</v>
      </c>
      <c r="U2172">
        <v>5127752730</v>
      </c>
      <c r="V2172" t="s">
        <v>8345</v>
      </c>
      <c r="W2172" t="s">
        <v>8346</v>
      </c>
      <c r="X2172" t="s">
        <v>8344</v>
      </c>
      <c r="Y2172" t="s">
        <v>54</v>
      </c>
      <c r="Z2172" t="s">
        <v>13531</v>
      </c>
      <c r="AA2172" t="s">
        <v>55</v>
      </c>
      <c r="AE2172">
        <v>25</v>
      </c>
      <c r="AF2172" t="s">
        <v>8348</v>
      </c>
      <c r="AG2172" s="1">
        <v>45570</v>
      </c>
      <c r="AH2172" s="1">
        <v>45477</v>
      </c>
      <c r="AI2172" s="1">
        <v>45812</v>
      </c>
      <c r="AK2172">
        <v>300000</v>
      </c>
      <c r="AL2172">
        <v>0</v>
      </c>
      <c r="AM2172">
        <v>300000</v>
      </c>
      <c r="AO2172" t="s">
        <v>62</v>
      </c>
      <c r="AP2172">
        <f>VLOOKUP(O:O,[1]Final!$A$1:$I$8943,9,0)</f>
        <v>8169084876</v>
      </c>
      <c r="AQ2172" t="s">
        <v>8347</v>
      </c>
    </row>
    <row r="2173" spans="1:43" x14ac:dyDescent="0.35">
      <c r="A2173" t="s">
        <v>41</v>
      </c>
      <c r="B2173">
        <v>220000</v>
      </c>
      <c r="C2173">
        <v>221800</v>
      </c>
      <c r="D2173">
        <v>221800</v>
      </c>
      <c r="E2173" t="s">
        <v>42</v>
      </c>
      <c r="F2173" t="s">
        <v>43</v>
      </c>
      <c r="G2173" s="1">
        <v>45477</v>
      </c>
      <c r="H2173" s="1">
        <v>45812</v>
      </c>
      <c r="N2173" t="s">
        <v>8344</v>
      </c>
      <c r="O2173">
        <v>17306</v>
      </c>
      <c r="T2173">
        <v>258764744</v>
      </c>
      <c r="U2173">
        <v>5127752732</v>
      </c>
      <c r="V2173" t="s">
        <v>8349</v>
      </c>
      <c r="W2173" t="s">
        <v>8350</v>
      </c>
      <c r="X2173" t="s">
        <v>8351</v>
      </c>
      <c r="Y2173" t="s">
        <v>54</v>
      </c>
      <c r="Z2173" t="s">
        <v>13531</v>
      </c>
      <c r="AA2173" t="s">
        <v>57</v>
      </c>
      <c r="AE2173">
        <v>57</v>
      </c>
      <c r="AF2173" s="1">
        <v>24752</v>
      </c>
      <c r="AG2173" s="1">
        <v>45570</v>
      </c>
      <c r="AH2173" s="1">
        <v>45477</v>
      </c>
      <c r="AI2173" s="1">
        <v>45812</v>
      </c>
      <c r="AK2173">
        <v>300000</v>
      </c>
      <c r="AL2173">
        <v>0</v>
      </c>
      <c r="AM2173">
        <v>300000</v>
      </c>
      <c r="AO2173" t="s">
        <v>62</v>
      </c>
      <c r="AP2173">
        <f>VLOOKUP(O:O,[1]Final!$A$1:$I$8943,9,0)</f>
        <v>8169084876</v>
      </c>
      <c r="AQ2173" t="s">
        <v>8347</v>
      </c>
    </row>
    <row r="2174" spans="1:43" x14ac:dyDescent="0.35">
      <c r="A2174" t="s">
        <v>41</v>
      </c>
      <c r="B2174">
        <v>220000</v>
      </c>
      <c r="C2174">
        <v>221800</v>
      </c>
      <c r="D2174">
        <v>221800</v>
      </c>
      <c r="E2174" t="s">
        <v>42</v>
      </c>
      <c r="F2174" t="s">
        <v>43</v>
      </c>
      <c r="G2174" s="1">
        <v>45477</v>
      </c>
      <c r="H2174" s="1">
        <v>45812</v>
      </c>
      <c r="N2174" t="s">
        <v>8344</v>
      </c>
      <c r="O2174">
        <v>17306</v>
      </c>
      <c r="T2174">
        <v>258764743</v>
      </c>
      <c r="U2174">
        <v>5127752731</v>
      </c>
      <c r="V2174" t="s">
        <v>8352</v>
      </c>
      <c r="W2174" t="s">
        <v>8353</v>
      </c>
      <c r="X2174" t="s">
        <v>8354</v>
      </c>
      <c r="Y2174" t="s">
        <v>47</v>
      </c>
      <c r="Z2174" t="s">
        <v>13531</v>
      </c>
      <c r="AA2174" t="s">
        <v>48</v>
      </c>
      <c r="AE2174">
        <v>52</v>
      </c>
      <c r="AF2174" s="1">
        <v>26304</v>
      </c>
      <c r="AG2174" s="1">
        <v>45570</v>
      </c>
      <c r="AH2174" s="1">
        <v>45477</v>
      </c>
      <c r="AI2174" s="1">
        <v>45812</v>
      </c>
      <c r="AK2174">
        <v>300000</v>
      </c>
      <c r="AL2174">
        <v>0</v>
      </c>
      <c r="AM2174">
        <v>300000</v>
      </c>
      <c r="AO2174" t="s">
        <v>62</v>
      </c>
      <c r="AP2174">
        <f>VLOOKUP(O:O,[1]Final!$A$1:$I$8943,9,0)</f>
        <v>8169084876</v>
      </c>
      <c r="AQ2174" t="s">
        <v>8347</v>
      </c>
    </row>
    <row r="2175" spans="1:43" x14ac:dyDescent="0.35">
      <c r="A2175" t="s">
        <v>41</v>
      </c>
      <c r="B2175">
        <v>220000</v>
      </c>
      <c r="C2175">
        <v>221800</v>
      </c>
      <c r="D2175">
        <v>221800</v>
      </c>
      <c r="E2175" t="s">
        <v>42</v>
      </c>
      <c r="F2175" t="s">
        <v>43</v>
      </c>
      <c r="G2175" s="1">
        <v>45477</v>
      </c>
      <c r="H2175" s="1">
        <v>45812</v>
      </c>
      <c r="N2175" t="s">
        <v>8355</v>
      </c>
      <c r="O2175">
        <v>17311</v>
      </c>
      <c r="T2175">
        <v>258764733</v>
      </c>
      <c r="U2175">
        <v>5127752721</v>
      </c>
      <c r="V2175" t="s">
        <v>8356</v>
      </c>
      <c r="W2175" t="s">
        <v>8357</v>
      </c>
      <c r="X2175" t="s">
        <v>8355</v>
      </c>
      <c r="Y2175" t="s">
        <v>54</v>
      </c>
      <c r="Z2175" t="s">
        <v>13531</v>
      </c>
      <c r="AA2175" t="s">
        <v>55</v>
      </c>
      <c r="AE2175">
        <v>27</v>
      </c>
      <c r="AF2175" s="1">
        <v>35525</v>
      </c>
      <c r="AG2175" s="1">
        <v>45570</v>
      </c>
      <c r="AH2175" s="1">
        <v>45477</v>
      </c>
      <c r="AI2175" s="1">
        <v>45812</v>
      </c>
      <c r="AK2175">
        <v>300000</v>
      </c>
      <c r="AL2175">
        <v>0</v>
      </c>
      <c r="AM2175">
        <v>300000</v>
      </c>
      <c r="AO2175" t="s">
        <v>62</v>
      </c>
      <c r="AP2175">
        <f>VLOOKUP(O:O,[1]Final!$A$1:$I$8943,9,0)</f>
        <v>8595131012</v>
      </c>
      <c r="AQ2175" t="s">
        <v>8358</v>
      </c>
    </row>
    <row r="2176" spans="1:43" x14ac:dyDescent="0.35">
      <c r="A2176" t="s">
        <v>41</v>
      </c>
      <c r="B2176">
        <v>220000</v>
      </c>
      <c r="C2176">
        <v>221800</v>
      </c>
      <c r="D2176">
        <v>221800</v>
      </c>
      <c r="E2176" t="s">
        <v>42</v>
      </c>
      <c r="F2176" t="s">
        <v>43</v>
      </c>
      <c r="G2176" s="1">
        <v>45477</v>
      </c>
      <c r="H2176" s="1">
        <v>45812</v>
      </c>
      <c r="N2176" t="s">
        <v>8359</v>
      </c>
      <c r="O2176">
        <v>17314</v>
      </c>
      <c r="T2176">
        <v>258765077</v>
      </c>
      <c r="U2176">
        <v>5127753059</v>
      </c>
      <c r="V2176" t="s">
        <v>8360</v>
      </c>
      <c r="W2176" t="s">
        <v>8361</v>
      </c>
      <c r="X2176" t="s">
        <v>8359</v>
      </c>
      <c r="Y2176" t="s">
        <v>54</v>
      </c>
      <c r="Z2176" t="s">
        <v>13531</v>
      </c>
      <c r="AA2176" t="s">
        <v>55</v>
      </c>
      <c r="AE2176">
        <v>32</v>
      </c>
      <c r="AF2176" s="1">
        <v>33583</v>
      </c>
      <c r="AG2176" s="1">
        <v>45570</v>
      </c>
      <c r="AH2176" s="1">
        <v>45477</v>
      </c>
      <c r="AI2176" s="1">
        <v>45812</v>
      </c>
      <c r="AK2176">
        <v>300000</v>
      </c>
      <c r="AL2176">
        <v>0</v>
      </c>
      <c r="AM2176">
        <v>300000</v>
      </c>
      <c r="AO2176" t="s">
        <v>62</v>
      </c>
      <c r="AP2176">
        <f>VLOOKUP(O:O,[1]Final!$A$1:$I$8943,9,0)</f>
        <v>9175059023</v>
      </c>
      <c r="AQ2176" t="s">
        <v>8362</v>
      </c>
    </row>
    <row r="2177" spans="1:43" x14ac:dyDescent="0.35">
      <c r="A2177" t="s">
        <v>41</v>
      </c>
      <c r="B2177">
        <v>220000</v>
      </c>
      <c r="C2177">
        <v>221800</v>
      </c>
      <c r="D2177">
        <v>221800</v>
      </c>
      <c r="E2177" t="s">
        <v>42</v>
      </c>
      <c r="F2177" t="s">
        <v>43</v>
      </c>
      <c r="G2177" s="1">
        <v>45477</v>
      </c>
      <c r="H2177" s="1">
        <v>45812</v>
      </c>
      <c r="N2177" t="s">
        <v>8359</v>
      </c>
      <c r="O2177">
        <v>17314</v>
      </c>
      <c r="T2177">
        <v>258765079</v>
      </c>
      <c r="U2177">
        <v>5127753061</v>
      </c>
      <c r="V2177" t="s">
        <v>8363</v>
      </c>
      <c r="W2177" t="s">
        <v>8364</v>
      </c>
      <c r="X2177" t="s">
        <v>8365</v>
      </c>
      <c r="Y2177" t="s">
        <v>54</v>
      </c>
      <c r="Z2177" t="s">
        <v>13531</v>
      </c>
      <c r="AA2177" t="s">
        <v>57</v>
      </c>
      <c r="AE2177">
        <v>68</v>
      </c>
      <c r="AF2177" s="1">
        <v>20460</v>
      </c>
      <c r="AG2177" s="1">
        <v>45570</v>
      </c>
      <c r="AH2177" s="1">
        <v>45477</v>
      </c>
      <c r="AI2177" s="1">
        <v>45812</v>
      </c>
      <c r="AK2177">
        <v>300000</v>
      </c>
      <c r="AL2177">
        <v>0</v>
      </c>
      <c r="AM2177">
        <v>300000</v>
      </c>
      <c r="AO2177" t="s">
        <v>62</v>
      </c>
      <c r="AP2177">
        <f>VLOOKUP(O:O,[1]Final!$A$1:$I$8943,9,0)</f>
        <v>9175059023</v>
      </c>
      <c r="AQ2177" t="s">
        <v>8362</v>
      </c>
    </row>
    <row r="2178" spans="1:43" x14ac:dyDescent="0.35">
      <c r="A2178" t="s">
        <v>41</v>
      </c>
      <c r="B2178">
        <v>220000</v>
      </c>
      <c r="C2178">
        <v>221800</v>
      </c>
      <c r="D2178">
        <v>221800</v>
      </c>
      <c r="E2178" t="s">
        <v>42</v>
      </c>
      <c r="F2178" t="s">
        <v>43</v>
      </c>
      <c r="G2178" s="1">
        <v>45477</v>
      </c>
      <c r="H2178" s="1">
        <v>45812</v>
      </c>
      <c r="N2178" t="s">
        <v>8359</v>
      </c>
      <c r="O2178">
        <v>17314</v>
      </c>
      <c r="T2178">
        <v>258765078</v>
      </c>
      <c r="U2178">
        <v>5127753060</v>
      </c>
      <c r="V2178" t="s">
        <v>8366</v>
      </c>
      <c r="W2178" t="s">
        <v>8367</v>
      </c>
      <c r="X2178" t="s">
        <v>8368</v>
      </c>
      <c r="Y2178" t="s">
        <v>47</v>
      </c>
      <c r="Z2178" t="s">
        <v>13531</v>
      </c>
      <c r="AA2178" t="s">
        <v>48</v>
      </c>
      <c r="AE2178">
        <v>65</v>
      </c>
      <c r="AF2178" t="s">
        <v>8369</v>
      </c>
      <c r="AG2178" s="1">
        <v>45570</v>
      </c>
      <c r="AH2178" s="1">
        <v>45477</v>
      </c>
      <c r="AI2178" s="1">
        <v>45812</v>
      </c>
      <c r="AK2178">
        <v>300000</v>
      </c>
      <c r="AL2178">
        <v>0</v>
      </c>
      <c r="AM2178">
        <v>300000</v>
      </c>
      <c r="AO2178" t="s">
        <v>62</v>
      </c>
      <c r="AP2178">
        <f>VLOOKUP(O:O,[1]Final!$A$1:$I$8943,9,0)</f>
        <v>9175059023</v>
      </c>
      <c r="AQ2178" t="s">
        <v>8362</v>
      </c>
    </row>
    <row r="2179" spans="1:43" x14ac:dyDescent="0.35">
      <c r="A2179" t="s">
        <v>41</v>
      </c>
      <c r="B2179">
        <v>220000</v>
      </c>
      <c r="C2179">
        <v>221800</v>
      </c>
      <c r="D2179">
        <v>221800</v>
      </c>
      <c r="E2179" t="s">
        <v>42</v>
      </c>
      <c r="F2179" t="s">
        <v>43</v>
      </c>
      <c r="G2179" s="1">
        <v>45477</v>
      </c>
      <c r="H2179" s="1">
        <v>45812</v>
      </c>
      <c r="N2179" t="s">
        <v>8370</v>
      </c>
      <c r="O2179">
        <v>17315</v>
      </c>
      <c r="T2179">
        <v>258765188</v>
      </c>
      <c r="U2179">
        <v>5127753171</v>
      </c>
      <c r="V2179" t="s">
        <v>8371</v>
      </c>
      <c r="W2179" t="s">
        <v>8372</v>
      </c>
      <c r="X2179" t="s">
        <v>8370</v>
      </c>
      <c r="Y2179" t="s">
        <v>47</v>
      </c>
      <c r="Z2179" t="s">
        <v>13531</v>
      </c>
      <c r="AA2179" t="s">
        <v>55</v>
      </c>
      <c r="AE2179">
        <v>28</v>
      </c>
      <c r="AF2179" t="s">
        <v>8374</v>
      </c>
      <c r="AG2179" s="1">
        <v>45570</v>
      </c>
      <c r="AH2179" s="1">
        <v>45477</v>
      </c>
      <c r="AI2179" s="1">
        <v>45812</v>
      </c>
      <c r="AK2179">
        <v>300000</v>
      </c>
      <c r="AL2179">
        <v>0</v>
      </c>
      <c r="AM2179">
        <v>300000</v>
      </c>
      <c r="AO2179" t="s">
        <v>62</v>
      </c>
      <c r="AP2179">
        <f>VLOOKUP(O:O,[1]Final!$A$1:$I$8943,9,0)</f>
        <v>7775027626</v>
      </c>
      <c r="AQ2179" t="s">
        <v>8373</v>
      </c>
    </row>
    <row r="2180" spans="1:43" x14ac:dyDescent="0.35">
      <c r="A2180" t="s">
        <v>41</v>
      </c>
      <c r="B2180">
        <v>220000</v>
      </c>
      <c r="C2180">
        <v>221800</v>
      </c>
      <c r="D2180">
        <v>221800</v>
      </c>
      <c r="E2180" t="s">
        <v>42</v>
      </c>
      <c r="F2180" t="s">
        <v>43</v>
      </c>
      <c r="G2180" s="1">
        <v>45477</v>
      </c>
      <c r="H2180" s="1">
        <v>45812</v>
      </c>
      <c r="N2180" t="s">
        <v>8375</v>
      </c>
      <c r="O2180">
        <v>17318</v>
      </c>
      <c r="T2180">
        <v>258764440</v>
      </c>
      <c r="U2180">
        <v>5127752429</v>
      </c>
      <c r="V2180" t="s">
        <v>8376</v>
      </c>
      <c r="W2180" t="s">
        <v>8377</v>
      </c>
      <c r="X2180" t="s">
        <v>8375</v>
      </c>
      <c r="Y2180" t="s">
        <v>54</v>
      </c>
      <c r="Z2180" t="s">
        <v>13531</v>
      </c>
      <c r="AA2180" t="s">
        <v>55</v>
      </c>
      <c r="AE2180">
        <v>39</v>
      </c>
      <c r="AF2180" s="1">
        <v>31324</v>
      </c>
      <c r="AG2180" s="1">
        <v>45570</v>
      </c>
      <c r="AH2180" s="1">
        <v>45477</v>
      </c>
      <c r="AI2180" s="1">
        <v>45812</v>
      </c>
      <c r="AK2180">
        <v>300000</v>
      </c>
      <c r="AL2180">
        <v>0</v>
      </c>
      <c r="AM2180">
        <v>300000</v>
      </c>
      <c r="AO2180" t="s">
        <v>62</v>
      </c>
      <c r="AP2180">
        <f>VLOOKUP(O:O,[1]Final!$A$1:$I$8943,9,0)</f>
        <v>9289048930</v>
      </c>
      <c r="AQ2180" t="s">
        <v>8378</v>
      </c>
    </row>
    <row r="2181" spans="1:43" x14ac:dyDescent="0.35">
      <c r="A2181" t="s">
        <v>41</v>
      </c>
      <c r="B2181">
        <v>220000</v>
      </c>
      <c r="C2181">
        <v>221800</v>
      </c>
      <c r="D2181">
        <v>221800</v>
      </c>
      <c r="E2181" t="s">
        <v>42</v>
      </c>
      <c r="F2181" t="s">
        <v>43</v>
      </c>
      <c r="G2181" s="1">
        <v>45477</v>
      </c>
      <c r="H2181" s="1">
        <v>45812</v>
      </c>
      <c r="N2181" t="s">
        <v>8375</v>
      </c>
      <c r="O2181">
        <v>17318</v>
      </c>
      <c r="T2181">
        <v>258764441</v>
      </c>
      <c r="U2181">
        <v>5127752430</v>
      </c>
      <c r="V2181" t="s">
        <v>8379</v>
      </c>
      <c r="W2181" t="s">
        <v>8380</v>
      </c>
      <c r="X2181" t="s">
        <v>8381</v>
      </c>
      <c r="Y2181" t="s">
        <v>54</v>
      </c>
      <c r="Z2181" t="s">
        <v>13531</v>
      </c>
      <c r="AA2181" t="s">
        <v>57</v>
      </c>
      <c r="AE2181">
        <v>68</v>
      </c>
      <c r="AF2181" s="1">
        <v>20730</v>
      </c>
      <c r="AG2181" s="1">
        <v>45570</v>
      </c>
      <c r="AH2181" s="1">
        <v>45477</v>
      </c>
      <c r="AI2181" s="1">
        <v>45812</v>
      </c>
      <c r="AK2181">
        <v>300000</v>
      </c>
      <c r="AL2181">
        <v>0</v>
      </c>
      <c r="AM2181">
        <v>300000</v>
      </c>
      <c r="AO2181" t="s">
        <v>62</v>
      </c>
      <c r="AP2181">
        <f>VLOOKUP(O:O,[1]Final!$A$1:$I$8943,9,0)</f>
        <v>9289048930</v>
      </c>
      <c r="AQ2181" t="s">
        <v>8378</v>
      </c>
    </row>
    <row r="2182" spans="1:43" x14ac:dyDescent="0.35">
      <c r="A2182" t="s">
        <v>41</v>
      </c>
      <c r="B2182">
        <v>220000</v>
      </c>
      <c r="C2182">
        <v>221800</v>
      </c>
      <c r="D2182">
        <v>221800</v>
      </c>
      <c r="E2182" t="s">
        <v>42</v>
      </c>
      <c r="F2182" t="s">
        <v>43</v>
      </c>
      <c r="G2182" s="1">
        <v>45477</v>
      </c>
      <c r="H2182" s="1">
        <v>45812</v>
      </c>
      <c r="N2182" t="s">
        <v>8382</v>
      </c>
      <c r="O2182">
        <v>17319</v>
      </c>
      <c r="T2182">
        <v>258764579</v>
      </c>
      <c r="U2182">
        <v>5127752566</v>
      </c>
      <c r="V2182" t="s">
        <v>8383</v>
      </c>
      <c r="W2182" t="s">
        <v>8384</v>
      </c>
      <c r="X2182" t="s">
        <v>8382</v>
      </c>
      <c r="Y2182" t="s">
        <v>54</v>
      </c>
      <c r="Z2182" t="s">
        <v>13531</v>
      </c>
      <c r="AA2182" t="s">
        <v>55</v>
      </c>
      <c r="AE2182">
        <v>27</v>
      </c>
      <c r="AF2182" s="1">
        <v>35680</v>
      </c>
      <c r="AG2182" s="1">
        <v>45570</v>
      </c>
      <c r="AH2182" s="1">
        <v>45477</v>
      </c>
      <c r="AI2182" s="1">
        <v>45812</v>
      </c>
      <c r="AK2182">
        <v>300000</v>
      </c>
      <c r="AL2182">
        <v>0</v>
      </c>
      <c r="AM2182">
        <v>300000</v>
      </c>
      <c r="AO2182" t="s">
        <v>62</v>
      </c>
      <c r="AP2182">
        <f>VLOOKUP(O:O,[1]Final!$A$1:$I$8943,9,0)</f>
        <v>7007930325</v>
      </c>
      <c r="AQ2182" t="s">
        <v>8385</v>
      </c>
    </row>
    <row r="2183" spans="1:43" x14ac:dyDescent="0.35">
      <c r="A2183" t="s">
        <v>41</v>
      </c>
      <c r="B2183">
        <v>220000</v>
      </c>
      <c r="C2183">
        <v>221800</v>
      </c>
      <c r="D2183">
        <v>221800</v>
      </c>
      <c r="E2183" t="s">
        <v>42</v>
      </c>
      <c r="F2183" t="s">
        <v>43</v>
      </c>
      <c r="G2183" s="1">
        <v>45477</v>
      </c>
      <c r="H2183" s="1">
        <v>45812</v>
      </c>
      <c r="N2183" t="s">
        <v>8382</v>
      </c>
      <c r="O2183">
        <v>17319</v>
      </c>
      <c r="T2183">
        <v>258764580</v>
      </c>
      <c r="U2183">
        <v>5127752567</v>
      </c>
      <c r="V2183" t="s">
        <v>8386</v>
      </c>
      <c r="W2183" t="s">
        <v>8387</v>
      </c>
      <c r="X2183" t="s">
        <v>8388</v>
      </c>
      <c r="Y2183" t="s">
        <v>47</v>
      </c>
      <c r="Z2183" t="s">
        <v>13531</v>
      </c>
      <c r="AA2183" t="s">
        <v>48</v>
      </c>
      <c r="AE2183">
        <v>64</v>
      </c>
      <c r="AF2183" s="1">
        <v>21916</v>
      </c>
      <c r="AG2183" s="1">
        <v>45570</v>
      </c>
      <c r="AH2183" s="1">
        <v>45477</v>
      </c>
      <c r="AI2183" s="1">
        <v>45812</v>
      </c>
      <c r="AK2183">
        <v>300000</v>
      </c>
      <c r="AL2183">
        <v>0</v>
      </c>
      <c r="AM2183">
        <v>300000</v>
      </c>
      <c r="AO2183" t="s">
        <v>62</v>
      </c>
      <c r="AP2183">
        <f>VLOOKUP(O:O,[1]Final!$A$1:$I$8943,9,0)</f>
        <v>7007930325</v>
      </c>
      <c r="AQ2183" t="s">
        <v>8385</v>
      </c>
    </row>
    <row r="2184" spans="1:43" x14ac:dyDescent="0.35">
      <c r="A2184" t="s">
        <v>41</v>
      </c>
      <c r="B2184">
        <v>220000</v>
      </c>
      <c r="C2184">
        <v>221800</v>
      </c>
      <c r="D2184">
        <v>221800</v>
      </c>
      <c r="E2184" t="s">
        <v>42</v>
      </c>
      <c r="F2184" t="s">
        <v>43</v>
      </c>
      <c r="G2184" s="1">
        <v>45477</v>
      </c>
      <c r="H2184" s="1">
        <v>45812</v>
      </c>
      <c r="N2184" t="s">
        <v>8389</v>
      </c>
      <c r="O2184">
        <v>17329</v>
      </c>
      <c r="T2184">
        <v>258764997</v>
      </c>
      <c r="U2184">
        <v>5127752978</v>
      </c>
      <c r="V2184" t="s">
        <v>8390</v>
      </c>
      <c r="W2184" t="s">
        <v>8391</v>
      </c>
      <c r="X2184" t="s">
        <v>8389</v>
      </c>
      <c r="Y2184" t="s">
        <v>54</v>
      </c>
      <c r="Z2184" t="s">
        <v>13531</v>
      </c>
      <c r="AA2184" t="s">
        <v>55</v>
      </c>
      <c r="AE2184">
        <v>33</v>
      </c>
      <c r="AF2184" s="1">
        <v>33484</v>
      </c>
      <c r="AG2184" s="1">
        <v>45570</v>
      </c>
      <c r="AH2184" s="1">
        <v>45477</v>
      </c>
      <c r="AI2184" s="1">
        <v>45812</v>
      </c>
      <c r="AK2184">
        <v>300000</v>
      </c>
      <c r="AL2184">
        <v>0</v>
      </c>
      <c r="AM2184">
        <v>300000</v>
      </c>
      <c r="AO2184" t="s">
        <v>62</v>
      </c>
      <c r="AP2184">
        <f>VLOOKUP(O:O,[1]Final!$A$1:$I$8943,9,0)</f>
        <v>8097914598</v>
      </c>
      <c r="AQ2184" t="s">
        <v>8392</v>
      </c>
    </row>
    <row r="2185" spans="1:43" x14ac:dyDescent="0.35">
      <c r="A2185" t="s">
        <v>41</v>
      </c>
      <c r="B2185">
        <v>220000</v>
      </c>
      <c r="C2185">
        <v>221800</v>
      </c>
      <c r="D2185">
        <v>221800</v>
      </c>
      <c r="E2185" t="s">
        <v>42</v>
      </c>
      <c r="F2185" t="s">
        <v>43</v>
      </c>
      <c r="G2185" s="1">
        <v>45477</v>
      </c>
      <c r="H2185" s="1">
        <v>45812</v>
      </c>
      <c r="N2185" t="s">
        <v>8389</v>
      </c>
      <c r="O2185">
        <v>17329</v>
      </c>
      <c r="T2185">
        <v>258764999</v>
      </c>
      <c r="U2185">
        <v>5127752980</v>
      </c>
      <c r="V2185" t="s">
        <v>8393</v>
      </c>
      <c r="W2185" t="s">
        <v>8394</v>
      </c>
      <c r="X2185" t="s">
        <v>8395</v>
      </c>
      <c r="Y2185" t="s">
        <v>54</v>
      </c>
      <c r="Z2185" t="s">
        <v>13531</v>
      </c>
      <c r="AA2185" t="s">
        <v>57</v>
      </c>
      <c r="AE2185">
        <v>56</v>
      </c>
      <c r="AF2185" t="s">
        <v>8396</v>
      </c>
      <c r="AG2185" s="1">
        <v>45570</v>
      </c>
      <c r="AH2185" s="1">
        <v>45477</v>
      </c>
      <c r="AI2185" s="1">
        <v>45812</v>
      </c>
      <c r="AK2185">
        <v>300000</v>
      </c>
      <c r="AL2185">
        <v>0</v>
      </c>
      <c r="AM2185">
        <v>300000</v>
      </c>
      <c r="AO2185" t="s">
        <v>62</v>
      </c>
      <c r="AP2185">
        <f>VLOOKUP(O:O,[1]Final!$A$1:$I$8943,9,0)</f>
        <v>8097914598</v>
      </c>
      <c r="AQ2185" t="s">
        <v>8392</v>
      </c>
    </row>
    <row r="2186" spans="1:43" x14ac:dyDescent="0.35">
      <c r="A2186" t="s">
        <v>41</v>
      </c>
      <c r="B2186">
        <v>220000</v>
      </c>
      <c r="C2186">
        <v>221800</v>
      </c>
      <c r="D2186">
        <v>221800</v>
      </c>
      <c r="E2186" t="s">
        <v>42</v>
      </c>
      <c r="F2186" t="s">
        <v>43</v>
      </c>
      <c r="G2186" s="1">
        <v>45477</v>
      </c>
      <c r="H2186" s="1">
        <v>45812</v>
      </c>
      <c r="N2186" t="s">
        <v>8389</v>
      </c>
      <c r="O2186">
        <v>17329</v>
      </c>
      <c r="T2186">
        <v>258764998</v>
      </c>
      <c r="U2186">
        <v>5127752979</v>
      </c>
      <c r="V2186" t="s">
        <v>8397</v>
      </c>
      <c r="W2186" t="s">
        <v>8398</v>
      </c>
      <c r="X2186" t="s">
        <v>8399</v>
      </c>
      <c r="Y2186" t="s">
        <v>47</v>
      </c>
      <c r="Z2186" t="s">
        <v>13531</v>
      </c>
      <c r="AA2186" t="s">
        <v>48</v>
      </c>
      <c r="AE2186">
        <v>51</v>
      </c>
      <c r="AF2186" s="1">
        <v>26491</v>
      </c>
      <c r="AG2186" s="1">
        <v>45570</v>
      </c>
      <c r="AH2186" s="1">
        <v>45477</v>
      </c>
      <c r="AI2186" s="1">
        <v>45812</v>
      </c>
      <c r="AK2186">
        <v>300000</v>
      </c>
      <c r="AL2186">
        <v>0</v>
      </c>
      <c r="AM2186">
        <v>300000</v>
      </c>
      <c r="AO2186" t="s">
        <v>62</v>
      </c>
      <c r="AP2186">
        <f>VLOOKUP(O:O,[1]Final!$A$1:$I$8943,9,0)</f>
        <v>8097914598</v>
      </c>
      <c r="AQ2186" t="s">
        <v>8392</v>
      </c>
    </row>
    <row r="2187" spans="1:43" x14ac:dyDescent="0.35">
      <c r="A2187" t="s">
        <v>41</v>
      </c>
      <c r="B2187">
        <v>220000</v>
      </c>
      <c r="C2187">
        <v>221800</v>
      </c>
      <c r="D2187">
        <v>221800</v>
      </c>
      <c r="E2187" t="s">
        <v>42</v>
      </c>
      <c r="F2187" t="s">
        <v>43</v>
      </c>
      <c r="G2187" s="1">
        <v>45477</v>
      </c>
      <c r="H2187" s="1">
        <v>45812</v>
      </c>
      <c r="N2187" t="s">
        <v>8400</v>
      </c>
      <c r="O2187">
        <v>17337</v>
      </c>
      <c r="T2187">
        <v>258765137</v>
      </c>
      <c r="U2187">
        <v>5127753120</v>
      </c>
      <c r="V2187" t="s">
        <v>8401</v>
      </c>
      <c r="W2187" t="s">
        <v>8402</v>
      </c>
      <c r="X2187" t="s">
        <v>8400</v>
      </c>
      <c r="Y2187" t="s">
        <v>54</v>
      </c>
      <c r="Z2187" t="s">
        <v>13531</v>
      </c>
      <c r="AA2187" t="s">
        <v>55</v>
      </c>
      <c r="AE2187">
        <v>31</v>
      </c>
      <c r="AF2187" s="1">
        <v>33976</v>
      </c>
      <c r="AG2187" s="1">
        <v>45570</v>
      </c>
      <c r="AH2187" s="1">
        <v>45477</v>
      </c>
      <c r="AI2187" s="1">
        <v>45812</v>
      </c>
      <c r="AK2187">
        <v>300000</v>
      </c>
      <c r="AL2187">
        <v>0</v>
      </c>
      <c r="AM2187">
        <v>300000</v>
      </c>
      <c r="AO2187" t="s">
        <v>62</v>
      </c>
      <c r="AP2187">
        <f>VLOOKUP(O:O,[1]Final!$A$1:$I$8943,9,0)</f>
        <v>9719414289</v>
      </c>
      <c r="AQ2187" t="s">
        <v>8403</v>
      </c>
    </row>
    <row r="2188" spans="1:43" x14ac:dyDescent="0.35">
      <c r="A2188" t="s">
        <v>41</v>
      </c>
      <c r="B2188">
        <v>220000</v>
      </c>
      <c r="C2188">
        <v>221800</v>
      </c>
      <c r="D2188">
        <v>221800</v>
      </c>
      <c r="E2188" t="s">
        <v>42</v>
      </c>
      <c r="F2188" t="s">
        <v>43</v>
      </c>
      <c r="G2188" s="1">
        <v>45477</v>
      </c>
      <c r="H2188" s="1">
        <v>45812</v>
      </c>
      <c r="N2188" t="s">
        <v>8400</v>
      </c>
      <c r="O2188">
        <v>17337</v>
      </c>
      <c r="T2188">
        <v>258765138</v>
      </c>
      <c r="U2188">
        <v>5127753121</v>
      </c>
      <c r="V2188" t="s">
        <v>8404</v>
      </c>
      <c r="W2188" t="s">
        <v>8405</v>
      </c>
      <c r="X2188" t="s">
        <v>8406</v>
      </c>
      <c r="Y2188" t="s">
        <v>47</v>
      </c>
      <c r="Z2188" t="s">
        <v>13531</v>
      </c>
      <c r="AA2188" t="s">
        <v>48</v>
      </c>
      <c r="AE2188">
        <v>66</v>
      </c>
      <c r="AF2188" s="1">
        <v>21523</v>
      </c>
      <c r="AG2188" s="1">
        <v>45570</v>
      </c>
      <c r="AH2188" s="1">
        <v>45477</v>
      </c>
      <c r="AI2188" s="1">
        <v>45812</v>
      </c>
      <c r="AK2188">
        <v>300000</v>
      </c>
      <c r="AL2188">
        <v>0</v>
      </c>
      <c r="AM2188">
        <v>300000</v>
      </c>
      <c r="AO2188" t="s">
        <v>62</v>
      </c>
      <c r="AP2188">
        <f>VLOOKUP(O:O,[1]Final!$A$1:$I$8943,9,0)</f>
        <v>9719414289</v>
      </c>
      <c r="AQ2188" t="s">
        <v>8403</v>
      </c>
    </row>
    <row r="2189" spans="1:43" x14ac:dyDescent="0.35">
      <c r="A2189" t="s">
        <v>41</v>
      </c>
      <c r="B2189">
        <v>220000</v>
      </c>
      <c r="C2189">
        <v>221800</v>
      </c>
      <c r="D2189">
        <v>221800</v>
      </c>
      <c r="E2189" t="s">
        <v>42</v>
      </c>
      <c r="F2189" t="s">
        <v>43</v>
      </c>
      <c r="G2189" s="1">
        <v>45477</v>
      </c>
      <c r="H2189" s="1">
        <v>45812</v>
      </c>
      <c r="N2189" t="s">
        <v>8407</v>
      </c>
      <c r="O2189">
        <v>17338</v>
      </c>
      <c r="T2189">
        <v>258764808</v>
      </c>
      <c r="U2189">
        <v>5127752794</v>
      </c>
      <c r="V2189" t="s">
        <v>8408</v>
      </c>
      <c r="W2189" t="s">
        <v>8409</v>
      </c>
      <c r="X2189" t="s">
        <v>8407</v>
      </c>
      <c r="Y2189" t="s">
        <v>54</v>
      </c>
      <c r="Z2189" t="s">
        <v>13531</v>
      </c>
      <c r="AA2189" t="s">
        <v>55</v>
      </c>
      <c r="AE2189">
        <v>34</v>
      </c>
      <c r="AF2189" t="s">
        <v>8411</v>
      </c>
      <c r="AG2189" s="1">
        <v>45570</v>
      </c>
      <c r="AH2189" s="1">
        <v>45477</v>
      </c>
      <c r="AI2189" s="1">
        <v>45812</v>
      </c>
      <c r="AK2189">
        <v>300000</v>
      </c>
      <c r="AL2189">
        <v>0</v>
      </c>
      <c r="AM2189">
        <v>300000</v>
      </c>
      <c r="AO2189" t="s">
        <v>62</v>
      </c>
      <c r="AP2189">
        <f>VLOOKUP(O:O,[1]Final!$A$1:$I$8943,9,0)</f>
        <v>9152101466</v>
      </c>
      <c r="AQ2189" t="s">
        <v>8410</v>
      </c>
    </row>
    <row r="2190" spans="1:43" x14ac:dyDescent="0.35">
      <c r="A2190" t="s">
        <v>41</v>
      </c>
      <c r="B2190">
        <v>220000</v>
      </c>
      <c r="C2190">
        <v>221800</v>
      </c>
      <c r="D2190">
        <v>221800</v>
      </c>
      <c r="E2190" t="s">
        <v>42</v>
      </c>
      <c r="F2190" t="s">
        <v>43</v>
      </c>
      <c r="G2190" s="1">
        <v>45477</v>
      </c>
      <c r="H2190" s="1">
        <v>45812</v>
      </c>
      <c r="N2190" t="s">
        <v>7813</v>
      </c>
      <c r="O2190">
        <v>17846</v>
      </c>
      <c r="T2190">
        <v>258764804</v>
      </c>
      <c r="U2190">
        <v>5127752790</v>
      </c>
      <c r="V2190" t="s">
        <v>8412</v>
      </c>
      <c r="W2190" t="s">
        <v>8413</v>
      </c>
      <c r="X2190" t="s">
        <v>8414</v>
      </c>
      <c r="Y2190" t="s">
        <v>54</v>
      </c>
      <c r="Z2190" t="s">
        <v>13531</v>
      </c>
      <c r="AA2190" t="s">
        <v>57</v>
      </c>
      <c r="AE2190">
        <v>61</v>
      </c>
      <c r="AF2190" s="1">
        <v>23017</v>
      </c>
      <c r="AG2190" s="1">
        <v>45570</v>
      </c>
      <c r="AH2190" s="1">
        <v>45477</v>
      </c>
      <c r="AI2190" s="1">
        <v>45812</v>
      </c>
      <c r="AK2190">
        <v>300000</v>
      </c>
      <c r="AL2190">
        <v>0</v>
      </c>
      <c r="AM2190">
        <v>300000</v>
      </c>
      <c r="AO2190" t="s">
        <v>62</v>
      </c>
      <c r="AP2190">
        <f>VLOOKUP(O:O,[1]Final!$A$1:$I$8943,9,0)</f>
        <v>7083015700</v>
      </c>
      <c r="AQ2190" t="s">
        <v>7816</v>
      </c>
    </row>
    <row r="2191" spans="1:43" x14ac:dyDescent="0.35">
      <c r="A2191" t="s">
        <v>41</v>
      </c>
      <c r="B2191">
        <v>220000</v>
      </c>
      <c r="C2191">
        <v>221800</v>
      </c>
      <c r="D2191">
        <v>221800</v>
      </c>
      <c r="E2191" t="s">
        <v>42</v>
      </c>
      <c r="F2191" t="s">
        <v>43</v>
      </c>
      <c r="G2191" s="1">
        <v>45477</v>
      </c>
      <c r="H2191" s="1">
        <v>45812</v>
      </c>
      <c r="N2191" t="s">
        <v>7813</v>
      </c>
      <c r="O2191">
        <v>17846</v>
      </c>
      <c r="T2191">
        <v>258764800</v>
      </c>
      <c r="U2191">
        <v>5127752789</v>
      </c>
      <c r="V2191" t="s">
        <v>8415</v>
      </c>
      <c r="W2191" t="s">
        <v>8416</v>
      </c>
      <c r="X2191" t="s">
        <v>8417</v>
      </c>
      <c r="Y2191" t="s">
        <v>47</v>
      </c>
      <c r="Z2191" t="s">
        <v>13531</v>
      </c>
      <c r="AA2191" t="s">
        <v>48</v>
      </c>
      <c r="AE2191">
        <v>52</v>
      </c>
      <c r="AF2191" s="1">
        <v>26335</v>
      </c>
      <c r="AG2191" s="1">
        <v>45570</v>
      </c>
      <c r="AH2191" s="1">
        <v>45477</v>
      </c>
      <c r="AI2191" s="1">
        <v>45812</v>
      </c>
      <c r="AK2191">
        <v>300000</v>
      </c>
      <c r="AL2191">
        <v>0</v>
      </c>
      <c r="AM2191">
        <v>300000</v>
      </c>
      <c r="AO2191" t="s">
        <v>62</v>
      </c>
      <c r="AP2191">
        <f>VLOOKUP(O:O,[1]Final!$A$1:$I$8943,9,0)</f>
        <v>7083015700</v>
      </c>
      <c r="AQ2191" t="s">
        <v>7816</v>
      </c>
    </row>
    <row r="2192" spans="1:43" x14ac:dyDescent="0.35">
      <c r="A2192" t="s">
        <v>41</v>
      </c>
      <c r="B2192">
        <v>220000</v>
      </c>
      <c r="C2192">
        <v>221800</v>
      </c>
      <c r="D2192">
        <v>221800</v>
      </c>
      <c r="E2192" t="s">
        <v>42</v>
      </c>
      <c r="F2192" t="s">
        <v>43</v>
      </c>
      <c r="G2192" s="1">
        <v>45477</v>
      </c>
      <c r="H2192" s="1">
        <v>45812</v>
      </c>
      <c r="N2192" t="s">
        <v>8418</v>
      </c>
      <c r="O2192">
        <v>17852</v>
      </c>
      <c r="T2192">
        <v>258765133</v>
      </c>
      <c r="U2192">
        <v>5127753116</v>
      </c>
      <c r="V2192" t="s">
        <v>8419</v>
      </c>
      <c r="W2192" t="s">
        <v>8420</v>
      </c>
      <c r="X2192" t="s">
        <v>8418</v>
      </c>
      <c r="Y2192" t="s">
        <v>54</v>
      </c>
      <c r="Z2192" t="s">
        <v>13531</v>
      </c>
      <c r="AA2192" t="s">
        <v>55</v>
      </c>
      <c r="AE2192">
        <v>27</v>
      </c>
      <c r="AF2192" s="1">
        <v>35765</v>
      </c>
      <c r="AG2192" s="1">
        <v>45570</v>
      </c>
      <c r="AH2192" s="1">
        <v>45477</v>
      </c>
      <c r="AI2192" s="1">
        <v>45812</v>
      </c>
      <c r="AK2192">
        <v>300000</v>
      </c>
      <c r="AL2192">
        <v>0</v>
      </c>
      <c r="AM2192">
        <v>300000</v>
      </c>
      <c r="AO2192" t="s">
        <v>62</v>
      </c>
      <c r="AP2192">
        <f>VLOOKUP(O:O,[1]Final!$A$1:$I$8943,9,0)</f>
        <v>9811241834</v>
      </c>
      <c r="AQ2192" t="s">
        <v>8421</v>
      </c>
    </row>
    <row r="2193" spans="1:43" x14ac:dyDescent="0.35">
      <c r="A2193" t="s">
        <v>41</v>
      </c>
      <c r="B2193">
        <v>220000</v>
      </c>
      <c r="C2193">
        <v>221800</v>
      </c>
      <c r="D2193">
        <v>221800</v>
      </c>
      <c r="E2193" t="s">
        <v>42</v>
      </c>
      <c r="F2193" t="s">
        <v>43</v>
      </c>
      <c r="G2193" s="1">
        <v>45477</v>
      </c>
      <c r="H2193" s="1">
        <v>45812</v>
      </c>
      <c r="N2193" t="s">
        <v>8418</v>
      </c>
      <c r="O2193">
        <v>17852</v>
      </c>
      <c r="T2193">
        <v>258765135</v>
      </c>
      <c r="U2193">
        <v>5127753118</v>
      </c>
      <c r="V2193" t="s">
        <v>8422</v>
      </c>
      <c r="W2193" t="s">
        <v>8423</v>
      </c>
      <c r="X2193" t="s">
        <v>8424</v>
      </c>
      <c r="Y2193" t="s">
        <v>54</v>
      </c>
      <c r="Z2193" t="s">
        <v>13531</v>
      </c>
      <c r="AA2193" t="s">
        <v>57</v>
      </c>
      <c r="AE2193">
        <v>63</v>
      </c>
      <c r="AF2193" s="1">
        <v>22285</v>
      </c>
      <c r="AG2193" s="1">
        <v>45570</v>
      </c>
      <c r="AH2193" s="1">
        <v>45477</v>
      </c>
      <c r="AI2193" s="1">
        <v>45812</v>
      </c>
      <c r="AK2193">
        <v>300000</v>
      </c>
      <c r="AL2193">
        <v>0</v>
      </c>
      <c r="AM2193">
        <v>300000</v>
      </c>
      <c r="AO2193" t="s">
        <v>62</v>
      </c>
      <c r="AP2193">
        <f>VLOOKUP(O:O,[1]Final!$A$1:$I$8943,9,0)</f>
        <v>9811241834</v>
      </c>
      <c r="AQ2193" t="s">
        <v>8421</v>
      </c>
    </row>
    <row r="2194" spans="1:43" x14ac:dyDescent="0.35">
      <c r="A2194" t="s">
        <v>41</v>
      </c>
      <c r="B2194">
        <v>220000</v>
      </c>
      <c r="C2194">
        <v>221800</v>
      </c>
      <c r="D2194">
        <v>221800</v>
      </c>
      <c r="E2194" t="s">
        <v>42</v>
      </c>
      <c r="F2194" t="s">
        <v>43</v>
      </c>
      <c r="G2194" s="1">
        <v>45477</v>
      </c>
      <c r="H2194" s="1">
        <v>45812</v>
      </c>
      <c r="N2194" t="s">
        <v>8418</v>
      </c>
      <c r="O2194">
        <v>17852</v>
      </c>
      <c r="T2194">
        <v>258765134</v>
      </c>
      <c r="U2194">
        <v>5127753117</v>
      </c>
      <c r="V2194" t="s">
        <v>8425</v>
      </c>
      <c r="W2194" t="s">
        <v>8426</v>
      </c>
      <c r="X2194" t="s">
        <v>8427</v>
      </c>
      <c r="Y2194" t="s">
        <v>47</v>
      </c>
      <c r="Z2194" t="s">
        <v>13531</v>
      </c>
      <c r="AA2194" t="s">
        <v>48</v>
      </c>
      <c r="AE2194">
        <v>63</v>
      </c>
      <c r="AF2194" s="1">
        <v>22285</v>
      </c>
      <c r="AG2194" s="1">
        <v>45570</v>
      </c>
      <c r="AH2194" s="1">
        <v>45477</v>
      </c>
      <c r="AI2194" s="1">
        <v>45812</v>
      </c>
      <c r="AK2194">
        <v>300000</v>
      </c>
      <c r="AL2194">
        <v>0</v>
      </c>
      <c r="AM2194">
        <v>300000</v>
      </c>
      <c r="AO2194" t="s">
        <v>62</v>
      </c>
      <c r="AP2194">
        <f>VLOOKUP(O:O,[1]Final!$A$1:$I$8943,9,0)</f>
        <v>9811241834</v>
      </c>
      <c r="AQ2194" t="s">
        <v>8421</v>
      </c>
    </row>
    <row r="2195" spans="1:43" x14ac:dyDescent="0.35">
      <c r="A2195" t="s">
        <v>41</v>
      </c>
      <c r="B2195">
        <v>220000</v>
      </c>
      <c r="C2195">
        <v>221800</v>
      </c>
      <c r="D2195">
        <v>221800</v>
      </c>
      <c r="E2195" t="s">
        <v>42</v>
      </c>
      <c r="F2195" t="s">
        <v>43</v>
      </c>
      <c r="G2195" s="1">
        <v>45477</v>
      </c>
      <c r="H2195" s="1">
        <v>45812</v>
      </c>
      <c r="N2195" t="s">
        <v>8428</v>
      </c>
      <c r="O2195">
        <v>17853</v>
      </c>
      <c r="T2195">
        <v>258765111</v>
      </c>
      <c r="U2195">
        <v>5127753094</v>
      </c>
      <c r="V2195" t="s">
        <v>8429</v>
      </c>
      <c r="W2195" t="s">
        <v>8430</v>
      </c>
      <c r="X2195" t="s">
        <v>8428</v>
      </c>
      <c r="Y2195" t="s">
        <v>54</v>
      </c>
      <c r="Z2195" t="s">
        <v>13531</v>
      </c>
      <c r="AA2195" t="s">
        <v>55</v>
      </c>
      <c r="AE2195">
        <v>23</v>
      </c>
      <c r="AF2195" t="s">
        <v>7105</v>
      </c>
      <c r="AG2195" s="1">
        <v>45570</v>
      </c>
      <c r="AH2195" s="1">
        <v>45477</v>
      </c>
      <c r="AI2195" s="1">
        <v>45812</v>
      </c>
      <c r="AK2195">
        <v>300000</v>
      </c>
      <c r="AL2195">
        <v>0</v>
      </c>
      <c r="AM2195">
        <v>300000</v>
      </c>
      <c r="AO2195" t="s">
        <v>62</v>
      </c>
      <c r="AP2195">
        <f>VLOOKUP(O:O,[1]Final!$A$1:$I$8943,9,0)</f>
        <v>7992273463</v>
      </c>
      <c r="AQ2195" t="s">
        <v>8431</v>
      </c>
    </row>
    <row r="2196" spans="1:43" x14ac:dyDescent="0.35">
      <c r="A2196" t="s">
        <v>41</v>
      </c>
      <c r="B2196">
        <v>220000</v>
      </c>
      <c r="C2196">
        <v>221800</v>
      </c>
      <c r="D2196">
        <v>221800</v>
      </c>
      <c r="E2196" t="s">
        <v>42</v>
      </c>
      <c r="F2196" t="s">
        <v>43</v>
      </c>
      <c r="G2196" s="1">
        <v>45477</v>
      </c>
      <c r="H2196" s="1">
        <v>45812</v>
      </c>
      <c r="N2196" t="s">
        <v>8428</v>
      </c>
      <c r="O2196">
        <v>17853</v>
      </c>
      <c r="T2196">
        <v>258765113</v>
      </c>
      <c r="U2196">
        <v>5127753096</v>
      </c>
      <c r="V2196" t="s">
        <v>8432</v>
      </c>
      <c r="W2196" t="s">
        <v>8433</v>
      </c>
      <c r="X2196" t="s">
        <v>8434</v>
      </c>
      <c r="Y2196" t="s">
        <v>54</v>
      </c>
      <c r="Z2196" t="s">
        <v>13531</v>
      </c>
      <c r="AA2196" t="s">
        <v>57</v>
      </c>
      <c r="AE2196">
        <v>54</v>
      </c>
      <c r="AF2196" t="s">
        <v>8435</v>
      </c>
      <c r="AG2196" s="1">
        <v>45570</v>
      </c>
      <c r="AH2196" s="1">
        <v>45477</v>
      </c>
      <c r="AI2196" s="1">
        <v>45812</v>
      </c>
      <c r="AK2196">
        <v>300000</v>
      </c>
      <c r="AL2196">
        <v>0</v>
      </c>
      <c r="AM2196">
        <v>300000</v>
      </c>
      <c r="AO2196" t="s">
        <v>62</v>
      </c>
      <c r="AP2196">
        <f>VLOOKUP(O:O,[1]Final!$A$1:$I$8943,9,0)</f>
        <v>7992273463</v>
      </c>
      <c r="AQ2196" t="s">
        <v>8431</v>
      </c>
    </row>
    <row r="2197" spans="1:43" x14ac:dyDescent="0.35">
      <c r="A2197" t="s">
        <v>41</v>
      </c>
      <c r="B2197">
        <v>220000</v>
      </c>
      <c r="C2197">
        <v>221800</v>
      </c>
      <c r="D2197">
        <v>221800</v>
      </c>
      <c r="E2197" t="s">
        <v>42</v>
      </c>
      <c r="F2197" t="s">
        <v>43</v>
      </c>
      <c r="G2197" s="1">
        <v>45477</v>
      </c>
      <c r="H2197" s="1">
        <v>45812</v>
      </c>
      <c r="N2197" t="s">
        <v>8428</v>
      </c>
      <c r="O2197">
        <v>17853</v>
      </c>
      <c r="T2197">
        <v>258765112</v>
      </c>
      <c r="U2197">
        <v>5127753095</v>
      </c>
      <c r="V2197" t="s">
        <v>8436</v>
      </c>
      <c r="W2197" t="s">
        <v>8437</v>
      </c>
      <c r="X2197" t="s">
        <v>8438</v>
      </c>
      <c r="Y2197" t="s">
        <v>47</v>
      </c>
      <c r="Z2197" t="s">
        <v>13531</v>
      </c>
      <c r="AA2197" t="s">
        <v>48</v>
      </c>
      <c r="AE2197">
        <v>47</v>
      </c>
      <c r="AF2197" t="s">
        <v>8439</v>
      </c>
      <c r="AG2197" s="1">
        <v>45570</v>
      </c>
      <c r="AH2197" s="1">
        <v>45477</v>
      </c>
      <c r="AI2197" s="1">
        <v>45812</v>
      </c>
      <c r="AK2197">
        <v>300000</v>
      </c>
      <c r="AL2197">
        <v>0</v>
      </c>
      <c r="AM2197">
        <v>300000</v>
      </c>
      <c r="AO2197" t="s">
        <v>62</v>
      </c>
      <c r="AP2197">
        <f>VLOOKUP(O:O,[1]Final!$A$1:$I$8943,9,0)</f>
        <v>7992273463</v>
      </c>
      <c r="AQ2197" t="s">
        <v>8431</v>
      </c>
    </row>
    <row r="2198" spans="1:43" x14ac:dyDescent="0.35">
      <c r="A2198" t="s">
        <v>41</v>
      </c>
      <c r="B2198">
        <v>220000</v>
      </c>
      <c r="C2198">
        <v>221800</v>
      </c>
      <c r="D2198">
        <v>221800</v>
      </c>
      <c r="E2198" t="s">
        <v>42</v>
      </c>
      <c r="F2198" t="s">
        <v>43</v>
      </c>
      <c r="G2198" s="1">
        <v>45477</v>
      </c>
      <c r="H2198" s="1">
        <v>45812</v>
      </c>
      <c r="N2198" t="s">
        <v>8440</v>
      </c>
      <c r="O2198">
        <v>17854</v>
      </c>
      <c r="T2198">
        <v>258764325</v>
      </c>
      <c r="U2198">
        <v>5127752316</v>
      </c>
      <c r="V2198" t="s">
        <v>8441</v>
      </c>
      <c r="W2198" t="s">
        <v>8442</v>
      </c>
      <c r="X2198" t="s">
        <v>8440</v>
      </c>
      <c r="Y2198" t="s">
        <v>54</v>
      </c>
      <c r="Z2198" t="s">
        <v>13531</v>
      </c>
      <c r="AA2198" t="s">
        <v>55</v>
      </c>
      <c r="AE2198">
        <v>37</v>
      </c>
      <c r="AF2198" t="s">
        <v>8444</v>
      </c>
      <c r="AG2198" s="1">
        <v>45570</v>
      </c>
      <c r="AH2198" s="1">
        <v>45477</v>
      </c>
      <c r="AI2198" s="1">
        <v>45812</v>
      </c>
      <c r="AK2198">
        <v>300000</v>
      </c>
      <c r="AL2198">
        <v>0</v>
      </c>
      <c r="AM2198">
        <v>300000</v>
      </c>
      <c r="AO2198" t="s">
        <v>62</v>
      </c>
      <c r="AP2198">
        <f>VLOOKUP(O:O,[1]Final!$A$1:$I$8943,9,0)</f>
        <v>8700032262</v>
      </c>
      <c r="AQ2198" t="s">
        <v>8443</v>
      </c>
    </row>
    <row r="2199" spans="1:43" x14ac:dyDescent="0.35">
      <c r="A2199" t="s">
        <v>41</v>
      </c>
      <c r="B2199">
        <v>220000</v>
      </c>
      <c r="C2199">
        <v>221800</v>
      </c>
      <c r="D2199">
        <v>221800</v>
      </c>
      <c r="E2199" t="s">
        <v>42</v>
      </c>
      <c r="F2199" t="s">
        <v>43</v>
      </c>
      <c r="G2199" s="1">
        <v>45477</v>
      </c>
      <c r="H2199" s="1">
        <v>45812</v>
      </c>
      <c r="N2199" t="s">
        <v>8445</v>
      </c>
      <c r="O2199">
        <v>17855</v>
      </c>
      <c r="T2199">
        <v>258765143</v>
      </c>
      <c r="U2199">
        <v>5127753126</v>
      </c>
      <c r="V2199" t="s">
        <v>8446</v>
      </c>
      <c r="W2199" t="s">
        <v>8447</v>
      </c>
      <c r="X2199" t="s">
        <v>8445</v>
      </c>
      <c r="Y2199" t="s">
        <v>54</v>
      </c>
      <c r="Z2199" t="s">
        <v>13531</v>
      </c>
      <c r="AA2199" t="s">
        <v>55</v>
      </c>
      <c r="AE2199">
        <v>27</v>
      </c>
      <c r="AF2199" t="s">
        <v>8449</v>
      </c>
      <c r="AG2199" s="1">
        <v>45570</v>
      </c>
      <c r="AH2199" s="1">
        <v>45477</v>
      </c>
      <c r="AI2199" s="1">
        <v>45812</v>
      </c>
      <c r="AK2199">
        <v>300000</v>
      </c>
      <c r="AL2199">
        <v>0</v>
      </c>
      <c r="AM2199">
        <v>300000</v>
      </c>
      <c r="AO2199" t="s">
        <v>62</v>
      </c>
      <c r="AP2199">
        <f>VLOOKUP(O:O,[1]Final!$A$1:$I$8943,9,0)</f>
        <v>9557682330</v>
      </c>
      <c r="AQ2199" t="s">
        <v>8448</v>
      </c>
    </row>
    <row r="2200" spans="1:43" x14ac:dyDescent="0.35">
      <c r="A2200" t="s">
        <v>41</v>
      </c>
      <c r="B2200">
        <v>220000</v>
      </c>
      <c r="C2200">
        <v>221800</v>
      </c>
      <c r="D2200">
        <v>221800</v>
      </c>
      <c r="E2200" t="s">
        <v>42</v>
      </c>
      <c r="F2200" t="s">
        <v>43</v>
      </c>
      <c r="G2200" s="1">
        <v>45477</v>
      </c>
      <c r="H2200" s="1">
        <v>45812</v>
      </c>
      <c r="N2200" t="s">
        <v>8445</v>
      </c>
      <c r="O2200">
        <v>17855</v>
      </c>
      <c r="T2200">
        <v>258765144</v>
      </c>
      <c r="U2200">
        <v>5127753127</v>
      </c>
      <c r="V2200" t="s">
        <v>8450</v>
      </c>
      <c r="W2200" t="s">
        <v>8451</v>
      </c>
      <c r="X2200" t="s">
        <v>8452</v>
      </c>
      <c r="Y2200" t="s">
        <v>54</v>
      </c>
      <c r="Z2200" t="s">
        <v>13531</v>
      </c>
      <c r="AA2200" t="s">
        <v>57</v>
      </c>
      <c r="AE2200">
        <v>64</v>
      </c>
      <c r="AF2200" t="s">
        <v>8453</v>
      </c>
      <c r="AG2200" s="1">
        <v>45570</v>
      </c>
      <c r="AH2200" s="1">
        <v>45477</v>
      </c>
      <c r="AI2200" s="1">
        <v>45812</v>
      </c>
      <c r="AK2200">
        <v>300000</v>
      </c>
      <c r="AL2200">
        <v>0</v>
      </c>
      <c r="AM2200">
        <v>300000</v>
      </c>
      <c r="AO2200" t="s">
        <v>62</v>
      </c>
      <c r="AP2200">
        <f>VLOOKUP(O:O,[1]Final!$A$1:$I$8943,9,0)</f>
        <v>9557682330</v>
      </c>
      <c r="AQ2200" t="s">
        <v>8448</v>
      </c>
    </row>
    <row r="2201" spans="1:43" x14ac:dyDescent="0.35">
      <c r="A2201" t="s">
        <v>41</v>
      </c>
      <c r="B2201">
        <v>220000</v>
      </c>
      <c r="C2201">
        <v>221800</v>
      </c>
      <c r="D2201">
        <v>221800</v>
      </c>
      <c r="E2201" t="s">
        <v>42</v>
      </c>
      <c r="F2201" t="s">
        <v>43</v>
      </c>
      <c r="G2201" s="1">
        <v>45477</v>
      </c>
      <c r="H2201" s="1">
        <v>45812</v>
      </c>
      <c r="N2201" t="s">
        <v>8454</v>
      </c>
      <c r="O2201">
        <v>17864</v>
      </c>
      <c r="T2201">
        <v>258764359</v>
      </c>
      <c r="U2201">
        <v>5127752350</v>
      </c>
      <c r="V2201" t="s">
        <v>8455</v>
      </c>
      <c r="W2201" t="s">
        <v>8456</v>
      </c>
      <c r="X2201" t="s">
        <v>8454</v>
      </c>
      <c r="Y2201" t="s">
        <v>54</v>
      </c>
      <c r="Z2201" t="s">
        <v>13531</v>
      </c>
      <c r="AA2201" t="s">
        <v>55</v>
      </c>
      <c r="AE2201">
        <v>29</v>
      </c>
      <c r="AF2201" t="s">
        <v>8458</v>
      </c>
      <c r="AG2201" s="1">
        <v>45570</v>
      </c>
      <c r="AH2201" s="1">
        <v>45477</v>
      </c>
      <c r="AI2201" s="1">
        <v>45812</v>
      </c>
      <c r="AK2201">
        <v>300000</v>
      </c>
      <c r="AL2201">
        <v>0</v>
      </c>
      <c r="AM2201">
        <v>300000</v>
      </c>
      <c r="AO2201" t="s">
        <v>62</v>
      </c>
      <c r="AP2201">
        <f>VLOOKUP(O:O,[1]Final!$A$1:$I$8943,9,0)</f>
        <v>9654650104</v>
      </c>
      <c r="AQ2201" t="s">
        <v>8457</v>
      </c>
    </row>
    <row r="2202" spans="1:43" x14ac:dyDescent="0.35">
      <c r="A2202" t="s">
        <v>41</v>
      </c>
      <c r="B2202">
        <v>220000</v>
      </c>
      <c r="C2202">
        <v>221800</v>
      </c>
      <c r="D2202">
        <v>221800</v>
      </c>
      <c r="E2202" t="s">
        <v>42</v>
      </c>
      <c r="F2202" t="s">
        <v>43</v>
      </c>
      <c r="G2202" s="1">
        <v>45477</v>
      </c>
      <c r="H2202" s="1">
        <v>45812</v>
      </c>
      <c r="N2202" t="s">
        <v>8454</v>
      </c>
      <c r="O2202">
        <v>17864</v>
      </c>
      <c r="T2202">
        <v>258764360</v>
      </c>
      <c r="U2202">
        <v>5127752351</v>
      </c>
      <c r="V2202" t="s">
        <v>8459</v>
      </c>
      <c r="W2202" t="s">
        <v>8460</v>
      </c>
      <c r="X2202" t="s">
        <v>8461</v>
      </c>
      <c r="Y2202" t="s">
        <v>54</v>
      </c>
      <c r="Z2202" t="s">
        <v>13531</v>
      </c>
      <c r="AA2202" t="s">
        <v>57</v>
      </c>
      <c r="AE2202">
        <v>61</v>
      </c>
      <c r="AF2202" s="1">
        <v>23138</v>
      </c>
      <c r="AG2202" s="1">
        <v>45570</v>
      </c>
      <c r="AH2202" s="1">
        <v>45477</v>
      </c>
      <c r="AI2202" s="1">
        <v>45812</v>
      </c>
      <c r="AK2202">
        <v>300000</v>
      </c>
      <c r="AL2202">
        <v>0</v>
      </c>
      <c r="AM2202">
        <v>300000</v>
      </c>
      <c r="AO2202" t="s">
        <v>62</v>
      </c>
      <c r="AP2202">
        <f>VLOOKUP(O:O,[1]Final!$A$1:$I$8943,9,0)</f>
        <v>9654650104</v>
      </c>
      <c r="AQ2202" t="s">
        <v>8457</v>
      </c>
    </row>
    <row r="2203" spans="1:43" x14ac:dyDescent="0.35">
      <c r="A2203" t="s">
        <v>41</v>
      </c>
      <c r="B2203">
        <v>220000</v>
      </c>
      <c r="C2203">
        <v>221800</v>
      </c>
      <c r="D2203">
        <v>221800</v>
      </c>
      <c r="E2203" t="s">
        <v>42</v>
      </c>
      <c r="F2203" t="s">
        <v>43</v>
      </c>
      <c r="G2203" s="1">
        <v>45477</v>
      </c>
      <c r="H2203" s="1">
        <v>45812</v>
      </c>
      <c r="N2203" t="s">
        <v>8462</v>
      </c>
      <c r="O2203">
        <v>17874</v>
      </c>
      <c r="T2203">
        <v>258764541</v>
      </c>
      <c r="U2203">
        <v>5127752528</v>
      </c>
      <c r="V2203" t="s">
        <v>8463</v>
      </c>
      <c r="W2203" t="s">
        <v>8464</v>
      </c>
      <c r="X2203" t="s">
        <v>8462</v>
      </c>
      <c r="Y2203" t="s">
        <v>54</v>
      </c>
      <c r="Z2203" t="s">
        <v>13531</v>
      </c>
      <c r="AA2203" t="s">
        <v>55</v>
      </c>
      <c r="AE2203">
        <v>24</v>
      </c>
      <c r="AF2203" t="s">
        <v>8466</v>
      </c>
      <c r="AG2203" s="1">
        <v>45570</v>
      </c>
      <c r="AH2203" s="1">
        <v>45477</v>
      </c>
      <c r="AI2203" s="1">
        <v>45812</v>
      </c>
      <c r="AK2203">
        <v>300000</v>
      </c>
      <c r="AL2203">
        <v>0</v>
      </c>
      <c r="AM2203">
        <v>300000</v>
      </c>
      <c r="AO2203" t="s">
        <v>62</v>
      </c>
      <c r="AP2203">
        <f>VLOOKUP(O:O,[1]Final!$A$1:$I$8943,9,0)</f>
        <v>8778641692</v>
      </c>
      <c r="AQ2203" t="s">
        <v>8465</v>
      </c>
    </row>
    <row r="2204" spans="1:43" x14ac:dyDescent="0.35">
      <c r="A2204" t="s">
        <v>41</v>
      </c>
      <c r="B2204">
        <v>220000</v>
      </c>
      <c r="C2204">
        <v>221800</v>
      </c>
      <c r="D2204">
        <v>221800</v>
      </c>
      <c r="E2204" t="s">
        <v>42</v>
      </c>
      <c r="F2204" t="s">
        <v>43</v>
      </c>
      <c r="G2204" s="1">
        <v>45477</v>
      </c>
      <c r="H2204" s="1">
        <v>45812</v>
      </c>
      <c r="N2204" t="s">
        <v>8462</v>
      </c>
      <c r="O2204">
        <v>17874</v>
      </c>
      <c r="T2204">
        <v>258764543</v>
      </c>
      <c r="U2204">
        <v>5127752530</v>
      </c>
      <c r="V2204" t="s">
        <v>8467</v>
      </c>
      <c r="W2204" t="s">
        <v>8468</v>
      </c>
      <c r="X2204" t="s">
        <v>8469</v>
      </c>
      <c r="Y2204" t="s">
        <v>54</v>
      </c>
      <c r="Z2204" t="s">
        <v>13531</v>
      </c>
      <c r="AA2204" t="s">
        <v>57</v>
      </c>
      <c r="AE2204">
        <v>47</v>
      </c>
      <c r="AF2204" t="s">
        <v>8470</v>
      </c>
      <c r="AG2204" s="1">
        <v>45570</v>
      </c>
      <c r="AH2204" s="1">
        <v>45477</v>
      </c>
      <c r="AI2204" s="1">
        <v>45812</v>
      </c>
      <c r="AK2204">
        <v>300000</v>
      </c>
      <c r="AL2204">
        <v>0</v>
      </c>
      <c r="AM2204">
        <v>300000</v>
      </c>
      <c r="AO2204" t="s">
        <v>62</v>
      </c>
      <c r="AP2204">
        <f>VLOOKUP(O:O,[1]Final!$A$1:$I$8943,9,0)</f>
        <v>8778641692</v>
      </c>
      <c r="AQ2204" t="s">
        <v>8465</v>
      </c>
    </row>
    <row r="2205" spans="1:43" x14ac:dyDescent="0.35">
      <c r="A2205" t="s">
        <v>41</v>
      </c>
      <c r="B2205">
        <v>220000</v>
      </c>
      <c r="C2205">
        <v>221800</v>
      </c>
      <c r="D2205">
        <v>221800</v>
      </c>
      <c r="E2205" t="s">
        <v>42</v>
      </c>
      <c r="F2205" t="s">
        <v>43</v>
      </c>
      <c r="G2205" s="1">
        <v>45477</v>
      </c>
      <c r="H2205" s="1">
        <v>45812</v>
      </c>
      <c r="N2205" t="s">
        <v>8462</v>
      </c>
      <c r="O2205">
        <v>17874</v>
      </c>
      <c r="T2205">
        <v>258764542</v>
      </c>
      <c r="U2205">
        <v>5127752529</v>
      </c>
      <c r="V2205" t="s">
        <v>8471</v>
      </c>
      <c r="W2205" t="s">
        <v>8472</v>
      </c>
      <c r="X2205" t="s">
        <v>8473</v>
      </c>
      <c r="Y2205" t="s">
        <v>47</v>
      </c>
      <c r="Z2205" t="s">
        <v>13531</v>
      </c>
      <c r="AA2205" t="s">
        <v>48</v>
      </c>
      <c r="AE2205">
        <v>41</v>
      </c>
      <c r="AF2205" t="s">
        <v>8474</v>
      </c>
      <c r="AG2205" s="1">
        <v>45570</v>
      </c>
      <c r="AH2205" s="1">
        <v>45477</v>
      </c>
      <c r="AI2205" s="1">
        <v>45812</v>
      </c>
      <c r="AK2205">
        <v>300000</v>
      </c>
      <c r="AL2205">
        <v>0</v>
      </c>
      <c r="AM2205">
        <v>300000</v>
      </c>
      <c r="AO2205" t="s">
        <v>62</v>
      </c>
      <c r="AP2205">
        <f>VLOOKUP(O:O,[1]Final!$A$1:$I$8943,9,0)</f>
        <v>8778641692</v>
      </c>
      <c r="AQ2205" t="s">
        <v>8465</v>
      </c>
    </row>
    <row r="2206" spans="1:43" x14ac:dyDescent="0.35">
      <c r="A2206" t="s">
        <v>41</v>
      </c>
      <c r="B2206">
        <v>220000</v>
      </c>
      <c r="C2206">
        <v>221800</v>
      </c>
      <c r="D2206">
        <v>221800</v>
      </c>
      <c r="E2206" t="s">
        <v>42</v>
      </c>
      <c r="F2206" t="s">
        <v>43</v>
      </c>
      <c r="G2206" s="1">
        <v>45477</v>
      </c>
      <c r="H2206" s="1">
        <v>45812</v>
      </c>
      <c r="N2206" t="s">
        <v>8475</v>
      </c>
      <c r="O2206">
        <v>17876</v>
      </c>
      <c r="T2206">
        <v>258765086</v>
      </c>
      <c r="U2206">
        <v>5127753068</v>
      </c>
      <c r="V2206" t="s">
        <v>8476</v>
      </c>
      <c r="W2206" t="s">
        <v>8477</v>
      </c>
      <c r="X2206" t="s">
        <v>8475</v>
      </c>
      <c r="Y2206" t="s">
        <v>54</v>
      </c>
      <c r="Z2206" t="s">
        <v>13531</v>
      </c>
      <c r="AA2206" t="s">
        <v>55</v>
      </c>
      <c r="AE2206">
        <v>37</v>
      </c>
      <c r="AF2206" t="s">
        <v>8479</v>
      </c>
      <c r="AG2206" s="1">
        <v>45570</v>
      </c>
      <c r="AH2206" s="1">
        <v>45477</v>
      </c>
      <c r="AI2206" s="1">
        <v>45812</v>
      </c>
      <c r="AK2206">
        <v>300000</v>
      </c>
      <c r="AL2206">
        <v>0</v>
      </c>
      <c r="AM2206">
        <v>300000</v>
      </c>
      <c r="AO2206" t="s">
        <v>62</v>
      </c>
      <c r="AP2206">
        <f>VLOOKUP(O:O,[1]Final!$A$1:$I$8943,9,0)</f>
        <v>9665283041</v>
      </c>
      <c r="AQ2206" t="s">
        <v>8478</v>
      </c>
    </row>
    <row r="2207" spans="1:43" x14ac:dyDescent="0.35">
      <c r="A2207" t="s">
        <v>41</v>
      </c>
      <c r="B2207">
        <v>220000</v>
      </c>
      <c r="C2207">
        <v>221800</v>
      </c>
      <c r="D2207">
        <v>221800</v>
      </c>
      <c r="E2207" t="s">
        <v>42</v>
      </c>
      <c r="F2207" t="s">
        <v>43</v>
      </c>
      <c r="G2207" s="1">
        <v>45477</v>
      </c>
      <c r="H2207" s="1">
        <v>45812</v>
      </c>
      <c r="N2207" t="s">
        <v>8475</v>
      </c>
      <c r="O2207">
        <v>17876</v>
      </c>
      <c r="T2207">
        <v>258765088</v>
      </c>
      <c r="U2207">
        <v>5127753070</v>
      </c>
      <c r="V2207" t="s">
        <v>8480</v>
      </c>
      <c r="W2207" t="s">
        <v>8481</v>
      </c>
      <c r="X2207" t="s">
        <v>8482</v>
      </c>
      <c r="Y2207" t="s">
        <v>54</v>
      </c>
      <c r="Z2207" t="s">
        <v>13531</v>
      </c>
      <c r="AA2207" t="s">
        <v>57</v>
      </c>
      <c r="AE2207">
        <v>70</v>
      </c>
      <c r="AF2207" t="s">
        <v>8483</v>
      </c>
      <c r="AG2207" s="1">
        <v>45570</v>
      </c>
      <c r="AH2207" s="1">
        <v>45477</v>
      </c>
      <c r="AI2207" s="1">
        <v>45812</v>
      </c>
      <c r="AK2207">
        <v>300000</v>
      </c>
      <c r="AL2207">
        <v>0</v>
      </c>
      <c r="AM2207">
        <v>300000</v>
      </c>
      <c r="AO2207" t="s">
        <v>62</v>
      </c>
      <c r="AP2207">
        <f>VLOOKUP(O:O,[1]Final!$A$1:$I$8943,9,0)</f>
        <v>9665283041</v>
      </c>
      <c r="AQ2207" t="s">
        <v>8478</v>
      </c>
    </row>
    <row r="2208" spans="1:43" x14ac:dyDescent="0.35">
      <c r="A2208" t="s">
        <v>41</v>
      </c>
      <c r="B2208">
        <v>220000</v>
      </c>
      <c r="C2208">
        <v>221800</v>
      </c>
      <c r="D2208">
        <v>221800</v>
      </c>
      <c r="E2208" t="s">
        <v>42</v>
      </c>
      <c r="F2208" t="s">
        <v>43</v>
      </c>
      <c r="G2208" s="1">
        <v>45477</v>
      </c>
      <c r="H2208" s="1">
        <v>45812</v>
      </c>
      <c r="N2208" t="s">
        <v>8475</v>
      </c>
      <c r="O2208">
        <v>17876</v>
      </c>
      <c r="T2208">
        <v>258765087</v>
      </c>
      <c r="U2208">
        <v>5127753069</v>
      </c>
      <c r="V2208" t="s">
        <v>8484</v>
      </c>
      <c r="W2208" t="s">
        <v>8485</v>
      </c>
      <c r="X2208" t="s">
        <v>8486</v>
      </c>
      <c r="Y2208" t="s">
        <v>47</v>
      </c>
      <c r="Z2208" t="s">
        <v>13531</v>
      </c>
      <c r="AA2208" t="s">
        <v>48</v>
      </c>
      <c r="AE2208">
        <v>62</v>
      </c>
      <c r="AF2208" s="1">
        <v>22743</v>
      </c>
      <c r="AG2208" s="1">
        <v>45570</v>
      </c>
      <c r="AH2208" s="1">
        <v>45477</v>
      </c>
      <c r="AI2208" s="1">
        <v>45812</v>
      </c>
      <c r="AK2208">
        <v>300000</v>
      </c>
      <c r="AL2208">
        <v>0</v>
      </c>
      <c r="AM2208">
        <v>300000</v>
      </c>
      <c r="AO2208" t="s">
        <v>62</v>
      </c>
      <c r="AP2208">
        <f>VLOOKUP(O:O,[1]Final!$A$1:$I$8943,9,0)</f>
        <v>9665283041</v>
      </c>
      <c r="AQ2208" t="s">
        <v>8478</v>
      </c>
    </row>
    <row r="2209" spans="1:43" x14ac:dyDescent="0.35">
      <c r="A2209" t="s">
        <v>41</v>
      </c>
      <c r="B2209">
        <v>220000</v>
      </c>
      <c r="C2209">
        <v>221800</v>
      </c>
      <c r="D2209">
        <v>221800</v>
      </c>
      <c r="E2209" t="s">
        <v>42</v>
      </c>
      <c r="F2209" t="s">
        <v>43</v>
      </c>
      <c r="G2209" s="1">
        <v>45477</v>
      </c>
      <c r="H2209" s="1">
        <v>45812</v>
      </c>
      <c r="N2209" t="s">
        <v>8487</v>
      </c>
      <c r="O2209">
        <v>17880</v>
      </c>
      <c r="T2209">
        <v>258764320</v>
      </c>
      <c r="U2209">
        <v>5127752311</v>
      </c>
      <c r="V2209" t="s">
        <v>8488</v>
      </c>
      <c r="W2209" t="s">
        <v>8489</v>
      </c>
      <c r="X2209" t="s">
        <v>8487</v>
      </c>
      <c r="Y2209" t="s">
        <v>54</v>
      </c>
      <c r="Z2209" t="s">
        <v>13531</v>
      </c>
      <c r="AA2209" t="s">
        <v>55</v>
      </c>
      <c r="AE2209">
        <v>30</v>
      </c>
      <c r="AF2209" s="1">
        <v>34254</v>
      </c>
      <c r="AG2209" s="1">
        <v>45570</v>
      </c>
      <c r="AH2209" s="1">
        <v>45477</v>
      </c>
      <c r="AI2209" s="1">
        <v>45812</v>
      </c>
      <c r="AK2209">
        <v>300000</v>
      </c>
      <c r="AL2209">
        <v>0</v>
      </c>
      <c r="AM2209">
        <v>300000</v>
      </c>
      <c r="AO2209" t="s">
        <v>62</v>
      </c>
      <c r="AP2209">
        <f>VLOOKUP(O:O,[1]Final!$A$1:$I$8943,9,0)</f>
        <v>7986981084</v>
      </c>
      <c r="AQ2209" t="s">
        <v>8490</v>
      </c>
    </row>
    <row r="2210" spans="1:43" x14ac:dyDescent="0.35">
      <c r="A2210" t="s">
        <v>41</v>
      </c>
      <c r="B2210">
        <v>220000</v>
      </c>
      <c r="C2210">
        <v>221800</v>
      </c>
      <c r="D2210">
        <v>221800</v>
      </c>
      <c r="E2210" t="s">
        <v>42</v>
      </c>
      <c r="F2210" t="s">
        <v>43</v>
      </c>
      <c r="G2210" s="1">
        <v>45477</v>
      </c>
      <c r="H2210" s="1">
        <v>45812</v>
      </c>
      <c r="N2210" t="s">
        <v>8487</v>
      </c>
      <c r="O2210">
        <v>17880</v>
      </c>
      <c r="T2210">
        <v>258764322</v>
      </c>
      <c r="U2210">
        <v>5127752313</v>
      </c>
      <c r="V2210" t="s">
        <v>8491</v>
      </c>
      <c r="W2210" t="s">
        <v>8492</v>
      </c>
      <c r="X2210" t="s">
        <v>8493</v>
      </c>
      <c r="Y2210" t="s">
        <v>54</v>
      </c>
      <c r="Z2210" t="s">
        <v>13531</v>
      </c>
      <c r="AA2210" t="s">
        <v>57</v>
      </c>
      <c r="AE2210">
        <v>57</v>
      </c>
      <c r="AF2210" s="1">
        <v>24473</v>
      </c>
      <c r="AG2210" s="1">
        <v>45570</v>
      </c>
      <c r="AH2210" s="1">
        <v>45477</v>
      </c>
      <c r="AI2210" s="1">
        <v>45812</v>
      </c>
      <c r="AK2210">
        <v>300000</v>
      </c>
      <c r="AL2210">
        <v>0</v>
      </c>
      <c r="AM2210">
        <v>300000</v>
      </c>
      <c r="AO2210" t="s">
        <v>62</v>
      </c>
      <c r="AP2210">
        <f>VLOOKUP(O:O,[1]Final!$A$1:$I$8943,9,0)</f>
        <v>7986981084</v>
      </c>
      <c r="AQ2210" t="s">
        <v>8490</v>
      </c>
    </row>
    <row r="2211" spans="1:43" x14ac:dyDescent="0.35">
      <c r="A2211" t="s">
        <v>41</v>
      </c>
      <c r="B2211">
        <v>220000</v>
      </c>
      <c r="C2211">
        <v>221800</v>
      </c>
      <c r="D2211">
        <v>221800</v>
      </c>
      <c r="E2211" t="s">
        <v>42</v>
      </c>
      <c r="F2211" t="s">
        <v>43</v>
      </c>
      <c r="G2211" s="1">
        <v>45477</v>
      </c>
      <c r="H2211" s="1">
        <v>45812</v>
      </c>
      <c r="N2211" t="s">
        <v>8487</v>
      </c>
      <c r="O2211">
        <v>17880</v>
      </c>
      <c r="T2211">
        <v>258764321</v>
      </c>
      <c r="U2211">
        <v>5127752312</v>
      </c>
      <c r="V2211" t="s">
        <v>8494</v>
      </c>
      <c r="W2211" t="s">
        <v>8495</v>
      </c>
      <c r="X2211" t="s">
        <v>8496</v>
      </c>
      <c r="Y2211" t="s">
        <v>47</v>
      </c>
      <c r="Z2211" t="s">
        <v>13531</v>
      </c>
      <c r="AA2211" t="s">
        <v>48</v>
      </c>
      <c r="AE2211">
        <v>47</v>
      </c>
      <c r="AF2211" s="1">
        <v>28126</v>
      </c>
      <c r="AG2211" s="1">
        <v>45570</v>
      </c>
      <c r="AH2211" s="1">
        <v>45477</v>
      </c>
      <c r="AI2211" s="1">
        <v>45812</v>
      </c>
      <c r="AK2211">
        <v>300000</v>
      </c>
      <c r="AL2211">
        <v>0</v>
      </c>
      <c r="AM2211">
        <v>300000</v>
      </c>
      <c r="AO2211" t="s">
        <v>62</v>
      </c>
      <c r="AP2211">
        <f>VLOOKUP(O:O,[1]Final!$A$1:$I$8943,9,0)</f>
        <v>7986981084</v>
      </c>
      <c r="AQ2211" t="s">
        <v>8490</v>
      </c>
    </row>
    <row r="2212" spans="1:43" x14ac:dyDescent="0.35">
      <c r="A2212" t="s">
        <v>41</v>
      </c>
      <c r="B2212">
        <v>220000</v>
      </c>
      <c r="C2212">
        <v>221800</v>
      </c>
      <c r="D2212">
        <v>221800</v>
      </c>
      <c r="E2212" t="s">
        <v>42</v>
      </c>
      <c r="F2212" t="s">
        <v>43</v>
      </c>
      <c r="G2212" s="1">
        <v>45477</v>
      </c>
      <c r="H2212" s="1">
        <v>45812</v>
      </c>
      <c r="N2212" t="s">
        <v>8497</v>
      </c>
      <c r="O2212">
        <v>17881</v>
      </c>
      <c r="T2212">
        <v>258764398</v>
      </c>
      <c r="U2212">
        <v>5127752390</v>
      </c>
      <c r="V2212" t="s">
        <v>8498</v>
      </c>
      <c r="W2212" t="s">
        <v>8499</v>
      </c>
      <c r="X2212" t="s">
        <v>8497</v>
      </c>
      <c r="Y2212" t="s">
        <v>54</v>
      </c>
      <c r="Z2212" t="s">
        <v>13531</v>
      </c>
      <c r="AA2212" t="s">
        <v>55</v>
      </c>
      <c r="AE2212">
        <v>25</v>
      </c>
      <c r="AF2212" t="s">
        <v>8501</v>
      </c>
      <c r="AG2212" s="1">
        <v>45570</v>
      </c>
      <c r="AH2212" s="1">
        <v>45477</v>
      </c>
      <c r="AI2212" s="1">
        <v>45812</v>
      </c>
      <c r="AK2212">
        <v>300000</v>
      </c>
      <c r="AL2212">
        <v>0</v>
      </c>
      <c r="AM2212">
        <v>300000</v>
      </c>
      <c r="AO2212" t="s">
        <v>62</v>
      </c>
      <c r="AP2212">
        <f>VLOOKUP(O:O,[1]Final!$A$1:$I$8943,9,0)</f>
        <v>8789675572</v>
      </c>
      <c r="AQ2212" t="s">
        <v>8500</v>
      </c>
    </row>
    <row r="2213" spans="1:43" x14ac:dyDescent="0.35">
      <c r="A2213" t="s">
        <v>41</v>
      </c>
      <c r="B2213">
        <v>220000</v>
      </c>
      <c r="C2213">
        <v>221800</v>
      </c>
      <c r="D2213">
        <v>221800</v>
      </c>
      <c r="E2213" t="s">
        <v>42</v>
      </c>
      <c r="F2213" t="s">
        <v>43</v>
      </c>
      <c r="G2213" s="1">
        <v>45477</v>
      </c>
      <c r="H2213" s="1">
        <v>45812</v>
      </c>
      <c r="N2213" t="s">
        <v>8497</v>
      </c>
      <c r="O2213">
        <v>17881</v>
      </c>
      <c r="T2213">
        <v>258764403</v>
      </c>
      <c r="U2213">
        <v>5127752392</v>
      </c>
      <c r="V2213" t="s">
        <v>8502</v>
      </c>
      <c r="W2213" t="s">
        <v>8503</v>
      </c>
      <c r="X2213" t="s">
        <v>8504</v>
      </c>
      <c r="Y2213" t="s">
        <v>54</v>
      </c>
      <c r="Z2213" t="s">
        <v>13531</v>
      </c>
      <c r="AA2213" t="s">
        <v>57</v>
      </c>
      <c r="AE2213">
        <v>58</v>
      </c>
      <c r="AF2213" t="s">
        <v>8505</v>
      </c>
      <c r="AG2213" s="1">
        <v>45570</v>
      </c>
      <c r="AH2213" s="1">
        <v>45477</v>
      </c>
      <c r="AI2213" s="1">
        <v>45812</v>
      </c>
      <c r="AK2213">
        <v>300000</v>
      </c>
      <c r="AL2213">
        <v>0</v>
      </c>
      <c r="AM2213">
        <v>300000</v>
      </c>
      <c r="AO2213" t="s">
        <v>62</v>
      </c>
      <c r="AP2213">
        <f>VLOOKUP(O:O,[1]Final!$A$1:$I$8943,9,0)</f>
        <v>8789675572</v>
      </c>
      <c r="AQ2213" t="s">
        <v>8500</v>
      </c>
    </row>
    <row r="2214" spans="1:43" x14ac:dyDescent="0.35">
      <c r="A2214" t="s">
        <v>41</v>
      </c>
      <c r="B2214">
        <v>220000</v>
      </c>
      <c r="C2214">
        <v>221800</v>
      </c>
      <c r="D2214">
        <v>221800</v>
      </c>
      <c r="E2214" t="s">
        <v>42</v>
      </c>
      <c r="F2214" t="s">
        <v>43</v>
      </c>
      <c r="G2214" s="1">
        <v>45477</v>
      </c>
      <c r="H2214" s="1">
        <v>45812</v>
      </c>
      <c r="N2214" t="s">
        <v>8497</v>
      </c>
      <c r="O2214">
        <v>17881</v>
      </c>
      <c r="T2214">
        <v>258764402</v>
      </c>
      <c r="U2214">
        <v>5127752391</v>
      </c>
      <c r="V2214" t="s">
        <v>8506</v>
      </c>
      <c r="W2214" t="s">
        <v>8507</v>
      </c>
      <c r="X2214" t="s">
        <v>8508</v>
      </c>
      <c r="Y2214" t="s">
        <v>47</v>
      </c>
      <c r="Z2214" t="s">
        <v>13531</v>
      </c>
      <c r="AA2214" t="s">
        <v>48</v>
      </c>
      <c r="AE2214">
        <v>57</v>
      </c>
      <c r="AF2214" s="1">
        <v>24510</v>
      </c>
      <c r="AG2214" s="1">
        <v>45570</v>
      </c>
      <c r="AH2214" s="1">
        <v>45477</v>
      </c>
      <c r="AI2214" s="1">
        <v>45812</v>
      </c>
      <c r="AK2214">
        <v>300000</v>
      </c>
      <c r="AL2214">
        <v>0</v>
      </c>
      <c r="AM2214">
        <v>300000</v>
      </c>
      <c r="AO2214" t="s">
        <v>62</v>
      </c>
      <c r="AP2214">
        <f>VLOOKUP(O:O,[1]Final!$A$1:$I$8943,9,0)</f>
        <v>8789675572</v>
      </c>
      <c r="AQ2214" t="s">
        <v>8500</v>
      </c>
    </row>
    <row r="2215" spans="1:43" x14ac:dyDescent="0.35">
      <c r="A2215" t="s">
        <v>41</v>
      </c>
      <c r="B2215">
        <v>220000</v>
      </c>
      <c r="C2215">
        <v>221800</v>
      </c>
      <c r="D2215">
        <v>221800</v>
      </c>
      <c r="E2215" t="s">
        <v>42</v>
      </c>
      <c r="F2215" t="s">
        <v>43</v>
      </c>
      <c r="G2215" s="1">
        <v>45477</v>
      </c>
      <c r="H2215" s="1">
        <v>45812</v>
      </c>
      <c r="N2215" t="s">
        <v>8509</v>
      </c>
      <c r="O2215">
        <v>17884</v>
      </c>
      <c r="R2215" s="1">
        <v>45296</v>
      </c>
      <c r="T2215">
        <v>258764748</v>
      </c>
      <c r="U2215">
        <v>5127752736</v>
      </c>
      <c r="V2215" t="s">
        <v>8510</v>
      </c>
      <c r="W2215" t="s">
        <v>8511</v>
      </c>
      <c r="X2215" t="s">
        <v>8509</v>
      </c>
      <c r="Y2215" t="s">
        <v>54</v>
      </c>
      <c r="Z2215" t="s">
        <v>13531</v>
      </c>
      <c r="AA2215" t="s">
        <v>55</v>
      </c>
      <c r="AE2215">
        <v>34</v>
      </c>
      <c r="AF2215" t="s">
        <v>8513</v>
      </c>
      <c r="AG2215" s="1">
        <v>45570</v>
      </c>
      <c r="AH2215" s="1">
        <v>45477</v>
      </c>
      <c r="AI2215" s="1">
        <v>45296</v>
      </c>
      <c r="AK2215">
        <v>300000</v>
      </c>
      <c r="AL2215">
        <v>0</v>
      </c>
      <c r="AM2215">
        <v>300000</v>
      </c>
      <c r="AN2215" t="s">
        <v>1840</v>
      </c>
      <c r="AO2215" t="s">
        <v>50</v>
      </c>
      <c r="AP2215">
        <f>VLOOKUP(O:O,[1]Final!$A$1:$I$8943,9,0)</f>
        <v>7977382868</v>
      </c>
      <c r="AQ2215" t="s">
        <v>8512</v>
      </c>
    </row>
    <row r="2216" spans="1:43" x14ac:dyDescent="0.35">
      <c r="A2216" t="s">
        <v>41</v>
      </c>
      <c r="B2216">
        <v>220000</v>
      </c>
      <c r="C2216">
        <v>221800</v>
      </c>
      <c r="D2216">
        <v>221800</v>
      </c>
      <c r="E2216" t="s">
        <v>42</v>
      </c>
      <c r="F2216" t="s">
        <v>43</v>
      </c>
      <c r="G2216" s="1">
        <v>45477</v>
      </c>
      <c r="H2216" s="1">
        <v>45812</v>
      </c>
      <c r="N2216" t="s">
        <v>8509</v>
      </c>
      <c r="O2216">
        <v>17884</v>
      </c>
      <c r="R2216" s="1">
        <v>45296</v>
      </c>
      <c r="T2216">
        <v>258764750</v>
      </c>
      <c r="U2216">
        <v>5127752738</v>
      </c>
      <c r="V2216" t="s">
        <v>8514</v>
      </c>
      <c r="W2216" t="s">
        <v>8515</v>
      </c>
      <c r="X2216" t="s">
        <v>8516</v>
      </c>
      <c r="Y2216" t="s">
        <v>54</v>
      </c>
      <c r="Z2216" t="s">
        <v>13531</v>
      </c>
      <c r="AA2216" t="s">
        <v>57</v>
      </c>
      <c r="AE2216">
        <v>65</v>
      </c>
      <c r="AF2216" s="1">
        <v>21551</v>
      </c>
      <c r="AG2216" s="1">
        <v>45570</v>
      </c>
      <c r="AH2216" s="1">
        <v>45477</v>
      </c>
      <c r="AI2216" s="1">
        <v>45296</v>
      </c>
      <c r="AK2216">
        <v>300000</v>
      </c>
      <c r="AL2216">
        <v>0</v>
      </c>
      <c r="AM2216">
        <v>300000</v>
      </c>
      <c r="AN2216" t="s">
        <v>1840</v>
      </c>
      <c r="AO2216" t="s">
        <v>50</v>
      </c>
      <c r="AP2216">
        <f>VLOOKUP(O:O,[1]Final!$A$1:$I$8943,9,0)</f>
        <v>7977382868</v>
      </c>
      <c r="AQ2216" t="s">
        <v>8512</v>
      </c>
    </row>
    <row r="2217" spans="1:43" x14ac:dyDescent="0.35">
      <c r="A2217" t="s">
        <v>41</v>
      </c>
      <c r="B2217">
        <v>220000</v>
      </c>
      <c r="C2217">
        <v>221800</v>
      </c>
      <c r="D2217">
        <v>221800</v>
      </c>
      <c r="E2217" t="s">
        <v>42</v>
      </c>
      <c r="F2217" t="s">
        <v>43</v>
      </c>
      <c r="G2217" s="1">
        <v>45477</v>
      </c>
      <c r="H2217" s="1">
        <v>45812</v>
      </c>
      <c r="N2217" t="s">
        <v>8517</v>
      </c>
      <c r="O2217">
        <v>18354</v>
      </c>
      <c r="T2217">
        <v>258765506</v>
      </c>
      <c r="U2217">
        <v>5127753466</v>
      </c>
      <c r="V2217" t="s">
        <v>8518</v>
      </c>
      <c r="W2217" t="s">
        <v>8519</v>
      </c>
      <c r="X2217" t="s">
        <v>8517</v>
      </c>
      <c r="Y2217" t="s">
        <v>54</v>
      </c>
      <c r="Z2217" t="s">
        <v>13531</v>
      </c>
      <c r="AA2217" t="s">
        <v>55</v>
      </c>
      <c r="AE2217">
        <v>29</v>
      </c>
      <c r="AF2217" t="s">
        <v>8521</v>
      </c>
      <c r="AG2217" s="1">
        <v>45570</v>
      </c>
      <c r="AH2217" s="1">
        <v>45477</v>
      </c>
      <c r="AI2217" s="1">
        <v>45812</v>
      </c>
      <c r="AK2217">
        <v>300000</v>
      </c>
      <c r="AL2217">
        <v>0</v>
      </c>
      <c r="AM2217">
        <v>300000</v>
      </c>
      <c r="AO2217" t="s">
        <v>62</v>
      </c>
      <c r="AP2217">
        <f>VLOOKUP(O:O,[1]Final!$A$1:$I$8943,9,0)</f>
        <v>8866605741</v>
      </c>
      <c r="AQ2217" t="s">
        <v>8520</v>
      </c>
    </row>
    <row r="2218" spans="1:43" x14ac:dyDescent="0.35">
      <c r="A2218" t="s">
        <v>41</v>
      </c>
      <c r="B2218">
        <v>220000</v>
      </c>
      <c r="C2218">
        <v>221800</v>
      </c>
      <c r="D2218">
        <v>221800</v>
      </c>
      <c r="E2218" t="s">
        <v>42</v>
      </c>
      <c r="F2218" t="s">
        <v>43</v>
      </c>
      <c r="G2218" s="1">
        <v>45477</v>
      </c>
      <c r="H2218" s="1">
        <v>45812</v>
      </c>
      <c r="N2218" t="s">
        <v>8517</v>
      </c>
      <c r="O2218">
        <v>18354</v>
      </c>
      <c r="T2218">
        <v>258765507</v>
      </c>
      <c r="U2218">
        <v>5127753467</v>
      </c>
      <c r="V2218" t="s">
        <v>8522</v>
      </c>
      <c r="W2218" t="s">
        <v>8523</v>
      </c>
      <c r="X2218" t="s">
        <v>8524</v>
      </c>
      <c r="Y2218" t="s">
        <v>54</v>
      </c>
      <c r="Z2218" t="s">
        <v>13531</v>
      </c>
      <c r="AA2218" t="s">
        <v>57</v>
      </c>
      <c r="AE2218">
        <v>56</v>
      </c>
      <c r="AF2218" s="1">
        <v>24843</v>
      </c>
      <c r="AG2218" s="1">
        <v>45570</v>
      </c>
      <c r="AH2218" s="1">
        <v>45477</v>
      </c>
      <c r="AI2218" s="1">
        <v>45812</v>
      </c>
      <c r="AK2218">
        <v>300000</v>
      </c>
      <c r="AL2218">
        <v>0</v>
      </c>
      <c r="AM2218">
        <v>300000</v>
      </c>
      <c r="AO2218" t="s">
        <v>62</v>
      </c>
      <c r="AP2218">
        <f>VLOOKUP(O:O,[1]Final!$A$1:$I$8943,9,0)</f>
        <v>8866605741</v>
      </c>
      <c r="AQ2218" t="s">
        <v>8520</v>
      </c>
    </row>
    <row r="2219" spans="1:43" x14ac:dyDescent="0.35">
      <c r="A2219" t="s">
        <v>41</v>
      </c>
      <c r="B2219">
        <v>220000</v>
      </c>
      <c r="C2219">
        <v>221800</v>
      </c>
      <c r="D2219">
        <v>221800</v>
      </c>
      <c r="E2219" t="s">
        <v>42</v>
      </c>
      <c r="F2219" t="s">
        <v>43</v>
      </c>
      <c r="G2219" s="1">
        <v>45477</v>
      </c>
      <c r="H2219" s="1">
        <v>45812</v>
      </c>
      <c r="N2219" t="s">
        <v>8525</v>
      </c>
      <c r="O2219">
        <v>18357</v>
      </c>
      <c r="T2219">
        <v>258766054</v>
      </c>
      <c r="U2219">
        <v>5127754015</v>
      </c>
      <c r="V2219" t="s">
        <v>8526</v>
      </c>
      <c r="W2219" t="s">
        <v>8527</v>
      </c>
      <c r="X2219" t="s">
        <v>8525</v>
      </c>
      <c r="Y2219" t="s">
        <v>54</v>
      </c>
      <c r="Z2219" t="s">
        <v>13531</v>
      </c>
      <c r="AA2219" t="s">
        <v>55</v>
      </c>
      <c r="AE2219">
        <v>26</v>
      </c>
      <c r="AF2219" t="s">
        <v>1621</v>
      </c>
      <c r="AG2219" s="1">
        <v>45570</v>
      </c>
      <c r="AH2219" s="1">
        <v>45477</v>
      </c>
      <c r="AI2219" s="1">
        <v>45812</v>
      </c>
      <c r="AK2219">
        <v>300000</v>
      </c>
      <c r="AL2219">
        <v>0</v>
      </c>
      <c r="AM2219">
        <v>300000</v>
      </c>
      <c r="AO2219" t="s">
        <v>62</v>
      </c>
      <c r="AP2219">
        <f>VLOOKUP(O:O,[1]Final!$A$1:$I$8943,9,0)</f>
        <v>9326783345</v>
      </c>
      <c r="AQ2219" t="s">
        <v>8528</v>
      </c>
    </row>
    <row r="2220" spans="1:43" x14ac:dyDescent="0.35">
      <c r="A2220" t="s">
        <v>41</v>
      </c>
      <c r="B2220">
        <v>220000</v>
      </c>
      <c r="C2220">
        <v>221800</v>
      </c>
      <c r="D2220">
        <v>221800</v>
      </c>
      <c r="E2220" t="s">
        <v>42</v>
      </c>
      <c r="F2220" t="s">
        <v>43</v>
      </c>
      <c r="G2220" s="1">
        <v>45477</v>
      </c>
      <c r="H2220" s="1">
        <v>45812</v>
      </c>
      <c r="N2220" t="s">
        <v>8525</v>
      </c>
      <c r="O2220">
        <v>18357</v>
      </c>
      <c r="T2220">
        <v>258766056</v>
      </c>
      <c r="U2220">
        <v>5127754017</v>
      </c>
      <c r="V2220" t="s">
        <v>8529</v>
      </c>
      <c r="W2220" t="s">
        <v>8530</v>
      </c>
      <c r="X2220" t="s">
        <v>6181</v>
      </c>
      <c r="Y2220" t="s">
        <v>54</v>
      </c>
      <c r="Z2220" t="s">
        <v>13531</v>
      </c>
      <c r="AA2220" t="s">
        <v>57</v>
      </c>
      <c r="AE2220">
        <v>52</v>
      </c>
      <c r="AF2220" s="1">
        <v>26489</v>
      </c>
      <c r="AG2220" s="1">
        <v>45570</v>
      </c>
      <c r="AH2220" s="1">
        <v>45477</v>
      </c>
      <c r="AI2220" s="1">
        <v>45812</v>
      </c>
      <c r="AK2220">
        <v>300000</v>
      </c>
      <c r="AL2220">
        <v>0</v>
      </c>
      <c r="AM2220">
        <v>300000</v>
      </c>
      <c r="AO2220" t="s">
        <v>62</v>
      </c>
      <c r="AP2220">
        <f>VLOOKUP(O:O,[1]Final!$A$1:$I$8943,9,0)</f>
        <v>9326783345</v>
      </c>
      <c r="AQ2220" t="s">
        <v>8528</v>
      </c>
    </row>
    <row r="2221" spans="1:43" x14ac:dyDescent="0.35">
      <c r="A2221" t="s">
        <v>41</v>
      </c>
      <c r="B2221">
        <v>220000</v>
      </c>
      <c r="C2221">
        <v>221800</v>
      </c>
      <c r="D2221">
        <v>221800</v>
      </c>
      <c r="E2221" t="s">
        <v>42</v>
      </c>
      <c r="F2221" t="s">
        <v>43</v>
      </c>
      <c r="G2221" s="1">
        <v>45477</v>
      </c>
      <c r="H2221" s="1">
        <v>45812</v>
      </c>
      <c r="N2221" t="s">
        <v>8525</v>
      </c>
      <c r="O2221">
        <v>18357</v>
      </c>
      <c r="T2221">
        <v>258766055</v>
      </c>
      <c r="U2221">
        <v>5127754016</v>
      </c>
      <c r="V2221" t="s">
        <v>8531</v>
      </c>
      <c r="W2221" t="s">
        <v>8532</v>
      </c>
      <c r="X2221" t="s">
        <v>2708</v>
      </c>
      <c r="Y2221" t="s">
        <v>47</v>
      </c>
      <c r="Z2221" t="s">
        <v>13531</v>
      </c>
      <c r="AA2221" t="s">
        <v>48</v>
      </c>
      <c r="AE2221">
        <v>45</v>
      </c>
      <c r="AF2221" s="1">
        <v>29012</v>
      </c>
      <c r="AG2221" s="1">
        <v>45570</v>
      </c>
      <c r="AH2221" s="1">
        <v>45477</v>
      </c>
      <c r="AI2221" s="1">
        <v>45812</v>
      </c>
      <c r="AK2221">
        <v>300000</v>
      </c>
      <c r="AL2221">
        <v>0</v>
      </c>
      <c r="AM2221">
        <v>300000</v>
      </c>
      <c r="AO2221" t="s">
        <v>62</v>
      </c>
      <c r="AP2221">
        <f>VLOOKUP(O:O,[1]Final!$A$1:$I$8943,9,0)</f>
        <v>9326783345</v>
      </c>
      <c r="AQ2221" t="s">
        <v>8528</v>
      </c>
    </row>
    <row r="2222" spans="1:43" x14ac:dyDescent="0.35">
      <c r="A2222" t="s">
        <v>41</v>
      </c>
      <c r="B2222">
        <v>220000</v>
      </c>
      <c r="C2222">
        <v>221800</v>
      </c>
      <c r="D2222">
        <v>221800</v>
      </c>
      <c r="E2222" t="s">
        <v>42</v>
      </c>
      <c r="F2222" t="s">
        <v>43</v>
      </c>
      <c r="G2222" s="1">
        <v>45477</v>
      </c>
      <c r="H2222" s="1">
        <v>45812</v>
      </c>
      <c r="N2222" t="s">
        <v>8533</v>
      </c>
      <c r="O2222">
        <v>18359</v>
      </c>
      <c r="R2222" s="1">
        <v>45296</v>
      </c>
      <c r="T2222">
        <v>258766168</v>
      </c>
      <c r="U2222">
        <v>5127754129</v>
      </c>
      <c r="V2222" t="s">
        <v>8534</v>
      </c>
      <c r="W2222" t="s">
        <v>8535</v>
      </c>
      <c r="X2222" t="s">
        <v>8533</v>
      </c>
      <c r="Y2222" t="s">
        <v>47</v>
      </c>
      <c r="Z2222" t="s">
        <v>13531</v>
      </c>
      <c r="AA2222" t="s">
        <v>55</v>
      </c>
      <c r="AE2222">
        <v>41</v>
      </c>
      <c r="AF2222" s="1">
        <v>30267</v>
      </c>
      <c r="AG2222" s="1">
        <v>45570</v>
      </c>
      <c r="AH2222" s="1">
        <v>45477</v>
      </c>
      <c r="AI2222" s="1">
        <v>45296</v>
      </c>
      <c r="AK2222">
        <v>300000</v>
      </c>
      <c r="AL2222">
        <v>0</v>
      </c>
      <c r="AM2222">
        <v>300000</v>
      </c>
      <c r="AN2222" t="s">
        <v>1840</v>
      </c>
      <c r="AO2222" t="s">
        <v>50</v>
      </c>
      <c r="AP2222">
        <f>VLOOKUP(O:O,[1]Final!$A$1:$I$8943,9,0)</f>
        <v>9324306872</v>
      </c>
      <c r="AQ2222" t="s">
        <v>8536</v>
      </c>
    </row>
    <row r="2223" spans="1:43" x14ac:dyDescent="0.35">
      <c r="A2223" t="s">
        <v>41</v>
      </c>
      <c r="B2223">
        <v>220000</v>
      </c>
      <c r="C2223">
        <v>221800</v>
      </c>
      <c r="D2223">
        <v>221800</v>
      </c>
      <c r="E2223" t="s">
        <v>42</v>
      </c>
      <c r="F2223" t="s">
        <v>43</v>
      </c>
      <c r="G2223" s="1">
        <v>45477</v>
      </c>
      <c r="H2223" s="1">
        <v>45812</v>
      </c>
      <c r="N2223" t="s">
        <v>8533</v>
      </c>
      <c r="O2223">
        <v>18359</v>
      </c>
      <c r="R2223" s="1">
        <v>45296</v>
      </c>
      <c r="T2223">
        <v>258766170</v>
      </c>
      <c r="U2223">
        <v>5127754131</v>
      </c>
      <c r="V2223" t="s">
        <v>8537</v>
      </c>
      <c r="W2223" t="s">
        <v>8538</v>
      </c>
      <c r="X2223" t="s">
        <v>8539</v>
      </c>
      <c r="Y2223" t="s">
        <v>54</v>
      </c>
      <c r="Z2223" t="s">
        <v>13531</v>
      </c>
      <c r="AA2223" t="s">
        <v>57</v>
      </c>
      <c r="AE2223">
        <v>66</v>
      </c>
      <c r="AF2223" s="1">
        <v>21276</v>
      </c>
      <c r="AG2223" s="1">
        <v>45570</v>
      </c>
      <c r="AH2223" s="1">
        <v>45477</v>
      </c>
      <c r="AI2223" s="1">
        <v>45296</v>
      </c>
      <c r="AK2223">
        <v>300000</v>
      </c>
      <c r="AL2223">
        <v>0</v>
      </c>
      <c r="AM2223">
        <v>300000</v>
      </c>
      <c r="AN2223" t="s">
        <v>1840</v>
      </c>
      <c r="AO2223" t="s">
        <v>50</v>
      </c>
      <c r="AP2223">
        <f>VLOOKUP(O:O,[1]Final!$A$1:$I$8943,9,0)</f>
        <v>9324306872</v>
      </c>
      <c r="AQ2223" t="s">
        <v>8536</v>
      </c>
    </row>
    <row r="2224" spans="1:43" x14ac:dyDescent="0.35">
      <c r="A2224" t="s">
        <v>41</v>
      </c>
      <c r="B2224">
        <v>220000</v>
      </c>
      <c r="C2224">
        <v>221800</v>
      </c>
      <c r="D2224">
        <v>221800</v>
      </c>
      <c r="E2224" t="s">
        <v>42</v>
      </c>
      <c r="F2224" t="s">
        <v>43</v>
      </c>
      <c r="G2224" s="1">
        <v>45477</v>
      </c>
      <c r="H2224" s="1">
        <v>45812</v>
      </c>
      <c r="N2224" t="s">
        <v>8533</v>
      </c>
      <c r="O2224">
        <v>18359</v>
      </c>
      <c r="R2224" s="1">
        <v>45296</v>
      </c>
      <c r="T2224">
        <v>258766169</v>
      </c>
      <c r="U2224">
        <v>5127754130</v>
      </c>
      <c r="V2224" t="s">
        <v>8540</v>
      </c>
      <c r="W2224" t="s">
        <v>8541</v>
      </c>
      <c r="X2224" t="s">
        <v>8542</v>
      </c>
      <c r="Y2224" t="s">
        <v>47</v>
      </c>
      <c r="Z2224" t="s">
        <v>13531</v>
      </c>
      <c r="AA2224" t="s">
        <v>48</v>
      </c>
      <c r="AE2224">
        <v>57</v>
      </c>
      <c r="AF2224" s="1">
        <v>24629</v>
      </c>
      <c r="AG2224" s="1">
        <v>45570</v>
      </c>
      <c r="AH2224" s="1">
        <v>45477</v>
      </c>
      <c r="AI2224" s="1">
        <v>45296</v>
      </c>
      <c r="AK2224">
        <v>300000</v>
      </c>
      <c r="AL2224">
        <v>0</v>
      </c>
      <c r="AM2224">
        <v>300000</v>
      </c>
      <c r="AN2224" t="s">
        <v>1840</v>
      </c>
      <c r="AO2224" t="s">
        <v>50</v>
      </c>
      <c r="AP2224">
        <f>VLOOKUP(O:O,[1]Final!$A$1:$I$8943,9,0)</f>
        <v>9324306872</v>
      </c>
      <c r="AQ2224" t="s">
        <v>8536</v>
      </c>
    </row>
    <row r="2225" spans="1:43" x14ac:dyDescent="0.35">
      <c r="A2225" t="s">
        <v>41</v>
      </c>
      <c r="B2225">
        <v>220000</v>
      </c>
      <c r="C2225">
        <v>221800</v>
      </c>
      <c r="D2225">
        <v>221800</v>
      </c>
      <c r="E2225" t="s">
        <v>42</v>
      </c>
      <c r="F2225" t="s">
        <v>43</v>
      </c>
      <c r="G2225" s="1">
        <v>45477</v>
      </c>
      <c r="H2225" s="1">
        <v>45812</v>
      </c>
      <c r="N2225" t="s">
        <v>8543</v>
      </c>
      <c r="O2225">
        <v>18361</v>
      </c>
      <c r="R2225" s="1">
        <v>45296</v>
      </c>
      <c r="T2225">
        <v>258765876</v>
      </c>
      <c r="U2225">
        <v>5127753837</v>
      </c>
      <c r="V2225" t="s">
        <v>8544</v>
      </c>
      <c r="W2225" t="s">
        <v>8545</v>
      </c>
      <c r="X2225" t="s">
        <v>8543</v>
      </c>
      <c r="Y2225" t="s">
        <v>54</v>
      </c>
      <c r="Z2225" t="s">
        <v>13531</v>
      </c>
      <c r="AA2225" t="s">
        <v>55</v>
      </c>
      <c r="AE2225">
        <v>29</v>
      </c>
      <c r="AF2225" s="1">
        <v>34827</v>
      </c>
      <c r="AG2225" s="1">
        <v>45570</v>
      </c>
      <c r="AH2225" s="1">
        <v>45477</v>
      </c>
      <c r="AI2225" s="1">
        <v>45296</v>
      </c>
      <c r="AK2225">
        <v>300000</v>
      </c>
      <c r="AL2225">
        <v>0</v>
      </c>
      <c r="AM2225">
        <v>300000</v>
      </c>
      <c r="AN2225" t="s">
        <v>1840</v>
      </c>
      <c r="AO2225" t="s">
        <v>50</v>
      </c>
      <c r="AP2225">
        <f>VLOOKUP(O:O,[1]Final!$A$1:$I$8943,9,0)</f>
        <v>9024034411</v>
      </c>
      <c r="AQ2225" t="s">
        <v>8546</v>
      </c>
    </row>
    <row r="2226" spans="1:43" x14ac:dyDescent="0.35">
      <c r="A2226" t="s">
        <v>41</v>
      </c>
      <c r="B2226">
        <v>220000</v>
      </c>
      <c r="C2226">
        <v>221800</v>
      </c>
      <c r="D2226">
        <v>221800</v>
      </c>
      <c r="E2226" t="s">
        <v>42</v>
      </c>
      <c r="F2226" t="s">
        <v>43</v>
      </c>
      <c r="G2226" s="1">
        <v>45477</v>
      </c>
      <c r="H2226" s="1">
        <v>45812</v>
      </c>
      <c r="N2226" t="s">
        <v>8543</v>
      </c>
      <c r="O2226">
        <v>18361</v>
      </c>
      <c r="R2226" s="1">
        <v>45296</v>
      </c>
      <c r="T2226">
        <v>258765878</v>
      </c>
      <c r="U2226">
        <v>5127753839</v>
      </c>
      <c r="V2226" t="s">
        <v>8547</v>
      </c>
      <c r="W2226" t="s">
        <v>8548</v>
      </c>
      <c r="X2226" t="s">
        <v>8549</v>
      </c>
      <c r="Y2226" t="s">
        <v>54</v>
      </c>
      <c r="Z2226" t="s">
        <v>13531</v>
      </c>
      <c r="AA2226" t="s">
        <v>57</v>
      </c>
      <c r="AE2226">
        <v>59</v>
      </c>
      <c r="AF2226" s="1">
        <v>23926</v>
      </c>
      <c r="AG2226" s="1">
        <v>45570</v>
      </c>
      <c r="AH2226" s="1">
        <v>45477</v>
      </c>
      <c r="AI2226" s="1">
        <v>45296</v>
      </c>
      <c r="AK2226">
        <v>300000</v>
      </c>
      <c r="AL2226">
        <v>0</v>
      </c>
      <c r="AM2226">
        <v>300000</v>
      </c>
      <c r="AN2226" t="s">
        <v>1840</v>
      </c>
      <c r="AO2226" t="s">
        <v>50</v>
      </c>
      <c r="AP2226">
        <f>VLOOKUP(O:O,[1]Final!$A$1:$I$8943,9,0)</f>
        <v>9024034411</v>
      </c>
      <c r="AQ2226" t="s">
        <v>8546</v>
      </c>
    </row>
    <row r="2227" spans="1:43" x14ac:dyDescent="0.35">
      <c r="A2227" t="s">
        <v>41</v>
      </c>
      <c r="B2227">
        <v>220000</v>
      </c>
      <c r="C2227">
        <v>221800</v>
      </c>
      <c r="D2227">
        <v>221800</v>
      </c>
      <c r="E2227" t="s">
        <v>42</v>
      </c>
      <c r="F2227" t="s">
        <v>43</v>
      </c>
      <c r="G2227" s="1">
        <v>45477</v>
      </c>
      <c r="H2227" s="1">
        <v>45812</v>
      </c>
      <c r="N2227" t="s">
        <v>8543</v>
      </c>
      <c r="O2227">
        <v>18361</v>
      </c>
      <c r="R2227" s="1">
        <v>45296</v>
      </c>
      <c r="T2227">
        <v>258765877</v>
      </c>
      <c r="U2227">
        <v>5127753838</v>
      </c>
      <c r="V2227" t="s">
        <v>8550</v>
      </c>
      <c r="W2227" t="s">
        <v>8551</v>
      </c>
      <c r="X2227" t="s">
        <v>8552</v>
      </c>
      <c r="Y2227" t="s">
        <v>47</v>
      </c>
      <c r="Z2227" t="s">
        <v>13531</v>
      </c>
      <c r="AA2227" t="s">
        <v>48</v>
      </c>
      <c r="AE2227">
        <v>53</v>
      </c>
      <c r="AF2227" s="1">
        <v>26118</v>
      </c>
      <c r="AG2227" s="1">
        <v>45570</v>
      </c>
      <c r="AH2227" s="1">
        <v>45477</v>
      </c>
      <c r="AI2227" s="1">
        <v>45296</v>
      </c>
      <c r="AK2227">
        <v>300000</v>
      </c>
      <c r="AL2227">
        <v>0</v>
      </c>
      <c r="AM2227">
        <v>300000</v>
      </c>
      <c r="AN2227" t="s">
        <v>1840</v>
      </c>
      <c r="AO2227" t="s">
        <v>50</v>
      </c>
      <c r="AP2227">
        <f>VLOOKUP(O:O,[1]Final!$A$1:$I$8943,9,0)</f>
        <v>9024034411</v>
      </c>
      <c r="AQ2227" t="s">
        <v>8546</v>
      </c>
    </row>
    <row r="2228" spans="1:43" x14ac:dyDescent="0.35">
      <c r="A2228" t="s">
        <v>41</v>
      </c>
      <c r="B2228">
        <v>220000</v>
      </c>
      <c r="C2228">
        <v>221800</v>
      </c>
      <c r="D2228">
        <v>221800</v>
      </c>
      <c r="E2228" t="s">
        <v>42</v>
      </c>
      <c r="F2228" t="s">
        <v>43</v>
      </c>
      <c r="G2228" s="1">
        <v>45477</v>
      </c>
      <c r="H2228" s="1">
        <v>45812</v>
      </c>
      <c r="N2228" t="s">
        <v>8553</v>
      </c>
      <c r="O2228">
        <v>18364</v>
      </c>
      <c r="T2228">
        <v>258765417</v>
      </c>
      <c r="U2228">
        <v>5127753377</v>
      </c>
      <c r="V2228" t="s">
        <v>8554</v>
      </c>
      <c r="W2228" t="s">
        <v>8555</v>
      </c>
      <c r="X2228" t="s">
        <v>8553</v>
      </c>
      <c r="Y2228" t="s">
        <v>54</v>
      </c>
      <c r="Z2228" t="s">
        <v>13531</v>
      </c>
      <c r="AA2228" t="s">
        <v>55</v>
      </c>
      <c r="AE2228">
        <v>23</v>
      </c>
      <c r="AF2228" s="1">
        <v>36924</v>
      </c>
      <c r="AG2228" s="1">
        <v>45570</v>
      </c>
      <c r="AH2228" s="1">
        <v>45477</v>
      </c>
      <c r="AI2228" s="1">
        <v>45812</v>
      </c>
      <c r="AK2228">
        <v>300000</v>
      </c>
      <c r="AL2228">
        <v>0</v>
      </c>
      <c r="AM2228">
        <v>300000</v>
      </c>
      <c r="AO2228" t="s">
        <v>62</v>
      </c>
      <c r="AP2228">
        <f>VLOOKUP(O:O,[1]Final!$A$1:$I$8943,9,0)</f>
        <v>7290063185</v>
      </c>
      <c r="AQ2228" t="s">
        <v>8556</v>
      </c>
    </row>
    <row r="2229" spans="1:43" x14ac:dyDescent="0.35">
      <c r="A2229" t="s">
        <v>41</v>
      </c>
      <c r="B2229">
        <v>220000</v>
      </c>
      <c r="C2229">
        <v>221800</v>
      </c>
      <c r="D2229">
        <v>221800</v>
      </c>
      <c r="E2229" t="s">
        <v>42</v>
      </c>
      <c r="F2229" t="s">
        <v>43</v>
      </c>
      <c r="G2229" s="1">
        <v>45477</v>
      </c>
      <c r="H2229" s="1">
        <v>45812</v>
      </c>
      <c r="N2229" t="s">
        <v>8553</v>
      </c>
      <c r="O2229">
        <v>18364</v>
      </c>
      <c r="T2229">
        <v>258765418</v>
      </c>
      <c r="U2229">
        <v>5127753378</v>
      </c>
      <c r="V2229" t="s">
        <v>8557</v>
      </c>
      <c r="W2229" t="s">
        <v>8558</v>
      </c>
      <c r="X2229" t="s">
        <v>8559</v>
      </c>
      <c r="Y2229" t="s">
        <v>54</v>
      </c>
      <c r="Z2229" t="s">
        <v>13531</v>
      </c>
      <c r="AA2229" t="s">
        <v>57</v>
      </c>
      <c r="AE2229">
        <v>59</v>
      </c>
      <c r="AF2229" s="1">
        <v>23748</v>
      </c>
      <c r="AG2229" s="1">
        <v>45570</v>
      </c>
      <c r="AH2229" s="1">
        <v>45477</v>
      </c>
      <c r="AI2229" s="1">
        <v>45812</v>
      </c>
      <c r="AK2229">
        <v>300000</v>
      </c>
      <c r="AL2229">
        <v>0</v>
      </c>
      <c r="AM2229">
        <v>300000</v>
      </c>
      <c r="AO2229" t="s">
        <v>62</v>
      </c>
      <c r="AP2229">
        <f>VLOOKUP(O:O,[1]Final!$A$1:$I$8943,9,0)</f>
        <v>7290063185</v>
      </c>
      <c r="AQ2229" t="s">
        <v>8556</v>
      </c>
    </row>
    <row r="2230" spans="1:43" x14ac:dyDescent="0.35">
      <c r="A2230" t="s">
        <v>41</v>
      </c>
      <c r="B2230">
        <v>220000</v>
      </c>
      <c r="C2230">
        <v>221800</v>
      </c>
      <c r="D2230">
        <v>221800</v>
      </c>
      <c r="E2230" t="s">
        <v>42</v>
      </c>
      <c r="F2230" t="s">
        <v>43</v>
      </c>
      <c r="G2230" s="1">
        <v>45477</v>
      </c>
      <c r="H2230" s="1">
        <v>45812</v>
      </c>
      <c r="N2230" t="s">
        <v>8560</v>
      </c>
      <c r="O2230">
        <v>18367</v>
      </c>
      <c r="T2230">
        <v>258766120</v>
      </c>
      <c r="U2230">
        <v>5127754081</v>
      </c>
      <c r="V2230" t="s">
        <v>8561</v>
      </c>
      <c r="W2230" t="s">
        <v>8562</v>
      </c>
      <c r="X2230" t="s">
        <v>8560</v>
      </c>
      <c r="Y2230" t="s">
        <v>54</v>
      </c>
      <c r="Z2230" t="s">
        <v>13531</v>
      </c>
      <c r="AA2230" t="s">
        <v>55</v>
      </c>
      <c r="AE2230">
        <v>26</v>
      </c>
      <c r="AF2230" s="1">
        <v>35985</v>
      </c>
      <c r="AG2230" s="1">
        <v>45570</v>
      </c>
      <c r="AH2230" s="1">
        <v>45477</v>
      </c>
      <c r="AI2230" s="1">
        <v>45812</v>
      </c>
      <c r="AK2230">
        <v>300000</v>
      </c>
      <c r="AL2230">
        <v>0</v>
      </c>
      <c r="AM2230">
        <v>300000</v>
      </c>
      <c r="AO2230" t="s">
        <v>62</v>
      </c>
      <c r="AP2230">
        <f>VLOOKUP(O:O,[1]Final!$A$1:$I$8943,9,0)</f>
        <v>9324064165</v>
      </c>
      <c r="AQ2230" t="s">
        <v>8563</v>
      </c>
    </row>
    <row r="2231" spans="1:43" x14ac:dyDescent="0.35">
      <c r="A2231" t="s">
        <v>41</v>
      </c>
      <c r="B2231">
        <v>220000</v>
      </c>
      <c r="C2231">
        <v>221800</v>
      </c>
      <c r="D2231">
        <v>221800</v>
      </c>
      <c r="E2231" t="s">
        <v>42</v>
      </c>
      <c r="F2231" t="s">
        <v>43</v>
      </c>
      <c r="G2231" s="1">
        <v>45477</v>
      </c>
      <c r="H2231" s="1">
        <v>45812</v>
      </c>
      <c r="N2231" t="s">
        <v>8560</v>
      </c>
      <c r="O2231">
        <v>18367</v>
      </c>
      <c r="T2231">
        <v>258766122</v>
      </c>
      <c r="U2231">
        <v>5127754083</v>
      </c>
      <c r="V2231" t="s">
        <v>8564</v>
      </c>
      <c r="W2231" t="s">
        <v>8565</v>
      </c>
      <c r="X2231" t="s">
        <v>8566</v>
      </c>
      <c r="Y2231" t="s">
        <v>54</v>
      </c>
      <c r="Z2231" t="s">
        <v>13531</v>
      </c>
      <c r="AA2231" t="s">
        <v>57</v>
      </c>
      <c r="AE2231">
        <v>52</v>
      </c>
      <c r="AF2231" s="1">
        <v>26304</v>
      </c>
      <c r="AG2231" s="1">
        <v>45570</v>
      </c>
      <c r="AH2231" s="1">
        <v>45477</v>
      </c>
      <c r="AI2231" s="1">
        <v>45812</v>
      </c>
      <c r="AK2231">
        <v>300000</v>
      </c>
      <c r="AL2231">
        <v>0</v>
      </c>
      <c r="AM2231">
        <v>300000</v>
      </c>
      <c r="AO2231" t="s">
        <v>62</v>
      </c>
      <c r="AP2231">
        <f>VLOOKUP(O:O,[1]Final!$A$1:$I$8943,9,0)</f>
        <v>9324064165</v>
      </c>
      <c r="AQ2231" t="s">
        <v>8563</v>
      </c>
    </row>
    <row r="2232" spans="1:43" x14ac:dyDescent="0.35">
      <c r="A2232" t="s">
        <v>41</v>
      </c>
      <c r="B2232">
        <v>220000</v>
      </c>
      <c r="C2232">
        <v>221800</v>
      </c>
      <c r="D2232">
        <v>221800</v>
      </c>
      <c r="E2232" t="s">
        <v>42</v>
      </c>
      <c r="F2232" t="s">
        <v>43</v>
      </c>
      <c r="G2232" s="1">
        <v>45477</v>
      </c>
      <c r="H2232" s="1">
        <v>45812</v>
      </c>
      <c r="N2232" t="s">
        <v>8560</v>
      </c>
      <c r="O2232">
        <v>18367</v>
      </c>
      <c r="T2232">
        <v>258766121</v>
      </c>
      <c r="U2232">
        <v>5127754082</v>
      </c>
      <c r="V2232" t="s">
        <v>8567</v>
      </c>
      <c r="W2232" t="s">
        <v>8568</v>
      </c>
      <c r="X2232" t="s">
        <v>8569</v>
      </c>
      <c r="Y2232" t="s">
        <v>47</v>
      </c>
      <c r="Z2232" t="s">
        <v>13531</v>
      </c>
      <c r="AA2232" t="s">
        <v>48</v>
      </c>
      <c r="AE2232">
        <v>53</v>
      </c>
      <c r="AF2232" t="s">
        <v>7075</v>
      </c>
      <c r="AG2232" s="1">
        <v>45570</v>
      </c>
      <c r="AH2232" s="1">
        <v>45477</v>
      </c>
      <c r="AI2232" s="1">
        <v>45812</v>
      </c>
      <c r="AK2232">
        <v>300000</v>
      </c>
      <c r="AL2232">
        <v>0</v>
      </c>
      <c r="AM2232">
        <v>300000</v>
      </c>
      <c r="AO2232" t="s">
        <v>62</v>
      </c>
      <c r="AP2232">
        <f>VLOOKUP(O:O,[1]Final!$A$1:$I$8943,9,0)</f>
        <v>9324064165</v>
      </c>
      <c r="AQ2232" t="s">
        <v>8563</v>
      </c>
    </row>
    <row r="2233" spans="1:43" x14ac:dyDescent="0.35">
      <c r="A2233" t="s">
        <v>41</v>
      </c>
      <c r="B2233">
        <v>220000</v>
      </c>
      <c r="C2233">
        <v>221800</v>
      </c>
      <c r="D2233">
        <v>221800</v>
      </c>
      <c r="E2233" t="s">
        <v>42</v>
      </c>
      <c r="F2233" t="s">
        <v>43</v>
      </c>
      <c r="G2233" s="1">
        <v>45477</v>
      </c>
      <c r="H2233" s="1">
        <v>45812</v>
      </c>
      <c r="N2233" t="s">
        <v>8570</v>
      </c>
      <c r="O2233">
        <v>18368</v>
      </c>
      <c r="T2233">
        <v>258765574</v>
      </c>
      <c r="U2233">
        <v>5127753534</v>
      </c>
      <c r="V2233" t="s">
        <v>8571</v>
      </c>
      <c r="W2233" t="s">
        <v>8572</v>
      </c>
      <c r="X2233" t="s">
        <v>8570</v>
      </c>
      <c r="Y2233" t="s">
        <v>54</v>
      </c>
      <c r="Z2233" t="s">
        <v>13531</v>
      </c>
      <c r="AA2233" t="s">
        <v>55</v>
      </c>
      <c r="AE2233">
        <v>32</v>
      </c>
      <c r="AF2233" t="s">
        <v>1299</v>
      </c>
      <c r="AG2233" s="1">
        <v>45570</v>
      </c>
      <c r="AH2233" s="1">
        <v>45477</v>
      </c>
      <c r="AI2233" s="1">
        <v>45812</v>
      </c>
      <c r="AK2233">
        <v>300000</v>
      </c>
      <c r="AL2233">
        <v>0</v>
      </c>
      <c r="AM2233">
        <v>300000</v>
      </c>
      <c r="AO2233" t="s">
        <v>62</v>
      </c>
      <c r="AP2233">
        <f>VLOOKUP(O:O,[1]Final!$A$1:$I$8943,9,0)</f>
        <v>9930849938</v>
      </c>
      <c r="AQ2233" t="s">
        <v>8573</v>
      </c>
    </row>
    <row r="2234" spans="1:43" x14ac:dyDescent="0.35">
      <c r="A2234" t="s">
        <v>41</v>
      </c>
      <c r="B2234">
        <v>220000</v>
      </c>
      <c r="C2234">
        <v>221800</v>
      </c>
      <c r="D2234">
        <v>221800</v>
      </c>
      <c r="E2234" t="s">
        <v>42</v>
      </c>
      <c r="F2234" t="s">
        <v>43</v>
      </c>
      <c r="G2234" s="1">
        <v>45477</v>
      </c>
      <c r="H2234" s="1">
        <v>45812</v>
      </c>
      <c r="N2234" t="s">
        <v>8574</v>
      </c>
      <c r="O2234">
        <v>18369</v>
      </c>
      <c r="T2234">
        <v>258765397</v>
      </c>
      <c r="U2234">
        <v>5127753357</v>
      </c>
      <c r="V2234" t="s">
        <v>8575</v>
      </c>
      <c r="W2234" t="s">
        <v>8576</v>
      </c>
      <c r="X2234" t="s">
        <v>8574</v>
      </c>
      <c r="Y2234" t="s">
        <v>54</v>
      </c>
      <c r="Z2234" t="s">
        <v>13531</v>
      </c>
      <c r="AA2234" t="s">
        <v>55</v>
      </c>
      <c r="AE2234">
        <v>29</v>
      </c>
      <c r="AF2234" t="s">
        <v>3716</v>
      </c>
      <c r="AG2234" s="1">
        <v>45570</v>
      </c>
      <c r="AH2234" s="1">
        <v>45477</v>
      </c>
      <c r="AI2234" s="1">
        <v>45812</v>
      </c>
      <c r="AK2234">
        <v>300000</v>
      </c>
      <c r="AL2234">
        <v>0</v>
      </c>
      <c r="AM2234">
        <v>300000</v>
      </c>
      <c r="AO2234" t="s">
        <v>62</v>
      </c>
      <c r="AP2234">
        <f>VLOOKUP(O:O,[1]Final!$A$1:$I$8943,9,0)</f>
        <v>9702146552</v>
      </c>
      <c r="AQ2234" t="s">
        <v>8577</v>
      </c>
    </row>
    <row r="2235" spans="1:43" x14ac:dyDescent="0.35">
      <c r="A2235" t="s">
        <v>41</v>
      </c>
      <c r="B2235">
        <v>220000</v>
      </c>
      <c r="C2235">
        <v>221800</v>
      </c>
      <c r="D2235">
        <v>221800</v>
      </c>
      <c r="E2235" t="s">
        <v>42</v>
      </c>
      <c r="F2235" t="s">
        <v>43</v>
      </c>
      <c r="G2235" s="1">
        <v>45477</v>
      </c>
      <c r="H2235" s="1">
        <v>45812</v>
      </c>
      <c r="N2235" t="s">
        <v>8574</v>
      </c>
      <c r="O2235">
        <v>18369</v>
      </c>
      <c r="T2235">
        <v>258765399</v>
      </c>
      <c r="U2235">
        <v>5127753359</v>
      </c>
      <c r="V2235" t="s">
        <v>8578</v>
      </c>
      <c r="W2235" t="s">
        <v>8579</v>
      </c>
      <c r="X2235" t="s">
        <v>8580</v>
      </c>
      <c r="Y2235" t="s">
        <v>54</v>
      </c>
      <c r="Z2235" t="s">
        <v>13531</v>
      </c>
      <c r="AA2235" t="s">
        <v>57</v>
      </c>
      <c r="AE2235">
        <v>52</v>
      </c>
      <c r="AF2235" s="1">
        <v>26581</v>
      </c>
      <c r="AG2235" s="1">
        <v>45570</v>
      </c>
      <c r="AH2235" s="1">
        <v>45477</v>
      </c>
      <c r="AI2235" s="1">
        <v>45812</v>
      </c>
      <c r="AK2235">
        <v>300000</v>
      </c>
      <c r="AL2235">
        <v>0</v>
      </c>
      <c r="AM2235">
        <v>300000</v>
      </c>
      <c r="AO2235" t="s">
        <v>62</v>
      </c>
      <c r="AP2235">
        <f>VLOOKUP(O:O,[1]Final!$A$1:$I$8943,9,0)</f>
        <v>9702146552</v>
      </c>
      <c r="AQ2235" t="s">
        <v>8577</v>
      </c>
    </row>
    <row r="2236" spans="1:43" x14ac:dyDescent="0.35">
      <c r="A2236" t="s">
        <v>41</v>
      </c>
      <c r="B2236">
        <v>220000</v>
      </c>
      <c r="C2236">
        <v>221800</v>
      </c>
      <c r="D2236">
        <v>221800</v>
      </c>
      <c r="E2236" t="s">
        <v>42</v>
      </c>
      <c r="F2236" t="s">
        <v>43</v>
      </c>
      <c r="G2236" s="1">
        <v>45477</v>
      </c>
      <c r="H2236" s="1">
        <v>45812</v>
      </c>
      <c r="N2236" t="s">
        <v>8574</v>
      </c>
      <c r="O2236">
        <v>18369</v>
      </c>
      <c r="T2236">
        <v>258765398</v>
      </c>
      <c r="U2236">
        <v>5127753358</v>
      </c>
      <c r="V2236" t="s">
        <v>8581</v>
      </c>
      <c r="W2236" t="s">
        <v>8582</v>
      </c>
      <c r="X2236" t="s">
        <v>8583</v>
      </c>
      <c r="Y2236" t="s">
        <v>47</v>
      </c>
      <c r="Z2236" t="s">
        <v>13531</v>
      </c>
      <c r="AA2236" t="s">
        <v>48</v>
      </c>
      <c r="AE2236">
        <v>46</v>
      </c>
      <c r="AF2236" s="1">
        <v>28738</v>
      </c>
      <c r="AG2236" s="1">
        <v>45570</v>
      </c>
      <c r="AH2236" s="1">
        <v>45477</v>
      </c>
      <c r="AI2236" s="1">
        <v>45812</v>
      </c>
      <c r="AK2236">
        <v>300000</v>
      </c>
      <c r="AL2236">
        <v>0</v>
      </c>
      <c r="AM2236">
        <v>300000</v>
      </c>
      <c r="AO2236" t="s">
        <v>62</v>
      </c>
      <c r="AP2236">
        <f>VLOOKUP(O:O,[1]Final!$A$1:$I$8943,9,0)</f>
        <v>9702146552</v>
      </c>
      <c r="AQ2236" t="s">
        <v>8577</v>
      </c>
    </row>
    <row r="2237" spans="1:43" x14ac:dyDescent="0.35">
      <c r="A2237" t="s">
        <v>41</v>
      </c>
      <c r="B2237">
        <v>220000</v>
      </c>
      <c r="C2237">
        <v>221800</v>
      </c>
      <c r="D2237">
        <v>221800</v>
      </c>
      <c r="E2237" t="s">
        <v>42</v>
      </c>
      <c r="F2237" t="s">
        <v>43</v>
      </c>
      <c r="G2237" s="1">
        <v>45477</v>
      </c>
      <c r="H2237" s="1">
        <v>45812</v>
      </c>
      <c r="N2237" t="s">
        <v>8584</v>
      </c>
      <c r="O2237">
        <v>18370</v>
      </c>
      <c r="T2237">
        <v>258765338</v>
      </c>
      <c r="U2237">
        <v>5127753298</v>
      </c>
      <c r="V2237" t="s">
        <v>8585</v>
      </c>
      <c r="W2237" t="s">
        <v>8586</v>
      </c>
      <c r="X2237" t="s">
        <v>8584</v>
      </c>
      <c r="Y2237" t="s">
        <v>54</v>
      </c>
      <c r="Z2237" t="s">
        <v>13531</v>
      </c>
      <c r="AA2237" t="s">
        <v>55</v>
      </c>
      <c r="AE2237">
        <v>25</v>
      </c>
      <c r="AF2237" s="1">
        <v>36193</v>
      </c>
      <c r="AG2237" s="1">
        <v>45570</v>
      </c>
      <c r="AH2237" s="1">
        <v>45477</v>
      </c>
      <c r="AI2237" s="1">
        <v>45812</v>
      </c>
      <c r="AK2237">
        <v>300000</v>
      </c>
      <c r="AL2237">
        <v>0</v>
      </c>
      <c r="AM2237">
        <v>300000</v>
      </c>
      <c r="AO2237" t="s">
        <v>62</v>
      </c>
      <c r="AP2237">
        <f>VLOOKUP(O:O,[1]Final!$A$1:$I$8943,9,0)</f>
        <v>7738281306</v>
      </c>
      <c r="AQ2237" t="s">
        <v>8587</v>
      </c>
    </row>
    <row r="2238" spans="1:43" x14ac:dyDescent="0.35">
      <c r="A2238" t="s">
        <v>41</v>
      </c>
      <c r="B2238">
        <v>220000</v>
      </c>
      <c r="C2238">
        <v>221800</v>
      </c>
      <c r="D2238">
        <v>221800</v>
      </c>
      <c r="E2238" t="s">
        <v>42</v>
      </c>
      <c r="F2238" t="s">
        <v>43</v>
      </c>
      <c r="G2238" s="1">
        <v>45477</v>
      </c>
      <c r="H2238" s="1">
        <v>45812</v>
      </c>
      <c r="N2238" t="s">
        <v>8584</v>
      </c>
      <c r="O2238">
        <v>18370</v>
      </c>
      <c r="T2238">
        <v>258765340</v>
      </c>
      <c r="U2238">
        <v>5127753300</v>
      </c>
      <c r="V2238" t="s">
        <v>8588</v>
      </c>
      <c r="W2238" t="s">
        <v>8589</v>
      </c>
      <c r="X2238" t="s">
        <v>8590</v>
      </c>
      <c r="Y2238" t="s">
        <v>54</v>
      </c>
      <c r="Z2238" t="s">
        <v>13531</v>
      </c>
      <c r="AA2238" t="s">
        <v>57</v>
      </c>
      <c r="AE2238">
        <v>52</v>
      </c>
      <c r="AF2238" t="s">
        <v>5207</v>
      </c>
      <c r="AG2238" s="1">
        <v>45570</v>
      </c>
      <c r="AH2238" s="1">
        <v>45477</v>
      </c>
      <c r="AI2238" s="1">
        <v>45812</v>
      </c>
      <c r="AK2238">
        <v>300000</v>
      </c>
      <c r="AL2238">
        <v>0</v>
      </c>
      <c r="AM2238">
        <v>300000</v>
      </c>
      <c r="AO2238" t="s">
        <v>62</v>
      </c>
      <c r="AP2238">
        <f>VLOOKUP(O:O,[1]Final!$A$1:$I$8943,9,0)</f>
        <v>7738281306</v>
      </c>
      <c r="AQ2238" t="s">
        <v>8587</v>
      </c>
    </row>
    <row r="2239" spans="1:43" x14ac:dyDescent="0.35">
      <c r="A2239" t="s">
        <v>41</v>
      </c>
      <c r="B2239">
        <v>220000</v>
      </c>
      <c r="C2239">
        <v>221800</v>
      </c>
      <c r="D2239">
        <v>221800</v>
      </c>
      <c r="E2239" t="s">
        <v>42</v>
      </c>
      <c r="F2239" t="s">
        <v>43</v>
      </c>
      <c r="G2239" s="1">
        <v>45477</v>
      </c>
      <c r="H2239" s="1">
        <v>45812</v>
      </c>
      <c r="N2239" t="s">
        <v>8584</v>
      </c>
      <c r="O2239">
        <v>18370</v>
      </c>
      <c r="T2239">
        <v>258765339</v>
      </c>
      <c r="U2239">
        <v>5127753299</v>
      </c>
      <c r="V2239" t="s">
        <v>8591</v>
      </c>
      <c r="W2239" t="s">
        <v>8592</v>
      </c>
      <c r="X2239" t="s">
        <v>8593</v>
      </c>
      <c r="Y2239" t="s">
        <v>47</v>
      </c>
      <c r="Z2239" t="s">
        <v>13531</v>
      </c>
      <c r="AA2239" t="s">
        <v>48</v>
      </c>
      <c r="AE2239">
        <v>55</v>
      </c>
      <c r="AF2239" s="1">
        <v>25456</v>
      </c>
      <c r="AG2239" s="1">
        <v>45570</v>
      </c>
      <c r="AH2239" s="1">
        <v>45477</v>
      </c>
      <c r="AI2239" s="1">
        <v>45812</v>
      </c>
      <c r="AK2239">
        <v>300000</v>
      </c>
      <c r="AL2239">
        <v>0</v>
      </c>
      <c r="AM2239">
        <v>300000</v>
      </c>
      <c r="AO2239" t="s">
        <v>62</v>
      </c>
      <c r="AP2239">
        <f>VLOOKUP(O:O,[1]Final!$A$1:$I$8943,9,0)</f>
        <v>7738281306</v>
      </c>
      <c r="AQ2239" t="s">
        <v>8587</v>
      </c>
    </row>
    <row r="2240" spans="1:43" x14ac:dyDescent="0.35">
      <c r="A2240" t="s">
        <v>41</v>
      </c>
      <c r="B2240">
        <v>220000</v>
      </c>
      <c r="C2240">
        <v>221800</v>
      </c>
      <c r="D2240">
        <v>221800</v>
      </c>
      <c r="E2240" t="s">
        <v>42</v>
      </c>
      <c r="F2240" t="s">
        <v>43</v>
      </c>
      <c r="G2240" s="1">
        <v>45477</v>
      </c>
      <c r="H2240" s="1">
        <v>45812</v>
      </c>
      <c r="N2240" t="s">
        <v>8594</v>
      </c>
      <c r="O2240">
        <v>18374</v>
      </c>
      <c r="T2240">
        <v>258765616</v>
      </c>
      <c r="U2240">
        <v>5127753576</v>
      </c>
      <c r="V2240" t="s">
        <v>8595</v>
      </c>
      <c r="W2240" t="s">
        <v>8596</v>
      </c>
      <c r="X2240" t="s">
        <v>8594</v>
      </c>
      <c r="Y2240" t="s">
        <v>54</v>
      </c>
      <c r="Z2240" t="s">
        <v>13531</v>
      </c>
      <c r="AA2240" t="s">
        <v>55</v>
      </c>
      <c r="AE2240">
        <v>23</v>
      </c>
      <c r="AF2240" s="1">
        <v>37228</v>
      </c>
      <c r="AG2240" s="1">
        <v>45570</v>
      </c>
      <c r="AH2240" s="1">
        <v>45477</v>
      </c>
      <c r="AI2240" s="1">
        <v>45812</v>
      </c>
      <c r="AK2240">
        <v>300000</v>
      </c>
      <c r="AL2240">
        <v>0</v>
      </c>
      <c r="AM2240">
        <v>300000</v>
      </c>
      <c r="AO2240" t="s">
        <v>62</v>
      </c>
      <c r="AP2240">
        <f>VLOOKUP(O:O,[1]Final!$A$1:$I$8943,9,0)</f>
        <v>6382370335</v>
      </c>
      <c r="AQ2240" t="s">
        <v>8597</v>
      </c>
    </row>
    <row r="2241" spans="1:43" x14ac:dyDescent="0.35">
      <c r="A2241" t="s">
        <v>41</v>
      </c>
      <c r="B2241">
        <v>220000</v>
      </c>
      <c r="C2241">
        <v>221800</v>
      </c>
      <c r="D2241">
        <v>221800</v>
      </c>
      <c r="E2241" t="s">
        <v>42</v>
      </c>
      <c r="F2241" t="s">
        <v>43</v>
      </c>
      <c r="G2241" s="1">
        <v>45477</v>
      </c>
      <c r="H2241" s="1">
        <v>45812</v>
      </c>
      <c r="N2241" t="s">
        <v>8594</v>
      </c>
      <c r="O2241">
        <v>18374</v>
      </c>
      <c r="T2241">
        <v>258765617</v>
      </c>
      <c r="U2241">
        <v>5127753577</v>
      </c>
      <c r="V2241" t="s">
        <v>8598</v>
      </c>
      <c r="W2241" t="s">
        <v>8599</v>
      </c>
      <c r="X2241" t="s">
        <v>6181</v>
      </c>
      <c r="Y2241" t="s">
        <v>54</v>
      </c>
      <c r="Z2241" t="s">
        <v>13531</v>
      </c>
      <c r="AA2241" t="s">
        <v>57</v>
      </c>
      <c r="AE2241">
        <v>50</v>
      </c>
      <c r="AF2241" t="s">
        <v>8600</v>
      </c>
      <c r="AG2241" s="1">
        <v>45570</v>
      </c>
      <c r="AH2241" s="1">
        <v>45477</v>
      </c>
      <c r="AI2241" s="1">
        <v>45812</v>
      </c>
      <c r="AK2241">
        <v>300000</v>
      </c>
      <c r="AL2241">
        <v>0</v>
      </c>
      <c r="AM2241">
        <v>300000</v>
      </c>
      <c r="AO2241" t="s">
        <v>62</v>
      </c>
      <c r="AP2241">
        <f>VLOOKUP(O:O,[1]Final!$A$1:$I$8943,9,0)</f>
        <v>6382370335</v>
      </c>
      <c r="AQ2241" t="s">
        <v>8597</v>
      </c>
    </row>
    <row r="2242" spans="1:43" x14ac:dyDescent="0.35">
      <c r="A2242" t="s">
        <v>41</v>
      </c>
      <c r="B2242">
        <v>220000</v>
      </c>
      <c r="C2242">
        <v>221800</v>
      </c>
      <c r="D2242">
        <v>221800</v>
      </c>
      <c r="E2242" t="s">
        <v>42</v>
      </c>
      <c r="F2242" t="s">
        <v>43</v>
      </c>
      <c r="G2242" s="1">
        <v>45477</v>
      </c>
      <c r="H2242" s="1">
        <v>45812</v>
      </c>
      <c r="N2242" t="s">
        <v>8601</v>
      </c>
      <c r="O2242">
        <v>18379</v>
      </c>
      <c r="T2242">
        <v>258766151</v>
      </c>
      <c r="U2242">
        <v>5127754112</v>
      </c>
      <c r="V2242" t="s">
        <v>8602</v>
      </c>
      <c r="W2242" t="s">
        <v>8603</v>
      </c>
      <c r="X2242" t="s">
        <v>8601</v>
      </c>
      <c r="Y2242" t="s">
        <v>47</v>
      </c>
      <c r="Z2242" t="s">
        <v>13531</v>
      </c>
      <c r="AA2242" t="s">
        <v>55</v>
      </c>
      <c r="AE2242">
        <v>31</v>
      </c>
      <c r="AF2242" t="s">
        <v>818</v>
      </c>
      <c r="AG2242" s="1">
        <v>45570</v>
      </c>
      <c r="AH2242" s="1">
        <v>45477</v>
      </c>
      <c r="AI2242" s="1">
        <v>45812</v>
      </c>
      <c r="AK2242">
        <v>300000</v>
      </c>
      <c r="AL2242">
        <v>0</v>
      </c>
      <c r="AM2242">
        <v>300000</v>
      </c>
      <c r="AO2242" t="s">
        <v>62</v>
      </c>
      <c r="AP2242">
        <f>VLOOKUP(O:O,[1]Final!$A$1:$I$8943,9,0)</f>
        <v>8975387865</v>
      </c>
      <c r="AQ2242" t="s">
        <v>8604</v>
      </c>
    </row>
    <row r="2243" spans="1:43" x14ac:dyDescent="0.35">
      <c r="A2243" t="s">
        <v>41</v>
      </c>
      <c r="B2243">
        <v>220000</v>
      </c>
      <c r="C2243">
        <v>221800</v>
      </c>
      <c r="D2243">
        <v>221800</v>
      </c>
      <c r="E2243" t="s">
        <v>42</v>
      </c>
      <c r="F2243" t="s">
        <v>43</v>
      </c>
      <c r="G2243" s="1">
        <v>45477</v>
      </c>
      <c r="H2243" s="1">
        <v>45812</v>
      </c>
      <c r="N2243" t="s">
        <v>8601</v>
      </c>
      <c r="O2243">
        <v>18379</v>
      </c>
      <c r="T2243">
        <v>258766153</v>
      </c>
      <c r="U2243">
        <v>5127754114</v>
      </c>
      <c r="V2243" t="s">
        <v>8605</v>
      </c>
      <c r="W2243" t="s">
        <v>8606</v>
      </c>
      <c r="X2243" t="s">
        <v>3791</v>
      </c>
      <c r="Y2243" t="s">
        <v>54</v>
      </c>
      <c r="Z2243" t="s">
        <v>13531</v>
      </c>
      <c r="AA2243" t="s">
        <v>57</v>
      </c>
      <c r="AE2243">
        <v>62</v>
      </c>
      <c r="AF2243" s="1">
        <v>22863</v>
      </c>
      <c r="AG2243" s="1">
        <v>45570</v>
      </c>
      <c r="AH2243" s="1">
        <v>45477</v>
      </c>
      <c r="AI2243" s="1">
        <v>45812</v>
      </c>
      <c r="AK2243">
        <v>300000</v>
      </c>
      <c r="AL2243">
        <v>0</v>
      </c>
      <c r="AM2243">
        <v>300000</v>
      </c>
      <c r="AO2243" t="s">
        <v>62</v>
      </c>
      <c r="AP2243">
        <f>VLOOKUP(O:O,[1]Final!$A$1:$I$8943,9,0)</f>
        <v>8975387865</v>
      </c>
      <c r="AQ2243" t="s">
        <v>8604</v>
      </c>
    </row>
    <row r="2244" spans="1:43" x14ac:dyDescent="0.35">
      <c r="A2244" t="s">
        <v>41</v>
      </c>
      <c r="B2244">
        <v>220000</v>
      </c>
      <c r="C2244">
        <v>221800</v>
      </c>
      <c r="D2244">
        <v>221800</v>
      </c>
      <c r="E2244" t="s">
        <v>42</v>
      </c>
      <c r="F2244" t="s">
        <v>43</v>
      </c>
      <c r="G2244" s="1">
        <v>45477</v>
      </c>
      <c r="H2244" s="1">
        <v>45812</v>
      </c>
      <c r="N2244" t="s">
        <v>8009</v>
      </c>
      <c r="O2244">
        <v>18810</v>
      </c>
      <c r="T2244">
        <v>258765788</v>
      </c>
      <c r="U2244">
        <v>5127753749</v>
      </c>
      <c r="V2244" t="s">
        <v>8607</v>
      </c>
      <c r="W2244" t="s">
        <v>8608</v>
      </c>
      <c r="X2244" t="s">
        <v>8609</v>
      </c>
      <c r="Y2244" t="s">
        <v>47</v>
      </c>
      <c r="Z2244" t="s">
        <v>13531</v>
      </c>
      <c r="AA2244" t="s">
        <v>48</v>
      </c>
      <c r="AE2244">
        <v>49</v>
      </c>
      <c r="AF2244" t="s">
        <v>8610</v>
      </c>
      <c r="AG2244" s="1">
        <v>45570</v>
      </c>
      <c r="AH2244" s="1">
        <v>45477</v>
      </c>
      <c r="AI2244" s="1">
        <v>45812</v>
      </c>
      <c r="AK2244">
        <v>300000</v>
      </c>
      <c r="AL2244">
        <v>0</v>
      </c>
      <c r="AM2244">
        <v>300000</v>
      </c>
      <c r="AO2244" t="s">
        <v>62</v>
      </c>
      <c r="AP2244">
        <f>VLOOKUP(O:O,[1]Final!$A$1:$I$8943,9,0)</f>
        <v>9663664284</v>
      </c>
      <c r="AQ2244" t="s">
        <v>8012</v>
      </c>
    </row>
    <row r="2245" spans="1:43" x14ac:dyDescent="0.35">
      <c r="A2245" t="s">
        <v>41</v>
      </c>
      <c r="B2245">
        <v>220000</v>
      </c>
      <c r="C2245">
        <v>221800</v>
      </c>
      <c r="D2245">
        <v>221800</v>
      </c>
      <c r="E2245" t="s">
        <v>42</v>
      </c>
      <c r="F2245" t="s">
        <v>43</v>
      </c>
      <c r="G2245" s="1">
        <v>45477</v>
      </c>
      <c r="H2245" s="1">
        <v>45812</v>
      </c>
      <c r="N2245" t="s">
        <v>8611</v>
      </c>
      <c r="O2245">
        <v>18818</v>
      </c>
      <c r="T2245">
        <v>258765380</v>
      </c>
      <c r="U2245">
        <v>5127753340</v>
      </c>
      <c r="V2245" t="s">
        <v>8612</v>
      </c>
      <c r="W2245" t="s">
        <v>8613</v>
      </c>
      <c r="X2245" t="s">
        <v>8611</v>
      </c>
      <c r="Y2245" t="s">
        <v>54</v>
      </c>
      <c r="Z2245" t="s">
        <v>13531</v>
      </c>
      <c r="AA2245" t="s">
        <v>55</v>
      </c>
      <c r="AE2245">
        <v>26</v>
      </c>
      <c r="AF2245" s="1">
        <v>35951</v>
      </c>
      <c r="AG2245" s="1">
        <v>45570</v>
      </c>
      <c r="AH2245" s="1">
        <v>45477</v>
      </c>
      <c r="AI2245" s="1">
        <v>45812</v>
      </c>
      <c r="AK2245">
        <v>300000</v>
      </c>
      <c r="AL2245">
        <v>0</v>
      </c>
      <c r="AM2245">
        <v>300000</v>
      </c>
      <c r="AO2245" t="s">
        <v>62</v>
      </c>
      <c r="AP2245">
        <f>VLOOKUP(O:O,[1]Final!$A$1:$I$8943,9,0)</f>
        <v>8657023527</v>
      </c>
      <c r="AQ2245" t="s">
        <v>8614</v>
      </c>
    </row>
    <row r="2246" spans="1:43" x14ac:dyDescent="0.35">
      <c r="A2246" t="s">
        <v>41</v>
      </c>
      <c r="B2246">
        <v>220000</v>
      </c>
      <c r="C2246">
        <v>221800</v>
      </c>
      <c r="D2246">
        <v>221800</v>
      </c>
      <c r="E2246" t="s">
        <v>42</v>
      </c>
      <c r="F2246" t="s">
        <v>43</v>
      </c>
      <c r="G2246" s="1">
        <v>45477</v>
      </c>
      <c r="H2246" s="1">
        <v>45812</v>
      </c>
      <c r="N2246" t="s">
        <v>8611</v>
      </c>
      <c r="O2246">
        <v>18818</v>
      </c>
      <c r="T2246">
        <v>258765382</v>
      </c>
      <c r="U2246">
        <v>5127753342</v>
      </c>
      <c r="V2246" t="s">
        <v>8615</v>
      </c>
      <c r="W2246" t="s">
        <v>8616</v>
      </c>
      <c r="X2246" t="s">
        <v>8617</v>
      </c>
      <c r="Y2246" t="s">
        <v>54</v>
      </c>
      <c r="Z2246" t="s">
        <v>13531</v>
      </c>
      <c r="AA2246" t="s">
        <v>57</v>
      </c>
      <c r="AE2246">
        <v>48</v>
      </c>
      <c r="AF2246" s="1">
        <v>27857</v>
      </c>
      <c r="AG2246" s="1">
        <v>45570</v>
      </c>
      <c r="AH2246" s="1">
        <v>45477</v>
      </c>
      <c r="AI2246" s="1">
        <v>45812</v>
      </c>
      <c r="AK2246">
        <v>300000</v>
      </c>
      <c r="AL2246">
        <v>0</v>
      </c>
      <c r="AM2246">
        <v>300000</v>
      </c>
      <c r="AO2246" t="s">
        <v>62</v>
      </c>
      <c r="AP2246">
        <f>VLOOKUP(O:O,[1]Final!$A$1:$I$8943,9,0)</f>
        <v>8657023527</v>
      </c>
      <c r="AQ2246" t="s">
        <v>8614</v>
      </c>
    </row>
    <row r="2247" spans="1:43" x14ac:dyDescent="0.35">
      <c r="A2247" t="s">
        <v>41</v>
      </c>
      <c r="B2247">
        <v>220000</v>
      </c>
      <c r="C2247">
        <v>221800</v>
      </c>
      <c r="D2247">
        <v>221800</v>
      </c>
      <c r="E2247" t="s">
        <v>42</v>
      </c>
      <c r="F2247" t="s">
        <v>43</v>
      </c>
      <c r="G2247" s="1">
        <v>45477</v>
      </c>
      <c r="H2247" s="1">
        <v>45812</v>
      </c>
      <c r="N2247" t="s">
        <v>8611</v>
      </c>
      <c r="O2247">
        <v>18818</v>
      </c>
      <c r="T2247">
        <v>258765381</v>
      </c>
      <c r="U2247">
        <v>5127753341</v>
      </c>
      <c r="V2247" t="s">
        <v>8618</v>
      </c>
      <c r="W2247" t="s">
        <v>8619</v>
      </c>
      <c r="X2247" t="s">
        <v>8620</v>
      </c>
      <c r="Y2247" t="s">
        <v>47</v>
      </c>
      <c r="Z2247" t="s">
        <v>13531</v>
      </c>
      <c r="AA2247" t="s">
        <v>48</v>
      </c>
      <c r="AE2247">
        <v>45</v>
      </c>
      <c r="AF2247" s="1">
        <v>29075</v>
      </c>
      <c r="AG2247" s="1">
        <v>45570</v>
      </c>
      <c r="AH2247" s="1">
        <v>45477</v>
      </c>
      <c r="AI2247" s="1">
        <v>45812</v>
      </c>
      <c r="AK2247">
        <v>300000</v>
      </c>
      <c r="AL2247">
        <v>0</v>
      </c>
      <c r="AM2247">
        <v>300000</v>
      </c>
      <c r="AO2247" t="s">
        <v>62</v>
      </c>
      <c r="AP2247">
        <f>VLOOKUP(O:O,[1]Final!$A$1:$I$8943,9,0)</f>
        <v>8657023527</v>
      </c>
      <c r="AQ2247" t="s">
        <v>8614</v>
      </c>
    </row>
    <row r="2248" spans="1:43" x14ac:dyDescent="0.35">
      <c r="A2248" t="s">
        <v>41</v>
      </c>
      <c r="B2248">
        <v>220000</v>
      </c>
      <c r="C2248">
        <v>221800</v>
      </c>
      <c r="D2248">
        <v>221800</v>
      </c>
      <c r="E2248" t="s">
        <v>42</v>
      </c>
      <c r="F2248" t="s">
        <v>43</v>
      </c>
      <c r="G2248" s="1">
        <v>45477</v>
      </c>
      <c r="H2248" s="1">
        <v>45812</v>
      </c>
      <c r="N2248" t="s">
        <v>8621</v>
      </c>
      <c r="O2248">
        <v>18820</v>
      </c>
      <c r="T2248">
        <v>258765499</v>
      </c>
      <c r="U2248">
        <v>5127753459</v>
      </c>
      <c r="V2248" t="s">
        <v>8622</v>
      </c>
      <c r="W2248" t="s">
        <v>8623</v>
      </c>
      <c r="X2248" t="s">
        <v>8621</v>
      </c>
      <c r="Y2248" t="s">
        <v>54</v>
      </c>
      <c r="Z2248" t="s">
        <v>13531</v>
      </c>
      <c r="AA2248" t="s">
        <v>55</v>
      </c>
      <c r="AE2248">
        <v>24</v>
      </c>
      <c r="AF2248" s="1">
        <v>36590</v>
      </c>
      <c r="AG2248" s="1">
        <v>45570</v>
      </c>
      <c r="AH2248" s="1">
        <v>45477</v>
      </c>
      <c r="AI2248" s="1">
        <v>45812</v>
      </c>
      <c r="AK2248">
        <v>300000</v>
      </c>
      <c r="AL2248">
        <v>0</v>
      </c>
      <c r="AM2248">
        <v>300000</v>
      </c>
      <c r="AO2248" t="s">
        <v>62</v>
      </c>
      <c r="AP2248">
        <f>VLOOKUP(O:O,[1]Final!$A$1:$I$8943,9,0)</f>
        <v>8754477399</v>
      </c>
      <c r="AQ2248" t="s">
        <v>8624</v>
      </c>
    </row>
    <row r="2249" spans="1:43" x14ac:dyDescent="0.35">
      <c r="A2249" t="s">
        <v>41</v>
      </c>
      <c r="B2249">
        <v>220000</v>
      </c>
      <c r="C2249">
        <v>221800</v>
      </c>
      <c r="D2249">
        <v>221800</v>
      </c>
      <c r="E2249" t="s">
        <v>42</v>
      </c>
      <c r="F2249" t="s">
        <v>43</v>
      </c>
      <c r="G2249" s="1">
        <v>45477</v>
      </c>
      <c r="H2249" s="1">
        <v>45812</v>
      </c>
      <c r="N2249" t="s">
        <v>8625</v>
      </c>
      <c r="O2249">
        <v>18822</v>
      </c>
      <c r="T2249">
        <v>258765642</v>
      </c>
      <c r="U2249">
        <v>5127753602</v>
      </c>
      <c r="V2249" t="s">
        <v>8626</v>
      </c>
      <c r="W2249" t="s">
        <v>8627</v>
      </c>
      <c r="X2249" t="s">
        <v>8625</v>
      </c>
      <c r="Y2249" t="s">
        <v>54</v>
      </c>
      <c r="Z2249" t="s">
        <v>13531</v>
      </c>
      <c r="AA2249" t="s">
        <v>55</v>
      </c>
      <c r="AE2249">
        <v>27</v>
      </c>
      <c r="AF2249" t="s">
        <v>4073</v>
      </c>
      <c r="AG2249" s="1">
        <v>45570</v>
      </c>
      <c r="AH2249" s="1">
        <v>45477</v>
      </c>
      <c r="AI2249" s="1">
        <v>45812</v>
      </c>
      <c r="AK2249">
        <v>300000</v>
      </c>
      <c r="AL2249">
        <v>0</v>
      </c>
      <c r="AM2249">
        <v>300000</v>
      </c>
      <c r="AO2249" t="s">
        <v>62</v>
      </c>
      <c r="AP2249">
        <f>VLOOKUP(O:O,[1]Final!$A$1:$I$8943,9,0)</f>
        <v>8871867695</v>
      </c>
      <c r="AQ2249" t="s">
        <v>8628</v>
      </c>
    </row>
    <row r="2250" spans="1:43" x14ac:dyDescent="0.35">
      <c r="A2250" t="s">
        <v>41</v>
      </c>
      <c r="B2250">
        <v>220000</v>
      </c>
      <c r="C2250">
        <v>221800</v>
      </c>
      <c r="D2250">
        <v>221800</v>
      </c>
      <c r="E2250" t="s">
        <v>42</v>
      </c>
      <c r="F2250" t="s">
        <v>43</v>
      </c>
      <c r="G2250" s="1">
        <v>45477</v>
      </c>
      <c r="H2250" s="1">
        <v>45812</v>
      </c>
      <c r="N2250" t="s">
        <v>8629</v>
      </c>
      <c r="O2250">
        <v>18824</v>
      </c>
      <c r="T2250">
        <v>258766232</v>
      </c>
      <c r="U2250">
        <v>5127754194</v>
      </c>
      <c r="V2250" t="s">
        <v>8630</v>
      </c>
      <c r="W2250" t="s">
        <v>8631</v>
      </c>
      <c r="X2250" t="s">
        <v>8629</v>
      </c>
      <c r="Y2250" t="s">
        <v>54</v>
      </c>
      <c r="Z2250" t="s">
        <v>13531</v>
      </c>
      <c r="AA2250" t="s">
        <v>55</v>
      </c>
      <c r="AE2250">
        <v>34</v>
      </c>
      <c r="AF2250" s="1">
        <v>32964</v>
      </c>
      <c r="AG2250" s="1">
        <v>45570</v>
      </c>
      <c r="AH2250" s="1">
        <v>45477</v>
      </c>
      <c r="AI2250" s="1">
        <v>45812</v>
      </c>
      <c r="AK2250">
        <v>300000</v>
      </c>
      <c r="AL2250">
        <v>0</v>
      </c>
      <c r="AM2250">
        <v>300000</v>
      </c>
      <c r="AO2250" t="s">
        <v>62</v>
      </c>
      <c r="AP2250">
        <f>VLOOKUP(O:O,[1]Final!$A$1:$I$8943,9,0)</f>
        <v>8448984649</v>
      </c>
      <c r="AQ2250" t="s">
        <v>8632</v>
      </c>
    </row>
    <row r="2251" spans="1:43" x14ac:dyDescent="0.35">
      <c r="A2251" t="s">
        <v>41</v>
      </c>
      <c r="B2251">
        <v>220000</v>
      </c>
      <c r="C2251">
        <v>221800</v>
      </c>
      <c r="D2251">
        <v>221800</v>
      </c>
      <c r="E2251" t="s">
        <v>42</v>
      </c>
      <c r="F2251" t="s">
        <v>43</v>
      </c>
      <c r="G2251" s="1">
        <v>45477</v>
      </c>
      <c r="H2251" s="1">
        <v>45812</v>
      </c>
      <c r="N2251" t="s">
        <v>8633</v>
      </c>
      <c r="O2251">
        <v>18828</v>
      </c>
      <c r="T2251">
        <v>258766160</v>
      </c>
      <c r="U2251">
        <v>5127754121</v>
      </c>
      <c r="V2251" t="s">
        <v>8634</v>
      </c>
      <c r="W2251" t="s">
        <v>8635</v>
      </c>
      <c r="X2251" t="s">
        <v>8633</v>
      </c>
      <c r="Y2251" t="s">
        <v>54</v>
      </c>
      <c r="Z2251" t="s">
        <v>13531</v>
      </c>
      <c r="AA2251" t="s">
        <v>55</v>
      </c>
      <c r="AE2251">
        <v>25</v>
      </c>
      <c r="AF2251" t="s">
        <v>8637</v>
      </c>
      <c r="AG2251" s="1">
        <v>45570</v>
      </c>
      <c r="AH2251" s="1">
        <v>45477</v>
      </c>
      <c r="AI2251" s="1">
        <v>45812</v>
      </c>
      <c r="AK2251">
        <v>300000</v>
      </c>
      <c r="AL2251">
        <v>0</v>
      </c>
      <c r="AM2251">
        <v>300000</v>
      </c>
      <c r="AO2251" t="s">
        <v>62</v>
      </c>
      <c r="AP2251">
        <f>VLOOKUP(O:O,[1]Final!$A$1:$I$8943,9,0)</f>
        <v>7007707475</v>
      </c>
      <c r="AQ2251" t="s">
        <v>8636</v>
      </c>
    </row>
    <row r="2252" spans="1:43" x14ac:dyDescent="0.35">
      <c r="A2252" t="s">
        <v>41</v>
      </c>
      <c r="B2252">
        <v>220000</v>
      </c>
      <c r="C2252">
        <v>221800</v>
      </c>
      <c r="D2252">
        <v>221800</v>
      </c>
      <c r="E2252" t="s">
        <v>42</v>
      </c>
      <c r="F2252" t="s">
        <v>43</v>
      </c>
      <c r="G2252" s="1">
        <v>45477</v>
      </c>
      <c r="H2252" s="1">
        <v>45812</v>
      </c>
      <c r="N2252" t="s">
        <v>8633</v>
      </c>
      <c r="O2252">
        <v>18828</v>
      </c>
      <c r="T2252">
        <v>258766162</v>
      </c>
      <c r="U2252">
        <v>5127754123</v>
      </c>
      <c r="V2252" t="s">
        <v>8638</v>
      </c>
      <c r="W2252" t="s">
        <v>8639</v>
      </c>
      <c r="X2252" t="s">
        <v>8640</v>
      </c>
      <c r="Y2252" t="s">
        <v>54</v>
      </c>
      <c r="Z2252" t="s">
        <v>13531</v>
      </c>
      <c r="AA2252" t="s">
        <v>57</v>
      </c>
      <c r="AE2252">
        <v>53</v>
      </c>
      <c r="AF2252" t="s">
        <v>8641</v>
      </c>
      <c r="AG2252" s="1">
        <v>45570</v>
      </c>
      <c r="AH2252" s="1">
        <v>45477</v>
      </c>
      <c r="AI2252" s="1">
        <v>45812</v>
      </c>
      <c r="AK2252">
        <v>300000</v>
      </c>
      <c r="AL2252">
        <v>0</v>
      </c>
      <c r="AM2252">
        <v>300000</v>
      </c>
      <c r="AO2252" t="s">
        <v>62</v>
      </c>
      <c r="AP2252">
        <f>VLOOKUP(O:O,[1]Final!$A$1:$I$8943,9,0)</f>
        <v>7007707475</v>
      </c>
      <c r="AQ2252" t="s">
        <v>8636</v>
      </c>
    </row>
    <row r="2253" spans="1:43" x14ac:dyDescent="0.35">
      <c r="A2253" t="s">
        <v>41</v>
      </c>
      <c r="B2253">
        <v>220000</v>
      </c>
      <c r="C2253">
        <v>221800</v>
      </c>
      <c r="D2253">
        <v>221800</v>
      </c>
      <c r="E2253" t="s">
        <v>42</v>
      </c>
      <c r="F2253" t="s">
        <v>43</v>
      </c>
      <c r="G2253" s="1">
        <v>45477</v>
      </c>
      <c r="H2253" s="1">
        <v>45812</v>
      </c>
      <c r="N2253" t="s">
        <v>8633</v>
      </c>
      <c r="O2253">
        <v>18828</v>
      </c>
      <c r="T2253">
        <v>258766161</v>
      </c>
      <c r="U2253">
        <v>5127754122</v>
      </c>
      <c r="V2253" t="s">
        <v>8642</v>
      </c>
      <c r="W2253" t="s">
        <v>8643</v>
      </c>
      <c r="X2253" t="s">
        <v>8644</v>
      </c>
      <c r="Y2253" t="s">
        <v>47</v>
      </c>
      <c r="Z2253" t="s">
        <v>13531</v>
      </c>
      <c r="AA2253" t="s">
        <v>48</v>
      </c>
      <c r="AE2253">
        <v>52</v>
      </c>
      <c r="AF2253" t="s">
        <v>8645</v>
      </c>
      <c r="AG2253" s="1">
        <v>45570</v>
      </c>
      <c r="AH2253" s="1">
        <v>45477</v>
      </c>
      <c r="AI2253" s="1">
        <v>45812</v>
      </c>
      <c r="AK2253">
        <v>300000</v>
      </c>
      <c r="AL2253">
        <v>0</v>
      </c>
      <c r="AM2253">
        <v>300000</v>
      </c>
      <c r="AO2253" t="s">
        <v>62</v>
      </c>
      <c r="AP2253">
        <f>VLOOKUP(O:O,[1]Final!$A$1:$I$8943,9,0)</f>
        <v>7007707475</v>
      </c>
      <c r="AQ2253" t="s">
        <v>8636</v>
      </c>
    </row>
    <row r="2254" spans="1:43" x14ac:dyDescent="0.35">
      <c r="A2254" t="s">
        <v>41</v>
      </c>
      <c r="B2254">
        <v>220000</v>
      </c>
      <c r="C2254">
        <v>221800</v>
      </c>
      <c r="D2254">
        <v>221800</v>
      </c>
      <c r="E2254" t="s">
        <v>42</v>
      </c>
      <c r="F2254" t="s">
        <v>43</v>
      </c>
      <c r="G2254" s="1">
        <v>45477</v>
      </c>
      <c r="H2254" s="1">
        <v>45812</v>
      </c>
      <c r="N2254" t="s">
        <v>8646</v>
      </c>
      <c r="O2254">
        <v>18829</v>
      </c>
      <c r="T2254">
        <v>258766281</v>
      </c>
      <c r="U2254">
        <v>5127754241</v>
      </c>
      <c r="V2254" t="s">
        <v>8647</v>
      </c>
      <c r="W2254" t="s">
        <v>8648</v>
      </c>
      <c r="X2254" t="s">
        <v>8646</v>
      </c>
      <c r="Y2254" t="s">
        <v>54</v>
      </c>
      <c r="Z2254" t="s">
        <v>13531</v>
      </c>
      <c r="AA2254" t="s">
        <v>55</v>
      </c>
      <c r="AE2254">
        <v>26</v>
      </c>
      <c r="AF2254" s="1">
        <v>35919</v>
      </c>
      <c r="AG2254" s="1">
        <v>45570</v>
      </c>
      <c r="AH2254" s="1">
        <v>45477</v>
      </c>
      <c r="AI2254" s="1">
        <v>45812</v>
      </c>
      <c r="AK2254">
        <v>300000</v>
      </c>
      <c r="AL2254">
        <v>0</v>
      </c>
      <c r="AM2254">
        <v>300000</v>
      </c>
      <c r="AO2254" t="s">
        <v>62</v>
      </c>
      <c r="AP2254">
        <f>VLOOKUP(O:O,[1]Final!$A$1:$I$8943,9,0)</f>
        <v>7022061282</v>
      </c>
      <c r="AQ2254" t="s">
        <v>8649</v>
      </c>
    </row>
    <row r="2255" spans="1:43" x14ac:dyDescent="0.35">
      <c r="A2255" t="s">
        <v>41</v>
      </c>
      <c r="B2255">
        <v>220000</v>
      </c>
      <c r="C2255">
        <v>221800</v>
      </c>
      <c r="D2255">
        <v>221800</v>
      </c>
      <c r="E2255" t="s">
        <v>42</v>
      </c>
      <c r="F2255" t="s">
        <v>43</v>
      </c>
      <c r="G2255" s="1">
        <v>45477</v>
      </c>
      <c r="H2255" s="1">
        <v>45812</v>
      </c>
      <c r="N2255" t="s">
        <v>8646</v>
      </c>
      <c r="O2255">
        <v>18829</v>
      </c>
      <c r="T2255">
        <v>258766283</v>
      </c>
      <c r="U2255">
        <v>5127754243</v>
      </c>
      <c r="V2255" t="s">
        <v>8650</v>
      </c>
      <c r="W2255" t="s">
        <v>8651</v>
      </c>
      <c r="X2255" t="s">
        <v>8652</v>
      </c>
      <c r="Y2255" t="s">
        <v>54</v>
      </c>
      <c r="Z2255" t="s">
        <v>13531</v>
      </c>
      <c r="AA2255" t="s">
        <v>57</v>
      </c>
      <c r="AE2255">
        <v>66</v>
      </c>
      <c r="AF2255" s="1">
        <v>21186</v>
      </c>
      <c r="AG2255" s="1">
        <v>45570</v>
      </c>
      <c r="AH2255" s="1">
        <v>45477</v>
      </c>
      <c r="AI2255" s="1">
        <v>45812</v>
      </c>
      <c r="AK2255">
        <v>300000</v>
      </c>
      <c r="AL2255">
        <v>0</v>
      </c>
      <c r="AM2255">
        <v>300000</v>
      </c>
      <c r="AO2255" t="s">
        <v>62</v>
      </c>
      <c r="AP2255">
        <f>VLOOKUP(O:O,[1]Final!$A$1:$I$8943,9,0)</f>
        <v>7022061282</v>
      </c>
      <c r="AQ2255" t="s">
        <v>8649</v>
      </c>
    </row>
    <row r="2256" spans="1:43" x14ac:dyDescent="0.35">
      <c r="A2256" t="s">
        <v>41</v>
      </c>
      <c r="B2256">
        <v>220000</v>
      </c>
      <c r="C2256">
        <v>221800</v>
      </c>
      <c r="D2256">
        <v>221800</v>
      </c>
      <c r="E2256" t="s">
        <v>42</v>
      </c>
      <c r="F2256" t="s">
        <v>43</v>
      </c>
      <c r="G2256" s="1">
        <v>45477</v>
      </c>
      <c r="H2256" s="1">
        <v>45812</v>
      </c>
      <c r="N2256" t="s">
        <v>8646</v>
      </c>
      <c r="O2256">
        <v>18829</v>
      </c>
      <c r="T2256">
        <v>258766282</v>
      </c>
      <c r="U2256">
        <v>5127754242</v>
      </c>
      <c r="V2256" t="s">
        <v>8653</v>
      </c>
      <c r="W2256" t="s">
        <v>8654</v>
      </c>
      <c r="X2256" t="s">
        <v>8655</v>
      </c>
      <c r="Y2256" t="s">
        <v>47</v>
      </c>
      <c r="Z2256" t="s">
        <v>13531</v>
      </c>
      <c r="AA2256" t="s">
        <v>48</v>
      </c>
      <c r="AE2256">
        <v>56</v>
      </c>
      <c r="AF2256" s="1">
        <v>24838</v>
      </c>
      <c r="AG2256" s="1">
        <v>45570</v>
      </c>
      <c r="AH2256" s="1">
        <v>45477</v>
      </c>
      <c r="AI2256" s="1">
        <v>45812</v>
      </c>
      <c r="AK2256">
        <v>300000</v>
      </c>
      <c r="AL2256">
        <v>0</v>
      </c>
      <c r="AM2256">
        <v>300000</v>
      </c>
      <c r="AO2256" t="s">
        <v>62</v>
      </c>
      <c r="AP2256">
        <f>VLOOKUP(O:O,[1]Final!$A$1:$I$8943,9,0)</f>
        <v>7022061282</v>
      </c>
      <c r="AQ2256" t="s">
        <v>8649</v>
      </c>
    </row>
    <row r="2257" spans="1:43" x14ac:dyDescent="0.35">
      <c r="A2257" t="s">
        <v>41</v>
      </c>
      <c r="B2257">
        <v>220000</v>
      </c>
      <c r="C2257">
        <v>221800</v>
      </c>
      <c r="D2257">
        <v>221800</v>
      </c>
      <c r="E2257" t="s">
        <v>42</v>
      </c>
      <c r="F2257" t="s">
        <v>43</v>
      </c>
      <c r="G2257" s="1">
        <v>45477</v>
      </c>
      <c r="H2257" s="1">
        <v>45812</v>
      </c>
      <c r="N2257" t="s">
        <v>8656</v>
      </c>
      <c r="O2257">
        <v>18830</v>
      </c>
      <c r="T2257">
        <v>258765567</v>
      </c>
      <c r="U2257">
        <v>5127753527</v>
      </c>
      <c r="V2257" t="s">
        <v>8657</v>
      </c>
      <c r="W2257" t="s">
        <v>8658</v>
      </c>
      <c r="X2257" t="s">
        <v>8656</v>
      </c>
      <c r="Y2257" t="s">
        <v>54</v>
      </c>
      <c r="Z2257" t="s">
        <v>13531</v>
      </c>
      <c r="AA2257" t="s">
        <v>55</v>
      </c>
      <c r="AE2257">
        <v>24</v>
      </c>
      <c r="AF2257" t="s">
        <v>8660</v>
      </c>
      <c r="AG2257" s="1">
        <v>45570</v>
      </c>
      <c r="AH2257" s="1">
        <v>45477</v>
      </c>
      <c r="AI2257" s="1">
        <v>45812</v>
      </c>
      <c r="AK2257">
        <v>300000</v>
      </c>
      <c r="AL2257">
        <v>0</v>
      </c>
      <c r="AM2257">
        <v>300000</v>
      </c>
      <c r="AO2257" t="s">
        <v>62</v>
      </c>
      <c r="AP2257">
        <f>VLOOKUP(O:O,[1]Final!$A$1:$I$8943,9,0)</f>
        <v>7339331098</v>
      </c>
      <c r="AQ2257" t="s">
        <v>8659</v>
      </c>
    </row>
    <row r="2258" spans="1:43" x14ac:dyDescent="0.35">
      <c r="A2258" t="s">
        <v>41</v>
      </c>
      <c r="B2258">
        <v>220000</v>
      </c>
      <c r="C2258">
        <v>221800</v>
      </c>
      <c r="D2258">
        <v>221800</v>
      </c>
      <c r="E2258" t="s">
        <v>42</v>
      </c>
      <c r="F2258" t="s">
        <v>43</v>
      </c>
      <c r="G2258" s="1">
        <v>45477</v>
      </c>
      <c r="H2258" s="1">
        <v>45812</v>
      </c>
      <c r="N2258" t="s">
        <v>8656</v>
      </c>
      <c r="O2258">
        <v>18830</v>
      </c>
      <c r="T2258">
        <v>258765569</v>
      </c>
      <c r="U2258">
        <v>5127753529</v>
      </c>
      <c r="V2258" t="s">
        <v>8661</v>
      </c>
      <c r="W2258" t="s">
        <v>8662</v>
      </c>
      <c r="X2258" t="s">
        <v>8663</v>
      </c>
      <c r="Y2258" t="s">
        <v>54</v>
      </c>
      <c r="Z2258" t="s">
        <v>13531</v>
      </c>
      <c r="AA2258" t="s">
        <v>57</v>
      </c>
      <c r="AE2258">
        <v>50</v>
      </c>
      <c r="AF2258" t="s">
        <v>8664</v>
      </c>
      <c r="AG2258" s="1">
        <v>45570</v>
      </c>
      <c r="AH2258" s="1">
        <v>45477</v>
      </c>
      <c r="AI2258" s="1">
        <v>45812</v>
      </c>
      <c r="AK2258">
        <v>300000</v>
      </c>
      <c r="AL2258">
        <v>0</v>
      </c>
      <c r="AM2258">
        <v>300000</v>
      </c>
      <c r="AO2258" t="s">
        <v>62</v>
      </c>
      <c r="AP2258">
        <f>VLOOKUP(O:O,[1]Final!$A$1:$I$8943,9,0)</f>
        <v>7339331098</v>
      </c>
      <c r="AQ2258" t="s">
        <v>8659</v>
      </c>
    </row>
    <row r="2259" spans="1:43" x14ac:dyDescent="0.35">
      <c r="A2259" t="s">
        <v>41</v>
      </c>
      <c r="B2259">
        <v>220000</v>
      </c>
      <c r="C2259">
        <v>221800</v>
      </c>
      <c r="D2259">
        <v>221800</v>
      </c>
      <c r="E2259" t="s">
        <v>42</v>
      </c>
      <c r="F2259" t="s">
        <v>43</v>
      </c>
      <c r="G2259" s="1">
        <v>45477</v>
      </c>
      <c r="H2259" s="1">
        <v>45812</v>
      </c>
      <c r="N2259" t="s">
        <v>8656</v>
      </c>
      <c r="O2259">
        <v>18830</v>
      </c>
      <c r="T2259">
        <v>258765568</v>
      </c>
      <c r="U2259">
        <v>5127753528</v>
      </c>
      <c r="V2259" t="s">
        <v>8665</v>
      </c>
      <c r="W2259" t="s">
        <v>8666</v>
      </c>
      <c r="X2259" t="s">
        <v>8667</v>
      </c>
      <c r="Y2259" t="s">
        <v>47</v>
      </c>
      <c r="Z2259" t="s">
        <v>13531</v>
      </c>
      <c r="AA2259" t="s">
        <v>48</v>
      </c>
      <c r="AE2259">
        <v>47</v>
      </c>
      <c r="AF2259" s="1">
        <v>28251</v>
      </c>
      <c r="AG2259" s="1">
        <v>45570</v>
      </c>
      <c r="AH2259" s="1">
        <v>45477</v>
      </c>
      <c r="AI2259" s="1">
        <v>45812</v>
      </c>
      <c r="AK2259">
        <v>300000</v>
      </c>
      <c r="AL2259">
        <v>0</v>
      </c>
      <c r="AM2259">
        <v>300000</v>
      </c>
      <c r="AO2259" t="s">
        <v>62</v>
      </c>
      <c r="AP2259">
        <f>VLOOKUP(O:O,[1]Final!$A$1:$I$8943,9,0)</f>
        <v>7339331098</v>
      </c>
      <c r="AQ2259" t="s">
        <v>8659</v>
      </c>
    </row>
    <row r="2260" spans="1:43" x14ac:dyDescent="0.35">
      <c r="A2260" t="s">
        <v>41</v>
      </c>
      <c r="B2260">
        <v>220000</v>
      </c>
      <c r="C2260">
        <v>221800</v>
      </c>
      <c r="D2260">
        <v>221800</v>
      </c>
      <c r="E2260" t="s">
        <v>42</v>
      </c>
      <c r="F2260" t="s">
        <v>43</v>
      </c>
      <c r="G2260" s="1">
        <v>45477</v>
      </c>
      <c r="H2260" s="1">
        <v>45812</v>
      </c>
      <c r="N2260" t="s">
        <v>8668</v>
      </c>
      <c r="O2260">
        <v>18831</v>
      </c>
      <c r="R2260" s="1">
        <v>45296</v>
      </c>
      <c r="T2260">
        <v>258766005</v>
      </c>
      <c r="U2260">
        <v>5127753966</v>
      </c>
      <c r="V2260" t="s">
        <v>8669</v>
      </c>
      <c r="W2260" t="s">
        <v>8670</v>
      </c>
      <c r="X2260" t="s">
        <v>8668</v>
      </c>
      <c r="Y2260" t="s">
        <v>54</v>
      </c>
      <c r="Z2260" t="s">
        <v>13531</v>
      </c>
      <c r="AA2260" t="s">
        <v>55</v>
      </c>
      <c r="AE2260">
        <v>26</v>
      </c>
      <c r="AF2260" s="1">
        <v>36046</v>
      </c>
      <c r="AG2260" s="1">
        <v>45570</v>
      </c>
      <c r="AH2260" s="1">
        <v>45477</v>
      </c>
      <c r="AI2260" s="1">
        <v>45296</v>
      </c>
      <c r="AK2260">
        <v>300000</v>
      </c>
      <c r="AL2260">
        <v>0</v>
      </c>
      <c r="AM2260">
        <v>300000</v>
      </c>
      <c r="AN2260" t="s">
        <v>1840</v>
      </c>
      <c r="AO2260" t="s">
        <v>50</v>
      </c>
      <c r="AP2260">
        <f>VLOOKUP(O:O,[1]Final!$A$1:$I$8943,9,0)</f>
        <v>9552481744</v>
      </c>
      <c r="AQ2260" t="s">
        <v>8671</v>
      </c>
    </row>
    <row r="2261" spans="1:43" x14ac:dyDescent="0.35">
      <c r="A2261" t="s">
        <v>41</v>
      </c>
      <c r="B2261">
        <v>220000</v>
      </c>
      <c r="C2261">
        <v>221800</v>
      </c>
      <c r="D2261">
        <v>221800</v>
      </c>
      <c r="E2261" t="s">
        <v>42</v>
      </c>
      <c r="F2261" t="s">
        <v>43</v>
      </c>
      <c r="G2261" s="1">
        <v>45477</v>
      </c>
      <c r="H2261" s="1">
        <v>45812</v>
      </c>
      <c r="N2261" t="s">
        <v>8668</v>
      </c>
      <c r="O2261">
        <v>18831</v>
      </c>
      <c r="R2261" s="1">
        <v>45296</v>
      </c>
      <c r="T2261">
        <v>258766007</v>
      </c>
      <c r="U2261">
        <v>5127753968</v>
      </c>
      <c r="V2261" t="s">
        <v>8672</v>
      </c>
      <c r="W2261" t="s">
        <v>8673</v>
      </c>
      <c r="X2261" t="s">
        <v>8674</v>
      </c>
      <c r="Y2261" t="s">
        <v>54</v>
      </c>
      <c r="Z2261" t="s">
        <v>13531</v>
      </c>
      <c r="AA2261" t="s">
        <v>57</v>
      </c>
      <c r="AE2261">
        <v>53</v>
      </c>
      <c r="AF2261" s="1">
        <v>25934</v>
      </c>
      <c r="AG2261" s="1">
        <v>45570</v>
      </c>
      <c r="AH2261" s="1">
        <v>45477</v>
      </c>
      <c r="AI2261" s="1">
        <v>45296</v>
      </c>
      <c r="AK2261">
        <v>300000</v>
      </c>
      <c r="AL2261">
        <v>0</v>
      </c>
      <c r="AM2261">
        <v>300000</v>
      </c>
      <c r="AN2261" t="s">
        <v>1840</v>
      </c>
      <c r="AO2261" t="s">
        <v>50</v>
      </c>
      <c r="AP2261">
        <f>VLOOKUP(O:O,[1]Final!$A$1:$I$8943,9,0)</f>
        <v>9552481744</v>
      </c>
      <c r="AQ2261" t="s">
        <v>8671</v>
      </c>
    </row>
    <row r="2262" spans="1:43" x14ac:dyDescent="0.35">
      <c r="A2262" t="s">
        <v>41</v>
      </c>
      <c r="B2262">
        <v>220000</v>
      </c>
      <c r="C2262">
        <v>221800</v>
      </c>
      <c r="D2262">
        <v>221800</v>
      </c>
      <c r="E2262" t="s">
        <v>42</v>
      </c>
      <c r="F2262" t="s">
        <v>43</v>
      </c>
      <c r="G2262" s="1">
        <v>45477</v>
      </c>
      <c r="H2262" s="1">
        <v>45812</v>
      </c>
      <c r="N2262" t="s">
        <v>8668</v>
      </c>
      <c r="O2262">
        <v>18831</v>
      </c>
      <c r="R2262" s="1">
        <v>45296</v>
      </c>
      <c r="T2262">
        <v>258766006</v>
      </c>
      <c r="U2262">
        <v>5127753967</v>
      </c>
      <c r="V2262" t="s">
        <v>8675</v>
      </c>
      <c r="W2262" t="s">
        <v>8676</v>
      </c>
      <c r="X2262" t="s">
        <v>8677</v>
      </c>
      <c r="Y2262" t="s">
        <v>47</v>
      </c>
      <c r="Z2262" t="s">
        <v>13531</v>
      </c>
      <c r="AA2262" t="s">
        <v>48</v>
      </c>
      <c r="AE2262">
        <v>47</v>
      </c>
      <c r="AF2262" s="1">
        <v>28126</v>
      </c>
      <c r="AG2262" s="1">
        <v>45570</v>
      </c>
      <c r="AH2262" s="1">
        <v>45477</v>
      </c>
      <c r="AI2262" s="1">
        <v>45296</v>
      </c>
      <c r="AK2262">
        <v>300000</v>
      </c>
      <c r="AL2262">
        <v>0</v>
      </c>
      <c r="AM2262">
        <v>300000</v>
      </c>
      <c r="AN2262" t="s">
        <v>1840</v>
      </c>
      <c r="AO2262" t="s">
        <v>50</v>
      </c>
      <c r="AP2262">
        <f>VLOOKUP(O:O,[1]Final!$A$1:$I$8943,9,0)</f>
        <v>9552481744</v>
      </c>
      <c r="AQ2262" t="s">
        <v>8671</v>
      </c>
    </row>
    <row r="2263" spans="1:43" x14ac:dyDescent="0.35">
      <c r="A2263" t="s">
        <v>41</v>
      </c>
      <c r="B2263">
        <v>220000</v>
      </c>
      <c r="C2263">
        <v>221800</v>
      </c>
      <c r="D2263">
        <v>221800</v>
      </c>
      <c r="E2263" t="s">
        <v>42</v>
      </c>
      <c r="F2263" t="s">
        <v>43</v>
      </c>
      <c r="G2263" s="1">
        <v>45477</v>
      </c>
      <c r="H2263" s="1">
        <v>45812</v>
      </c>
      <c r="N2263" t="s">
        <v>8678</v>
      </c>
      <c r="O2263">
        <v>18832</v>
      </c>
      <c r="T2263">
        <v>258766270</v>
      </c>
      <c r="U2263">
        <v>5127754229</v>
      </c>
      <c r="V2263" t="s">
        <v>8679</v>
      </c>
      <c r="W2263" t="s">
        <v>8680</v>
      </c>
      <c r="X2263" t="s">
        <v>8678</v>
      </c>
      <c r="Y2263" t="s">
        <v>54</v>
      </c>
      <c r="Z2263" t="s">
        <v>13531</v>
      </c>
      <c r="AA2263" t="s">
        <v>55</v>
      </c>
      <c r="AE2263">
        <v>23</v>
      </c>
      <c r="AF2263" t="s">
        <v>8682</v>
      </c>
      <c r="AG2263" s="1">
        <v>45570</v>
      </c>
      <c r="AH2263" s="1">
        <v>45477</v>
      </c>
      <c r="AI2263" s="1">
        <v>45812</v>
      </c>
      <c r="AK2263">
        <v>300000</v>
      </c>
      <c r="AL2263">
        <v>0</v>
      </c>
      <c r="AM2263">
        <v>300000</v>
      </c>
      <c r="AO2263" t="s">
        <v>62</v>
      </c>
      <c r="AP2263">
        <f>VLOOKUP(O:O,[1]Final!$A$1:$I$8943,9,0)</f>
        <v>9205077315</v>
      </c>
      <c r="AQ2263" t="s">
        <v>8681</v>
      </c>
    </row>
    <row r="2264" spans="1:43" x14ac:dyDescent="0.35">
      <c r="A2264" t="s">
        <v>41</v>
      </c>
      <c r="B2264">
        <v>220000</v>
      </c>
      <c r="C2264">
        <v>221800</v>
      </c>
      <c r="D2264">
        <v>221800</v>
      </c>
      <c r="E2264" t="s">
        <v>42</v>
      </c>
      <c r="F2264" t="s">
        <v>43</v>
      </c>
      <c r="G2264" s="1">
        <v>45477</v>
      </c>
      <c r="H2264" s="1">
        <v>45812</v>
      </c>
      <c r="N2264" t="s">
        <v>8678</v>
      </c>
      <c r="O2264">
        <v>18832</v>
      </c>
      <c r="T2264">
        <v>258766272</v>
      </c>
      <c r="U2264">
        <v>5127754231</v>
      </c>
      <c r="V2264" t="s">
        <v>8683</v>
      </c>
      <c r="W2264" t="s">
        <v>8684</v>
      </c>
      <c r="X2264" t="s">
        <v>2109</v>
      </c>
      <c r="Y2264" t="s">
        <v>54</v>
      </c>
      <c r="Z2264" t="s">
        <v>13531</v>
      </c>
      <c r="AA2264" t="s">
        <v>57</v>
      </c>
      <c r="AE2264">
        <v>48</v>
      </c>
      <c r="AF2264" s="1">
        <v>27885</v>
      </c>
      <c r="AG2264" s="1">
        <v>45570</v>
      </c>
      <c r="AH2264" s="1">
        <v>45477</v>
      </c>
      <c r="AI2264" s="1">
        <v>45812</v>
      </c>
      <c r="AK2264">
        <v>300000</v>
      </c>
      <c r="AL2264">
        <v>0</v>
      </c>
      <c r="AM2264">
        <v>300000</v>
      </c>
      <c r="AO2264" t="s">
        <v>62</v>
      </c>
      <c r="AP2264">
        <f>VLOOKUP(O:O,[1]Final!$A$1:$I$8943,9,0)</f>
        <v>9205077315</v>
      </c>
      <c r="AQ2264" t="s">
        <v>8681</v>
      </c>
    </row>
    <row r="2265" spans="1:43" x14ac:dyDescent="0.35">
      <c r="A2265" t="s">
        <v>41</v>
      </c>
      <c r="B2265">
        <v>220000</v>
      </c>
      <c r="C2265">
        <v>221800</v>
      </c>
      <c r="D2265">
        <v>221800</v>
      </c>
      <c r="E2265" t="s">
        <v>42</v>
      </c>
      <c r="F2265" t="s">
        <v>43</v>
      </c>
      <c r="G2265" s="1">
        <v>45477</v>
      </c>
      <c r="H2265" s="1">
        <v>45812</v>
      </c>
      <c r="N2265" t="s">
        <v>8678</v>
      </c>
      <c r="O2265">
        <v>18832</v>
      </c>
      <c r="T2265">
        <v>258766271</v>
      </c>
      <c r="U2265">
        <v>5127754230</v>
      </c>
      <c r="V2265" t="s">
        <v>8685</v>
      </c>
      <c r="W2265" t="s">
        <v>8686</v>
      </c>
      <c r="X2265" t="s">
        <v>8687</v>
      </c>
      <c r="Y2265" t="s">
        <v>47</v>
      </c>
      <c r="Z2265" t="s">
        <v>13531</v>
      </c>
      <c r="AA2265" t="s">
        <v>48</v>
      </c>
      <c r="AE2265">
        <v>45</v>
      </c>
      <c r="AF2265" t="s">
        <v>8688</v>
      </c>
      <c r="AG2265" s="1">
        <v>45570</v>
      </c>
      <c r="AH2265" s="1">
        <v>45477</v>
      </c>
      <c r="AI2265" s="1">
        <v>45812</v>
      </c>
      <c r="AK2265">
        <v>300000</v>
      </c>
      <c r="AL2265">
        <v>0</v>
      </c>
      <c r="AM2265">
        <v>300000</v>
      </c>
      <c r="AO2265" t="s">
        <v>62</v>
      </c>
      <c r="AP2265">
        <f>VLOOKUP(O:O,[1]Final!$A$1:$I$8943,9,0)</f>
        <v>9205077315</v>
      </c>
      <c r="AQ2265" t="s">
        <v>8681</v>
      </c>
    </row>
    <row r="2266" spans="1:43" x14ac:dyDescent="0.35">
      <c r="A2266" t="s">
        <v>41</v>
      </c>
      <c r="B2266">
        <v>220000</v>
      </c>
      <c r="C2266">
        <v>221800</v>
      </c>
      <c r="D2266">
        <v>221800</v>
      </c>
      <c r="E2266" t="s">
        <v>42</v>
      </c>
      <c r="F2266" t="s">
        <v>43</v>
      </c>
      <c r="G2266" s="1">
        <v>45477</v>
      </c>
      <c r="H2266" s="1">
        <v>45812</v>
      </c>
      <c r="N2266" t="s">
        <v>8689</v>
      </c>
      <c r="O2266">
        <v>18833</v>
      </c>
      <c r="T2266">
        <v>258766292</v>
      </c>
      <c r="U2266">
        <v>5127754251</v>
      </c>
      <c r="V2266" t="s">
        <v>8690</v>
      </c>
      <c r="W2266" t="s">
        <v>8691</v>
      </c>
      <c r="X2266" t="s">
        <v>8689</v>
      </c>
      <c r="Y2266" t="s">
        <v>54</v>
      </c>
      <c r="Z2266" t="s">
        <v>13531</v>
      </c>
      <c r="AA2266" t="s">
        <v>55</v>
      </c>
      <c r="AE2266">
        <v>26</v>
      </c>
      <c r="AF2266" s="1">
        <v>35947</v>
      </c>
      <c r="AG2266" s="1">
        <v>45570</v>
      </c>
      <c r="AH2266" s="1">
        <v>45477</v>
      </c>
      <c r="AI2266" s="1">
        <v>45812</v>
      </c>
      <c r="AK2266">
        <v>300000</v>
      </c>
      <c r="AL2266">
        <v>0</v>
      </c>
      <c r="AM2266">
        <v>300000</v>
      </c>
      <c r="AO2266" t="s">
        <v>62</v>
      </c>
      <c r="AP2266">
        <f>VLOOKUP(O:O,[1]Final!$A$1:$I$8943,9,0)</f>
        <v>9319997051</v>
      </c>
      <c r="AQ2266" t="s">
        <v>8692</v>
      </c>
    </row>
    <row r="2267" spans="1:43" x14ac:dyDescent="0.35">
      <c r="A2267" t="s">
        <v>41</v>
      </c>
      <c r="B2267">
        <v>220000</v>
      </c>
      <c r="C2267">
        <v>221800</v>
      </c>
      <c r="D2267">
        <v>221800</v>
      </c>
      <c r="E2267" t="s">
        <v>42</v>
      </c>
      <c r="F2267" t="s">
        <v>43</v>
      </c>
      <c r="G2267" s="1">
        <v>45477</v>
      </c>
      <c r="H2267" s="1">
        <v>45812</v>
      </c>
      <c r="N2267" t="s">
        <v>8689</v>
      </c>
      <c r="O2267">
        <v>18833</v>
      </c>
      <c r="T2267">
        <v>258766293</v>
      </c>
      <c r="U2267">
        <v>5127754252</v>
      </c>
      <c r="V2267" t="s">
        <v>8693</v>
      </c>
      <c r="W2267" t="s">
        <v>8694</v>
      </c>
      <c r="X2267" t="s">
        <v>8695</v>
      </c>
      <c r="Y2267" t="s">
        <v>54</v>
      </c>
      <c r="Z2267" t="s">
        <v>13531</v>
      </c>
      <c r="AA2267" t="s">
        <v>57</v>
      </c>
      <c r="AE2267">
        <v>63</v>
      </c>
      <c r="AF2267" t="s">
        <v>8696</v>
      </c>
      <c r="AG2267" s="1">
        <v>45570</v>
      </c>
      <c r="AH2267" s="1">
        <v>45477</v>
      </c>
      <c r="AI2267" s="1">
        <v>45812</v>
      </c>
      <c r="AK2267">
        <v>300000</v>
      </c>
      <c r="AL2267">
        <v>0</v>
      </c>
      <c r="AM2267">
        <v>300000</v>
      </c>
      <c r="AO2267" t="s">
        <v>62</v>
      </c>
      <c r="AP2267">
        <f>VLOOKUP(O:O,[1]Final!$A$1:$I$8943,9,0)</f>
        <v>9319997051</v>
      </c>
      <c r="AQ2267" t="s">
        <v>8692</v>
      </c>
    </row>
    <row r="2268" spans="1:43" x14ac:dyDescent="0.35">
      <c r="A2268" t="s">
        <v>41</v>
      </c>
      <c r="B2268">
        <v>220000</v>
      </c>
      <c r="C2268">
        <v>221800</v>
      </c>
      <c r="D2268">
        <v>221800</v>
      </c>
      <c r="E2268" t="s">
        <v>42</v>
      </c>
      <c r="F2268" t="s">
        <v>43</v>
      </c>
      <c r="G2268" s="1">
        <v>45477</v>
      </c>
      <c r="H2268" s="1">
        <v>45812</v>
      </c>
      <c r="N2268" t="s">
        <v>8697</v>
      </c>
      <c r="O2268">
        <v>18834</v>
      </c>
      <c r="T2268">
        <v>258765355</v>
      </c>
      <c r="U2268">
        <v>5127753315</v>
      </c>
      <c r="V2268" t="s">
        <v>8698</v>
      </c>
      <c r="W2268" t="s">
        <v>8699</v>
      </c>
      <c r="X2268" t="s">
        <v>8697</v>
      </c>
      <c r="Y2268" t="s">
        <v>47</v>
      </c>
      <c r="Z2268" t="s">
        <v>13531</v>
      </c>
      <c r="AA2268" t="s">
        <v>55</v>
      </c>
      <c r="AE2268">
        <v>24</v>
      </c>
      <c r="AF2268" t="s">
        <v>922</v>
      </c>
      <c r="AG2268" s="1">
        <v>45570</v>
      </c>
      <c r="AH2268" s="1">
        <v>45477</v>
      </c>
      <c r="AI2268" s="1">
        <v>45812</v>
      </c>
      <c r="AK2268">
        <v>300000</v>
      </c>
      <c r="AL2268">
        <v>0</v>
      </c>
      <c r="AM2268">
        <v>300000</v>
      </c>
      <c r="AO2268" t="s">
        <v>62</v>
      </c>
      <c r="AP2268">
        <f>VLOOKUP(O:O,[1]Final!$A$1:$I$8943,9,0)</f>
        <v>9870293145</v>
      </c>
      <c r="AQ2268" t="s">
        <v>8700</v>
      </c>
    </row>
    <row r="2269" spans="1:43" x14ac:dyDescent="0.35">
      <c r="A2269" t="s">
        <v>41</v>
      </c>
      <c r="B2269">
        <v>220000</v>
      </c>
      <c r="C2269">
        <v>221800</v>
      </c>
      <c r="D2269">
        <v>221800</v>
      </c>
      <c r="E2269" t="s">
        <v>42</v>
      </c>
      <c r="F2269" t="s">
        <v>43</v>
      </c>
      <c r="G2269" s="1">
        <v>45477</v>
      </c>
      <c r="H2269" s="1">
        <v>45812</v>
      </c>
      <c r="N2269" t="s">
        <v>8697</v>
      </c>
      <c r="O2269">
        <v>18834</v>
      </c>
      <c r="T2269">
        <v>258765356</v>
      </c>
      <c r="U2269">
        <v>5127753316</v>
      </c>
      <c r="V2269" t="s">
        <v>8701</v>
      </c>
      <c r="W2269" t="s">
        <v>8702</v>
      </c>
      <c r="X2269" t="s">
        <v>8703</v>
      </c>
      <c r="Y2269" t="s">
        <v>47</v>
      </c>
      <c r="Z2269" t="s">
        <v>13531</v>
      </c>
      <c r="AA2269" t="s">
        <v>48</v>
      </c>
      <c r="AE2269">
        <v>50</v>
      </c>
      <c r="AF2269" s="1">
        <v>26856</v>
      </c>
      <c r="AG2269" s="1">
        <v>45570</v>
      </c>
      <c r="AH2269" s="1">
        <v>45477</v>
      </c>
      <c r="AI2269" s="1">
        <v>45812</v>
      </c>
      <c r="AK2269">
        <v>300000</v>
      </c>
      <c r="AL2269">
        <v>0</v>
      </c>
      <c r="AM2269">
        <v>300000</v>
      </c>
      <c r="AO2269" t="s">
        <v>62</v>
      </c>
      <c r="AP2269">
        <f>VLOOKUP(O:O,[1]Final!$A$1:$I$8943,9,0)</f>
        <v>9870293145</v>
      </c>
      <c r="AQ2269" t="s">
        <v>8700</v>
      </c>
    </row>
    <row r="2270" spans="1:43" x14ac:dyDescent="0.35">
      <c r="A2270" t="s">
        <v>41</v>
      </c>
      <c r="B2270">
        <v>220000</v>
      </c>
      <c r="C2270">
        <v>221800</v>
      </c>
      <c r="D2270">
        <v>221800</v>
      </c>
      <c r="E2270" t="s">
        <v>42</v>
      </c>
      <c r="F2270" t="s">
        <v>43</v>
      </c>
      <c r="G2270" s="1">
        <v>45477</v>
      </c>
      <c r="H2270" s="1">
        <v>45812</v>
      </c>
      <c r="N2270" t="s">
        <v>8704</v>
      </c>
      <c r="O2270">
        <v>18835</v>
      </c>
      <c r="T2270">
        <v>258766185</v>
      </c>
      <c r="U2270">
        <v>5127754146</v>
      </c>
      <c r="V2270" t="s">
        <v>8705</v>
      </c>
      <c r="W2270" t="s">
        <v>8706</v>
      </c>
      <c r="X2270" t="s">
        <v>8704</v>
      </c>
      <c r="Y2270" t="s">
        <v>54</v>
      </c>
      <c r="Z2270" t="s">
        <v>13531</v>
      </c>
      <c r="AA2270" t="s">
        <v>55</v>
      </c>
      <c r="AE2270">
        <v>27</v>
      </c>
      <c r="AF2270" s="1">
        <v>35651</v>
      </c>
      <c r="AG2270" s="1">
        <v>45570</v>
      </c>
      <c r="AH2270" s="1">
        <v>45477</v>
      </c>
      <c r="AI2270" s="1">
        <v>45812</v>
      </c>
      <c r="AK2270">
        <v>300000</v>
      </c>
      <c r="AL2270">
        <v>0</v>
      </c>
      <c r="AM2270">
        <v>300000</v>
      </c>
      <c r="AO2270" t="s">
        <v>62</v>
      </c>
      <c r="AP2270">
        <f>VLOOKUP(O:O,[1]Final!$A$1:$I$8943,9,0)</f>
        <v>9897042560</v>
      </c>
      <c r="AQ2270" t="s">
        <v>8707</v>
      </c>
    </row>
    <row r="2271" spans="1:43" x14ac:dyDescent="0.35">
      <c r="A2271" t="s">
        <v>41</v>
      </c>
      <c r="B2271">
        <v>220000</v>
      </c>
      <c r="C2271">
        <v>221800</v>
      </c>
      <c r="D2271">
        <v>221800</v>
      </c>
      <c r="E2271" t="s">
        <v>42</v>
      </c>
      <c r="F2271" t="s">
        <v>43</v>
      </c>
      <c r="G2271" s="1">
        <v>45477</v>
      </c>
      <c r="H2271" s="1">
        <v>45812</v>
      </c>
      <c r="N2271" t="s">
        <v>8117</v>
      </c>
      <c r="O2271">
        <v>14299</v>
      </c>
      <c r="T2271">
        <v>258763681</v>
      </c>
      <c r="U2271">
        <v>5127751695</v>
      </c>
      <c r="V2271" t="s">
        <v>8708</v>
      </c>
      <c r="W2271" t="s">
        <v>8709</v>
      </c>
      <c r="X2271" t="s">
        <v>8710</v>
      </c>
      <c r="Y2271" t="s">
        <v>47</v>
      </c>
      <c r="Z2271" t="s">
        <v>13531</v>
      </c>
      <c r="AA2271" t="s">
        <v>48</v>
      </c>
      <c r="AE2271">
        <v>52</v>
      </c>
      <c r="AG2271" s="1">
        <v>45570</v>
      </c>
      <c r="AH2271" s="1">
        <v>45477</v>
      </c>
      <c r="AI2271" s="1">
        <v>45812</v>
      </c>
      <c r="AK2271">
        <v>300000</v>
      </c>
      <c r="AL2271">
        <v>0</v>
      </c>
      <c r="AM2271">
        <v>300000</v>
      </c>
      <c r="AO2271" t="s">
        <v>62</v>
      </c>
      <c r="AP2271">
        <f>VLOOKUP(O:O,[1]Final!$A$1:$I$8943,9,0)</f>
        <v>7303969546</v>
      </c>
      <c r="AQ2271" t="s">
        <v>8120</v>
      </c>
    </row>
    <row r="2272" spans="1:43" x14ac:dyDescent="0.35">
      <c r="A2272" t="s">
        <v>41</v>
      </c>
      <c r="B2272">
        <v>220000</v>
      </c>
      <c r="C2272">
        <v>221800</v>
      </c>
      <c r="D2272">
        <v>221800</v>
      </c>
      <c r="E2272" t="s">
        <v>42</v>
      </c>
      <c r="F2272" t="s">
        <v>43</v>
      </c>
      <c r="G2272" s="1">
        <v>45477</v>
      </c>
      <c r="H2272" s="1">
        <v>45812</v>
      </c>
      <c r="N2272" t="s">
        <v>8711</v>
      </c>
      <c r="O2272">
        <v>14316</v>
      </c>
      <c r="T2272">
        <v>258764009</v>
      </c>
      <c r="U2272">
        <v>5127752023</v>
      </c>
      <c r="V2272" t="s">
        <v>8712</v>
      </c>
      <c r="W2272" t="s">
        <v>8713</v>
      </c>
      <c r="X2272" t="s">
        <v>8711</v>
      </c>
      <c r="Y2272" t="s">
        <v>54</v>
      </c>
      <c r="Z2272" t="s">
        <v>13531</v>
      </c>
      <c r="AA2272" t="s">
        <v>55</v>
      </c>
      <c r="AE2272">
        <v>28</v>
      </c>
      <c r="AF2272" t="s">
        <v>8715</v>
      </c>
      <c r="AG2272" s="1">
        <v>45570</v>
      </c>
      <c r="AH2272" s="1">
        <v>45477</v>
      </c>
      <c r="AI2272" s="1">
        <v>45812</v>
      </c>
      <c r="AK2272">
        <v>300000</v>
      </c>
      <c r="AL2272">
        <v>0</v>
      </c>
      <c r="AM2272">
        <v>300000</v>
      </c>
      <c r="AO2272" t="s">
        <v>62</v>
      </c>
      <c r="AP2272">
        <f>VLOOKUP(O:O,[1]Final!$A$1:$I$8943,9,0)</f>
        <v>7008426900</v>
      </c>
      <c r="AQ2272" t="s">
        <v>8714</v>
      </c>
    </row>
    <row r="2273" spans="1:43" x14ac:dyDescent="0.35">
      <c r="A2273" t="s">
        <v>41</v>
      </c>
      <c r="B2273">
        <v>220000</v>
      </c>
      <c r="C2273">
        <v>221800</v>
      </c>
      <c r="D2273">
        <v>221800</v>
      </c>
      <c r="E2273" t="s">
        <v>42</v>
      </c>
      <c r="F2273" t="s">
        <v>43</v>
      </c>
      <c r="G2273" s="1">
        <v>45477</v>
      </c>
      <c r="H2273" s="1">
        <v>45812</v>
      </c>
      <c r="N2273" t="s">
        <v>8711</v>
      </c>
      <c r="O2273">
        <v>14316</v>
      </c>
      <c r="T2273">
        <v>258764011</v>
      </c>
      <c r="U2273">
        <v>5127752025</v>
      </c>
      <c r="V2273" t="s">
        <v>8716</v>
      </c>
      <c r="W2273" t="s">
        <v>8717</v>
      </c>
      <c r="X2273" t="s">
        <v>8718</v>
      </c>
      <c r="Y2273" t="s">
        <v>54</v>
      </c>
      <c r="Z2273" t="s">
        <v>13531</v>
      </c>
      <c r="AA2273" t="s">
        <v>57</v>
      </c>
      <c r="AE2273">
        <v>74</v>
      </c>
      <c r="AF2273" t="s">
        <v>8719</v>
      </c>
      <c r="AG2273" s="1">
        <v>45570</v>
      </c>
      <c r="AH2273" s="1">
        <v>45477</v>
      </c>
      <c r="AI2273" s="1">
        <v>45812</v>
      </c>
      <c r="AK2273">
        <v>300000</v>
      </c>
      <c r="AL2273">
        <v>0</v>
      </c>
      <c r="AM2273">
        <v>300000</v>
      </c>
      <c r="AO2273" t="s">
        <v>62</v>
      </c>
      <c r="AP2273">
        <f>VLOOKUP(O:O,[1]Final!$A$1:$I$8943,9,0)</f>
        <v>7008426900</v>
      </c>
      <c r="AQ2273" t="s">
        <v>8714</v>
      </c>
    </row>
    <row r="2274" spans="1:43" x14ac:dyDescent="0.35">
      <c r="A2274" t="s">
        <v>41</v>
      </c>
      <c r="B2274">
        <v>220000</v>
      </c>
      <c r="C2274">
        <v>221800</v>
      </c>
      <c r="D2274">
        <v>221800</v>
      </c>
      <c r="E2274" t="s">
        <v>42</v>
      </c>
      <c r="F2274" t="s">
        <v>43</v>
      </c>
      <c r="G2274" s="1">
        <v>45477</v>
      </c>
      <c r="H2274" s="1">
        <v>45812</v>
      </c>
      <c r="N2274" t="s">
        <v>8711</v>
      </c>
      <c r="O2274">
        <v>14316</v>
      </c>
      <c r="T2274">
        <v>258764010</v>
      </c>
      <c r="U2274">
        <v>5127752024</v>
      </c>
      <c r="V2274" t="s">
        <v>8720</v>
      </c>
      <c r="W2274" t="s">
        <v>8721</v>
      </c>
      <c r="X2274" t="s">
        <v>8722</v>
      </c>
      <c r="Y2274" t="s">
        <v>47</v>
      </c>
      <c r="Z2274" t="s">
        <v>13531</v>
      </c>
      <c r="AA2274" t="s">
        <v>48</v>
      </c>
      <c r="AE2274">
        <v>59</v>
      </c>
      <c r="AF2274" s="1">
        <v>24077</v>
      </c>
      <c r="AG2274" s="1">
        <v>45570</v>
      </c>
      <c r="AH2274" s="1">
        <v>45477</v>
      </c>
      <c r="AI2274" s="1">
        <v>45812</v>
      </c>
      <c r="AK2274">
        <v>300000</v>
      </c>
      <c r="AL2274">
        <v>0</v>
      </c>
      <c r="AM2274">
        <v>300000</v>
      </c>
      <c r="AO2274" t="s">
        <v>62</v>
      </c>
      <c r="AP2274">
        <f>VLOOKUP(O:O,[1]Final!$A$1:$I$8943,9,0)</f>
        <v>7008426900</v>
      </c>
      <c r="AQ2274" t="s">
        <v>8714</v>
      </c>
    </row>
    <row r="2275" spans="1:43" x14ac:dyDescent="0.35">
      <c r="A2275" t="s">
        <v>41</v>
      </c>
      <c r="B2275">
        <v>220000</v>
      </c>
      <c r="C2275">
        <v>221800</v>
      </c>
      <c r="D2275">
        <v>221800</v>
      </c>
      <c r="E2275" t="s">
        <v>42</v>
      </c>
      <c r="F2275" t="s">
        <v>43</v>
      </c>
      <c r="G2275" s="1">
        <v>45477</v>
      </c>
      <c r="H2275" s="1">
        <v>45812</v>
      </c>
      <c r="N2275" t="s">
        <v>4963</v>
      </c>
      <c r="O2275">
        <v>14317</v>
      </c>
      <c r="T2275">
        <v>258763273</v>
      </c>
      <c r="U2275">
        <v>5127751287</v>
      </c>
      <c r="V2275" t="s">
        <v>8723</v>
      </c>
      <c r="W2275" t="s">
        <v>8724</v>
      </c>
      <c r="X2275" t="s">
        <v>4963</v>
      </c>
      <c r="Y2275" t="s">
        <v>54</v>
      </c>
      <c r="Z2275" t="s">
        <v>13531</v>
      </c>
      <c r="AA2275" t="s">
        <v>55</v>
      </c>
      <c r="AE2275">
        <v>31</v>
      </c>
      <c r="AF2275" s="1">
        <v>34090</v>
      </c>
      <c r="AG2275" s="1">
        <v>45570</v>
      </c>
      <c r="AH2275" s="1">
        <v>45477</v>
      </c>
      <c r="AI2275" s="1">
        <v>45812</v>
      </c>
      <c r="AK2275">
        <v>300000</v>
      </c>
      <c r="AL2275">
        <v>0</v>
      </c>
      <c r="AM2275">
        <v>300000</v>
      </c>
      <c r="AO2275" t="s">
        <v>62</v>
      </c>
      <c r="AP2275">
        <f>VLOOKUP(O:O,[1]Final!$A$1:$I$8943,9,0)</f>
        <v>7982169412</v>
      </c>
      <c r="AQ2275" t="s">
        <v>8725</v>
      </c>
    </row>
    <row r="2276" spans="1:43" x14ac:dyDescent="0.35">
      <c r="A2276" t="s">
        <v>41</v>
      </c>
      <c r="B2276">
        <v>220000</v>
      </c>
      <c r="C2276">
        <v>221800</v>
      </c>
      <c r="D2276">
        <v>221800</v>
      </c>
      <c r="E2276" t="s">
        <v>42</v>
      </c>
      <c r="F2276" t="s">
        <v>43</v>
      </c>
      <c r="G2276" s="1">
        <v>45477</v>
      </c>
      <c r="H2276" s="1">
        <v>45812</v>
      </c>
      <c r="N2276" t="s">
        <v>4963</v>
      </c>
      <c r="O2276">
        <v>14317</v>
      </c>
      <c r="T2276">
        <v>258763275</v>
      </c>
      <c r="U2276">
        <v>5127751289</v>
      </c>
      <c r="V2276" t="s">
        <v>8726</v>
      </c>
      <c r="W2276" t="s">
        <v>8727</v>
      </c>
      <c r="X2276" t="s">
        <v>8728</v>
      </c>
      <c r="Y2276" t="s">
        <v>54</v>
      </c>
      <c r="Z2276" t="s">
        <v>13531</v>
      </c>
      <c r="AA2276" t="s">
        <v>57</v>
      </c>
      <c r="AE2276">
        <v>57</v>
      </c>
      <c r="AF2276" s="1">
        <v>24511</v>
      </c>
      <c r="AG2276" s="1">
        <v>45570</v>
      </c>
      <c r="AH2276" s="1">
        <v>45477</v>
      </c>
      <c r="AI2276" s="1">
        <v>45812</v>
      </c>
      <c r="AK2276">
        <v>300000</v>
      </c>
      <c r="AL2276">
        <v>0</v>
      </c>
      <c r="AM2276">
        <v>300000</v>
      </c>
      <c r="AO2276" t="s">
        <v>62</v>
      </c>
      <c r="AP2276">
        <f>VLOOKUP(O:O,[1]Final!$A$1:$I$8943,9,0)</f>
        <v>7982169412</v>
      </c>
      <c r="AQ2276" t="s">
        <v>8725</v>
      </c>
    </row>
    <row r="2277" spans="1:43" x14ac:dyDescent="0.35">
      <c r="A2277" t="s">
        <v>41</v>
      </c>
      <c r="B2277">
        <v>220000</v>
      </c>
      <c r="C2277">
        <v>221800</v>
      </c>
      <c r="D2277">
        <v>221800</v>
      </c>
      <c r="E2277" t="s">
        <v>42</v>
      </c>
      <c r="F2277" t="s">
        <v>43</v>
      </c>
      <c r="G2277" s="1">
        <v>45477</v>
      </c>
      <c r="H2277" s="1">
        <v>45812</v>
      </c>
      <c r="N2277" t="s">
        <v>4963</v>
      </c>
      <c r="O2277">
        <v>14317</v>
      </c>
      <c r="T2277">
        <v>258763274</v>
      </c>
      <c r="U2277">
        <v>5127751288</v>
      </c>
      <c r="V2277" t="s">
        <v>8729</v>
      </c>
      <c r="W2277" t="s">
        <v>8730</v>
      </c>
      <c r="X2277" t="s">
        <v>4508</v>
      </c>
      <c r="Y2277" t="s">
        <v>47</v>
      </c>
      <c r="Z2277" t="s">
        <v>13531</v>
      </c>
      <c r="AA2277" t="s">
        <v>48</v>
      </c>
      <c r="AE2277">
        <v>51</v>
      </c>
      <c r="AF2277" s="1">
        <v>26665</v>
      </c>
      <c r="AG2277" s="1">
        <v>45570</v>
      </c>
      <c r="AH2277" s="1">
        <v>45477</v>
      </c>
      <c r="AI2277" s="1">
        <v>45812</v>
      </c>
      <c r="AK2277">
        <v>300000</v>
      </c>
      <c r="AL2277">
        <v>0</v>
      </c>
      <c r="AM2277">
        <v>300000</v>
      </c>
      <c r="AO2277" t="s">
        <v>62</v>
      </c>
      <c r="AP2277">
        <f>VLOOKUP(O:O,[1]Final!$A$1:$I$8943,9,0)</f>
        <v>7982169412</v>
      </c>
      <c r="AQ2277" t="s">
        <v>8725</v>
      </c>
    </row>
    <row r="2278" spans="1:43" x14ac:dyDescent="0.35">
      <c r="A2278" t="s">
        <v>41</v>
      </c>
      <c r="B2278">
        <v>220000</v>
      </c>
      <c r="C2278">
        <v>221800</v>
      </c>
      <c r="D2278">
        <v>221800</v>
      </c>
      <c r="E2278" t="s">
        <v>42</v>
      </c>
      <c r="F2278" t="s">
        <v>43</v>
      </c>
      <c r="G2278" s="1">
        <v>45477</v>
      </c>
      <c r="H2278" s="1">
        <v>45812</v>
      </c>
      <c r="N2278" t="s">
        <v>8731</v>
      </c>
      <c r="O2278">
        <v>14325</v>
      </c>
      <c r="T2278">
        <v>258763795</v>
      </c>
      <c r="U2278">
        <v>5127751809</v>
      </c>
      <c r="V2278" t="s">
        <v>8732</v>
      </c>
      <c r="W2278" t="s">
        <v>8733</v>
      </c>
      <c r="X2278" t="s">
        <v>8731</v>
      </c>
      <c r="Y2278" t="s">
        <v>54</v>
      </c>
      <c r="Z2278" t="s">
        <v>13531</v>
      </c>
      <c r="AA2278" t="s">
        <v>55</v>
      </c>
      <c r="AE2278">
        <v>31</v>
      </c>
      <c r="AF2278" t="s">
        <v>8735</v>
      </c>
      <c r="AG2278" s="1">
        <v>45570</v>
      </c>
      <c r="AH2278" s="1">
        <v>45477</v>
      </c>
      <c r="AI2278" s="1">
        <v>45812</v>
      </c>
      <c r="AK2278">
        <v>300000</v>
      </c>
      <c r="AL2278">
        <v>0</v>
      </c>
      <c r="AM2278">
        <v>300000</v>
      </c>
      <c r="AO2278" t="s">
        <v>62</v>
      </c>
      <c r="AP2278">
        <f>VLOOKUP(O:O,[1]Final!$A$1:$I$8943,9,0)</f>
        <v>8898333754</v>
      </c>
      <c r="AQ2278" t="s">
        <v>8734</v>
      </c>
    </row>
    <row r="2279" spans="1:43" x14ac:dyDescent="0.35">
      <c r="A2279" t="s">
        <v>41</v>
      </c>
      <c r="B2279">
        <v>220000</v>
      </c>
      <c r="C2279">
        <v>221800</v>
      </c>
      <c r="D2279">
        <v>221800</v>
      </c>
      <c r="E2279" t="s">
        <v>42</v>
      </c>
      <c r="F2279" t="s">
        <v>43</v>
      </c>
      <c r="G2279" s="1">
        <v>45477</v>
      </c>
      <c r="H2279" s="1">
        <v>45812</v>
      </c>
      <c r="N2279" t="s">
        <v>8731</v>
      </c>
      <c r="O2279">
        <v>14325</v>
      </c>
      <c r="T2279">
        <v>258763796</v>
      </c>
      <c r="U2279">
        <v>5127751810</v>
      </c>
      <c r="V2279" t="s">
        <v>8736</v>
      </c>
      <c r="W2279" t="s">
        <v>8737</v>
      </c>
      <c r="X2279" t="s">
        <v>8738</v>
      </c>
      <c r="Y2279" t="s">
        <v>54</v>
      </c>
      <c r="Z2279" t="s">
        <v>13531</v>
      </c>
      <c r="AA2279" t="s">
        <v>57</v>
      </c>
      <c r="AE2279">
        <v>55</v>
      </c>
      <c r="AF2279" s="1">
        <v>25204</v>
      </c>
      <c r="AG2279" s="1">
        <v>45570</v>
      </c>
      <c r="AH2279" s="1">
        <v>45477</v>
      </c>
      <c r="AI2279" s="1">
        <v>45812</v>
      </c>
      <c r="AK2279">
        <v>300000</v>
      </c>
      <c r="AL2279">
        <v>0</v>
      </c>
      <c r="AM2279">
        <v>300000</v>
      </c>
      <c r="AO2279" t="s">
        <v>62</v>
      </c>
      <c r="AP2279">
        <f>VLOOKUP(O:O,[1]Final!$A$1:$I$8943,9,0)</f>
        <v>8898333754</v>
      </c>
      <c r="AQ2279" t="s">
        <v>8734</v>
      </c>
    </row>
    <row r="2280" spans="1:43" x14ac:dyDescent="0.35">
      <c r="A2280" t="s">
        <v>41</v>
      </c>
      <c r="B2280">
        <v>220000</v>
      </c>
      <c r="C2280">
        <v>221800</v>
      </c>
      <c r="D2280">
        <v>221800</v>
      </c>
      <c r="E2280" t="s">
        <v>42</v>
      </c>
      <c r="F2280" t="s">
        <v>43</v>
      </c>
      <c r="G2280" s="1">
        <v>45477</v>
      </c>
      <c r="H2280" s="1">
        <v>45812</v>
      </c>
      <c r="N2280" t="s">
        <v>8739</v>
      </c>
      <c r="O2280">
        <v>14326</v>
      </c>
      <c r="T2280">
        <v>258764090</v>
      </c>
      <c r="U2280">
        <v>5127752104</v>
      </c>
      <c r="V2280" t="s">
        <v>8740</v>
      </c>
      <c r="W2280" t="s">
        <v>8741</v>
      </c>
      <c r="X2280" t="s">
        <v>8739</v>
      </c>
      <c r="Y2280" t="s">
        <v>54</v>
      </c>
      <c r="Z2280" t="s">
        <v>13531</v>
      </c>
      <c r="AA2280" t="s">
        <v>55</v>
      </c>
      <c r="AE2280">
        <v>32</v>
      </c>
      <c r="AF2280" t="s">
        <v>8743</v>
      </c>
      <c r="AG2280" s="1">
        <v>45570</v>
      </c>
      <c r="AH2280" s="1">
        <v>45477</v>
      </c>
      <c r="AI2280" s="1">
        <v>45812</v>
      </c>
      <c r="AK2280">
        <v>300000</v>
      </c>
      <c r="AL2280">
        <v>0</v>
      </c>
      <c r="AM2280">
        <v>300000</v>
      </c>
      <c r="AO2280" t="s">
        <v>62</v>
      </c>
      <c r="AP2280">
        <f>VLOOKUP(O:O,[1]Final!$A$1:$I$8943,9,0)</f>
        <v>9768382545</v>
      </c>
      <c r="AQ2280" t="s">
        <v>8742</v>
      </c>
    </row>
    <row r="2281" spans="1:43" x14ac:dyDescent="0.35">
      <c r="A2281" t="s">
        <v>41</v>
      </c>
      <c r="B2281">
        <v>220000</v>
      </c>
      <c r="C2281">
        <v>221800</v>
      </c>
      <c r="D2281">
        <v>221800</v>
      </c>
      <c r="E2281" t="s">
        <v>42</v>
      </c>
      <c r="F2281" t="s">
        <v>43</v>
      </c>
      <c r="G2281" s="1">
        <v>45477</v>
      </c>
      <c r="H2281" s="1">
        <v>45812</v>
      </c>
      <c r="N2281" t="s">
        <v>8739</v>
      </c>
      <c r="O2281">
        <v>14326</v>
      </c>
      <c r="T2281">
        <v>258764092</v>
      </c>
      <c r="U2281">
        <v>5127752106</v>
      </c>
      <c r="V2281" t="s">
        <v>8744</v>
      </c>
      <c r="W2281" t="s">
        <v>8745</v>
      </c>
      <c r="X2281" t="s">
        <v>8746</v>
      </c>
      <c r="Y2281" t="s">
        <v>54</v>
      </c>
      <c r="Z2281" t="s">
        <v>13531</v>
      </c>
      <c r="AA2281" t="s">
        <v>57</v>
      </c>
      <c r="AE2281">
        <v>64</v>
      </c>
      <c r="AF2281" t="s">
        <v>1083</v>
      </c>
      <c r="AG2281" s="1">
        <v>45570</v>
      </c>
      <c r="AH2281" s="1">
        <v>45477</v>
      </c>
      <c r="AI2281" s="1">
        <v>45812</v>
      </c>
      <c r="AK2281">
        <v>300000</v>
      </c>
      <c r="AL2281">
        <v>0</v>
      </c>
      <c r="AM2281">
        <v>300000</v>
      </c>
      <c r="AO2281" t="s">
        <v>62</v>
      </c>
      <c r="AP2281">
        <f>VLOOKUP(O:O,[1]Final!$A$1:$I$8943,9,0)</f>
        <v>9768382545</v>
      </c>
      <c r="AQ2281" t="s">
        <v>8742</v>
      </c>
    </row>
    <row r="2282" spans="1:43" x14ac:dyDescent="0.35">
      <c r="A2282" t="s">
        <v>41</v>
      </c>
      <c r="B2282">
        <v>220000</v>
      </c>
      <c r="C2282">
        <v>221800</v>
      </c>
      <c r="D2282">
        <v>221800</v>
      </c>
      <c r="E2282" t="s">
        <v>42</v>
      </c>
      <c r="F2282" t="s">
        <v>43</v>
      </c>
      <c r="G2282" s="1">
        <v>45477</v>
      </c>
      <c r="H2282" s="1">
        <v>45812</v>
      </c>
      <c r="N2282" t="s">
        <v>8739</v>
      </c>
      <c r="O2282">
        <v>14326</v>
      </c>
      <c r="T2282">
        <v>258764091</v>
      </c>
      <c r="U2282">
        <v>5127752105</v>
      </c>
      <c r="V2282" t="s">
        <v>8747</v>
      </c>
      <c r="W2282" t="s">
        <v>8748</v>
      </c>
      <c r="X2282" t="s">
        <v>8749</v>
      </c>
      <c r="Y2282" t="s">
        <v>47</v>
      </c>
      <c r="Z2282" t="s">
        <v>13531</v>
      </c>
      <c r="AA2282" t="s">
        <v>48</v>
      </c>
      <c r="AE2282">
        <v>64</v>
      </c>
      <c r="AF2282" t="s">
        <v>1083</v>
      </c>
      <c r="AG2282" s="1">
        <v>45570</v>
      </c>
      <c r="AH2282" s="1">
        <v>45477</v>
      </c>
      <c r="AI2282" s="1">
        <v>45812</v>
      </c>
      <c r="AK2282">
        <v>300000</v>
      </c>
      <c r="AL2282">
        <v>0</v>
      </c>
      <c r="AM2282">
        <v>300000</v>
      </c>
      <c r="AO2282" t="s">
        <v>62</v>
      </c>
      <c r="AP2282">
        <f>VLOOKUP(O:O,[1]Final!$A$1:$I$8943,9,0)</f>
        <v>9768382545</v>
      </c>
      <c r="AQ2282" t="s">
        <v>8742</v>
      </c>
    </row>
    <row r="2283" spans="1:43" x14ac:dyDescent="0.35">
      <c r="A2283" t="s">
        <v>41</v>
      </c>
      <c r="B2283">
        <v>220000</v>
      </c>
      <c r="C2283">
        <v>221800</v>
      </c>
      <c r="D2283">
        <v>221800</v>
      </c>
      <c r="E2283" t="s">
        <v>42</v>
      </c>
      <c r="F2283" t="s">
        <v>43</v>
      </c>
      <c r="G2283" s="1">
        <v>45477</v>
      </c>
      <c r="H2283" s="1">
        <v>45812</v>
      </c>
      <c r="N2283" t="s">
        <v>8750</v>
      </c>
      <c r="O2283">
        <v>14343</v>
      </c>
      <c r="T2283">
        <v>258763606</v>
      </c>
      <c r="U2283">
        <v>5127751620</v>
      </c>
      <c r="V2283" t="s">
        <v>8751</v>
      </c>
      <c r="W2283" t="s">
        <v>8752</v>
      </c>
      <c r="X2283" t="s">
        <v>8750</v>
      </c>
      <c r="Y2283" t="s">
        <v>54</v>
      </c>
      <c r="Z2283" t="s">
        <v>13531</v>
      </c>
      <c r="AA2283" t="s">
        <v>55</v>
      </c>
      <c r="AE2283">
        <v>28</v>
      </c>
      <c r="AF2283" s="1">
        <v>35099</v>
      </c>
      <c r="AG2283" s="1">
        <v>45570</v>
      </c>
      <c r="AH2283" s="1">
        <v>45477</v>
      </c>
      <c r="AI2283" s="1">
        <v>45812</v>
      </c>
      <c r="AK2283">
        <v>300000</v>
      </c>
      <c r="AL2283">
        <v>0</v>
      </c>
      <c r="AM2283">
        <v>300000</v>
      </c>
      <c r="AO2283" t="s">
        <v>62</v>
      </c>
      <c r="AP2283">
        <f>VLOOKUP(O:O,[1]Final!$A$1:$I$8943,9,0)</f>
        <v>7506365790</v>
      </c>
      <c r="AQ2283" t="s">
        <v>8753</v>
      </c>
    </row>
    <row r="2284" spans="1:43" x14ac:dyDescent="0.35">
      <c r="A2284" t="s">
        <v>41</v>
      </c>
      <c r="B2284">
        <v>220000</v>
      </c>
      <c r="C2284">
        <v>221800</v>
      </c>
      <c r="D2284">
        <v>221800</v>
      </c>
      <c r="E2284" t="s">
        <v>42</v>
      </c>
      <c r="F2284" t="s">
        <v>43</v>
      </c>
      <c r="G2284" s="1">
        <v>45477</v>
      </c>
      <c r="H2284" s="1">
        <v>45812</v>
      </c>
      <c r="N2284" t="s">
        <v>8750</v>
      </c>
      <c r="O2284">
        <v>14343</v>
      </c>
      <c r="T2284">
        <v>258763608</v>
      </c>
      <c r="U2284">
        <v>5127751622</v>
      </c>
      <c r="V2284" t="s">
        <v>8754</v>
      </c>
      <c r="W2284" t="s">
        <v>8755</v>
      </c>
      <c r="X2284" t="s">
        <v>8756</v>
      </c>
      <c r="Y2284" t="s">
        <v>54</v>
      </c>
      <c r="Z2284" t="s">
        <v>13531</v>
      </c>
      <c r="AA2284" t="s">
        <v>57</v>
      </c>
      <c r="AE2284">
        <v>49</v>
      </c>
      <c r="AF2284" s="1">
        <v>27736</v>
      </c>
      <c r="AG2284" s="1">
        <v>45570</v>
      </c>
      <c r="AH2284" s="1">
        <v>45477</v>
      </c>
      <c r="AI2284" s="1">
        <v>45812</v>
      </c>
      <c r="AK2284">
        <v>300000</v>
      </c>
      <c r="AL2284">
        <v>0</v>
      </c>
      <c r="AM2284">
        <v>300000</v>
      </c>
      <c r="AO2284" t="s">
        <v>62</v>
      </c>
      <c r="AP2284">
        <f>VLOOKUP(O:O,[1]Final!$A$1:$I$8943,9,0)</f>
        <v>7506365790</v>
      </c>
      <c r="AQ2284" t="s">
        <v>8753</v>
      </c>
    </row>
    <row r="2285" spans="1:43" x14ac:dyDescent="0.35">
      <c r="A2285" t="s">
        <v>41</v>
      </c>
      <c r="B2285">
        <v>220000</v>
      </c>
      <c r="C2285">
        <v>221800</v>
      </c>
      <c r="D2285">
        <v>221800</v>
      </c>
      <c r="E2285" t="s">
        <v>42</v>
      </c>
      <c r="F2285" t="s">
        <v>43</v>
      </c>
      <c r="G2285" s="1">
        <v>45477</v>
      </c>
      <c r="H2285" s="1">
        <v>45812</v>
      </c>
      <c r="N2285" t="s">
        <v>8750</v>
      </c>
      <c r="O2285">
        <v>14343</v>
      </c>
      <c r="T2285">
        <v>258763607</v>
      </c>
      <c r="U2285">
        <v>5127751621</v>
      </c>
      <c r="V2285" t="s">
        <v>8757</v>
      </c>
      <c r="W2285" t="s">
        <v>8758</v>
      </c>
      <c r="X2285" t="s">
        <v>8759</v>
      </c>
      <c r="Y2285" t="s">
        <v>47</v>
      </c>
      <c r="Z2285" t="s">
        <v>13531</v>
      </c>
      <c r="AA2285" t="s">
        <v>48</v>
      </c>
      <c r="AE2285">
        <v>45</v>
      </c>
      <c r="AF2285" s="1">
        <v>28948</v>
      </c>
      <c r="AG2285" s="1">
        <v>45570</v>
      </c>
      <c r="AH2285" s="1">
        <v>45477</v>
      </c>
      <c r="AI2285" s="1">
        <v>45812</v>
      </c>
      <c r="AK2285">
        <v>300000</v>
      </c>
      <c r="AL2285">
        <v>0</v>
      </c>
      <c r="AM2285">
        <v>300000</v>
      </c>
      <c r="AO2285" t="s">
        <v>62</v>
      </c>
      <c r="AP2285">
        <f>VLOOKUP(O:O,[1]Final!$A$1:$I$8943,9,0)</f>
        <v>7506365790</v>
      </c>
      <c r="AQ2285" t="s">
        <v>8753</v>
      </c>
    </row>
    <row r="2286" spans="1:43" x14ac:dyDescent="0.35">
      <c r="A2286" t="s">
        <v>41</v>
      </c>
      <c r="B2286">
        <v>220000</v>
      </c>
      <c r="C2286">
        <v>221800</v>
      </c>
      <c r="D2286">
        <v>221800</v>
      </c>
      <c r="E2286" t="s">
        <v>42</v>
      </c>
      <c r="F2286" t="s">
        <v>43</v>
      </c>
      <c r="G2286" s="1">
        <v>45477</v>
      </c>
      <c r="H2286" s="1">
        <v>45812</v>
      </c>
      <c r="N2286" t="s">
        <v>8760</v>
      </c>
      <c r="O2286">
        <v>14350</v>
      </c>
      <c r="T2286">
        <v>258763954</v>
      </c>
      <c r="U2286">
        <v>5127751968</v>
      </c>
      <c r="V2286" t="s">
        <v>8761</v>
      </c>
      <c r="W2286" t="s">
        <v>8762</v>
      </c>
      <c r="X2286" t="s">
        <v>8760</v>
      </c>
      <c r="Y2286" t="s">
        <v>54</v>
      </c>
      <c r="Z2286" t="s">
        <v>13531</v>
      </c>
      <c r="AA2286" t="s">
        <v>55</v>
      </c>
      <c r="AE2286">
        <v>23</v>
      </c>
      <c r="AF2286" s="1">
        <v>37228</v>
      </c>
      <c r="AG2286" s="1">
        <v>45570</v>
      </c>
      <c r="AH2286" s="1">
        <v>45477</v>
      </c>
      <c r="AI2286" s="1">
        <v>45812</v>
      </c>
      <c r="AK2286">
        <v>300000</v>
      </c>
      <c r="AL2286">
        <v>0</v>
      </c>
      <c r="AM2286">
        <v>300000</v>
      </c>
      <c r="AO2286" t="s">
        <v>62</v>
      </c>
      <c r="AP2286">
        <f>VLOOKUP(O:O,[1]Final!$A$1:$I$8943,9,0)</f>
        <v>7977855601</v>
      </c>
      <c r="AQ2286" t="s">
        <v>8763</v>
      </c>
    </row>
    <row r="2287" spans="1:43" x14ac:dyDescent="0.35">
      <c r="A2287" t="s">
        <v>41</v>
      </c>
      <c r="B2287">
        <v>220000</v>
      </c>
      <c r="C2287">
        <v>221800</v>
      </c>
      <c r="D2287">
        <v>221800</v>
      </c>
      <c r="E2287" t="s">
        <v>42</v>
      </c>
      <c r="F2287" t="s">
        <v>43</v>
      </c>
      <c r="G2287" s="1">
        <v>45477</v>
      </c>
      <c r="H2287" s="1">
        <v>45812</v>
      </c>
      <c r="N2287" t="s">
        <v>8760</v>
      </c>
      <c r="O2287">
        <v>14350</v>
      </c>
      <c r="T2287">
        <v>258763955</v>
      </c>
      <c r="U2287">
        <v>5127751969</v>
      </c>
      <c r="V2287" t="s">
        <v>8764</v>
      </c>
      <c r="W2287" t="s">
        <v>8765</v>
      </c>
      <c r="X2287" t="s">
        <v>8766</v>
      </c>
      <c r="Y2287" t="s">
        <v>54</v>
      </c>
      <c r="Z2287" t="s">
        <v>13531</v>
      </c>
      <c r="AA2287" t="s">
        <v>57</v>
      </c>
      <c r="AE2287">
        <v>49</v>
      </c>
      <c r="AG2287" s="1">
        <v>45570</v>
      </c>
      <c r="AH2287" s="1">
        <v>45477</v>
      </c>
      <c r="AI2287" s="1">
        <v>45812</v>
      </c>
      <c r="AK2287">
        <v>300000</v>
      </c>
      <c r="AL2287">
        <v>0</v>
      </c>
      <c r="AM2287">
        <v>300000</v>
      </c>
      <c r="AO2287" t="s">
        <v>62</v>
      </c>
      <c r="AP2287">
        <f>VLOOKUP(O:O,[1]Final!$A$1:$I$8943,9,0)</f>
        <v>7977855601</v>
      </c>
      <c r="AQ2287" t="s">
        <v>8763</v>
      </c>
    </row>
    <row r="2288" spans="1:43" x14ac:dyDescent="0.35">
      <c r="A2288" t="s">
        <v>41</v>
      </c>
      <c r="B2288">
        <v>220000</v>
      </c>
      <c r="C2288">
        <v>221800</v>
      </c>
      <c r="D2288">
        <v>221800</v>
      </c>
      <c r="E2288" t="s">
        <v>42</v>
      </c>
      <c r="F2288" t="s">
        <v>43</v>
      </c>
      <c r="G2288" s="1">
        <v>45477</v>
      </c>
      <c r="H2288" s="1">
        <v>45812</v>
      </c>
      <c r="N2288" t="s">
        <v>8767</v>
      </c>
      <c r="O2288">
        <v>14354</v>
      </c>
      <c r="T2288">
        <v>258763661</v>
      </c>
      <c r="U2288">
        <v>5127751675</v>
      </c>
      <c r="V2288" t="s">
        <v>8768</v>
      </c>
      <c r="W2288" t="s">
        <v>8769</v>
      </c>
      <c r="X2288" t="s">
        <v>8767</v>
      </c>
      <c r="Y2288" t="s">
        <v>54</v>
      </c>
      <c r="Z2288" t="s">
        <v>13531</v>
      </c>
      <c r="AA2288" t="s">
        <v>55</v>
      </c>
      <c r="AE2288">
        <v>23</v>
      </c>
      <c r="AF2288" t="s">
        <v>8771</v>
      </c>
      <c r="AG2288" s="1">
        <v>45570</v>
      </c>
      <c r="AH2288" s="1">
        <v>45477</v>
      </c>
      <c r="AI2288" s="1">
        <v>45812</v>
      </c>
      <c r="AK2288">
        <v>300000</v>
      </c>
      <c r="AL2288">
        <v>0</v>
      </c>
      <c r="AM2288">
        <v>300000</v>
      </c>
      <c r="AO2288" t="s">
        <v>62</v>
      </c>
      <c r="AP2288">
        <f>VLOOKUP(O:O,[1]Final!$A$1:$I$8943,9,0)</f>
        <v>7985111513</v>
      </c>
      <c r="AQ2288" t="s">
        <v>8770</v>
      </c>
    </row>
    <row r="2289" spans="1:43" x14ac:dyDescent="0.35">
      <c r="A2289" t="s">
        <v>41</v>
      </c>
      <c r="B2289">
        <v>220000</v>
      </c>
      <c r="C2289">
        <v>221800</v>
      </c>
      <c r="D2289">
        <v>221800</v>
      </c>
      <c r="E2289" t="s">
        <v>42</v>
      </c>
      <c r="F2289" t="s">
        <v>43</v>
      </c>
      <c r="G2289" s="1">
        <v>45477</v>
      </c>
      <c r="H2289" s="1">
        <v>45812</v>
      </c>
      <c r="N2289" t="s">
        <v>8772</v>
      </c>
      <c r="O2289">
        <v>14355</v>
      </c>
      <c r="R2289" s="1">
        <v>45296</v>
      </c>
      <c r="T2289">
        <v>258763764</v>
      </c>
      <c r="U2289">
        <v>5127751778</v>
      </c>
      <c r="V2289" t="s">
        <v>8773</v>
      </c>
      <c r="W2289" t="s">
        <v>8774</v>
      </c>
      <c r="X2289" t="s">
        <v>8772</v>
      </c>
      <c r="Y2289" t="s">
        <v>47</v>
      </c>
      <c r="Z2289" t="s">
        <v>13531</v>
      </c>
      <c r="AA2289" t="s">
        <v>55</v>
      </c>
      <c r="AE2289">
        <v>25</v>
      </c>
      <c r="AF2289" s="1">
        <v>36257</v>
      </c>
      <c r="AG2289" s="1">
        <v>45570</v>
      </c>
      <c r="AH2289" s="1">
        <v>45477</v>
      </c>
      <c r="AI2289" s="1">
        <v>45296</v>
      </c>
      <c r="AK2289">
        <v>300000</v>
      </c>
      <c r="AL2289">
        <v>0</v>
      </c>
      <c r="AM2289">
        <v>300000</v>
      </c>
      <c r="AN2289" t="s">
        <v>800</v>
      </c>
      <c r="AO2289" t="s">
        <v>50</v>
      </c>
      <c r="AP2289">
        <f>VLOOKUP(O:O,[1]Final!$A$1:$I$8943,9,0)</f>
        <v>8429986022</v>
      </c>
      <c r="AQ2289" t="s">
        <v>8775</v>
      </c>
    </row>
    <row r="2290" spans="1:43" x14ac:dyDescent="0.35">
      <c r="A2290" t="s">
        <v>41</v>
      </c>
      <c r="B2290">
        <v>220000</v>
      </c>
      <c r="C2290">
        <v>221800</v>
      </c>
      <c r="D2290">
        <v>221800</v>
      </c>
      <c r="E2290" t="s">
        <v>42</v>
      </c>
      <c r="F2290" t="s">
        <v>43</v>
      </c>
      <c r="G2290" s="1">
        <v>45477</v>
      </c>
      <c r="H2290" s="1">
        <v>45812</v>
      </c>
      <c r="N2290" t="s">
        <v>8772</v>
      </c>
      <c r="O2290">
        <v>14355</v>
      </c>
      <c r="R2290" s="1">
        <v>45296</v>
      </c>
      <c r="T2290">
        <v>258763765</v>
      </c>
      <c r="U2290">
        <v>5127751779</v>
      </c>
      <c r="V2290" t="s">
        <v>8776</v>
      </c>
      <c r="W2290" t="s">
        <v>8777</v>
      </c>
      <c r="X2290" t="s">
        <v>8778</v>
      </c>
      <c r="Y2290" t="s">
        <v>54</v>
      </c>
      <c r="Z2290" t="s">
        <v>13531</v>
      </c>
      <c r="AA2290" t="s">
        <v>57</v>
      </c>
      <c r="AE2290">
        <v>50</v>
      </c>
      <c r="AF2290" t="s">
        <v>8779</v>
      </c>
      <c r="AG2290" s="1">
        <v>45570</v>
      </c>
      <c r="AH2290" s="1">
        <v>45477</v>
      </c>
      <c r="AI2290" s="1">
        <v>45296</v>
      </c>
      <c r="AK2290">
        <v>300000</v>
      </c>
      <c r="AL2290">
        <v>0</v>
      </c>
      <c r="AM2290">
        <v>300000</v>
      </c>
      <c r="AN2290" t="s">
        <v>800</v>
      </c>
      <c r="AO2290" t="s">
        <v>50</v>
      </c>
      <c r="AP2290">
        <f>VLOOKUP(O:O,[1]Final!$A$1:$I$8943,9,0)</f>
        <v>8429986022</v>
      </c>
      <c r="AQ2290" t="s">
        <v>8775</v>
      </c>
    </row>
    <row r="2291" spans="1:43" x14ac:dyDescent="0.35">
      <c r="A2291" t="s">
        <v>41</v>
      </c>
      <c r="B2291">
        <v>220000</v>
      </c>
      <c r="C2291">
        <v>221800</v>
      </c>
      <c r="D2291">
        <v>221800</v>
      </c>
      <c r="E2291" t="s">
        <v>42</v>
      </c>
      <c r="F2291" t="s">
        <v>43</v>
      </c>
      <c r="G2291" s="1">
        <v>45477</v>
      </c>
      <c r="H2291" s="1">
        <v>45812</v>
      </c>
      <c r="N2291" t="s">
        <v>8780</v>
      </c>
      <c r="O2291">
        <v>14358</v>
      </c>
      <c r="T2291">
        <v>258763271</v>
      </c>
      <c r="U2291">
        <v>5127751285</v>
      </c>
      <c r="V2291" t="s">
        <v>8781</v>
      </c>
      <c r="W2291" t="s">
        <v>8782</v>
      </c>
      <c r="X2291" t="s">
        <v>8780</v>
      </c>
      <c r="Y2291" t="s">
        <v>54</v>
      </c>
      <c r="Z2291" t="s">
        <v>13531</v>
      </c>
      <c r="AA2291" t="s">
        <v>55</v>
      </c>
      <c r="AE2291">
        <v>30</v>
      </c>
      <c r="AF2291" t="s">
        <v>8784</v>
      </c>
      <c r="AG2291" s="1">
        <v>45570</v>
      </c>
      <c r="AH2291" s="1">
        <v>45477</v>
      </c>
      <c r="AI2291" s="1">
        <v>45812</v>
      </c>
      <c r="AK2291">
        <v>300000</v>
      </c>
      <c r="AL2291">
        <v>0</v>
      </c>
      <c r="AM2291">
        <v>300000</v>
      </c>
      <c r="AO2291" t="s">
        <v>62</v>
      </c>
      <c r="AP2291">
        <f>VLOOKUP(O:O,[1]Final!$A$1:$I$8943,9,0)</f>
        <v>8076716260</v>
      </c>
      <c r="AQ2291" t="s">
        <v>8783</v>
      </c>
    </row>
    <row r="2292" spans="1:43" x14ac:dyDescent="0.35">
      <c r="A2292" t="s">
        <v>41</v>
      </c>
      <c r="B2292">
        <v>220000</v>
      </c>
      <c r="C2292">
        <v>221800</v>
      </c>
      <c r="D2292">
        <v>221800</v>
      </c>
      <c r="E2292" t="s">
        <v>42</v>
      </c>
      <c r="F2292" t="s">
        <v>43</v>
      </c>
      <c r="G2292" s="1">
        <v>45477</v>
      </c>
      <c r="H2292" s="1">
        <v>45812</v>
      </c>
      <c r="N2292" t="s">
        <v>8780</v>
      </c>
      <c r="O2292">
        <v>14358</v>
      </c>
      <c r="T2292">
        <v>258763272</v>
      </c>
      <c r="U2292">
        <v>5127751286</v>
      </c>
      <c r="V2292" t="s">
        <v>8785</v>
      </c>
      <c r="W2292" t="s">
        <v>8786</v>
      </c>
      <c r="X2292" t="s">
        <v>8787</v>
      </c>
      <c r="Y2292" t="s">
        <v>54</v>
      </c>
      <c r="Z2292" t="s">
        <v>13531</v>
      </c>
      <c r="AA2292" t="s">
        <v>57</v>
      </c>
      <c r="AE2292">
        <v>69</v>
      </c>
      <c r="AF2292" t="s">
        <v>8788</v>
      </c>
      <c r="AG2292" s="1">
        <v>45570</v>
      </c>
      <c r="AH2292" s="1">
        <v>45477</v>
      </c>
      <c r="AI2292" s="1">
        <v>45812</v>
      </c>
      <c r="AK2292">
        <v>300000</v>
      </c>
      <c r="AL2292">
        <v>0</v>
      </c>
      <c r="AM2292">
        <v>300000</v>
      </c>
      <c r="AO2292" t="s">
        <v>62</v>
      </c>
      <c r="AP2292">
        <f>VLOOKUP(O:O,[1]Final!$A$1:$I$8943,9,0)</f>
        <v>8076716260</v>
      </c>
      <c r="AQ2292" t="s">
        <v>8783</v>
      </c>
    </row>
    <row r="2293" spans="1:43" x14ac:dyDescent="0.35">
      <c r="A2293" t="s">
        <v>41</v>
      </c>
      <c r="B2293">
        <v>220000</v>
      </c>
      <c r="C2293">
        <v>221800</v>
      </c>
      <c r="D2293">
        <v>221800</v>
      </c>
      <c r="E2293" t="s">
        <v>42</v>
      </c>
      <c r="F2293" t="s">
        <v>43</v>
      </c>
      <c r="G2293" s="1">
        <v>45477</v>
      </c>
      <c r="H2293" s="1">
        <v>45812</v>
      </c>
      <c r="N2293" t="s">
        <v>8789</v>
      </c>
      <c r="O2293">
        <v>14360</v>
      </c>
      <c r="R2293" s="1">
        <v>45296</v>
      </c>
      <c r="T2293">
        <v>258763311</v>
      </c>
      <c r="U2293">
        <v>5127751325</v>
      </c>
      <c r="V2293" t="s">
        <v>8790</v>
      </c>
      <c r="W2293" t="s">
        <v>8791</v>
      </c>
      <c r="X2293" t="s">
        <v>8789</v>
      </c>
      <c r="Y2293" t="s">
        <v>54</v>
      </c>
      <c r="Z2293" t="s">
        <v>13531</v>
      </c>
      <c r="AA2293" t="s">
        <v>55</v>
      </c>
      <c r="AE2293">
        <v>23</v>
      </c>
      <c r="AF2293" t="s">
        <v>8793</v>
      </c>
      <c r="AG2293" s="1">
        <v>45570</v>
      </c>
      <c r="AH2293" s="1">
        <v>45477</v>
      </c>
      <c r="AI2293" s="1">
        <v>45296</v>
      </c>
      <c r="AK2293">
        <v>300000</v>
      </c>
      <c r="AL2293">
        <v>0</v>
      </c>
      <c r="AM2293">
        <v>300000</v>
      </c>
      <c r="AN2293" t="s">
        <v>1840</v>
      </c>
      <c r="AO2293" t="s">
        <v>50</v>
      </c>
      <c r="AP2293">
        <f>VLOOKUP(O:O,[1]Final!$A$1:$I$8943,9,0)</f>
        <v>9315852247</v>
      </c>
      <c r="AQ2293" t="s">
        <v>8792</v>
      </c>
    </row>
    <row r="2294" spans="1:43" x14ac:dyDescent="0.35">
      <c r="A2294" t="s">
        <v>41</v>
      </c>
      <c r="B2294">
        <v>220000</v>
      </c>
      <c r="C2294">
        <v>221800</v>
      </c>
      <c r="D2294">
        <v>221800</v>
      </c>
      <c r="E2294" t="s">
        <v>42</v>
      </c>
      <c r="F2294" t="s">
        <v>43</v>
      </c>
      <c r="G2294" s="1">
        <v>45477</v>
      </c>
      <c r="H2294" s="1">
        <v>45812</v>
      </c>
      <c r="N2294" t="s">
        <v>8789</v>
      </c>
      <c r="O2294">
        <v>14360</v>
      </c>
      <c r="R2294" s="1">
        <v>45296</v>
      </c>
      <c r="T2294">
        <v>258763313</v>
      </c>
      <c r="U2294">
        <v>5127751327</v>
      </c>
      <c r="V2294" t="s">
        <v>8794</v>
      </c>
      <c r="W2294" t="s">
        <v>8795</v>
      </c>
      <c r="X2294" t="s">
        <v>8796</v>
      </c>
      <c r="Y2294" t="s">
        <v>54</v>
      </c>
      <c r="Z2294" t="s">
        <v>13531</v>
      </c>
      <c r="AA2294" t="s">
        <v>57</v>
      </c>
      <c r="AE2294">
        <v>53</v>
      </c>
      <c r="AF2294" s="1">
        <v>26152</v>
      </c>
      <c r="AG2294" s="1">
        <v>45570</v>
      </c>
      <c r="AH2294" s="1">
        <v>45477</v>
      </c>
      <c r="AI2294" s="1">
        <v>45296</v>
      </c>
      <c r="AK2294">
        <v>300000</v>
      </c>
      <c r="AL2294">
        <v>0</v>
      </c>
      <c r="AM2294">
        <v>300000</v>
      </c>
      <c r="AN2294" t="s">
        <v>1840</v>
      </c>
      <c r="AO2294" t="s">
        <v>50</v>
      </c>
      <c r="AP2294">
        <f>VLOOKUP(O:O,[1]Final!$A$1:$I$8943,9,0)</f>
        <v>9315852247</v>
      </c>
      <c r="AQ2294" t="s">
        <v>8792</v>
      </c>
    </row>
    <row r="2295" spans="1:43" x14ac:dyDescent="0.35">
      <c r="A2295" t="s">
        <v>41</v>
      </c>
      <c r="B2295">
        <v>220000</v>
      </c>
      <c r="C2295">
        <v>221800</v>
      </c>
      <c r="D2295">
        <v>221800</v>
      </c>
      <c r="E2295" t="s">
        <v>42</v>
      </c>
      <c r="F2295" t="s">
        <v>43</v>
      </c>
      <c r="G2295" s="1">
        <v>45477</v>
      </c>
      <c r="H2295" s="1">
        <v>45812</v>
      </c>
      <c r="N2295" t="s">
        <v>8789</v>
      </c>
      <c r="O2295">
        <v>14360</v>
      </c>
      <c r="R2295" s="1">
        <v>45296</v>
      </c>
      <c r="T2295">
        <v>258763312</v>
      </c>
      <c r="U2295">
        <v>5127751326</v>
      </c>
      <c r="V2295" t="s">
        <v>8797</v>
      </c>
      <c r="W2295" t="s">
        <v>8798</v>
      </c>
      <c r="X2295" t="s">
        <v>463</v>
      </c>
      <c r="Y2295" t="s">
        <v>47</v>
      </c>
      <c r="Z2295" t="s">
        <v>13531</v>
      </c>
      <c r="AA2295" t="s">
        <v>48</v>
      </c>
      <c r="AE2295">
        <v>48</v>
      </c>
      <c r="AF2295" s="1">
        <v>27982</v>
      </c>
      <c r="AG2295" s="1">
        <v>45570</v>
      </c>
      <c r="AH2295" s="1">
        <v>45477</v>
      </c>
      <c r="AI2295" s="1">
        <v>45296</v>
      </c>
      <c r="AK2295">
        <v>300000</v>
      </c>
      <c r="AL2295">
        <v>0</v>
      </c>
      <c r="AM2295">
        <v>300000</v>
      </c>
      <c r="AN2295" t="s">
        <v>1840</v>
      </c>
      <c r="AO2295" t="s">
        <v>50</v>
      </c>
      <c r="AP2295">
        <f>VLOOKUP(O:O,[1]Final!$A$1:$I$8943,9,0)</f>
        <v>9315852247</v>
      </c>
      <c r="AQ2295" t="s">
        <v>8792</v>
      </c>
    </row>
    <row r="2296" spans="1:43" x14ac:dyDescent="0.35">
      <c r="A2296" t="s">
        <v>41</v>
      </c>
      <c r="B2296">
        <v>220000</v>
      </c>
      <c r="C2296">
        <v>221800</v>
      </c>
      <c r="D2296">
        <v>221800</v>
      </c>
      <c r="E2296" t="s">
        <v>42</v>
      </c>
      <c r="F2296" t="s">
        <v>43</v>
      </c>
      <c r="G2296" s="1">
        <v>45477</v>
      </c>
      <c r="H2296" s="1">
        <v>45812</v>
      </c>
      <c r="N2296" t="s">
        <v>8799</v>
      </c>
      <c r="O2296">
        <v>14385</v>
      </c>
      <c r="T2296">
        <v>258764066</v>
      </c>
      <c r="U2296">
        <v>5127752080</v>
      </c>
      <c r="V2296" t="s">
        <v>8800</v>
      </c>
      <c r="W2296" t="s">
        <v>8801</v>
      </c>
      <c r="X2296" t="s">
        <v>8799</v>
      </c>
      <c r="Y2296" t="s">
        <v>47</v>
      </c>
      <c r="Z2296" t="s">
        <v>13531</v>
      </c>
      <c r="AA2296" t="s">
        <v>55</v>
      </c>
      <c r="AE2296">
        <v>24</v>
      </c>
      <c r="AF2296" t="s">
        <v>8803</v>
      </c>
      <c r="AG2296" s="1">
        <v>45570</v>
      </c>
      <c r="AH2296" s="1">
        <v>45477</v>
      </c>
      <c r="AI2296" s="1">
        <v>45812</v>
      </c>
      <c r="AK2296">
        <v>300000</v>
      </c>
      <c r="AL2296">
        <v>0</v>
      </c>
      <c r="AM2296">
        <v>300000</v>
      </c>
      <c r="AO2296" t="s">
        <v>62</v>
      </c>
      <c r="AP2296">
        <f>VLOOKUP(O:O,[1]Final!$A$1:$I$8943,9,0)</f>
        <v>8657780979</v>
      </c>
      <c r="AQ2296" t="s">
        <v>8802</v>
      </c>
    </row>
    <row r="2297" spans="1:43" x14ac:dyDescent="0.35">
      <c r="A2297" t="s">
        <v>41</v>
      </c>
      <c r="B2297">
        <v>220000</v>
      </c>
      <c r="C2297">
        <v>221800</v>
      </c>
      <c r="D2297">
        <v>221800</v>
      </c>
      <c r="E2297" t="s">
        <v>42</v>
      </c>
      <c r="F2297" t="s">
        <v>43</v>
      </c>
      <c r="G2297" s="1">
        <v>45477</v>
      </c>
      <c r="H2297" s="1">
        <v>45812</v>
      </c>
      <c r="N2297" t="s">
        <v>8799</v>
      </c>
      <c r="O2297">
        <v>14385</v>
      </c>
      <c r="T2297">
        <v>258764068</v>
      </c>
      <c r="U2297">
        <v>5127752082</v>
      </c>
      <c r="V2297" t="s">
        <v>8804</v>
      </c>
      <c r="W2297" t="s">
        <v>8805</v>
      </c>
      <c r="X2297" t="s">
        <v>8806</v>
      </c>
      <c r="Y2297" t="s">
        <v>54</v>
      </c>
      <c r="Z2297" t="s">
        <v>13531</v>
      </c>
      <c r="AA2297" t="s">
        <v>57</v>
      </c>
      <c r="AE2297">
        <v>53</v>
      </c>
      <c r="AF2297" t="s">
        <v>8807</v>
      </c>
      <c r="AG2297" s="1">
        <v>45570</v>
      </c>
      <c r="AH2297" s="1">
        <v>45477</v>
      </c>
      <c r="AI2297" s="1">
        <v>45812</v>
      </c>
      <c r="AK2297">
        <v>300000</v>
      </c>
      <c r="AL2297">
        <v>0</v>
      </c>
      <c r="AM2297">
        <v>300000</v>
      </c>
      <c r="AO2297" t="s">
        <v>62</v>
      </c>
      <c r="AP2297">
        <f>VLOOKUP(O:O,[1]Final!$A$1:$I$8943,9,0)</f>
        <v>8657780979</v>
      </c>
      <c r="AQ2297" t="s">
        <v>8802</v>
      </c>
    </row>
    <row r="2298" spans="1:43" x14ac:dyDescent="0.35">
      <c r="A2298" t="s">
        <v>41</v>
      </c>
      <c r="B2298">
        <v>220000</v>
      </c>
      <c r="C2298">
        <v>221800</v>
      </c>
      <c r="D2298">
        <v>221800</v>
      </c>
      <c r="E2298" t="s">
        <v>42</v>
      </c>
      <c r="F2298" t="s">
        <v>43</v>
      </c>
      <c r="G2298" s="1">
        <v>45477</v>
      </c>
      <c r="H2298" s="1">
        <v>45812</v>
      </c>
      <c r="N2298" t="s">
        <v>8216</v>
      </c>
      <c r="O2298">
        <v>15742</v>
      </c>
      <c r="T2298">
        <v>258763404</v>
      </c>
      <c r="U2298">
        <v>5127751418</v>
      </c>
      <c r="V2298" t="s">
        <v>8808</v>
      </c>
      <c r="W2298" t="s">
        <v>8809</v>
      </c>
      <c r="X2298" t="s">
        <v>8810</v>
      </c>
      <c r="Y2298" t="s">
        <v>54</v>
      </c>
      <c r="Z2298" t="s">
        <v>13531</v>
      </c>
      <c r="AA2298" t="s">
        <v>57</v>
      </c>
      <c r="AE2298">
        <v>67</v>
      </c>
      <c r="AF2298" t="s">
        <v>8811</v>
      </c>
      <c r="AG2298" s="1">
        <v>45570</v>
      </c>
      <c r="AH2298" s="1">
        <v>45477</v>
      </c>
      <c r="AI2298" s="1">
        <v>45812</v>
      </c>
      <c r="AK2298">
        <v>300000</v>
      </c>
      <c r="AL2298">
        <v>0</v>
      </c>
      <c r="AM2298">
        <v>300000</v>
      </c>
      <c r="AO2298" t="s">
        <v>62</v>
      </c>
      <c r="AP2298">
        <f>VLOOKUP(O:O,[1]Final!$A$1:$I$8943,9,0)</f>
        <v>9953927013</v>
      </c>
      <c r="AQ2298" t="s">
        <v>8219</v>
      </c>
    </row>
    <row r="2299" spans="1:43" x14ac:dyDescent="0.35">
      <c r="A2299" t="s">
        <v>41</v>
      </c>
      <c r="B2299">
        <v>220000</v>
      </c>
      <c r="C2299">
        <v>221800</v>
      </c>
      <c r="D2299">
        <v>221800</v>
      </c>
      <c r="E2299" t="s">
        <v>42</v>
      </c>
      <c r="F2299" t="s">
        <v>43</v>
      </c>
      <c r="G2299" s="1">
        <v>45477</v>
      </c>
      <c r="H2299" s="1">
        <v>45812</v>
      </c>
      <c r="N2299" t="s">
        <v>8812</v>
      </c>
      <c r="O2299">
        <v>15759</v>
      </c>
      <c r="R2299" s="1">
        <v>45296</v>
      </c>
      <c r="T2299">
        <v>258763382</v>
      </c>
      <c r="U2299">
        <v>5127751396</v>
      </c>
      <c r="V2299" t="s">
        <v>8813</v>
      </c>
      <c r="W2299" t="s">
        <v>8814</v>
      </c>
      <c r="X2299" t="s">
        <v>8812</v>
      </c>
      <c r="Y2299" t="s">
        <v>54</v>
      </c>
      <c r="Z2299" t="s">
        <v>13531</v>
      </c>
      <c r="AA2299" t="s">
        <v>55</v>
      </c>
      <c r="AE2299">
        <v>39</v>
      </c>
      <c r="AF2299" s="1">
        <v>31358</v>
      </c>
      <c r="AG2299" s="1">
        <v>45570</v>
      </c>
      <c r="AH2299" s="1">
        <v>45477</v>
      </c>
      <c r="AI2299" s="1">
        <v>45296</v>
      </c>
      <c r="AK2299">
        <v>300000</v>
      </c>
      <c r="AL2299">
        <v>0</v>
      </c>
      <c r="AM2299">
        <v>300000</v>
      </c>
      <c r="AN2299" t="s">
        <v>800</v>
      </c>
      <c r="AO2299" t="s">
        <v>50</v>
      </c>
      <c r="AP2299">
        <f>VLOOKUP(O:O,[1]Final!$A$1:$I$8943,9,0)</f>
        <v>8792376808</v>
      </c>
      <c r="AQ2299" t="s">
        <v>8815</v>
      </c>
    </row>
    <row r="2300" spans="1:43" x14ac:dyDescent="0.35">
      <c r="A2300" t="s">
        <v>41</v>
      </c>
      <c r="B2300">
        <v>220000</v>
      </c>
      <c r="C2300">
        <v>221800</v>
      </c>
      <c r="D2300">
        <v>221800</v>
      </c>
      <c r="E2300" t="s">
        <v>42</v>
      </c>
      <c r="F2300" t="s">
        <v>43</v>
      </c>
      <c r="G2300" s="1">
        <v>45477</v>
      </c>
      <c r="H2300" s="1">
        <v>45812</v>
      </c>
      <c r="N2300" t="s">
        <v>8812</v>
      </c>
      <c r="O2300">
        <v>15759</v>
      </c>
      <c r="R2300" s="1">
        <v>45296</v>
      </c>
      <c r="T2300">
        <v>258763383</v>
      </c>
      <c r="U2300">
        <v>5127751397</v>
      </c>
      <c r="V2300" t="s">
        <v>8816</v>
      </c>
      <c r="W2300" t="s">
        <v>8817</v>
      </c>
      <c r="X2300" t="s">
        <v>8818</v>
      </c>
      <c r="Y2300" t="s">
        <v>54</v>
      </c>
      <c r="Z2300" t="s">
        <v>13531</v>
      </c>
      <c r="AA2300" t="s">
        <v>57</v>
      </c>
      <c r="AE2300">
        <v>75</v>
      </c>
      <c r="AF2300" s="1">
        <v>17899</v>
      </c>
      <c r="AG2300" s="1">
        <v>45570</v>
      </c>
      <c r="AH2300" s="1">
        <v>45477</v>
      </c>
      <c r="AI2300" s="1">
        <v>45296</v>
      </c>
      <c r="AK2300">
        <v>300000</v>
      </c>
      <c r="AL2300">
        <v>0</v>
      </c>
      <c r="AM2300">
        <v>300000</v>
      </c>
      <c r="AN2300" t="s">
        <v>800</v>
      </c>
      <c r="AO2300" t="s">
        <v>50</v>
      </c>
      <c r="AP2300">
        <f>VLOOKUP(O:O,[1]Final!$A$1:$I$8943,9,0)</f>
        <v>8792376808</v>
      </c>
      <c r="AQ2300" t="s">
        <v>8815</v>
      </c>
    </row>
    <row r="2301" spans="1:43" x14ac:dyDescent="0.35">
      <c r="A2301" t="s">
        <v>41</v>
      </c>
      <c r="B2301">
        <v>220000</v>
      </c>
      <c r="C2301">
        <v>221800</v>
      </c>
      <c r="D2301">
        <v>221800</v>
      </c>
      <c r="E2301" t="s">
        <v>42</v>
      </c>
      <c r="F2301" t="s">
        <v>43</v>
      </c>
      <c r="G2301" s="1">
        <v>45477</v>
      </c>
      <c r="H2301" s="1">
        <v>45812</v>
      </c>
      <c r="N2301" t="s">
        <v>8819</v>
      </c>
      <c r="O2301">
        <v>15768</v>
      </c>
      <c r="T2301">
        <v>258763884</v>
      </c>
      <c r="U2301">
        <v>5127751898</v>
      </c>
      <c r="V2301" t="s">
        <v>8820</v>
      </c>
      <c r="W2301" t="s">
        <v>8821</v>
      </c>
      <c r="X2301" t="s">
        <v>8819</v>
      </c>
      <c r="Y2301" t="s">
        <v>54</v>
      </c>
      <c r="Z2301" t="s">
        <v>13531</v>
      </c>
      <c r="AA2301" t="s">
        <v>55</v>
      </c>
      <c r="AE2301">
        <v>30</v>
      </c>
      <c r="AF2301" s="1">
        <v>34614</v>
      </c>
      <c r="AG2301" s="1">
        <v>45570</v>
      </c>
      <c r="AH2301" s="1">
        <v>45477</v>
      </c>
      <c r="AI2301" s="1">
        <v>45812</v>
      </c>
      <c r="AK2301">
        <v>300000</v>
      </c>
      <c r="AL2301">
        <v>0</v>
      </c>
      <c r="AM2301">
        <v>300000</v>
      </c>
      <c r="AO2301" t="s">
        <v>62</v>
      </c>
      <c r="AP2301">
        <f>VLOOKUP(O:O,[1]Final!$A$1:$I$8943,9,0)</f>
        <v>7290950491</v>
      </c>
      <c r="AQ2301" t="s">
        <v>8822</v>
      </c>
    </row>
    <row r="2302" spans="1:43" x14ac:dyDescent="0.35">
      <c r="A2302" t="s">
        <v>41</v>
      </c>
      <c r="B2302">
        <v>220000</v>
      </c>
      <c r="C2302">
        <v>221800</v>
      </c>
      <c r="D2302">
        <v>221800</v>
      </c>
      <c r="E2302" t="s">
        <v>42</v>
      </c>
      <c r="F2302" t="s">
        <v>43</v>
      </c>
      <c r="G2302" s="1">
        <v>45477</v>
      </c>
      <c r="H2302" s="1">
        <v>45812</v>
      </c>
      <c r="N2302" t="s">
        <v>8819</v>
      </c>
      <c r="O2302">
        <v>15768</v>
      </c>
      <c r="T2302">
        <v>258763885</v>
      </c>
      <c r="U2302">
        <v>5127751899</v>
      </c>
      <c r="V2302" t="s">
        <v>8823</v>
      </c>
      <c r="W2302" t="s">
        <v>8824</v>
      </c>
      <c r="X2302" t="s">
        <v>8825</v>
      </c>
      <c r="Y2302" t="s">
        <v>54</v>
      </c>
      <c r="Z2302" t="s">
        <v>13531</v>
      </c>
      <c r="AA2302" t="s">
        <v>57</v>
      </c>
      <c r="AE2302">
        <v>60</v>
      </c>
      <c r="AF2302" s="1">
        <v>23082</v>
      </c>
      <c r="AG2302" s="1">
        <v>45570</v>
      </c>
      <c r="AH2302" s="1">
        <v>45477</v>
      </c>
      <c r="AI2302" s="1">
        <v>45812</v>
      </c>
      <c r="AK2302">
        <v>300000</v>
      </c>
      <c r="AL2302">
        <v>0</v>
      </c>
      <c r="AM2302">
        <v>300000</v>
      </c>
      <c r="AO2302" t="s">
        <v>62</v>
      </c>
      <c r="AP2302">
        <f>VLOOKUP(O:O,[1]Final!$A$1:$I$8943,9,0)</f>
        <v>7290950491</v>
      </c>
      <c r="AQ2302" t="s">
        <v>8822</v>
      </c>
    </row>
    <row r="2303" spans="1:43" x14ac:dyDescent="0.35">
      <c r="A2303" t="s">
        <v>41</v>
      </c>
      <c r="B2303">
        <v>220000</v>
      </c>
      <c r="C2303">
        <v>221800</v>
      </c>
      <c r="D2303">
        <v>221800</v>
      </c>
      <c r="E2303" t="s">
        <v>42</v>
      </c>
      <c r="F2303" t="s">
        <v>43</v>
      </c>
      <c r="G2303" s="1">
        <v>45477</v>
      </c>
      <c r="H2303" s="1">
        <v>45812</v>
      </c>
      <c r="N2303" t="s">
        <v>8826</v>
      </c>
      <c r="O2303">
        <v>15776</v>
      </c>
      <c r="T2303">
        <v>258763854</v>
      </c>
      <c r="U2303">
        <v>5127751868</v>
      </c>
      <c r="V2303" t="s">
        <v>8827</v>
      </c>
      <c r="W2303" t="s">
        <v>8828</v>
      </c>
      <c r="X2303" t="s">
        <v>8826</v>
      </c>
      <c r="Y2303" t="s">
        <v>54</v>
      </c>
      <c r="Z2303" t="s">
        <v>13531</v>
      </c>
      <c r="AA2303" t="s">
        <v>55</v>
      </c>
      <c r="AE2303">
        <v>39</v>
      </c>
      <c r="AF2303" t="s">
        <v>8830</v>
      </c>
      <c r="AG2303" s="1">
        <v>45570</v>
      </c>
      <c r="AH2303" s="1">
        <v>45477</v>
      </c>
      <c r="AI2303" s="1">
        <v>45812</v>
      </c>
      <c r="AK2303">
        <v>300000</v>
      </c>
      <c r="AL2303">
        <v>0</v>
      </c>
      <c r="AM2303">
        <v>300000</v>
      </c>
      <c r="AO2303" t="s">
        <v>62</v>
      </c>
      <c r="AP2303">
        <f>VLOOKUP(O:O,[1]Final!$A$1:$I$8943,9,0)</f>
        <v>9930562009</v>
      </c>
      <c r="AQ2303" t="s">
        <v>8829</v>
      </c>
    </row>
    <row r="2304" spans="1:43" x14ac:dyDescent="0.35">
      <c r="A2304" t="s">
        <v>41</v>
      </c>
      <c r="B2304">
        <v>220000</v>
      </c>
      <c r="C2304">
        <v>221800</v>
      </c>
      <c r="D2304">
        <v>221800</v>
      </c>
      <c r="E2304" t="s">
        <v>42</v>
      </c>
      <c r="F2304" t="s">
        <v>43</v>
      </c>
      <c r="G2304" s="1">
        <v>45477</v>
      </c>
      <c r="H2304" s="1">
        <v>45812</v>
      </c>
      <c r="N2304" t="s">
        <v>8826</v>
      </c>
      <c r="O2304">
        <v>15776</v>
      </c>
      <c r="T2304">
        <v>258763856</v>
      </c>
      <c r="U2304">
        <v>5127751870</v>
      </c>
      <c r="V2304" t="s">
        <v>8831</v>
      </c>
      <c r="W2304" t="s">
        <v>8832</v>
      </c>
      <c r="X2304" t="s">
        <v>8833</v>
      </c>
      <c r="Y2304" t="s">
        <v>54</v>
      </c>
      <c r="Z2304" t="s">
        <v>13531</v>
      </c>
      <c r="AA2304" t="s">
        <v>57</v>
      </c>
      <c r="AE2304">
        <v>72</v>
      </c>
      <c r="AF2304" t="s">
        <v>8834</v>
      </c>
      <c r="AG2304" s="1">
        <v>45570</v>
      </c>
      <c r="AH2304" s="1">
        <v>45477</v>
      </c>
      <c r="AI2304" s="1">
        <v>45812</v>
      </c>
      <c r="AK2304">
        <v>300000</v>
      </c>
      <c r="AL2304">
        <v>0</v>
      </c>
      <c r="AM2304">
        <v>300000</v>
      </c>
      <c r="AO2304" t="s">
        <v>62</v>
      </c>
      <c r="AP2304">
        <f>VLOOKUP(O:O,[1]Final!$A$1:$I$8943,9,0)</f>
        <v>9930562009</v>
      </c>
      <c r="AQ2304" t="s">
        <v>8829</v>
      </c>
    </row>
    <row r="2305" spans="1:43" x14ac:dyDescent="0.35">
      <c r="A2305" t="s">
        <v>41</v>
      </c>
      <c r="B2305">
        <v>220000</v>
      </c>
      <c r="C2305">
        <v>221800</v>
      </c>
      <c r="D2305">
        <v>221800</v>
      </c>
      <c r="E2305" t="s">
        <v>42</v>
      </c>
      <c r="F2305" t="s">
        <v>43</v>
      </c>
      <c r="G2305" s="1">
        <v>45477</v>
      </c>
      <c r="H2305" s="1">
        <v>45812</v>
      </c>
      <c r="N2305" t="s">
        <v>8826</v>
      </c>
      <c r="O2305">
        <v>15776</v>
      </c>
      <c r="T2305">
        <v>258763855</v>
      </c>
      <c r="U2305">
        <v>5127751869</v>
      </c>
      <c r="V2305" t="s">
        <v>8835</v>
      </c>
      <c r="W2305" t="s">
        <v>8836</v>
      </c>
      <c r="X2305" t="s">
        <v>8837</v>
      </c>
      <c r="Y2305" t="s">
        <v>47</v>
      </c>
      <c r="Z2305" t="s">
        <v>13531</v>
      </c>
      <c r="AA2305" t="s">
        <v>48</v>
      </c>
      <c r="AE2305">
        <v>66</v>
      </c>
      <c r="AF2305" s="1">
        <v>21493</v>
      </c>
      <c r="AG2305" s="1">
        <v>45570</v>
      </c>
      <c r="AH2305" s="1">
        <v>45477</v>
      </c>
      <c r="AI2305" s="1">
        <v>45812</v>
      </c>
      <c r="AK2305">
        <v>300000</v>
      </c>
      <c r="AL2305">
        <v>0</v>
      </c>
      <c r="AM2305">
        <v>300000</v>
      </c>
      <c r="AO2305" t="s">
        <v>62</v>
      </c>
      <c r="AP2305">
        <f>VLOOKUP(O:O,[1]Final!$A$1:$I$8943,9,0)</f>
        <v>9930562009</v>
      </c>
      <c r="AQ2305" t="s">
        <v>8829</v>
      </c>
    </row>
    <row r="2306" spans="1:43" x14ac:dyDescent="0.35">
      <c r="A2306" t="s">
        <v>41</v>
      </c>
      <c r="B2306">
        <v>220000</v>
      </c>
      <c r="C2306">
        <v>221800</v>
      </c>
      <c r="D2306">
        <v>221800</v>
      </c>
      <c r="E2306" t="s">
        <v>42</v>
      </c>
      <c r="F2306" t="s">
        <v>43</v>
      </c>
      <c r="G2306" s="1">
        <v>45477</v>
      </c>
      <c r="H2306" s="1">
        <v>45812</v>
      </c>
      <c r="N2306" t="s">
        <v>8838</v>
      </c>
      <c r="O2306">
        <v>15793</v>
      </c>
      <c r="T2306">
        <v>258763880</v>
      </c>
      <c r="U2306">
        <v>5127751894</v>
      </c>
      <c r="V2306" t="s">
        <v>8839</v>
      </c>
      <c r="W2306" t="s">
        <v>8840</v>
      </c>
      <c r="X2306" t="s">
        <v>8838</v>
      </c>
      <c r="Y2306" t="s">
        <v>54</v>
      </c>
      <c r="Z2306" t="s">
        <v>13531</v>
      </c>
      <c r="AA2306" t="s">
        <v>55</v>
      </c>
      <c r="AE2306">
        <v>25</v>
      </c>
      <c r="AF2306" t="s">
        <v>8842</v>
      </c>
      <c r="AG2306" s="1">
        <v>45570</v>
      </c>
      <c r="AH2306" s="1">
        <v>45477</v>
      </c>
      <c r="AI2306" s="1">
        <v>45812</v>
      </c>
      <c r="AK2306">
        <v>300000</v>
      </c>
      <c r="AL2306">
        <v>0</v>
      </c>
      <c r="AM2306">
        <v>300000</v>
      </c>
      <c r="AO2306" t="s">
        <v>62</v>
      </c>
      <c r="AP2306">
        <f>VLOOKUP(O:O,[1]Final!$A$1:$I$8943,9,0)</f>
        <v>9350059649</v>
      </c>
      <c r="AQ2306" t="s">
        <v>8841</v>
      </c>
    </row>
    <row r="2307" spans="1:43" x14ac:dyDescent="0.35">
      <c r="A2307" t="s">
        <v>41</v>
      </c>
      <c r="B2307">
        <v>220000</v>
      </c>
      <c r="C2307">
        <v>221800</v>
      </c>
      <c r="D2307">
        <v>221800</v>
      </c>
      <c r="E2307" t="s">
        <v>42</v>
      </c>
      <c r="F2307" t="s">
        <v>43</v>
      </c>
      <c r="G2307" s="1">
        <v>45477</v>
      </c>
      <c r="H2307" s="1">
        <v>45812</v>
      </c>
      <c r="N2307" t="s">
        <v>8838</v>
      </c>
      <c r="O2307">
        <v>15793</v>
      </c>
      <c r="T2307">
        <v>258763882</v>
      </c>
      <c r="U2307">
        <v>5127751896</v>
      </c>
      <c r="V2307" t="s">
        <v>8843</v>
      </c>
      <c r="W2307" t="s">
        <v>8844</v>
      </c>
      <c r="X2307" t="s">
        <v>8845</v>
      </c>
      <c r="Y2307" t="s">
        <v>54</v>
      </c>
      <c r="Z2307" t="s">
        <v>13531</v>
      </c>
      <c r="AA2307" t="s">
        <v>57</v>
      </c>
      <c r="AE2307">
        <v>49</v>
      </c>
      <c r="AF2307" s="1">
        <v>27130</v>
      </c>
      <c r="AG2307" s="1">
        <v>45570</v>
      </c>
      <c r="AH2307" s="1">
        <v>45477</v>
      </c>
      <c r="AI2307" s="1">
        <v>45812</v>
      </c>
      <c r="AK2307">
        <v>300000</v>
      </c>
      <c r="AL2307">
        <v>0</v>
      </c>
      <c r="AM2307">
        <v>300000</v>
      </c>
      <c r="AO2307" t="s">
        <v>62</v>
      </c>
      <c r="AP2307">
        <f>VLOOKUP(O:O,[1]Final!$A$1:$I$8943,9,0)</f>
        <v>9350059649</v>
      </c>
      <c r="AQ2307" t="s">
        <v>8841</v>
      </c>
    </row>
    <row r="2308" spans="1:43" x14ac:dyDescent="0.35">
      <c r="A2308" t="s">
        <v>41</v>
      </c>
      <c r="B2308">
        <v>220000</v>
      </c>
      <c r="C2308">
        <v>221800</v>
      </c>
      <c r="D2308">
        <v>221800</v>
      </c>
      <c r="E2308" t="s">
        <v>42</v>
      </c>
      <c r="F2308" t="s">
        <v>43</v>
      </c>
      <c r="G2308" s="1">
        <v>45477</v>
      </c>
      <c r="H2308" s="1">
        <v>45812</v>
      </c>
      <c r="N2308" t="s">
        <v>8838</v>
      </c>
      <c r="O2308">
        <v>15793</v>
      </c>
      <c r="T2308">
        <v>258763881</v>
      </c>
      <c r="U2308">
        <v>5127751895</v>
      </c>
      <c r="V2308" t="s">
        <v>8846</v>
      </c>
      <c r="W2308" t="s">
        <v>8847</v>
      </c>
      <c r="X2308" t="s">
        <v>8848</v>
      </c>
      <c r="Y2308" t="s">
        <v>47</v>
      </c>
      <c r="Z2308" t="s">
        <v>13531</v>
      </c>
      <c r="AA2308" t="s">
        <v>48</v>
      </c>
      <c r="AE2308">
        <v>41</v>
      </c>
      <c r="AF2308" s="1">
        <v>30317</v>
      </c>
      <c r="AG2308" s="1">
        <v>45570</v>
      </c>
      <c r="AH2308" s="1">
        <v>45477</v>
      </c>
      <c r="AI2308" s="1">
        <v>45812</v>
      </c>
      <c r="AK2308">
        <v>300000</v>
      </c>
      <c r="AL2308">
        <v>0</v>
      </c>
      <c r="AM2308">
        <v>300000</v>
      </c>
      <c r="AO2308" t="s">
        <v>62</v>
      </c>
      <c r="AP2308">
        <f>VLOOKUP(O:O,[1]Final!$A$1:$I$8943,9,0)</f>
        <v>9350059649</v>
      </c>
      <c r="AQ2308" t="s">
        <v>8841</v>
      </c>
    </row>
    <row r="2309" spans="1:43" x14ac:dyDescent="0.35">
      <c r="A2309" t="s">
        <v>41</v>
      </c>
      <c r="B2309">
        <v>220000</v>
      </c>
      <c r="C2309">
        <v>221800</v>
      </c>
      <c r="D2309">
        <v>221800</v>
      </c>
      <c r="E2309" t="s">
        <v>42</v>
      </c>
      <c r="F2309" t="s">
        <v>43</v>
      </c>
      <c r="G2309" s="1">
        <v>45477</v>
      </c>
      <c r="H2309" s="1">
        <v>45812</v>
      </c>
      <c r="N2309" t="s">
        <v>8849</v>
      </c>
      <c r="O2309">
        <v>15803</v>
      </c>
      <c r="T2309">
        <v>258763670</v>
      </c>
      <c r="U2309">
        <v>5127751684</v>
      </c>
      <c r="V2309" t="s">
        <v>8850</v>
      </c>
      <c r="W2309" t="s">
        <v>8851</v>
      </c>
      <c r="X2309" t="s">
        <v>8849</v>
      </c>
      <c r="Y2309" t="s">
        <v>54</v>
      </c>
      <c r="Z2309" t="s">
        <v>13531</v>
      </c>
      <c r="AA2309" t="s">
        <v>55</v>
      </c>
      <c r="AE2309">
        <v>29</v>
      </c>
      <c r="AF2309" t="s">
        <v>2533</v>
      </c>
      <c r="AG2309" s="1">
        <v>45570</v>
      </c>
      <c r="AH2309" s="1">
        <v>45477</v>
      </c>
      <c r="AI2309" s="1">
        <v>45812</v>
      </c>
      <c r="AK2309">
        <v>300000</v>
      </c>
      <c r="AL2309">
        <v>0</v>
      </c>
      <c r="AM2309">
        <v>300000</v>
      </c>
      <c r="AO2309" t="s">
        <v>62</v>
      </c>
      <c r="AP2309">
        <f>VLOOKUP(O:O,[1]Final!$A$1:$I$8943,9,0)</f>
        <v>9599890300</v>
      </c>
      <c r="AQ2309" t="s">
        <v>8852</v>
      </c>
    </row>
    <row r="2310" spans="1:43" x14ac:dyDescent="0.35">
      <c r="A2310" t="s">
        <v>41</v>
      </c>
      <c r="B2310">
        <v>220000</v>
      </c>
      <c r="C2310">
        <v>221800</v>
      </c>
      <c r="D2310">
        <v>221800</v>
      </c>
      <c r="E2310" t="s">
        <v>42</v>
      </c>
      <c r="F2310" t="s">
        <v>43</v>
      </c>
      <c r="G2310" s="1">
        <v>45477</v>
      </c>
      <c r="H2310" s="1">
        <v>45812</v>
      </c>
      <c r="N2310" t="s">
        <v>8849</v>
      </c>
      <c r="O2310">
        <v>15803</v>
      </c>
      <c r="T2310">
        <v>258763672</v>
      </c>
      <c r="U2310">
        <v>5127751686</v>
      </c>
      <c r="V2310" t="s">
        <v>8853</v>
      </c>
      <c r="W2310" t="s">
        <v>8854</v>
      </c>
      <c r="X2310" t="s">
        <v>8855</v>
      </c>
      <c r="Y2310" t="s">
        <v>54</v>
      </c>
      <c r="Z2310" t="s">
        <v>13531</v>
      </c>
      <c r="AA2310" t="s">
        <v>57</v>
      </c>
      <c r="AE2310">
        <v>54</v>
      </c>
      <c r="AF2310" s="1">
        <v>25727</v>
      </c>
      <c r="AG2310" s="1">
        <v>45570</v>
      </c>
      <c r="AH2310" s="1">
        <v>45477</v>
      </c>
      <c r="AI2310" s="1">
        <v>45812</v>
      </c>
      <c r="AK2310">
        <v>300000</v>
      </c>
      <c r="AL2310">
        <v>0</v>
      </c>
      <c r="AM2310">
        <v>300000</v>
      </c>
      <c r="AO2310" t="s">
        <v>62</v>
      </c>
      <c r="AP2310">
        <f>VLOOKUP(O:O,[1]Final!$A$1:$I$8943,9,0)</f>
        <v>9599890300</v>
      </c>
      <c r="AQ2310" t="s">
        <v>8852</v>
      </c>
    </row>
    <row r="2311" spans="1:43" x14ac:dyDescent="0.35">
      <c r="A2311" t="s">
        <v>41</v>
      </c>
      <c r="B2311">
        <v>220000</v>
      </c>
      <c r="C2311">
        <v>221800</v>
      </c>
      <c r="D2311">
        <v>221800</v>
      </c>
      <c r="E2311" t="s">
        <v>42</v>
      </c>
      <c r="F2311" t="s">
        <v>43</v>
      </c>
      <c r="G2311" s="1">
        <v>45477</v>
      </c>
      <c r="H2311" s="1">
        <v>45812</v>
      </c>
      <c r="N2311" t="s">
        <v>8849</v>
      </c>
      <c r="O2311">
        <v>15803</v>
      </c>
      <c r="T2311">
        <v>258763671</v>
      </c>
      <c r="U2311">
        <v>5127751685</v>
      </c>
      <c r="V2311" t="s">
        <v>8856</v>
      </c>
      <c r="W2311" t="s">
        <v>8857</v>
      </c>
      <c r="X2311" t="s">
        <v>8858</v>
      </c>
      <c r="Y2311" t="s">
        <v>47</v>
      </c>
      <c r="Z2311" t="s">
        <v>13531</v>
      </c>
      <c r="AA2311" t="s">
        <v>48</v>
      </c>
      <c r="AE2311">
        <v>51</v>
      </c>
      <c r="AF2311" t="s">
        <v>8859</v>
      </c>
      <c r="AG2311" s="1">
        <v>45570</v>
      </c>
      <c r="AH2311" s="1">
        <v>45477</v>
      </c>
      <c r="AI2311" s="1">
        <v>45812</v>
      </c>
      <c r="AK2311">
        <v>300000</v>
      </c>
      <c r="AL2311">
        <v>0</v>
      </c>
      <c r="AM2311">
        <v>300000</v>
      </c>
      <c r="AO2311" t="s">
        <v>62</v>
      </c>
      <c r="AP2311">
        <f>VLOOKUP(O:O,[1]Final!$A$1:$I$8943,9,0)</f>
        <v>9599890300</v>
      </c>
      <c r="AQ2311" t="s">
        <v>8852</v>
      </c>
    </row>
    <row r="2312" spans="1:43" x14ac:dyDescent="0.35">
      <c r="A2312" t="s">
        <v>41</v>
      </c>
      <c r="B2312">
        <v>220000</v>
      </c>
      <c r="C2312">
        <v>221800</v>
      </c>
      <c r="D2312">
        <v>221800</v>
      </c>
      <c r="E2312" t="s">
        <v>42</v>
      </c>
      <c r="F2312" t="s">
        <v>43</v>
      </c>
      <c r="G2312" s="1">
        <v>45477</v>
      </c>
      <c r="H2312" s="1">
        <v>45812</v>
      </c>
      <c r="N2312" t="s">
        <v>8860</v>
      </c>
      <c r="O2312">
        <v>15805</v>
      </c>
      <c r="T2312">
        <v>258763749</v>
      </c>
      <c r="U2312">
        <v>5127751763</v>
      </c>
      <c r="V2312" t="s">
        <v>8861</v>
      </c>
      <c r="W2312" t="s">
        <v>8862</v>
      </c>
      <c r="X2312" t="s">
        <v>8860</v>
      </c>
      <c r="Y2312" t="s">
        <v>47</v>
      </c>
      <c r="Z2312" t="s">
        <v>13531</v>
      </c>
      <c r="AA2312" t="s">
        <v>55</v>
      </c>
      <c r="AE2312">
        <v>28</v>
      </c>
      <c r="AF2312" s="1">
        <v>35195</v>
      </c>
      <c r="AG2312" s="1">
        <v>45570</v>
      </c>
      <c r="AH2312" s="1">
        <v>45477</v>
      </c>
      <c r="AI2312" s="1">
        <v>45812</v>
      </c>
      <c r="AK2312">
        <v>300000</v>
      </c>
      <c r="AL2312">
        <v>0</v>
      </c>
      <c r="AM2312">
        <v>300000</v>
      </c>
      <c r="AO2312" t="s">
        <v>62</v>
      </c>
      <c r="AP2312">
        <f>VLOOKUP(O:O,[1]Final!$A$1:$I$8943,9,0)</f>
        <v>8454068819</v>
      </c>
      <c r="AQ2312" t="s">
        <v>8863</v>
      </c>
    </row>
    <row r="2313" spans="1:43" x14ac:dyDescent="0.35">
      <c r="A2313" t="s">
        <v>41</v>
      </c>
      <c r="B2313">
        <v>220000</v>
      </c>
      <c r="C2313">
        <v>221800</v>
      </c>
      <c r="D2313">
        <v>221800</v>
      </c>
      <c r="E2313" t="s">
        <v>42</v>
      </c>
      <c r="F2313" t="s">
        <v>43</v>
      </c>
      <c r="G2313" s="1">
        <v>45477</v>
      </c>
      <c r="H2313" s="1">
        <v>45812</v>
      </c>
      <c r="N2313" t="s">
        <v>8860</v>
      </c>
      <c r="O2313">
        <v>15805</v>
      </c>
      <c r="T2313">
        <v>258763751</v>
      </c>
      <c r="U2313">
        <v>5127751765</v>
      </c>
      <c r="V2313" t="s">
        <v>8864</v>
      </c>
      <c r="W2313" t="s">
        <v>8865</v>
      </c>
      <c r="X2313" t="s">
        <v>8866</v>
      </c>
      <c r="Y2313" t="s">
        <v>54</v>
      </c>
      <c r="Z2313" t="s">
        <v>13531</v>
      </c>
      <c r="AA2313" t="s">
        <v>57</v>
      </c>
      <c r="AE2313">
        <v>54</v>
      </c>
      <c r="AF2313" t="s">
        <v>8867</v>
      </c>
      <c r="AG2313" s="1">
        <v>45570</v>
      </c>
      <c r="AH2313" s="1">
        <v>45477</v>
      </c>
      <c r="AI2313" s="1">
        <v>45812</v>
      </c>
      <c r="AK2313">
        <v>300000</v>
      </c>
      <c r="AL2313">
        <v>0</v>
      </c>
      <c r="AM2313">
        <v>300000</v>
      </c>
      <c r="AO2313" t="s">
        <v>62</v>
      </c>
      <c r="AP2313">
        <f>VLOOKUP(O:O,[1]Final!$A$1:$I$8943,9,0)</f>
        <v>8454068819</v>
      </c>
      <c r="AQ2313" t="s">
        <v>8863</v>
      </c>
    </row>
    <row r="2314" spans="1:43" x14ac:dyDescent="0.35">
      <c r="A2314" t="s">
        <v>41</v>
      </c>
      <c r="B2314">
        <v>220000</v>
      </c>
      <c r="C2314">
        <v>221800</v>
      </c>
      <c r="D2314">
        <v>221800</v>
      </c>
      <c r="E2314" t="s">
        <v>42</v>
      </c>
      <c r="F2314" t="s">
        <v>43</v>
      </c>
      <c r="G2314" s="1">
        <v>45477</v>
      </c>
      <c r="H2314" s="1">
        <v>45812</v>
      </c>
      <c r="N2314" t="s">
        <v>8860</v>
      </c>
      <c r="O2314">
        <v>15805</v>
      </c>
      <c r="T2314">
        <v>258763750</v>
      </c>
      <c r="U2314">
        <v>5127751764</v>
      </c>
      <c r="V2314" t="s">
        <v>8868</v>
      </c>
      <c r="W2314" t="s">
        <v>8869</v>
      </c>
      <c r="X2314" t="s">
        <v>8870</v>
      </c>
      <c r="Y2314" t="s">
        <v>47</v>
      </c>
      <c r="Z2314" t="s">
        <v>13531</v>
      </c>
      <c r="AA2314" t="s">
        <v>48</v>
      </c>
      <c r="AE2314">
        <v>52</v>
      </c>
      <c r="AF2314" t="s">
        <v>5409</v>
      </c>
      <c r="AG2314" s="1">
        <v>45570</v>
      </c>
      <c r="AH2314" s="1">
        <v>45477</v>
      </c>
      <c r="AI2314" s="1">
        <v>45812</v>
      </c>
      <c r="AK2314">
        <v>300000</v>
      </c>
      <c r="AL2314">
        <v>0</v>
      </c>
      <c r="AM2314">
        <v>300000</v>
      </c>
      <c r="AO2314" t="s">
        <v>62</v>
      </c>
      <c r="AP2314">
        <f>VLOOKUP(O:O,[1]Final!$A$1:$I$8943,9,0)</f>
        <v>8454068819</v>
      </c>
      <c r="AQ2314" t="s">
        <v>8863</v>
      </c>
    </row>
    <row r="2315" spans="1:43" x14ac:dyDescent="0.35">
      <c r="A2315" t="s">
        <v>41</v>
      </c>
      <c r="B2315">
        <v>220000</v>
      </c>
      <c r="C2315">
        <v>221800</v>
      </c>
      <c r="D2315">
        <v>221800</v>
      </c>
      <c r="E2315" t="s">
        <v>42</v>
      </c>
      <c r="F2315" t="s">
        <v>43</v>
      </c>
      <c r="G2315" s="1">
        <v>45477</v>
      </c>
      <c r="H2315" s="1">
        <v>45812</v>
      </c>
      <c r="N2315" t="s">
        <v>8871</v>
      </c>
      <c r="O2315">
        <v>15807</v>
      </c>
      <c r="T2315">
        <v>258764050</v>
      </c>
      <c r="U2315">
        <v>5127752064</v>
      </c>
      <c r="V2315" t="s">
        <v>8872</v>
      </c>
      <c r="W2315" t="s">
        <v>8873</v>
      </c>
      <c r="X2315" t="s">
        <v>8871</v>
      </c>
      <c r="Y2315" t="s">
        <v>54</v>
      </c>
      <c r="Z2315" t="s">
        <v>13531</v>
      </c>
      <c r="AA2315" t="s">
        <v>55</v>
      </c>
      <c r="AE2315">
        <v>30</v>
      </c>
      <c r="AF2315" s="1">
        <v>34162</v>
      </c>
      <c r="AG2315" s="1">
        <v>45570</v>
      </c>
      <c r="AH2315" s="1">
        <v>45477</v>
      </c>
      <c r="AI2315" s="1">
        <v>45812</v>
      </c>
      <c r="AK2315">
        <v>300000</v>
      </c>
      <c r="AL2315">
        <v>0</v>
      </c>
      <c r="AM2315">
        <v>300000</v>
      </c>
      <c r="AO2315" t="s">
        <v>62</v>
      </c>
      <c r="AP2315">
        <f>VLOOKUP(O:O,[1]Final!$A$1:$I$8943,9,0)</f>
        <v>8851067104</v>
      </c>
      <c r="AQ2315" t="s">
        <v>8874</v>
      </c>
    </row>
    <row r="2316" spans="1:43" x14ac:dyDescent="0.35">
      <c r="A2316" t="s">
        <v>41</v>
      </c>
      <c r="B2316">
        <v>220000</v>
      </c>
      <c r="C2316">
        <v>221800</v>
      </c>
      <c r="D2316">
        <v>221800</v>
      </c>
      <c r="E2316" t="s">
        <v>42</v>
      </c>
      <c r="F2316" t="s">
        <v>43</v>
      </c>
      <c r="G2316" s="1">
        <v>45477</v>
      </c>
      <c r="H2316" s="1">
        <v>45812</v>
      </c>
      <c r="N2316" t="s">
        <v>8871</v>
      </c>
      <c r="O2316">
        <v>15807</v>
      </c>
      <c r="T2316">
        <v>258764052</v>
      </c>
      <c r="U2316">
        <v>5127752066</v>
      </c>
      <c r="V2316" t="s">
        <v>8875</v>
      </c>
      <c r="W2316" t="s">
        <v>8876</v>
      </c>
      <c r="X2316" t="s">
        <v>8877</v>
      </c>
      <c r="Y2316" t="s">
        <v>54</v>
      </c>
      <c r="Z2316" t="s">
        <v>13531</v>
      </c>
      <c r="AA2316" t="s">
        <v>57</v>
      </c>
      <c r="AE2316">
        <v>51</v>
      </c>
      <c r="AF2316" s="1">
        <v>26583</v>
      </c>
      <c r="AG2316" s="1">
        <v>45570</v>
      </c>
      <c r="AH2316" s="1">
        <v>45477</v>
      </c>
      <c r="AI2316" s="1">
        <v>45812</v>
      </c>
      <c r="AK2316">
        <v>300000</v>
      </c>
      <c r="AL2316">
        <v>0</v>
      </c>
      <c r="AM2316">
        <v>300000</v>
      </c>
      <c r="AO2316" t="s">
        <v>62</v>
      </c>
      <c r="AP2316">
        <f>VLOOKUP(O:O,[1]Final!$A$1:$I$8943,9,0)</f>
        <v>8851067104</v>
      </c>
      <c r="AQ2316" t="s">
        <v>8874</v>
      </c>
    </row>
    <row r="2317" spans="1:43" x14ac:dyDescent="0.35">
      <c r="A2317" t="s">
        <v>41</v>
      </c>
      <c r="B2317">
        <v>220000</v>
      </c>
      <c r="C2317">
        <v>221800</v>
      </c>
      <c r="D2317">
        <v>221800</v>
      </c>
      <c r="E2317" t="s">
        <v>42</v>
      </c>
      <c r="F2317" t="s">
        <v>43</v>
      </c>
      <c r="G2317" s="1">
        <v>45477</v>
      </c>
      <c r="H2317" s="1">
        <v>45812</v>
      </c>
      <c r="N2317" t="s">
        <v>8871</v>
      </c>
      <c r="O2317">
        <v>15807</v>
      </c>
      <c r="T2317">
        <v>258764051</v>
      </c>
      <c r="U2317">
        <v>5127752065</v>
      </c>
      <c r="V2317" t="s">
        <v>8878</v>
      </c>
      <c r="W2317" t="s">
        <v>8879</v>
      </c>
      <c r="X2317" t="s">
        <v>8880</v>
      </c>
      <c r="Y2317" t="s">
        <v>47</v>
      </c>
      <c r="Z2317" t="s">
        <v>13531</v>
      </c>
      <c r="AA2317" t="s">
        <v>48</v>
      </c>
      <c r="AE2317">
        <v>50</v>
      </c>
      <c r="AF2317" t="s">
        <v>8881</v>
      </c>
      <c r="AG2317" s="1">
        <v>45570</v>
      </c>
      <c r="AH2317" s="1">
        <v>45477</v>
      </c>
      <c r="AI2317" s="1">
        <v>45812</v>
      </c>
      <c r="AK2317">
        <v>300000</v>
      </c>
      <c r="AL2317">
        <v>0</v>
      </c>
      <c r="AM2317">
        <v>300000</v>
      </c>
      <c r="AO2317" t="s">
        <v>62</v>
      </c>
      <c r="AP2317">
        <f>VLOOKUP(O:O,[1]Final!$A$1:$I$8943,9,0)</f>
        <v>8851067104</v>
      </c>
      <c r="AQ2317" t="s">
        <v>8874</v>
      </c>
    </row>
    <row r="2318" spans="1:43" x14ac:dyDescent="0.35">
      <c r="A2318" t="s">
        <v>41</v>
      </c>
      <c r="B2318">
        <v>220000</v>
      </c>
      <c r="C2318">
        <v>221800</v>
      </c>
      <c r="D2318">
        <v>221800</v>
      </c>
      <c r="E2318" t="s">
        <v>42</v>
      </c>
      <c r="F2318" t="s">
        <v>43</v>
      </c>
      <c r="G2318" s="1">
        <v>45477</v>
      </c>
      <c r="H2318" s="1">
        <v>45812</v>
      </c>
      <c r="N2318" t="s">
        <v>8882</v>
      </c>
      <c r="O2318">
        <v>15821</v>
      </c>
      <c r="R2318" s="1">
        <v>45296</v>
      </c>
      <c r="T2318">
        <v>258763527</v>
      </c>
      <c r="U2318">
        <v>5127751541</v>
      </c>
      <c r="V2318" t="s">
        <v>8883</v>
      </c>
      <c r="W2318" t="s">
        <v>8884</v>
      </c>
      <c r="X2318" t="s">
        <v>8882</v>
      </c>
      <c r="Y2318" t="s">
        <v>54</v>
      </c>
      <c r="Z2318" t="s">
        <v>13531</v>
      </c>
      <c r="AA2318" t="s">
        <v>55</v>
      </c>
      <c r="AE2318">
        <v>29</v>
      </c>
      <c r="AF2318" s="1">
        <v>35041</v>
      </c>
      <c r="AG2318" s="1">
        <v>45570</v>
      </c>
      <c r="AH2318" s="1">
        <v>45477</v>
      </c>
      <c r="AI2318" s="1">
        <v>45296</v>
      </c>
      <c r="AK2318">
        <v>300000</v>
      </c>
      <c r="AL2318">
        <v>0</v>
      </c>
      <c r="AM2318">
        <v>300000</v>
      </c>
      <c r="AN2318" t="s">
        <v>1840</v>
      </c>
      <c r="AO2318" t="s">
        <v>50</v>
      </c>
      <c r="AP2318">
        <f>VLOOKUP(O:O,[1]Final!$A$1:$I$8943,9,0)</f>
        <v>7900168857</v>
      </c>
      <c r="AQ2318" t="s">
        <v>8885</v>
      </c>
    </row>
    <row r="2319" spans="1:43" x14ac:dyDescent="0.35">
      <c r="A2319" t="s">
        <v>41</v>
      </c>
      <c r="B2319">
        <v>220000</v>
      </c>
      <c r="C2319">
        <v>221800</v>
      </c>
      <c r="D2319">
        <v>221800</v>
      </c>
      <c r="E2319" t="s">
        <v>42</v>
      </c>
      <c r="F2319" t="s">
        <v>43</v>
      </c>
      <c r="G2319" s="1">
        <v>45477</v>
      </c>
      <c r="H2319" s="1">
        <v>45812</v>
      </c>
      <c r="N2319" t="s">
        <v>8882</v>
      </c>
      <c r="O2319">
        <v>15821</v>
      </c>
      <c r="R2319" s="1">
        <v>45296</v>
      </c>
      <c r="T2319">
        <v>258763529</v>
      </c>
      <c r="U2319">
        <v>5127751543</v>
      </c>
      <c r="V2319" t="s">
        <v>8886</v>
      </c>
      <c r="W2319" t="s">
        <v>8887</v>
      </c>
      <c r="X2319" t="s">
        <v>8888</v>
      </c>
      <c r="Y2319" t="s">
        <v>54</v>
      </c>
      <c r="Z2319" t="s">
        <v>13531</v>
      </c>
      <c r="AA2319" t="s">
        <v>57</v>
      </c>
      <c r="AE2319">
        <v>49</v>
      </c>
      <c r="AF2319" s="1">
        <v>27614</v>
      </c>
      <c r="AG2319" s="1">
        <v>45570</v>
      </c>
      <c r="AH2319" s="1">
        <v>45477</v>
      </c>
      <c r="AI2319" s="1">
        <v>45296</v>
      </c>
      <c r="AK2319">
        <v>300000</v>
      </c>
      <c r="AL2319">
        <v>0</v>
      </c>
      <c r="AM2319">
        <v>300000</v>
      </c>
      <c r="AN2319" t="s">
        <v>1840</v>
      </c>
      <c r="AO2319" t="s">
        <v>50</v>
      </c>
      <c r="AP2319">
        <f>VLOOKUP(O:O,[1]Final!$A$1:$I$8943,9,0)</f>
        <v>7900168857</v>
      </c>
      <c r="AQ2319" t="s">
        <v>8885</v>
      </c>
    </row>
    <row r="2320" spans="1:43" x14ac:dyDescent="0.35">
      <c r="A2320" t="s">
        <v>41</v>
      </c>
      <c r="B2320">
        <v>220000</v>
      </c>
      <c r="C2320">
        <v>221800</v>
      </c>
      <c r="D2320">
        <v>221800</v>
      </c>
      <c r="E2320" t="s">
        <v>42</v>
      </c>
      <c r="F2320" t="s">
        <v>43</v>
      </c>
      <c r="G2320" s="1">
        <v>45477</v>
      </c>
      <c r="H2320" s="1">
        <v>45812</v>
      </c>
      <c r="N2320" t="s">
        <v>8882</v>
      </c>
      <c r="O2320">
        <v>15821</v>
      </c>
      <c r="R2320" s="1">
        <v>45296</v>
      </c>
      <c r="T2320">
        <v>258763528</v>
      </c>
      <c r="U2320">
        <v>5127751542</v>
      </c>
      <c r="V2320" t="s">
        <v>8889</v>
      </c>
      <c r="W2320" t="s">
        <v>8890</v>
      </c>
      <c r="X2320" t="s">
        <v>6514</v>
      </c>
      <c r="Y2320" t="s">
        <v>47</v>
      </c>
      <c r="Z2320" t="s">
        <v>13531</v>
      </c>
      <c r="AA2320" t="s">
        <v>48</v>
      </c>
      <c r="AE2320">
        <v>44</v>
      </c>
      <c r="AF2320" t="s">
        <v>8891</v>
      </c>
      <c r="AG2320" s="1">
        <v>45570</v>
      </c>
      <c r="AH2320" s="1">
        <v>45477</v>
      </c>
      <c r="AI2320" s="1">
        <v>45296</v>
      </c>
      <c r="AK2320">
        <v>300000</v>
      </c>
      <c r="AL2320">
        <v>0</v>
      </c>
      <c r="AM2320">
        <v>300000</v>
      </c>
      <c r="AN2320" t="s">
        <v>1840</v>
      </c>
      <c r="AO2320" t="s">
        <v>50</v>
      </c>
      <c r="AP2320">
        <f>VLOOKUP(O:O,[1]Final!$A$1:$I$8943,9,0)</f>
        <v>7900168857</v>
      </c>
      <c r="AQ2320" t="s">
        <v>8885</v>
      </c>
    </row>
    <row r="2321" spans="1:43" x14ac:dyDescent="0.35">
      <c r="A2321" t="s">
        <v>41</v>
      </c>
      <c r="B2321">
        <v>220000</v>
      </c>
      <c r="C2321">
        <v>221800</v>
      </c>
      <c r="D2321">
        <v>221800</v>
      </c>
      <c r="E2321" t="s">
        <v>42</v>
      </c>
      <c r="F2321" t="s">
        <v>43</v>
      </c>
      <c r="G2321" s="1">
        <v>45477</v>
      </c>
      <c r="H2321" s="1">
        <v>45812</v>
      </c>
      <c r="N2321" t="s">
        <v>8892</v>
      </c>
      <c r="O2321">
        <v>15840</v>
      </c>
      <c r="T2321">
        <v>258763728</v>
      </c>
      <c r="U2321">
        <v>5127751742</v>
      </c>
      <c r="V2321" t="s">
        <v>8893</v>
      </c>
      <c r="W2321" t="s">
        <v>8894</v>
      </c>
      <c r="X2321" t="s">
        <v>8892</v>
      </c>
      <c r="Y2321" t="s">
        <v>54</v>
      </c>
      <c r="Z2321" t="s">
        <v>13531</v>
      </c>
      <c r="AA2321" t="s">
        <v>55</v>
      </c>
      <c r="AE2321">
        <v>25</v>
      </c>
      <c r="AF2321" t="s">
        <v>8896</v>
      </c>
      <c r="AG2321" s="1">
        <v>45570</v>
      </c>
      <c r="AH2321" s="1">
        <v>45477</v>
      </c>
      <c r="AI2321" s="1">
        <v>45812</v>
      </c>
      <c r="AK2321">
        <v>300000</v>
      </c>
      <c r="AL2321">
        <v>0</v>
      </c>
      <c r="AM2321">
        <v>300000</v>
      </c>
      <c r="AO2321" t="s">
        <v>62</v>
      </c>
      <c r="AP2321">
        <f>VLOOKUP(O:O,[1]Final!$A$1:$I$8943,9,0)</f>
        <v>8334878356</v>
      </c>
      <c r="AQ2321" t="s">
        <v>8895</v>
      </c>
    </row>
    <row r="2322" spans="1:43" x14ac:dyDescent="0.35">
      <c r="A2322" t="s">
        <v>41</v>
      </c>
      <c r="B2322">
        <v>220000</v>
      </c>
      <c r="C2322">
        <v>221800</v>
      </c>
      <c r="D2322">
        <v>221800</v>
      </c>
      <c r="E2322" t="s">
        <v>42</v>
      </c>
      <c r="F2322" t="s">
        <v>43</v>
      </c>
      <c r="G2322" s="1">
        <v>45477</v>
      </c>
      <c r="H2322" s="1">
        <v>45812</v>
      </c>
      <c r="N2322" t="s">
        <v>8892</v>
      </c>
      <c r="O2322">
        <v>15840</v>
      </c>
      <c r="T2322">
        <v>258763730</v>
      </c>
      <c r="U2322">
        <v>5127751744</v>
      </c>
      <c r="V2322" t="s">
        <v>8897</v>
      </c>
      <c r="W2322" t="s">
        <v>8898</v>
      </c>
      <c r="X2322" t="s">
        <v>8899</v>
      </c>
      <c r="Y2322" t="s">
        <v>54</v>
      </c>
      <c r="Z2322" t="s">
        <v>13531</v>
      </c>
      <c r="AA2322" t="s">
        <v>57</v>
      </c>
      <c r="AE2322">
        <v>53</v>
      </c>
      <c r="AF2322" s="1">
        <v>25934</v>
      </c>
      <c r="AG2322" s="1">
        <v>45570</v>
      </c>
      <c r="AH2322" s="1">
        <v>45477</v>
      </c>
      <c r="AI2322" s="1">
        <v>45812</v>
      </c>
      <c r="AK2322">
        <v>300000</v>
      </c>
      <c r="AL2322">
        <v>0</v>
      </c>
      <c r="AM2322">
        <v>300000</v>
      </c>
      <c r="AO2322" t="s">
        <v>62</v>
      </c>
      <c r="AP2322">
        <f>VLOOKUP(O:O,[1]Final!$A$1:$I$8943,9,0)</f>
        <v>8334878356</v>
      </c>
      <c r="AQ2322" t="s">
        <v>8895</v>
      </c>
    </row>
    <row r="2323" spans="1:43" x14ac:dyDescent="0.35">
      <c r="A2323" t="s">
        <v>41</v>
      </c>
      <c r="B2323">
        <v>220000</v>
      </c>
      <c r="C2323">
        <v>221800</v>
      </c>
      <c r="D2323">
        <v>221800</v>
      </c>
      <c r="E2323" t="s">
        <v>42</v>
      </c>
      <c r="F2323" t="s">
        <v>43</v>
      </c>
      <c r="G2323" s="1">
        <v>45477</v>
      </c>
      <c r="H2323" s="1">
        <v>45812</v>
      </c>
      <c r="N2323" t="s">
        <v>8892</v>
      </c>
      <c r="O2323">
        <v>15840</v>
      </c>
      <c r="T2323">
        <v>258763729</v>
      </c>
      <c r="U2323">
        <v>5127751743</v>
      </c>
      <c r="V2323" t="s">
        <v>8900</v>
      </c>
      <c r="W2323" t="s">
        <v>8901</v>
      </c>
      <c r="X2323" t="s">
        <v>8902</v>
      </c>
      <c r="Y2323" t="s">
        <v>47</v>
      </c>
      <c r="Z2323" t="s">
        <v>13531</v>
      </c>
      <c r="AA2323" t="s">
        <v>48</v>
      </c>
      <c r="AE2323">
        <v>44</v>
      </c>
      <c r="AF2323" s="1">
        <v>29221</v>
      </c>
      <c r="AG2323" s="1">
        <v>45570</v>
      </c>
      <c r="AH2323" s="1">
        <v>45477</v>
      </c>
      <c r="AI2323" s="1">
        <v>45812</v>
      </c>
      <c r="AK2323">
        <v>300000</v>
      </c>
      <c r="AL2323">
        <v>0</v>
      </c>
      <c r="AM2323">
        <v>300000</v>
      </c>
      <c r="AO2323" t="s">
        <v>62</v>
      </c>
      <c r="AP2323">
        <f>VLOOKUP(O:O,[1]Final!$A$1:$I$8943,9,0)</f>
        <v>8334878356</v>
      </c>
      <c r="AQ2323" t="s">
        <v>8895</v>
      </c>
    </row>
    <row r="2324" spans="1:43" x14ac:dyDescent="0.35">
      <c r="A2324" t="s">
        <v>41</v>
      </c>
      <c r="B2324">
        <v>220000</v>
      </c>
      <c r="C2324">
        <v>221800</v>
      </c>
      <c r="D2324">
        <v>221800</v>
      </c>
      <c r="E2324" t="s">
        <v>42</v>
      </c>
      <c r="F2324" t="s">
        <v>43</v>
      </c>
      <c r="G2324" s="1">
        <v>45477</v>
      </c>
      <c r="H2324" s="1">
        <v>45812</v>
      </c>
      <c r="N2324" t="s">
        <v>8903</v>
      </c>
      <c r="O2324">
        <v>15842</v>
      </c>
      <c r="T2324">
        <v>258763469</v>
      </c>
      <c r="U2324">
        <v>5127751483</v>
      </c>
      <c r="V2324" t="s">
        <v>8904</v>
      </c>
      <c r="W2324" t="s">
        <v>8905</v>
      </c>
      <c r="X2324" t="s">
        <v>8903</v>
      </c>
      <c r="Y2324" t="s">
        <v>54</v>
      </c>
      <c r="Z2324" t="s">
        <v>13531</v>
      </c>
      <c r="AA2324" t="s">
        <v>55</v>
      </c>
      <c r="AE2324">
        <v>36</v>
      </c>
      <c r="AF2324" t="s">
        <v>8907</v>
      </c>
      <c r="AG2324" s="1">
        <v>45570</v>
      </c>
      <c r="AH2324" s="1">
        <v>45477</v>
      </c>
      <c r="AI2324" s="1">
        <v>45812</v>
      </c>
      <c r="AK2324">
        <v>300000</v>
      </c>
      <c r="AL2324">
        <v>0</v>
      </c>
      <c r="AM2324">
        <v>300000</v>
      </c>
      <c r="AO2324" t="s">
        <v>62</v>
      </c>
      <c r="AP2324">
        <f>VLOOKUP(O:O,[1]Final!$A$1:$I$8943,9,0)</f>
        <v>8412996054</v>
      </c>
      <c r="AQ2324" t="s">
        <v>8906</v>
      </c>
    </row>
    <row r="2325" spans="1:43" x14ac:dyDescent="0.35">
      <c r="A2325" t="s">
        <v>41</v>
      </c>
      <c r="B2325">
        <v>220000</v>
      </c>
      <c r="C2325">
        <v>221800</v>
      </c>
      <c r="D2325">
        <v>221800</v>
      </c>
      <c r="E2325" t="s">
        <v>42</v>
      </c>
      <c r="F2325" t="s">
        <v>43</v>
      </c>
      <c r="G2325" s="1">
        <v>45477</v>
      </c>
      <c r="H2325" s="1">
        <v>45812</v>
      </c>
      <c r="N2325" t="s">
        <v>8908</v>
      </c>
      <c r="O2325">
        <v>16634</v>
      </c>
      <c r="T2325">
        <v>258764633</v>
      </c>
      <c r="U2325">
        <v>5127752620</v>
      </c>
      <c r="V2325" t="s">
        <v>8909</v>
      </c>
      <c r="W2325" t="s">
        <v>8910</v>
      </c>
      <c r="X2325" t="s">
        <v>8908</v>
      </c>
      <c r="Y2325" t="s">
        <v>54</v>
      </c>
      <c r="Z2325" t="s">
        <v>13531</v>
      </c>
      <c r="AA2325" t="s">
        <v>55</v>
      </c>
      <c r="AE2325">
        <v>27</v>
      </c>
      <c r="AF2325" t="s">
        <v>1153</v>
      </c>
      <c r="AG2325" s="1">
        <v>45570</v>
      </c>
      <c r="AH2325" s="1">
        <v>45477</v>
      </c>
      <c r="AI2325" s="1">
        <v>45812</v>
      </c>
      <c r="AK2325">
        <v>300000</v>
      </c>
      <c r="AL2325">
        <v>0</v>
      </c>
      <c r="AM2325">
        <v>300000</v>
      </c>
      <c r="AO2325" t="s">
        <v>62</v>
      </c>
      <c r="AP2325">
        <f>VLOOKUP(O:O,[1]Final!$A$1:$I$8943,9,0)</f>
        <v>9148579203</v>
      </c>
      <c r="AQ2325" t="s">
        <v>8911</v>
      </c>
    </row>
    <row r="2326" spans="1:43" x14ac:dyDescent="0.35">
      <c r="A2326" t="s">
        <v>41</v>
      </c>
      <c r="B2326">
        <v>220000</v>
      </c>
      <c r="C2326">
        <v>221800</v>
      </c>
      <c r="D2326">
        <v>221800</v>
      </c>
      <c r="E2326" t="s">
        <v>42</v>
      </c>
      <c r="F2326" t="s">
        <v>43</v>
      </c>
      <c r="G2326" s="1">
        <v>45477</v>
      </c>
      <c r="H2326" s="1">
        <v>45812</v>
      </c>
      <c r="N2326" t="s">
        <v>8908</v>
      </c>
      <c r="O2326">
        <v>16634</v>
      </c>
      <c r="T2326">
        <v>258764635</v>
      </c>
      <c r="U2326">
        <v>5127752622</v>
      </c>
      <c r="V2326" t="s">
        <v>8912</v>
      </c>
      <c r="W2326" t="s">
        <v>8913</v>
      </c>
      <c r="X2326" t="s">
        <v>8914</v>
      </c>
      <c r="Y2326" t="s">
        <v>54</v>
      </c>
      <c r="Z2326" t="s">
        <v>13531</v>
      </c>
      <c r="AA2326" t="s">
        <v>57</v>
      </c>
      <c r="AE2326">
        <v>56</v>
      </c>
      <c r="AF2326" t="s">
        <v>8915</v>
      </c>
      <c r="AG2326" s="1">
        <v>45570</v>
      </c>
      <c r="AH2326" s="1">
        <v>45477</v>
      </c>
      <c r="AI2326" s="1">
        <v>45812</v>
      </c>
      <c r="AK2326">
        <v>300000</v>
      </c>
      <c r="AL2326">
        <v>0</v>
      </c>
      <c r="AM2326">
        <v>300000</v>
      </c>
      <c r="AO2326" t="s">
        <v>62</v>
      </c>
      <c r="AP2326">
        <f>VLOOKUP(O:O,[1]Final!$A$1:$I$8943,9,0)</f>
        <v>9148579203</v>
      </c>
      <c r="AQ2326" t="s">
        <v>8911</v>
      </c>
    </row>
    <row r="2327" spans="1:43" x14ac:dyDescent="0.35">
      <c r="A2327" t="s">
        <v>41</v>
      </c>
      <c r="B2327">
        <v>220000</v>
      </c>
      <c r="C2327">
        <v>221800</v>
      </c>
      <c r="D2327">
        <v>221800</v>
      </c>
      <c r="E2327" t="s">
        <v>42</v>
      </c>
      <c r="F2327" t="s">
        <v>43</v>
      </c>
      <c r="G2327" s="1">
        <v>45477</v>
      </c>
      <c r="H2327" s="1">
        <v>45812</v>
      </c>
      <c r="N2327" t="s">
        <v>8908</v>
      </c>
      <c r="O2327">
        <v>16634</v>
      </c>
      <c r="T2327">
        <v>258764634</v>
      </c>
      <c r="U2327">
        <v>5127752621</v>
      </c>
      <c r="V2327" t="s">
        <v>8916</v>
      </c>
      <c r="W2327" t="s">
        <v>8917</v>
      </c>
      <c r="X2327" t="s">
        <v>8918</v>
      </c>
      <c r="Y2327" t="s">
        <v>47</v>
      </c>
      <c r="Z2327" t="s">
        <v>13531</v>
      </c>
      <c r="AA2327" t="s">
        <v>48</v>
      </c>
      <c r="AE2327">
        <v>49</v>
      </c>
      <c r="AF2327" s="1">
        <v>27519</v>
      </c>
      <c r="AG2327" s="1">
        <v>45570</v>
      </c>
      <c r="AH2327" s="1">
        <v>45477</v>
      </c>
      <c r="AI2327" s="1">
        <v>45812</v>
      </c>
      <c r="AK2327">
        <v>300000</v>
      </c>
      <c r="AL2327">
        <v>0</v>
      </c>
      <c r="AM2327">
        <v>300000</v>
      </c>
      <c r="AO2327" t="s">
        <v>62</v>
      </c>
      <c r="AP2327">
        <f>VLOOKUP(O:O,[1]Final!$A$1:$I$8943,9,0)</f>
        <v>9148579203</v>
      </c>
      <c r="AQ2327" t="s">
        <v>8911</v>
      </c>
    </row>
    <row r="2328" spans="1:43" x14ac:dyDescent="0.35">
      <c r="A2328" t="s">
        <v>41</v>
      </c>
      <c r="B2328">
        <v>220000</v>
      </c>
      <c r="C2328">
        <v>221800</v>
      </c>
      <c r="D2328">
        <v>221800</v>
      </c>
      <c r="E2328" t="s">
        <v>42</v>
      </c>
      <c r="F2328" t="s">
        <v>43</v>
      </c>
      <c r="G2328" s="1">
        <v>45477</v>
      </c>
      <c r="H2328" s="1">
        <v>45812</v>
      </c>
      <c r="N2328" t="s">
        <v>8919</v>
      </c>
      <c r="O2328">
        <v>16638</v>
      </c>
      <c r="T2328">
        <v>258764463</v>
      </c>
      <c r="U2328">
        <v>5127752452</v>
      </c>
      <c r="V2328" t="s">
        <v>8920</v>
      </c>
      <c r="W2328" t="s">
        <v>8921</v>
      </c>
      <c r="X2328" t="s">
        <v>8919</v>
      </c>
      <c r="Y2328" t="s">
        <v>54</v>
      </c>
      <c r="Z2328" t="s">
        <v>13531</v>
      </c>
      <c r="AA2328" t="s">
        <v>55</v>
      </c>
      <c r="AE2328">
        <v>29</v>
      </c>
      <c r="AF2328" s="1">
        <v>34764</v>
      </c>
      <c r="AG2328" s="1">
        <v>45570</v>
      </c>
      <c r="AH2328" s="1">
        <v>45477</v>
      </c>
      <c r="AI2328" s="1">
        <v>45812</v>
      </c>
      <c r="AK2328">
        <v>300000</v>
      </c>
      <c r="AL2328">
        <v>0</v>
      </c>
      <c r="AM2328">
        <v>300000</v>
      </c>
      <c r="AO2328" t="s">
        <v>62</v>
      </c>
      <c r="AP2328">
        <f>VLOOKUP(O:O,[1]Final!$A$1:$I$8943,9,0)</f>
        <v>9289378520</v>
      </c>
      <c r="AQ2328" t="s">
        <v>8922</v>
      </c>
    </row>
    <row r="2329" spans="1:43" x14ac:dyDescent="0.35">
      <c r="A2329" t="s">
        <v>41</v>
      </c>
      <c r="B2329">
        <v>220000</v>
      </c>
      <c r="C2329">
        <v>221800</v>
      </c>
      <c r="D2329">
        <v>221800</v>
      </c>
      <c r="E2329" t="s">
        <v>42</v>
      </c>
      <c r="F2329" t="s">
        <v>43</v>
      </c>
      <c r="G2329" s="1">
        <v>45477</v>
      </c>
      <c r="H2329" s="1">
        <v>45812</v>
      </c>
      <c r="N2329" t="s">
        <v>8919</v>
      </c>
      <c r="O2329">
        <v>16638</v>
      </c>
      <c r="T2329">
        <v>258764464</v>
      </c>
      <c r="U2329">
        <v>5127752453</v>
      </c>
      <c r="V2329" t="s">
        <v>8923</v>
      </c>
      <c r="W2329" t="s">
        <v>8924</v>
      </c>
      <c r="X2329" t="s">
        <v>8925</v>
      </c>
      <c r="Y2329" t="s">
        <v>47</v>
      </c>
      <c r="Z2329" t="s">
        <v>13531</v>
      </c>
      <c r="AA2329" t="s">
        <v>48</v>
      </c>
      <c r="AE2329">
        <v>49</v>
      </c>
      <c r="AF2329" t="s">
        <v>8926</v>
      </c>
      <c r="AG2329" s="1">
        <v>45570</v>
      </c>
      <c r="AH2329" s="1">
        <v>45477</v>
      </c>
      <c r="AI2329" s="1">
        <v>45812</v>
      </c>
      <c r="AK2329">
        <v>300000</v>
      </c>
      <c r="AL2329">
        <v>0</v>
      </c>
      <c r="AM2329">
        <v>300000</v>
      </c>
      <c r="AO2329" t="s">
        <v>62</v>
      </c>
      <c r="AP2329">
        <f>VLOOKUP(O:O,[1]Final!$A$1:$I$8943,9,0)</f>
        <v>9289378520</v>
      </c>
      <c r="AQ2329" t="s">
        <v>8922</v>
      </c>
    </row>
    <row r="2330" spans="1:43" x14ac:dyDescent="0.35">
      <c r="A2330" t="s">
        <v>41</v>
      </c>
      <c r="B2330">
        <v>220000</v>
      </c>
      <c r="C2330">
        <v>221800</v>
      </c>
      <c r="D2330">
        <v>221800</v>
      </c>
      <c r="E2330" t="s">
        <v>42</v>
      </c>
      <c r="F2330" t="s">
        <v>43</v>
      </c>
      <c r="G2330" s="1">
        <v>45477</v>
      </c>
      <c r="H2330" s="1">
        <v>45812</v>
      </c>
      <c r="N2330" t="s">
        <v>8927</v>
      </c>
      <c r="O2330">
        <v>16650</v>
      </c>
      <c r="T2330">
        <v>258765038</v>
      </c>
      <c r="U2330">
        <v>5127753020</v>
      </c>
      <c r="V2330" t="s">
        <v>8928</v>
      </c>
      <c r="W2330" t="s">
        <v>8929</v>
      </c>
      <c r="X2330" t="s">
        <v>8927</v>
      </c>
      <c r="Y2330" t="s">
        <v>54</v>
      </c>
      <c r="Z2330" t="s">
        <v>13531</v>
      </c>
      <c r="AA2330" t="s">
        <v>55</v>
      </c>
      <c r="AE2330">
        <v>23</v>
      </c>
      <c r="AF2330" t="s">
        <v>8931</v>
      </c>
      <c r="AG2330" s="1">
        <v>45570</v>
      </c>
      <c r="AH2330" s="1">
        <v>45477</v>
      </c>
      <c r="AI2330" s="1">
        <v>45812</v>
      </c>
      <c r="AK2330">
        <v>300000</v>
      </c>
      <c r="AL2330">
        <v>0</v>
      </c>
      <c r="AM2330">
        <v>300000</v>
      </c>
      <c r="AO2330" t="s">
        <v>62</v>
      </c>
      <c r="AP2330">
        <f>VLOOKUP(O:O,[1]Final!$A$1:$I$8943,9,0)</f>
        <v>9193440851</v>
      </c>
      <c r="AQ2330" t="s">
        <v>8930</v>
      </c>
    </row>
    <row r="2331" spans="1:43" x14ac:dyDescent="0.35">
      <c r="A2331" t="s">
        <v>41</v>
      </c>
      <c r="B2331">
        <v>220000</v>
      </c>
      <c r="C2331">
        <v>221800</v>
      </c>
      <c r="D2331">
        <v>221800</v>
      </c>
      <c r="E2331" t="s">
        <v>42</v>
      </c>
      <c r="F2331" t="s">
        <v>43</v>
      </c>
      <c r="G2331" s="1">
        <v>45477</v>
      </c>
      <c r="H2331" s="1">
        <v>45812</v>
      </c>
      <c r="N2331" t="s">
        <v>8927</v>
      </c>
      <c r="O2331">
        <v>16650</v>
      </c>
      <c r="T2331">
        <v>258765040</v>
      </c>
      <c r="U2331">
        <v>5127753022</v>
      </c>
      <c r="V2331" t="s">
        <v>8932</v>
      </c>
      <c r="W2331" t="s">
        <v>8933</v>
      </c>
      <c r="X2331" t="s">
        <v>8934</v>
      </c>
      <c r="Y2331" t="s">
        <v>54</v>
      </c>
      <c r="Z2331" t="s">
        <v>13531</v>
      </c>
      <c r="AA2331" t="s">
        <v>57</v>
      </c>
      <c r="AE2331">
        <v>64</v>
      </c>
      <c r="AF2331" t="s">
        <v>1083</v>
      </c>
      <c r="AG2331" s="1">
        <v>45570</v>
      </c>
      <c r="AH2331" s="1">
        <v>45477</v>
      </c>
      <c r="AI2331" s="1">
        <v>45812</v>
      </c>
      <c r="AK2331">
        <v>300000</v>
      </c>
      <c r="AL2331">
        <v>0</v>
      </c>
      <c r="AM2331">
        <v>300000</v>
      </c>
      <c r="AO2331" t="s">
        <v>62</v>
      </c>
      <c r="AP2331">
        <f>VLOOKUP(O:O,[1]Final!$A$1:$I$8943,9,0)</f>
        <v>9193440851</v>
      </c>
      <c r="AQ2331" t="s">
        <v>8930</v>
      </c>
    </row>
    <row r="2332" spans="1:43" x14ac:dyDescent="0.35">
      <c r="A2332" t="s">
        <v>41</v>
      </c>
      <c r="B2332">
        <v>220000</v>
      </c>
      <c r="C2332">
        <v>221800</v>
      </c>
      <c r="D2332">
        <v>221800</v>
      </c>
      <c r="E2332" t="s">
        <v>42</v>
      </c>
      <c r="F2332" t="s">
        <v>43</v>
      </c>
      <c r="G2332" s="1">
        <v>45477</v>
      </c>
      <c r="H2332" s="1">
        <v>45812</v>
      </c>
      <c r="N2332" t="s">
        <v>8927</v>
      </c>
      <c r="O2332">
        <v>16650</v>
      </c>
      <c r="T2332">
        <v>258765039</v>
      </c>
      <c r="U2332">
        <v>5127753021</v>
      </c>
      <c r="V2332" t="s">
        <v>8935</v>
      </c>
      <c r="W2332" t="s">
        <v>8936</v>
      </c>
      <c r="X2332" t="s">
        <v>8937</v>
      </c>
      <c r="Y2332" t="s">
        <v>47</v>
      </c>
      <c r="Z2332" t="s">
        <v>13531</v>
      </c>
      <c r="AA2332" t="s">
        <v>48</v>
      </c>
      <c r="AE2332">
        <v>64</v>
      </c>
      <c r="AF2332" t="s">
        <v>1083</v>
      </c>
      <c r="AG2332" s="1">
        <v>45570</v>
      </c>
      <c r="AH2332" s="1">
        <v>45477</v>
      </c>
      <c r="AI2332" s="1">
        <v>45812</v>
      </c>
      <c r="AK2332">
        <v>300000</v>
      </c>
      <c r="AL2332">
        <v>0</v>
      </c>
      <c r="AM2332">
        <v>300000</v>
      </c>
      <c r="AO2332" t="s">
        <v>62</v>
      </c>
      <c r="AP2332">
        <f>VLOOKUP(O:O,[1]Final!$A$1:$I$8943,9,0)</f>
        <v>9193440851</v>
      </c>
      <c r="AQ2332" t="s">
        <v>8930</v>
      </c>
    </row>
    <row r="2333" spans="1:43" x14ac:dyDescent="0.35">
      <c r="A2333" t="s">
        <v>41</v>
      </c>
      <c r="B2333">
        <v>220000</v>
      </c>
      <c r="C2333">
        <v>221800</v>
      </c>
      <c r="D2333">
        <v>221800</v>
      </c>
      <c r="E2333" t="s">
        <v>42</v>
      </c>
      <c r="F2333" t="s">
        <v>43</v>
      </c>
      <c r="G2333" s="1">
        <v>45477</v>
      </c>
      <c r="H2333" s="1">
        <v>45812</v>
      </c>
      <c r="N2333" t="s">
        <v>8938</v>
      </c>
      <c r="O2333">
        <v>16660</v>
      </c>
      <c r="T2333">
        <v>258764910</v>
      </c>
      <c r="U2333">
        <v>5127752896</v>
      </c>
      <c r="V2333" t="s">
        <v>8939</v>
      </c>
      <c r="W2333" t="s">
        <v>8940</v>
      </c>
      <c r="X2333" t="s">
        <v>8938</v>
      </c>
      <c r="Y2333" t="s">
        <v>47</v>
      </c>
      <c r="Z2333" t="s">
        <v>13531</v>
      </c>
      <c r="AA2333" t="s">
        <v>55</v>
      </c>
      <c r="AE2333">
        <v>26</v>
      </c>
      <c r="AF2333" t="s">
        <v>8942</v>
      </c>
      <c r="AG2333" s="1">
        <v>45570</v>
      </c>
      <c r="AH2333" s="1">
        <v>45477</v>
      </c>
      <c r="AI2333" s="1">
        <v>45812</v>
      </c>
      <c r="AK2333">
        <v>300000</v>
      </c>
      <c r="AL2333">
        <v>0</v>
      </c>
      <c r="AM2333">
        <v>300000</v>
      </c>
      <c r="AO2333" t="s">
        <v>62</v>
      </c>
      <c r="AP2333">
        <f>VLOOKUP(O:O,[1]Final!$A$1:$I$8943,9,0)</f>
        <v>7894061229</v>
      </c>
      <c r="AQ2333" t="s">
        <v>8941</v>
      </c>
    </row>
    <row r="2334" spans="1:43" x14ac:dyDescent="0.35">
      <c r="A2334" t="s">
        <v>41</v>
      </c>
      <c r="B2334">
        <v>220000</v>
      </c>
      <c r="C2334">
        <v>221800</v>
      </c>
      <c r="D2334">
        <v>221800</v>
      </c>
      <c r="E2334" t="s">
        <v>42</v>
      </c>
      <c r="F2334" t="s">
        <v>43</v>
      </c>
      <c r="G2334" s="1">
        <v>45477</v>
      </c>
      <c r="H2334" s="1">
        <v>45812</v>
      </c>
      <c r="N2334" t="s">
        <v>8943</v>
      </c>
      <c r="O2334">
        <v>16662</v>
      </c>
      <c r="T2334">
        <v>258764445</v>
      </c>
      <c r="U2334">
        <v>5127752434</v>
      </c>
      <c r="V2334" t="s">
        <v>8944</v>
      </c>
      <c r="W2334" t="s">
        <v>8945</v>
      </c>
      <c r="X2334" t="s">
        <v>8943</v>
      </c>
      <c r="Y2334" t="s">
        <v>54</v>
      </c>
      <c r="Z2334" t="s">
        <v>13531</v>
      </c>
      <c r="AA2334" t="s">
        <v>55</v>
      </c>
      <c r="AE2334">
        <v>28</v>
      </c>
      <c r="AF2334" s="1">
        <v>35162</v>
      </c>
      <c r="AG2334" s="1">
        <v>45570</v>
      </c>
      <c r="AH2334" s="1">
        <v>45477</v>
      </c>
      <c r="AI2334" s="1">
        <v>45812</v>
      </c>
      <c r="AK2334">
        <v>300000</v>
      </c>
      <c r="AL2334">
        <v>0</v>
      </c>
      <c r="AM2334">
        <v>300000</v>
      </c>
      <c r="AO2334" t="s">
        <v>62</v>
      </c>
      <c r="AP2334">
        <f>VLOOKUP(O:O,[1]Final!$A$1:$I$8943,9,0)</f>
        <v>9706316174</v>
      </c>
      <c r="AQ2334" t="s">
        <v>8946</v>
      </c>
    </row>
    <row r="2335" spans="1:43" x14ac:dyDescent="0.35">
      <c r="A2335" t="s">
        <v>41</v>
      </c>
      <c r="B2335">
        <v>220000</v>
      </c>
      <c r="C2335">
        <v>221800</v>
      </c>
      <c r="D2335">
        <v>221800</v>
      </c>
      <c r="E2335" t="s">
        <v>42</v>
      </c>
      <c r="F2335" t="s">
        <v>43</v>
      </c>
      <c r="G2335" s="1">
        <v>45477</v>
      </c>
      <c r="H2335" s="1">
        <v>45812</v>
      </c>
      <c r="N2335" t="s">
        <v>8943</v>
      </c>
      <c r="O2335">
        <v>16662</v>
      </c>
      <c r="T2335">
        <v>258764446</v>
      </c>
      <c r="U2335">
        <v>5127752435</v>
      </c>
      <c r="V2335" t="s">
        <v>8947</v>
      </c>
      <c r="W2335" t="s">
        <v>8948</v>
      </c>
      <c r="X2335" t="s">
        <v>8949</v>
      </c>
      <c r="Y2335" t="s">
        <v>54</v>
      </c>
      <c r="Z2335" t="s">
        <v>13531</v>
      </c>
      <c r="AA2335" t="s">
        <v>57</v>
      </c>
      <c r="AE2335">
        <v>63</v>
      </c>
      <c r="AF2335" s="1">
        <v>22282</v>
      </c>
      <c r="AG2335" s="1">
        <v>45570</v>
      </c>
      <c r="AH2335" s="1">
        <v>45477</v>
      </c>
      <c r="AI2335" s="1">
        <v>45812</v>
      </c>
      <c r="AK2335">
        <v>300000</v>
      </c>
      <c r="AL2335">
        <v>0</v>
      </c>
      <c r="AM2335">
        <v>300000</v>
      </c>
      <c r="AO2335" t="s">
        <v>62</v>
      </c>
      <c r="AP2335">
        <f>VLOOKUP(O:O,[1]Final!$A$1:$I$8943,9,0)</f>
        <v>9706316174</v>
      </c>
      <c r="AQ2335" t="s">
        <v>8946</v>
      </c>
    </row>
    <row r="2336" spans="1:43" x14ac:dyDescent="0.35">
      <c r="A2336" t="s">
        <v>41</v>
      </c>
      <c r="B2336">
        <v>220000</v>
      </c>
      <c r="C2336">
        <v>221800</v>
      </c>
      <c r="D2336">
        <v>221800</v>
      </c>
      <c r="E2336" t="s">
        <v>42</v>
      </c>
      <c r="F2336" t="s">
        <v>43</v>
      </c>
      <c r="G2336" s="1">
        <v>45477</v>
      </c>
      <c r="H2336" s="1">
        <v>45812</v>
      </c>
      <c r="N2336" t="s">
        <v>8950</v>
      </c>
      <c r="O2336">
        <v>16672</v>
      </c>
      <c r="T2336">
        <v>258764893</v>
      </c>
      <c r="U2336">
        <v>5127752879</v>
      </c>
      <c r="V2336" t="s">
        <v>8951</v>
      </c>
      <c r="W2336" t="s">
        <v>8952</v>
      </c>
      <c r="X2336" t="s">
        <v>8950</v>
      </c>
      <c r="Y2336" t="s">
        <v>54</v>
      </c>
      <c r="Z2336" t="s">
        <v>13531</v>
      </c>
      <c r="AA2336" t="s">
        <v>55</v>
      </c>
      <c r="AE2336">
        <v>30</v>
      </c>
      <c r="AF2336" s="1">
        <v>34428</v>
      </c>
      <c r="AG2336" s="1">
        <v>45570</v>
      </c>
      <c r="AH2336" s="1">
        <v>45477</v>
      </c>
      <c r="AI2336" s="1">
        <v>45812</v>
      </c>
      <c r="AK2336">
        <v>300000</v>
      </c>
      <c r="AL2336">
        <v>0</v>
      </c>
      <c r="AM2336">
        <v>300000</v>
      </c>
      <c r="AO2336" t="s">
        <v>62</v>
      </c>
      <c r="AP2336">
        <f>VLOOKUP(O:O,[1]Final!$A$1:$I$8943,9,0)</f>
        <v>9021076976</v>
      </c>
      <c r="AQ2336" t="s">
        <v>8953</v>
      </c>
    </row>
    <row r="2337" spans="1:43" x14ac:dyDescent="0.35">
      <c r="A2337" t="s">
        <v>41</v>
      </c>
      <c r="B2337">
        <v>220000</v>
      </c>
      <c r="C2337">
        <v>221800</v>
      </c>
      <c r="D2337">
        <v>221800</v>
      </c>
      <c r="E2337" t="s">
        <v>42</v>
      </c>
      <c r="F2337" t="s">
        <v>43</v>
      </c>
      <c r="G2337" s="1">
        <v>45477</v>
      </c>
      <c r="H2337" s="1">
        <v>45812</v>
      </c>
      <c r="N2337" t="s">
        <v>8950</v>
      </c>
      <c r="O2337">
        <v>16672</v>
      </c>
      <c r="T2337">
        <v>258764894</v>
      </c>
      <c r="U2337">
        <v>5127752880</v>
      </c>
      <c r="V2337" t="s">
        <v>8954</v>
      </c>
      <c r="W2337" t="s">
        <v>8955</v>
      </c>
      <c r="X2337" t="s">
        <v>8956</v>
      </c>
      <c r="Y2337" t="s">
        <v>47</v>
      </c>
      <c r="Z2337" t="s">
        <v>13531</v>
      </c>
      <c r="AA2337" t="s">
        <v>48</v>
      </c>
      <c r="AE2337">
        <v>64</v>
      </c>
      <c r="AF2337" t="s">
        <v>1083</v>
      </c>
      <c r="AG2337" s="1">
        <v>45570</v>
      </c>
      <c r="AH2337" s="1">
        <v>45477</v>
      </c>
      <c r="AI2337" s="1">
        <v>45812</v>
      </c>
      <c r="AK2337">
        <v>300000</v>
      </c>
      <c r="AL2337">
        <v>0</v>
      </c>
      <c r="AM2337">
        <v>300000</v>
      </c>
      <c r="AO2337" t="s">
        <v>62</v>
      </c>
      <c r="AP2337">
        <f>VLOOKUP(O:O,[1]Final!$A$1:$I$8943,9,0)</f>
        <v>9021076976</v>
      </c>
      <c r="AQ2337" t="s">
        <v>8953</v>
      </c>
    </row>
    <row r="2338" spans="1:43" x14ac:dyDescent="0.35">
      <c r="A2338" t="s">
        <v>41</v>
      </c>
      <c r="B2338">
        <v>220000</v>
      </c>
      <c r="C2338">
        <v>221800</v>
      </c>
      <c r="D2338">
        <v>221800</v>
      </c>
      <c r="E2338" t="s">
        <v>42</v>
      </c>
      <c r="F2338" t="s">
        <v>43</v>
      </c>
      <c r="G2338" s="1">
        <v>45477</v>
      </c>
      <c r="H2338" s="1">
        <v>45812</v>
      </c>
      <c r="N2338" t="s">
        <v>8957</v>
      </c>
      <c r="O2338">
        <v>16685</v>
      </c>
      <c r="T2338">
        <v>258764372</v>
      </c>
      <c r="U2338">
        <v>5127752363</v>
      </c>
      <c r="V2338" t="s">
        <v>8958</v>
      </c>
      <c r="W2338" t="s">
        <v>8959</v>
      </c>
      <c r="X2338" t="s">
        <v>8957</v>
      </c>
      <c r="Y2338" t="s">
        <v>54</v>
      </c>
      <c r="Z2338" t="s">
        <v>13531</v>
      </c>
      <c r="AA2338" t="s">
        <v>55</v>
      </c>
      <c r="AE2338">
        <v>25</v>
      </c>
      <c r="AF2338" t="s">
        <v>8961</v>
      </c>
      <c r="AG2338" s="1">
        <v>45570</v>
      </c>
      <c r="AH2338" s="1">
        <v>45477</v>
      </c>
      <c r="AI2338" s="1">
        <v>45812</v>
      </c>
      <c r="AK2338">
        <v>300000</v>
      </c>
      <c r="AL2338">
        <v>0</v>
      </c>
      <c r="AM2338">
        <v>300000</v>
      </c>
      <c r="AO2338" t="s">
        <v>62</v>
      </c>
      <c r="AP2338">
        <f>VLOOKUP(O:O,[1]Final!$A$1:$I$8943,9,0)</f>
        <v>9022720061</v>
      </c>
      <c r="AQ2338" t="s">
        <v>8960</v>
      </c>
    </row>
    <row r="2339" spans="1:43" x14ac:dyDescent="0.35">
      <c r="A2339" t="s">
        <v>41</v>
      </c>
      <c r="B2339">
        <v>220000</v>
      </c>
      <c r="C2339">
        <v>221800</v>
      </c>
      <c r="D2339">
        <v>221800</v>
      </c>
      <c r="E2339" t="s">
        <v>42</v>
      </c>
      <c r="F2339" t="s">
        <v>43</v>
      </c>
      <c r="G2339" s="1">
        <v>45477</v>
      </c>
      <c r="H2339" s="1">
        <v>45812</v>
      </c>
      <c r="N2339" t="s">
        <v>8957</v>
      </c>
      <c r="O2339">
        <v>16685</v>
      </c>
      <c r="T2339">
        <v>258764374</v>
      </c>
      <c r="U2339">
        <v>5127752365</v>
      </c>
      <c r="V2339" t="s">
        <v>8962</v>
      </c>
      <c r="W2339" t="s">
        <v>8963</v>
      </c>
      <c r="X2339" t="s">
        <v>8964</v>
      </c>
      <c r="Y2339" t="s">
        <v>54</v>
      </c>
      <c r="Z2339" t="s">
        <v>13531</v>
      </c>
      <c r="AA2339" t="s">
        <v>57</v>
      </c>
      <c r="AE2339">
        <v>50</v>
      </c>
      <c r="AF2339" t="s">
        <v>8965</v>
      </c>
      <c r="AG2339" s="1">
        <v>45570</v>
      </c>
      <c r="AH2339" s="1">
        <v>45477</v>
      </c>
      <c r="AI2339" s="1">
        <v>45812</v>
      </c>
      <c r="AK2339">
        <v>300000</v>
      </c>
      <c r="AL2339">
        <v>0</v>
      </c>
      <c r="AM2339">
        <v>300000</v>
      </c>
      <c r="AO2339" t="s">
        <v>62</v>
      </c>
      <c r="AP2339">
        <f>VLOOKUP(O:O,[1]Final!$A$1:$I$8943,9,0)</f>
        <v>9022720061</v>
      </c>
      <c r="AQ2339" t="s">
        <v>8960</v>
      </c>
    </row>
    <row r="2340" spans="1:43" x14ac:dyDescent="0.35">
      <c r="A2340" t="s">
        <v>41</v>
      </c>
      <c r="B2340">
        <v>220000</v>
      </c>
      <c r="C2340">
        <v>221800</v>
      </c>
      <c r="D2340">
        <v>221800</v>
      </c>
      <c r="E2340" t="s">
        <v>42</v>
      </c>
      <c r="F2340" t="s">
        <v>43</v>
      </c>
      <c r="G2340" s="1">
        <v>45477</v>
      </c>
      <c r="H2340" s="1">
        <v>45812</v>
      </c>
      <c r="N2340" t="s">
        <v>8957</v>
      </c>
      <c r="O2340">
        <v>16685</v>
      </c>
      <c r="T2340">
        <v>258764373</v>
      </c>
      <c r="U2340">
        <v>5127752364</v>
      </c>
      <c r="V2340" t="s">
        <v>8966</v>
      </c>
      <c r="W2340" t="s">
        <v>8967</v>
      </c>
      <c r="X2340" t="s">
        <v>8968</v>
      </c>
      <c r="Y2340" t="s">
        <v>47</v>
      </c>
      <c r="Z2340" t="s">
        <v>13531</v>
      </c>
      <c r="AA2340" t="s">
        <v>48</v>
      </c>
      <c r="AE2340">
        <v>42</v>
      </c>
      <c r="AF2340" s="1">
        <v>30233</v>
      </c>
      <c r="AG2340" s="1">
        <v>45570</v>
      </c>
      <c r="AH2340" s="1">
        <v>45477</v>
      </c>
      <c r="AI2340" s="1">
        <v>45812</v>
      </c>
      <c r="AK2340">
        <v>300000</v>
      </c>
      <c r="AL2340">
        <v>0</v>
      </c>
      <c r="AM2340">
        <v>300000</v>
      </c>
      <c r="AO2340" t="s">
        <v>62</v>
      </c>
      <c r="AP2340">
        <f>VLOOKUP(O:O,[1]Final!$A$1:$I$8943,9,0)</f>
        <v>9022720061</v>
      </c>
      <c r="AQ2340" t="s">
        <v>8960</v>
      </c>
    </row>
    <row r="2341" spans="1:43" x14ac:dyDescent="0.35">
      <c r="A2341" t="s">
        <v>41</v>
      </c>
      <c r="B2341">
        <v>220000</v>
      </c>
      <c r="C2341">
        <v>221800</v>
      </c>
      <c r="D2341">
        <v>221800</v>
      </c>
      <c r="E2341" t="s">
        <v>42</v>
      </c>
      <c r="F2341" t="s">
        <v>43</v>
      </c>
      <c r="G2341" s="1">
        <v>45477</v>
      </c>
      <c r="H2341" s="1">
        <v>45812</v>
      </c>
      <c r="N2341" t="s">
        <v>8969</v>
      </c>
      <c r="O2341">
        <v>16686</v>
      </c>
      <c r="T2341">
        <v>258765171</v>
      </c>
      <c r="U2341">
        <v>5127753154</v>
      </c>
      <c r="V2341" t="s">
        <v>8970</v>
      </c>
      <c r="W2341" t="s">
        <v>8971</v>
      </c>
      <c r="X2341" t="s">
        <v>8969</v>
      </c>
      <c r="Y2341" t="s">
        <v>54</v>
      </c>
      <c r="Z2341" t="s">
        <v>13531</v>
      </c>
      <c r="AA2341" t="s">
        <v>55</v>
      </c>
      <c r="AE2341">
        <v>29</v>
      </c>
      <c r="AF2341" s="1">
        <v>35009</v>
      </c>
      <c r="AG2341" s="1">
        <v>45570</v>
      </c>
      <c r="AH2341" s="1">
        <v>45477</v>
      </c>
      <c r="AI2341" s="1">
        <v>45812</v>
      </c>
      <c r="AK2341">
        <v>300000</v>
      </c>
      <c r="AL2341">
        <v>0</v>
      </c>
      <c r="AM2341">
        <v>300000</v>
      </c>
      <c r="AO2341" t="s">
        <v>62</v>
      </c>
      <c r="AP2341">
        <f>VLOOKUP(O:O,[1]Final!$A$1:$I$8943,9,0)</f>
        <v>9130549080</v>
      </c>
      <c r="AQ2341" t="s">
        <v>8972</v>
      </c>
    </row>
    <row r="2342" spans="1:43" x14ac:dyDescent="0.35">
      <c r="A2342" t="s">
        <v>41</v>
      </c>
      <c r="B2342">
        <v>220000</v>
      </c>
      <c r="C2342">
        <v>221800</v>
      </c>
      <c r="D2342">
        <v>221800</v>
      </c>
      <c r="E2342" t="s">
        <v>42</v>
      </c>
      <c r="F2342" t="s">
        <v>43</v>
      </c>
      <c r="G2342" s="1">
        <v>45477</v>
      </c>
      <c r="H2342" s="1">
        <v>45812</v>
      </c>
      <c r="N2342" t="s">
        <v>8969</v>
      </c>
      <c r="O2342">
        <v>16686</v>
      </c>
      <c r="T2342">
        <v>258765173</v>
      </c>
      <c r="U2342">
        <v>5127753156</v>
      </c>
      <c r="V2342" t="s">
        <v>8973</v>
      </c>
      <c r="W2342" t="s">
        <v>8974</v>
      </c>
      <c r="X2342" t="s">
        <v>8975</v>
      </c>
      <c r="Y2342" t="s">
        <v>54</v>
      </c>
      <c r="Z2342" t="s">
        <v>13531</v>
      </c>
      <c r="AA2342" t="s">
        <v>57</v>
      </c>
      <c r="AE2342">
        <v>61</v>
      </c>
      <c r="AF2342" s="1">
        <v>23016</v>
      </c>
      <c r="AG2342" s="1">
        <v>45570</v>
      </c>
      <c r="AH2342" s="1">
        <v>45477</v>
      </c>
      <c r="AI2342" s="1">
        <v>45812</v>
      </c>
      <c r="AK2342">
        <v>300000</v>
      </c>
      <c r="AL2342">
        <v>0</v>
      </c>
      <c r="AM2342">
        <v>300000</v>
      </c>
      <c r="AO2342" t="s">
        <v>62</v>
      </c>
      <c r="AP2342">
        <f>VLOOKUP(O:O,[1]Final!$A$1:$I$8943,9,0)</f>
        <v>9130549080</v>
      </c>
      <c r="AQ2342" t="s">
        <v>8972</v>
      </c>
    </row>
    <row r="2343" spans="1:43" x14ac:dyDescent="0.35">
      <c r="A2343" t="s">
        <v>41</v>
      </c>
      <c r="B2343">
        <v>220000</v>
      </c>
      <c r="C2343">
        <v>221800</v>
      </c>
      <c r="D2343">
        <v>221800</v>
      </c>
      <c r="E2343" t="s">
        <v>42</v>
      </c>
      <c r="F2343" t="s">
        <v>43</v>
      </c>
      <c r="G2343" s="1">
        <v>45477</v>
      </c>
      <c r="H2343" s="1">
        <v>45812</v>
      </c>
      <c r="N2343" t="s">
        <v>8969</v>
      </c>
      <c r="O2343">
        <v>16686</v>
      </c>
      <c r="T2343">
        <v>258765172</v>
      </c>
      <c r="U2343">
        <v>5127753155</v>
      </c>
      <c r="V2343" t="s">
        <v>8976</v>
      </c>
      <c r="W2343" t="s">
        <v>8977</v>
      </c>
      <c r="X2343" t="s">
        <v>8978</v>
      </c>
      <c r="Y2343" t="s">
        <v>47</v>
      </c>
      <c r="Z2343" t="s">
        <v>13531</v>
      </c>
      <c r="AA2343" t="s">
        <v>48</v>
      </c>
      <c r="AE2343">
        <v>53</v>
      </c>
      <c r="AF2343" s="1">
        <v>25974</v>
      </c>
      <c r="AG2343" s="1">
        <v>45570</v>
      </c>
      <c r="AH2343" s="1">
        <v>45477</v>
      </c>
      <c r="AI2343" s="1">
        <v>45812</v>
      </c>
      <c r="AK2343">
        <v>300000</v>
      </c>
      <c r="AL2343">
        <v>0</v>
      </c>
      <c r="AM2343">
        <v>300000</v>
      </c>
      <c r="AO2343" t="s">
        <v>62</v>
      </c>
      <c r="AP2343">
        <f>VLOOKUP(O:O,[1]Final!$A$1:$I$8943,9,0)</f>
        <v>9130549080</v>
      </c>
      <c r="AQ2343" t="s">
        <v>8972</v>
      </c>
    </row>
    <row r="2344" spans="1:43" x14ac:dyDescent="0.35">
      <c r="A2344" t="s">
        <v>41</v>
      </c>
      <c r="B2344">
        <v>220000</v>
      </c>
      <c r="C2344">
        <v>221800</v>
      </c>
      <c r="D2344">
        <v>221800</v>
      </c>
      <c r="E2344" t="s">
        <v>42</v>
      </c>
      <c r="F2344" t="s">
        <v>43</v>
      </c>
      <c r="G2344" s="1">
        <v>45477</v>
      </c>
      <c r="H2344" s="1">
        <v>45812</v>
      </c>
      <c r="N2344" t="s">
        <v>8979</v>
      </c>
      <c r="O2344">
        <v>16688</v>
      </c>
      <c r="T2344">
        <v>258764885</v>
      </c>
      <c r="U2344">
        <v>5127752871</v>
      </c>
      <c r="V2344" t="s">
        <v>8980</v>
      </c>
      <c r="W2344" t="s">
        <v>8981</v>
      </c>
      <c r="X2344" t="s">
        <v>8979</v>
      </c>
      <c r="Y2344" t="s">
        <v>54</v>
      </c>
      <c r="Z2344" t="s">
        <v>13531</v>
      </c>
      <c r="AA2344" t="s">
        <v>55</v>
      </c>
      <c r="AE2344">
        <v>28</v>
      </c>
      <c r="AF2344" s="1">
        <v>35314</v>
      </c>
      <c r="AG2344" s="1">
        <v>45570</v>
      </c>
      <c r="AH2344" s="1">
        <v>45477</v>
      </c>
      <c r="AI2344" s="1">
        <v>45812</v>
      </c>
      <c r="AK2344">
        <v>300000</v>
      </c>
      <c r="AL2344">
        <v>0</v>
      </c>
      <c r="AM2344">
        <v>300000</v>
      </c>
      <c r="AO2344" t="s">
        <v>62</v>
      </c>
      <c r="AP2344">
        <f>VLOOKUP(O:O,[1]Final!$A$1:$I$8943,9,0)</f>
        <v>9566202417</v>
      </c>
      <c r="AQ2344" t="s">
        <v>8982</v>
      </c>
    </row>
    <row r="2345" spans="1:43" x14ac:dyDescent="0.35">
      <c r="A2345" t="s">
        <v>41</v>
      </c>
      <c r="B2345">
        <v>220000</v>
      </c>
      <c r="C2345">
        <v>221800</v>
      </c>
      <c r="D2345">
        <v>221800</v>
      </c>
      <c r="E2345" t="s">
        <v>42</v>
      </c>
      <c r="F2345" t="s">
        <v>43</v>
      </c>
      <c r="G2345" s="1">
        <v>45477</v>
      </c>
      <c r="H2345" s="1">
        <v>45812</v>
      </c>
      <c r="N2345" t="s">
        <v>8979</v>
      </c>
      <c r="O2345">
        <v>16688</v>
      </c>
      <c r="T2345">
        <v>258764886</v>
      </c>
      <c r="U2345">
        <v>5127752872</v>
      </c>
      <c r="V2345" t="s">
        <v>8983</v>
      </c>
      <c r="W2345" t="s">
        <v>8984</v>
      </c>
      <c r="X2345" t="s">
        <v>8985</v>
      </c>
      <c r="Y2345" t="s">
        <v>54</v>
      </c>
      <c r="Z2345" t="s">
        <v>13531</v>
      </c>
      <c r="AA2345" t="s">
        <v>57</v>
      </c>
      <c r="AE2345">
        <v>50</v>
      </c>
      <c r="AF2345" s="1">
        <v>27032</v>
      </c>
      <c r="AG2345" s="1">
        <v>45570</v>
      </c>
      <c r="AH2345" s="1">
        <v>45477</v>
      </c>
      <c r="AI2345" s="1">
        <v>45812</v>
      </c>
      <c r="AK2345">
        <v>300000</v>
      </c>
      <c r="AL2345">
        <v>0</v>
      </c>
      <c r="AM2345">
        <v>300000</v>
      </c>
      <c r="AO2345" t="s">
        <v>62</v>
      </c>
      <c r="AP2345">
        <f>VLOOKUP(O:O,[1]Final!$A$1:$I$8943,9,0)</f>
        <v>9566202417</v>
      </c>
      <c r="AQ2345" t="s">
        <v>8982</v>
      </c>
    </row>
    <row r="2346" spans="1:43" x14ac:dyDescent="0.35">
      <c r="A2346" t="s">
        <v>41</v>
      </c>
      <c r="B2346">
        <v>220000</v>
      </c>
      <c r="C2346">
        <v>221800</v>
      </c>
      <c r="D2346">
        <v>221800</v>
      </c>
      <c r="E2346" t="s">
        <v>42</v>
      </c>
      <c r="F2346" t="s">
        <v>43</v>
      </c>
      <c r="G2346" s="1">
        <v>45477</v>
      </c>
      <c r="H2346" s="1">
        <v>45812</v>
      </c>
      <c r="N2346" t="s">
        <v>8986</v>
      </c>
      <c r="O2346">
        <v>16693</v>
      </c>
      <c r="T2346">
        <v>258764636</v>
      </c>
      <c r="U2346">
        <v>5127752623</v>
      </c>
      <c r="V2346" t="s">
        <v>8987</v>
      </c>
      <c r="W2346" t="s">
        <v>8988</v>
      </c>
      <c r="X2346" t="s">
        <v>8986</v>
      </c>
      <c r="Y2346" t="s">
        <v>54</v>
      </c>
      <c r="Z2346" t="s">
        <v>13531</v>
      </c>
      <c r="AA2346" t="s">
        <v>55</v>
      </c>
      <c r="AE2346">
        <v>32</v>
      </c>
      <c r="AF2346" t="s">
        <v>8990</v>
      </c>
      <c r="AG2346" s="1">
        <v>45570</v>
      </c>
      <c r="AH2346" s="1">
        <v>45477</v>
      </c>
      <c r="AI2346" s="1">
        <v>45812</v>
      </c>
      <c r="AK2346">
        <v>300000</v>
      </c>
      <c r="AL2346">
        <v>0</v>
      </c>
      <c r="AM2346">
        <v>300000</v>
      </c>
      <c r="AO2346" t="s">
        <v>62</v>
      </c>
      <c r="AP2346">
        <f>VLOOKUP(O:O,[1]Final!$A$1:$I$8943,9,0)</f>
        <v>9967667422</v>
      </c>
      <c r="AQ2346" t="s">
        <v>8989</v>
      </c>
    </row>
    <row r="2347" spans="1:43" x14ac:dyDescent="0.35">
      <c r="A2347" t="s">
        <v>41</v>
      </c>
      <c r="B2347">
        <v>220000</v>
      </c>
      <c r="C2347">
        <v>221800</v>
      </c>
      <c r="D2347">
        <v>221800</v>
      </c>
      <c r="E2347" t="s">
        <v>42</v>
      </c>
      <c r="F2347" t="s">
        <v>43</v>
      </c>
      <c r="G2347" s="1">
        <v>45477</v>
      </c>
      <c r="H2347" s="1">
        <v>45812</v>
      </c>
      <c r="N2347" t="s">
        <v>8986</v>
      </c>
      <c r="O2347">
        <v>16693</v>
      </c>
      <c r="T2347">
        <v>258764638</v>
      </c>
      <c r="U2347">
        <v>5127752625</v>
      </c>
      <c r="V2347" t="s">
        <v>8991</v>
      </c>
      <c r="W2347" t="s">
        <v>8992</v>
      </c>
      <c r="X2347" t="s">
        <v>8993</v>
      </c>
      <c r="Y2347" t="s">
        <v>54</v>
      </c>
      <c r="Z2347" t="s">
        <v>13531</v>
      </c>
      <c r="AA2347" t="s">
        <v>57</v>
      </c>
      <c r="AE2347">
        <v>63</v>
      </c>
      <c r="AF2347" t="s">
        <v>8994</v>
      </c>
      <c r="AG2347" s="1">
        <v>45570</v>
      </c>
      <c r="AH2347" s="1">
        <v>45477</v>
      </c>
      <c r="AI2347" s="1">
        <v>45812</v>
      </c>
      <c r="AK2347">
        <v>300000</v>
      </c>
      <c r="AL2347">
        <v>0</v>
      </c>
      <c r="AM2347">
        <v>300000</v>
      </c>
      <c r="AO2347" t="s">
        <v>62</v>
      </c>
      <c r="AP2347">
        <f>VLOOKUP(O:O,[1]Final!$A$1:$I$8943,9,0)</f>
        <v>9967667422</v>
      </c>
      <c r="AQ2347" t="s">
        <v>8989</v>
      </c>
    </row>
    <row r="2348" spans="1:43" x14ac:dyDescent="0.35">
      <c r="A2348" t="s">
        <v>41</v>
      </c>
      <c r="B2348">
        <v>220000</v>
      </c>
      <c r="C2348">
        <v>221800</v>
      </c>
      <c r="D2348">
        <v>221800</v>
      </c>
      <c r="E2348" t="s">
        <v>42</v>
      </c>
      <c r="F2348" t="s">
        <v>43</v>
      </c>
      <c r="G2348" s="1">
        <v>45477</v>
      </c>
      <c r="H2348" s="1">
        <v>45812</v>
      </c>
      <c r="N2348" t="s">
        <v>8986</v>
      </c>
      <c r="O2348">
        <v>16693</v>
      </c>
      <c r="T2348">
        <v>258764637</v>
      </c>
      <c r="U2348">
        <v>5127752624</v>
      </c>
      <c r="V2348" t="s">
        <v>8995</v>
      </c>
      <c r="W2348" t="s">
        <v>8996</v>
      </c>
      <c r="X2348" t="s">
        <v>8997</v>
      </c>
      <c r="Y2348" t="s">
        <v>47</v>
      </c>
      <c r="Z2348" t="s">
        <v>13531</v>
      </c>
      <c r="AA2348" t="s">
        <v>48</v>
      </c>
      <c r="AE2348">
        <v>57</v>
      </c>
      <c r="AF2348" t="s">
        <v>8998</v>
      </c>
      <c r="AG2348" s="1">
        <v>45570</v>
      </c>
      <c r="AH2348" s="1">
        <v>45477</v>
      </c>
      <c r="AI2348" s="1">
        <v>45812</v>
      </c>
      <c r="AK2348">
        <v>300000</v>
      </c>
      <c r="AL2348">
        <v>0</v>
      </c>
      <c r="AM2348">
        <v>300000</v>
      </c>
      <c r="AO2348" t="s">
        <v>62</v>
      </c>
      <c r="AP2348">
        <f>VLOOKUP(O:O,[1]Final!$A$1:$I$8943,9,0)</f>
        <v>9967667422</v>
      </c>
      <c r="AQ2348" t="s">
        <v>8989</v>
      </c>
    </row>
    <row r="2349" spans="1:43" x14ac:dyDescent="0.35">
      <c r="A2349" t="s">
        <v>41</v>
      </c>
      <c r="B2349">
        <v>220000</v>
      </c>
      <c r="C2349">
        <v>221800</v>
      </c>
      <c r="D2349">
        <v>221800</v>
      </c>
      <c r="E2349" t="s">
        <v>42</v>
      </c>
      <c r="F2349" t="s">
        <v>43</v>
      </c>
      <c r="G2349" s="1">
        <v>45477</v>
      </c>
      <c r="H2349" s="1">
        <v>45812</v>
      </c>
      <c r="N2349" t="s">
        <v>8999</v>
      </c>
      <c r="O2349">
        <v>16704</v>
      </c>
      <c r="T2349">
        <v>258764618</v>
      </c>
      <c r="U2349">
        <v>5127752605</v>
      </c>
      <c r="V2349" t="s">
        <v>9000</v>
      </c>
      <c r="W2349" t="s">
        <v>9001</v>
      </c>
      <c r="X2349" t="s">
        <v>8999</v>
      </c>
      <c r="Y2349" t="s">
        <v>54</v>
      </c>
      <c r="Z2349" t="s">
        <v>13531</v>
      </c>
      <c r="AA2349" t="s">
        <v>55</v>
      </c>
      <c r="AE2349">
        <v>29</v>
      </c>
      <c r="AF2349" t="s">
        <v>7676</v>
      </c>
      <c r="AG2349" s="1">
        <v>45570</v>
      </c>
      <c r="AH2349" s="1">
        <v>45477</v>
      </c>
      <c r="AI2349" s="1">
        <v>45812</v>
      </c>
      <c r="AK2349">
        <v>300000</v>
      </c>
      <c r="AL2349">
        <v>0</v>
      </c>
      <c r="AM2349">
        <v>300000</v>
      </c>
      <c r="AO2349" t="s">
        <v>62</v>
      </c>
      <c r="AP2349">
        <f>VLOOKUP(O:O,[1]Final!$A$1:$I$8943,9,0)</f>
        <v>7428748273</v>
      </c>
      <c r="AQ2349" t="s">
        <v>9002</v>
      </c>
    </row>
    <row r="2350" spans="1:43" x14ac:dyDescent="0.35">
      <c r="A2350" t="s">
        <v>41</v>
      </c>
      <c r="B2350">
        <v>220000</v>
      </c>
      <c r="C2350">
        <v>221800</v>
      </c>
      <c r="D2350">
        <v>221800</v>
      </c>
      <c r="E2350" t="s">
        <v>42</v>
      </c>
      <c r="F2350" t="s">
        <v>43</v>
      </c>
      <c r="G2350" s="1">
        <v>45477</v>
      </c>
      <c r="H2350" s="1">
        <v>45812</v>
      </c>
      <c r="N2350" t="s">
        <v>8999</v>
      </c>
      <c r="O2350">
        <v>16704</v>
      </c>
      <c r="T2350">
        <v>258764620</v>
      </c>
      <c r="U2350">
        <v>5127752607</v>
      </c>
      <c r="V2350" t="s">
        <v>9003</v>
      </c>
      <c r="W2350" t="s">
        <v>9004</v>
      </c>
      <c r="X2350" t="s">
        <v>9005</v>
      </c>
      <c r="Y2350" t="s">
        <v>54</v>
      </c>
      <c r="Z2350" t="s">
        <v>13531</v>
      </c>
      <c r="AA2350" t="s">
        <v>57</v>
      </c>
      <c r="AE2350">
        <v>62</v>
      </c>
      <c r="AF2350" s="1">
        <v>22809</v>
      </c>
      <c r="AG2350" s="1">
        <v>45570</v>
      </c>
      <c r="AH2350" s="1">
        <v>45477</v>
      </c>
      <c r="AI2350" s="1">
        <v>45812</v>
      </c>
      <c r="AK2350">
        <v>300000</v>
      </c>
      <c r="AL2350">
        <v>0</v>
      </c>
      <c r="AM2350">
        <v>300000</v>
      </c>
      <c r="AO2350" t="s">
        <v>62</v>
      </c>
      <c r="AP2350">
        <f>VLOOKUP(O:O,[1]Final!$A$1:$I$8943,9,0)</f>
        <v>7428748273</v>
      </c>
      <c r="AQ2350" t="s">
        <v>9002</v>
      </c>
    </row>
    <row r="2351" spans="1:43" x14ac:dyDescent="0.35">
      <c r="A2351" t="s">
        <v>41</v>
      </c>
      <c r="B2351">
        <v>220000</v>
      </c>
      <c r="C2351">
        <v>221800</v>
      </c>
      <c r="D2351">
        <v>221800</v>
      </c>
      <c r="E2351" t="s">
        <v>42</v>
      </c>
      <c r="F2351" t="s">
        <v>43</v>
      </c>
      <c r="G2351" s="1">
        <v>45477</v>
      </c>
      <c r="H2351" s="1">
        <v>45812</v>
      </c>
      <c r="N2351" t="s">
        <v>8999</v>
      </c>
      <c r="O2351">
        <v>16704</v>
      </c>
      <c r="T2351">
        <v>258764619</v>
      </c>
      <c r="U2351">
        <v>5127752606</v>
      </c>
      <c r="V2351" t="s">
        <v>9006</v>
      </c>
      <c r="W2351" t="s">
        <v>9007</v>
      </c>
      <c r="X2351" t="s">
        <v>9008</v>
      </c>
      <c r="Y2351" t="s">
        <v>47</v>
      </c>
      <c r="Z2351" t="s">
        <v>13531</v>
      </c>
      <c r="AA2351" t="s">
        <v>48</v>
      </c>
      <c r="AE2351">
        <v>52</v>
      </c>
      <c r="AF2351" t="s">
        <v>9009</v>
      </c>
      <c r="AG2351" s="1">
        <v>45570</v>
      </c>
      <c r="AH2351" s="1">
        <v>45477</v>
      </c>
      <c r="AI2351" s="1">
        <v>45812</v>
      </c>
      <c r="AK2351">
        <v>300000</v>
      </c>
      <c r="AL2351">
        <v>0</v>
      </c>
      <c r="AM2351">
        <v>300000</v>
      </c>
      <c r="AO2351" t="s">
        <v>62</v>
      </c>
      <c r="AP2351">
        <f>VLOOKUP(O:O,[1]Final!$A$1:$I$8943,9,0)</f>
        <v>7428748273</v>
      </c>
      <c r="AQ2351" t="s">
        <v>9002</v>
      </c>
    </row>
    <row r="2352" spans="1:43" x14ac:dyDescent="0.35">
      <c r="A2352" t="s">
        <v>41</v>
      </c>
      <c r="B2352">
        <v>220000</v>
      </c>
      <c r="C2352">
        <v>221800</v>
      </c>
      <c r="D2352">
        <v>221800</v>
      </c>
      <c r="E2352" t="s">
        <v>42</v>
      </c>
      <c r="F2352" t="s">
        <v>43</v>
      </c>
      <c r="G2352" s="1">
        <v>45477</v>
      </c>
      <c r="H2352" s="1">
        <v>45812</v>
      </c>
      <c r="N2352" t="s">
        <v>8407</v>
      </c>
      <c r="O2352">
        <v>17338</v>
      </c>
      <c r="T2352">
        <v>258764810</v>
      </c>
      <c r="U2352">
        <v>5127752796</v>
      </c>
      <c r="V2352" t="s">
        <v>9010</v>
      </c>
      <c r="W2352" t="s">
        <v>9011</v>
      </c>
      <c r="X2352" t="s">
        <v>9012</v>
      </c>
      <c r="Y2352" t="s">
        <v>54</v>
      </c>
      <c r="Z2352" t="s">
        <v>13531</v>
      </c>
      <c r="AA2352" t="s">
        <v>57</v>
      </c>
      <c r="AE2352">
        <v>71</v>
      </c>
      <c r="AF2352" s="1">
        <v>19365</v>
      </c>
      <c r="AG2352" s="1">
        <v>45570</v>
      </c>
      <c r="AH2352" s="1">
        <v>45477</v>
      </c>
      <c r="AI2352" s="1">
        <v>45812</v>
      </c>
      <c r="AK2352">
        <v>300000</v>
      </c>
      <c r="AL2352">
        <v>0</v>
      </c>
      <c r="AM2352">
        <v>300000</v>
      </c>
      <c r="AO2352" t="s">
        <v>62</v>
      </c>
      <c r="AP2352">
        <f>VLOOKUP(O:O,[1]Final!$A$1:$I$8943,9,0)</f>
        <v>9152101466</v>
      </c>
      <c r="AQ2352" t="s">
        <v>8410</v>
      </c>
    </row>
    <row r="2353" spans="1:43" x14ac:dyDescent="0.35">
      <c r="A2353" t="s">
        <v>41</v>
      </c>
      <c r="B2353">
        <v>220000</v>
      </c>
      <c r="C2353">
        <v>221800</v>
      </c>
      <c r="D2353">
        <v>221800</v>
      </c>
      <c r="E2353" t="s">
        <v>42</v>
      </c>
      <c r="F2353" t="s">
        <v>43</v>
      </c>
      <c r="G2353" s="1">
        <v>45477</v>
      </c>
      <c r="H2353" s="1">
        <v>45812</v>
      </c>
      <c r="N2353" t="s">
        <v>8407</v>
      </c>
      <c r="O2353">
        <v>17338</v>
      </c>
      <c r="T2353">
        <v>258764809</v>
      </c>
      <c r="U2353">
        <v>5127752795</v>
      </c>
      <c r="V2353" t="s">
        <v>9013</v>
      </c>
      <c r="W2353" t="s">
        <v>9014</v>
      </c>
      <c r="X2353" t="s">
        <v>9015</v>
      </c>
      <c r="Y2353" t="s">
        <v>47</v>
      </c>
      <c r="Z2353" t="s">
        <v>13531</v>
      </c>
      <c r="AA2353" t="s">
        <v>48</v>
      </c>
      <c r="AE2353">
        <v>61</v>
      </c>
      <c r="AG2353" s="1">
        <v>45570</v>
      </c>
      <c r="AH2353" s="1">
        <v>45477</v>
      </c>
      <c r="AI2353" s="1">
        <v>45812</v>
      </c>
      <c r="AK2353">
        <v>300000</v>
      </c>
      <c r="AL2353">
        <v>0</v>
      </c>
      <c r="AM2353">
        <v>300000</v>
      </c>
      <c r="AO2353" t="s">
        <v>62</v>
      </c>
      <c r="AP2353">
        <f>VLOOKUP(O:O,[1]Final!$A$1:$I$8943,9,0)</f>
        <v>9152101466</v>
      </c>
      <c r="AQ2353" t="s">
        <v>8410</v>
      </c>
    </row>
    <row r="2354" spans="1:43" x14ac:dyDescent="0.35">
      <c r="A2354" t="s">
        <v>41</v>
      </c>
      <c r="B2354">
        <v>220000</v>
      </c>
      <c r="C2354">
        <v>221800</v>
      </c>
      <c r="D2354">
        <v>221800</v>
      </c>
      <c r="E2354" t="s">
        <v>42</v>
      </c>
      <c r="F2354" t="s">
        <v>43</v>
      </c>
      <c r="G2354" s="1">
        <v>45477</v>
      </c>
      <c r="H2354" s="1">
        <v>45812</v>
      </c>
      <c r="N2354" t="s">
        <v>9016</v>
      </c>
      <c r="O2354">
        <v>17339</v>
      </c>
      <c r="T2354">
        <v>258764356</v>
      </c>
      <c r="U2354">
        <v>5127752347</v>
      </c>
      <c r="V2354" t="s">
        <v>9017</v>
      </c>
      <c r="W2354" t="s">
        <v>9018</v>
      </c>
      <c r="X2354" t="s">
        <v>9016</v>
      </c>
      <c r="Y2354" t="s">
        <v>47</v>
      </c>
      <c r="Z2354" t="s">
        <v>13531</v>
      </c>
      <c r="AA2354" t="s">
        <v>55</v>
      </c>
      <c r="AE2354">
        <v>25</v>
      </c>
      <c r="AF2354" s="1">
        <v>36503</v>
      </c>
      <c r="AG2354" s="1">
        <v>45570</v>
      </c>
      <c r="AH2354" s="1">
        <v>45477</v>
      </c>
      <c r="AI2354" s="1">
        <v>45812</v>
      </c>
      <c r="AK2354">
        <v>300000</v>
      </c>
      <c r="AL2354">
        <v>0</v>
      </c>
      <c r="AM2354">
        <v>300000</v>
      </c>
      <c r="AO2354" t="s">
        <v>62</v>
      </c>
      <c r="AP2354">
        <f>VLOOKUP(O:O,[1]Final!$A$1:$I$8943,9,0)</f>
        <v>8010522551</v>
      </c>
      <c r="AQ2354" t="s">
        <v>9019</v>
      </c>
    </row>
    <row r="2355" spans="1:43" x14ac:dyDescent="0.35">
      <c r="A2355" t="s">
        <v>41</v>
      </c>
      <c r="B2355">
        <v>220000</v>
      </c>
      <c r="C2355">
        <v>221800</v>
      </c>
      <c r="D2355">
        <v>221800</v>
      </c>
      <c r="E2355" t="s">
        <v>42</v>
      </c>
      <c r="F2355" t="s">
        <v>43</v>
      </c>
      <c r="G2355" s="1">
        <v>45477</v>
      </c>
      <c r="H2355" s="1">
        <v>45812</v>
      </c>
      <c r="N2355" t="s">
        <v>9016</v>
      </c>
      <c r="O2355">
        <v>17339</v>
      </c>
      <c r="T2355">
        <v>258764358</v>
      </c>
      <c r="U2355">
        <v>5127752349</v>
      </c>
      <c r="V2355" t="s">
        <v>9020</v>
      </c>
      <c r="W2355" t="s">
        <v>9021</v>
      </c>
      <c r="X2355" t="s">
        <v>9022</v>
      </c>
      <c r="Y2355" t="s">
        <v>54</v>
      </c>
      <c r="Z2355" t="s">
        <v>13531</v>
      </c>
      <c r="AA2355" t="s">
        <v>57</v>
      </c>
      <c r="AE2355">
        <v>52</v>
      </c>
      <c r="AF2355" s="1">
        <v>26304</v>
      </c>
      <c r="AG2355" s="1">
        <v>45570</v>
      </c>
      <c r="AH2355" s="1">
        <v>45477</v>
      </c>
      <c r="AI2355" s="1">
        <v>45812</v>
      </c>
      <c r="AK2355">
        <v>300000</v>
      </c>
      <c r="AL2355">
        <v>0</v>
      </c>
      <c r="AM2355">
        <v>300000</v>
      </c>
      <c r="AO2355" t="s">
        <v>62</v>
      </c>
      <c r="AP2355">
        <f>VLOOKUP(O:O,[1]Final!$A$1:$I$8943,9,0)</f>
        <v>8010522551</v>
      </c>
      <c r="AQ2355" t="s">
        <v>9019</v>
      </c>
    </row>
    <row r="2356" spans="1:43" x14ac:dyDescent="0.35">
      <c r="A2356" t="s">
        <v>41</v>
      </c>
      <c r="B2356">
        <v>220000</v>
      </c>
      <c r="C2356">
        <v>221800</v>
      </c>
      <c r="D2356">
        <v>221800</v>
      </c>
      <c r="E2356" t="s">
        <v>42</v>
      </c>
      <c r="F2356" t="s">
        <v>43</v>
      </c>
      <c r="G2356" s="1">
        <v>45477</v>
      </c>
      <c r="H2356" s="1">
        <v>45812</v>
      </c>
      <c r="N2356" t="s">
        <v>9016</v>
      </c>
      <c r="O2356">
        <v>17339</v>
      </c>
      <c r="T2356">
        <v>258764357</v>
      </c>
      <c r="U2356">
        <v>5127752348</v>
      </c>
      <c r="V2356" t="s">
        <v>9023</v>
      </c>
      <c r="W2356" t="s">
        <v>9024</v>
      </c>
      <c r="X2356" t="s">
        <v>9025</v>
      </c>
      <c r="Y2356" t="s">
        <v>47</v>
      </c>
      <c r="Z2356" t="s">
        <v>13531</v>
      </c>
      <c r="AA2356" t="s">
        <v>48</v>
      </c>
      <c r="AE2356">
        <v>52</v>
      </c>
      <c r="AF2356" s="1">
        <v>26512</v>
      </c>
      <c r="AG2356" s="1">
        <v>45570</v>
      </c>
      <c r="AH2356" s="1">
        <v>45477</v>
      </c>
      <c r="AI2356" s="1">
        <v>45812</v>
      </c>
      <c r="AK2356">
        <v>300000</v>
      </c>
      <c r="AL2356">
        <v>0</v>
      </c>
      <c r="AM2356">
        <v>300000</v>
      </c>
      <c r="AO2356" t="s">
        <v>62</v>
      </c>
      <c r="AP2356">
        <f>VLOOKUP(O:O,[1]Final!$A$1:$I$8943,9,0)</f>
        <v>8010522551</v>
      </c>
      <c r="AQ2356" t="s">
        <v>9019</v>
      </c>
    </row>
    <row r="2357" spans="1:43" x14ac:dyDescent="0.35">
      <c r="A2357" t="s">
        <v>41</v>
      </c>
      <c r="B2357">
        <v>220000</v>
      </c>
      <c r="C2357">
        <v>221800</v>
      </c>
      <c r="D2357">
        <v>221800</v>
      </c>
      <c r="E2357" t="s">
        <v>42</v>
      </c>
      <c r="F2357" t="s">
        <v>43</v>
      </c>
      <c r="G2357" s="1">
        <v>45477</v>
      </c>
      <c r="H2357" s="1">
        <v>45812</v>
      </c>
      <c r="N2357" t="s">
        <v>9026</v>
      </c>
      <c r="O2357">
        <v>17340</v>
      </c>
      <c r="T2357">
        <v>258764590</v>
      </c>
      <c r="U2357">
        <v>5127752577</v>
      </c>
      <c r="V2357" t="s">
        <v>9027</v>
      </c>
      <c r="W2357" t="s">
        <v>9028</v>
      </c>
      <c r="X2357" t="s">
        <v>9026</v>
      </c>
      <c r="Y2357" t="s">
        <v>54</v>
      </c>
      <c r="Z2357" t="s">
        <v>13531</v>
      </c>
      <c r="AA2357" t="s">
        <v>55</v>
      </c>
      <c r="AE2357">
        <v>25</v>
      </c>
      <c r="AF2357" t="s">
        <v>9030</v>
      </c>
      <c r="AG2357" s="1">
        <v>45570</v>
      </c>
      <c r="AH2357" s="1">
        <v>45477</v>
      </c>
      <c r="AI2357" s="1">
        <v>45812</v>
      </c>
      <c r="AK2357">
        <v>300000</v>
      </c>
      <c r="AL2357">
        <v>0</v>
      </c>
      <c r="AM2357">
        <v>300000</v>
      </c>
      <c r="AO2357" t="s">
        <v>62</v>
      </c>
      <c r="AP2357">
        <f>VLOOKUP(O:O,[1]Final!$A$1:$I$8943,9,0)</f>
        <v>8800628112</v>
      </c>
      <c r="AQ2357" t="s">
        <v>9029</v>
      </c>
    </row>
    <row r="2358" spans="1:43" x14ac:dyDescent="0.35">
      <c r="A2358" t="s">
        <v>41</v>
      </c>
      <c r="B2358">
        <v>220000</v>
      </c>
      <c r="C2358">
        <v>221800</v>
      </c>
      <c r="D2358">
        <v>221800</v>
      </c>
      <c r="E2358" t="s">
        <v>42</v>
      </c>
      <c r="F2358" t="s">
        <v>43</v>
      </c>
      <c r="G2358" s="1">
        <v>45477</v>
      </c>
      <c r="H2358" s="1">
        <v>45812</v>
      </c>
      <c r="N2358" t="s">
        <v>9026</v>
      </c>
      <c r="O2358">
        <v>17340</v>
      </c>
      <c r="T2358">
        <v>258764591</v>
      </c>
      <c r="U2358">
        <v>5127752578</v>
      </c>
      <c r="V2358" t="s">
        <v>9031</v>
      </c>
      <c r="W2358" t="s">
        <v>9032</v>
      </c>
      <c r="X2358" t="s">
        <v>9033</v>
      </c>
      <c r="Y2358" t="s">
        <v>47</v>
      </c>
      <c r="Z2358" t="s">
        <v>13531</v>
      </c>
      <c r="AA2358" t="s">
        <v>48</v>
      </c>
      <c r="AE2358">
        <v>52</v>
      </c>
      <c r="AF2358" s="1">
        <v>26457</v>
      </c>
      <c r="AG2358" s="1">
        <v>45570</v>
      </c>
      <c r="AH2358" s="1">
        <v>45477</v>
      </c>
      <c r="AI2358" s="1">
        <v>45812</v>
      </c>
      <c r="AK2358">
        <v>300000</v>
      </c>
      <c r="AL2358">
        <v>0</v>
      </c>
      <c r="AM2358">
        <v>300000</v>
      </c>
      <c r="AO2358" t="s">
        <v>62</v>
      </c>
      <c r="AP2358">
        <f>VLOOKUP(O:O,[1]Final!$A$1:$I$8943,9,0)</f>
        <v>8800628112</v>
      </c>
      <c r="AQ2358" t="s">
        <v>9029</v>
      </c>
    </row>
    <row r="2359" spans="1:43" x14ac:dyDescent="0.35">
      <c r="A2359" t="s">
        <v>41</v>
      </c>
      <c r="B2359">
        <v>220000</v>
      </c>
      <c r="C2359">
        <v>221800</v>
      </c>
      <c r="D2359">
        <v>221800</v>
      </c>
      <c r="E2359" t="s">
        <v>42</v>
      </c>
      <c r="F2359" t="s">
        <v>43</v>
      </c>
      <c r="G2359" s="1">
        <v>45477</v>
      </c>
      <c r="H2359" s="1">
        <v>45812</v>
      </c>
      <c r="N2359" t="s">
        <v>9034</v>
      </c>
      <c r="O2359">
        <v>17348</v>
      </c>
      <c r="T2359">
        <v>258764426</v>
      </c>
      <c r="U2359">
        <v>5127752415</v>
      </c>
      <c r="V2359" t="s">
        <v>9035</v>
      </c>
      <c r="W2359" t="s">
        <v>9036</v>
      </c>
      <c r="X2359" t="s">
        <v>9034</v>
      </c>
      <c r="Y2359" t="s">
        <v>54</v>
      </c>
      <c r="Z2359" t="s">
        <v>13531</v>
      </c>
      <c r="AA2359" t="s">
        <v>55</v>
      </c>
      <c r="AE2359">
        <v>24</v>
      </c>
      <c r="AF2359" t="s">
        <v>9038</v>
      </c>
      <c r="AG2359" s="1">
        <v>45570</v>
      </c>
      <c r="AH2359" s="1">
        <v>45477</v>
      </c>
      <c r="AI2359" s="1">
        <v>45812</v>
      </c>
      <c r="AK2359">
        <v>300000</v>
      </c>
      <c r="AL2359">
        <v>0</v>
      </c>
      <c r="AM2359">
        <v>300000</v>
      </c>
      <c r="AO2359" t="s">
        <v>62</v>
      </c>
      <c r="AP2359">
        <f>VLOOKUP(O:O,[1]Final!$A$1:$I$8943,9,0)</f>
        <v>7099036705</v>
      </c>
      <c r="AQ2359" t="s">
        <v>9037</v>
      </c>
    </row>
    <row r="2360" spans="1:43" x14ac:dyDescent="0.35">
      <c r="A2360" t="s">
        <v>41</v>
      </c>
      <c r="B2360">
        <v>220000</v>
      </c>
      <c r="C2360">
        <v>221800</v>
      </c>
      <c r="D2360">
        <v>221800</v>
      </c>
      <c r="E2360" t="s">
        <v>42</v>
      </c>
      <c r="F2360" t="s">
        <v>43</v>
      </c>
      <c r="G2360" s="1">
        <v>45477</v>
      </c>
      <c r="H2360" s="1">
        <v>45812</v>
      </c>
      <c r="N2360" t="s">
        <v>9034</v>
      </c>
      <c r="O2360">
        <v>17348</v>
      </c>
      <c r="T2360">
        <v>258764427</v>
      </c>
      <c r="U2360">
        <v>5127752416</v>
      </c>
      <c r="V2360" t="s">
        <v>9039</v>
      </c>
      <c r="W2360" t="s">
        <v>9040</v>
      </c>
      <c r="X2360" t="s">
        <v>9041</v>
      </c>
      <c r="Y2360" t="s">
        <v>54</v>
      </c>
      <c r="Z2360" t="s">
        <v>13531</v>
      </c>
      <c r="AA2360" t="s">
        <v>57</v>
      </c>
      <c r="AE2360">
        <v>55</v>
      </c>
      <c r="AF2360" s="1">
        <v>25264</v>
      </c>
      <c r="AG2360" s="1">
        <v>45570</v>
      </c>
      <c r="AH2360" s="1">
        <v>45477</v>
      </c>
      <c r="AI2360" s="1">
        <v>45812</v>
      </c>
      <c r="AK2360">
        <v>300000</v>
      </c>
      <c r="AL2360">
        <v>0</v>
      </c>
      <c r="AM2360">
        <v>300000</v>
      </c>
      <c r="AO2360" t="s">
        <v>62</v>
      </c>
      <c r="AP2360">
        <f>VLOOKUP(O:O,[1]Final!$A$1:$I$8943,9,0)</f>
        <v>7099036705</v>
      </c>
      <c r="AQ2360" t="s">
        <v>9037</v>
      </c>
    </row>
    <row r="2361" spans="1:43" x14ac:dyDescent="0.35">
      <c r="A2361" t="s">
        <v>41</v>
      </c>
      <c r="B2361">
        <v>220000</v>
      </c>
      <c r="C2361">
        <v>221800</v>
      </c>
      <c r="D2361">
        <v>221800</v>
      </c>
      <c r="E2361" t="s">
        <v>42</v>
      </c>
      <c r="F2361" t="s">
        <v>43</v>
      </c>
      <c r="G2361" s="1">
        <v>45477</v>
      </c>
      <c r="H2361" s="1">
        <v>45812</v>
      </c>
      <c r="N2361" t="s">
        <v>9042</v>
      </c>
      <c r="O2361">
        <v>17351</v>
      </c>
      <c r="T2361">
        <v>258764875</v>
      </c>
      <c r="U2361">
        <v>5127752861</v>
      </c>
      <c r="V2361" t="s">
        <v>9043</v>
      </c>
      <c r="W2361" t="s">
        <v>9044</v>
      </c>
      <c r="X2361" t="s">
        <v>9042</v>
      </c>
      <c r="Y2361" t="s">
        <v>54</v>
      </c>
      <c r="Z2361" t="s">
        <v>13531</v>
      </c>
      <c r="AA2361" t="s">
        <v>55</v>
      </c>
      <c r="AE2361">
        <v>26</v>
      </c>
      <c r="AF2361" t="s">
        <v>7975</v>
      </c>
      <c r="AG2361" s="1">
        <v>45570</v>
      </c>
      <c r="AH2361" s="1">
        <v>45477</v>
      </c>
      <c r="AI2361" s="1">
        <v>45812</v>
      </c>
      <c r="AK2361">
        <v>300000</v>
      </c>
      <c r="AL2361">
        <v>0</v>
      </c>
      <c r="AM2361">
        <v>300000</v>
      </c>
      <c r="AO2361" t="s">
        <v>62</v>
      </c>
      <c r="AP2361">
        <f>VLOOKUP(O:O,[1]Final!$A$1:$I$8943,9,0)</f>
        <v>9289905983</v>
      </c>
      <c r="AQ2361" t="s">
        <v>9045</v>
      </c>
    </row>
    <row r="2362" spans="1:43" x14ac:dyDescent="0.35">
      <c r="A2362" t="s">
        <v>41</v>
      </c>
      <c r="B2362">
        <v>220000</v>
      </c>
      <c r="C2362">
        <v>221800</v>
      </c>
      <c r="D2362">
        <v>221800</v>
      </c>
      <c r="E2362" t="s">
        <v>42</v>
      </c>
      <c r="F2362" t="s">
        <v>43</v>
      </c>
      <c r="G2362" s="1">
        <v>45477</v>
      </c>
      <c r="H2362" s="1">
        <v>45812</v>
      </c>
      <c r="N2362" t="s">
        <v>9042</v>
      </c>
      <c r="O2362">
        <v>17351</v>
      </c>
      <c r="T2362">
        <v>258764877</v>
      </c>
      <c r="U2362">
        <v>5127752863</v>
      </c>
      <c r="V2362" t="s">
        <v>9046</v>
      </c>
      <c r="W2362" t="s">
        <v>9047</v>
      </c>
      <c r="X2362" t="s">
        <v>9048</v>
      </c>
      <c r="Y2362" t="s">
        <v>54</v>
      </c>
      <c r="Z2362" t="s">
        <v>13531</v>
      </c>
      <c r="AA2362" t="s">
        <v>57</v>
      </c>
      <c r="AE2362">
        <v>55</v>
      </c>
      <c r="AF2362" s="1">
        <v>24969</v>
      </c>
      <c r="AG2362" s="1">
        <v>45570</v>
      </c>
      <c r="AH2362" s="1">
        <v>45477</v>
      </c>
      <c r="AI2362" s="1">
        <v>45812</v>
      </c>
      <c r="AK2362">
        <v>300000</v>
      </c>
      <c r="AL2362">
        <v>0</v>
      </c>
      <c r="AM2362">
        <v>300000</v>
      </c>
      <c r="AO2362" t="s">
        <v>62</v>
      </c>
      <c r="AP2362">
        <f>VLOOKUP(O:O,[1]Final!$A$1:$I$8943,9,0)</f>
        <v>9289905983</v>
      </c>
      <c r="AQ2362" t="s">
        <v>9045</v>
      </c>
    </row>
    <row r="2363" spans="1:43" x14ac:dyDescent="0.35">
      <c r="A2363" t="s">
        <v>41</v>
      </c>
      <c r="B2363">
        <v>220000</v>
      </c>
      <c r="C2363">
        <v>221800</v>
      </c>
      <c r="D2363">
        <v>221800</v>
      </c>
      <c r="E2363" t="s">
        <v>42</v>
      </c>
      <c r="F2363" t="s">
        <v>43</v>
      </c>
      <c r="G2363" s="1">
        <v>45477</v>
      </c>
      <c r="H2363" s="1">
        <v>45812</v>
      </c>
      <c r="N2363" t="s">
        <v>9042</v>
      </c>
      <c r="O2363">
        <v>17351</v>
      </c>
      <c r="T2363">
        <v>258764876</v>
      </c>
      <c r="U2363">
        <v>5127752862</v>
      </c>
      <c r="V2363" t="s">
        <v>9049</v>
      </c>
      <c r="W2363" t="s">
        <v>9050</v>
      </c>
      <c r="X2363" t="s">
        <v>9051</v>
      </c>
      <c r="Y2363" t="s">
        <v>47</v>
      </c>
      <c r="Z2363" t="s">
        <v>13531</v>
      </c>
      <c r="AA2363" t="s">
        <v>48</v>
      </c>
      <c r="AE2363">
        <v>49</v>
      </c>
      <c r="AF2363" t="s">
        <v>9052</v>
      </c>
      <c r="AG2363" s="1">
        <v>45570</v>
      </c>
      <c r="AH2363" s="1">
        <v>45477</v>
      </c>
      <c r="AI2363" s="1">
        <v>45812</v>
      </c>
      <c r="AK2363">
        <v>300000</v>
      </c>
      <c r="AL2363">
        <v>0</v>
      </c>
      <c r="AM2363">
        <v>300000</v>
      </c>
      <c r="AO2363" t="s">
        <v>62</v>
      </c>
      <c r="AP2363">
        <f>VLOOKUP(O:O,[1]Final!$A$1:$I$8943,9,0)</f>
        <v>9289905983</v>
      </c>
      <c r="AQ2363" t="s">
        <v>9045</v>
      </c>
    </row>
    <row r="2364" spans="1:43" x14ac:dyDescent="0.35">
      <c r="A2364" t="s">
        <v>41</v>
      </c>
      <c r="B2364">
        <v>220000</v>
      </c>
      <c r="C2364">
        <v>221800</v>
      </c>
      <c r="D2364">
        <v>221800</v>
      </c>
      <c r="E2364" t="s">
        <v>42</v>
      </c>
      <c r="F2364" t="s">
        <v>43</v>
      </c>
      <c r="G2364" s="1">
        <v>45477</v>
      </c>
      <c r="H2364" s="1">
        <v>45812</v>
      </c>
      <c r="N2364" t="s">
        <v>9053</v>
      </c>
      <c r="O2364">
        <v>17352</v>
      </c>
      <c r="T2364">
        <v>258764767</v>
      </c>
      <c r="U2364">
        <v>5127752755</v>
      </c>
      <c r="V2364" t="s">
        <v>9054</v>
      </c>
      <c r="W2364" t="s">
        <v>9055</v>
      </c>
      <c r="X2364" t="s">
        <v>9053</v>
      </c>
      <c r="Y2364" t="s">
        <v>54</v>
      </c>
      <c r="Z2364" t="s">
        <v>13531</v>
      </c>
      <c r="AA2364" t="s">
        <v>55</v>
      </c>
      <c r="AE2364">
        <v>23</v>
      </c>
      <c r="AF2364" t="s">
        <v>9057</v>
      </c>
      <c r="AG2364" s="1">
        <v>45570</v>
      </c>
      <c r="AH2364" s="1">
        <v>45477</v>
      </c>
      <c r="AI2364" s="1">
        <v>45812</v>
      </c>
      <c r="AK2364">
        <v>300000</v>
      </c>
      <c r="AL2364">
        <v>0</v>
      </c>
      <c r="AM2364">
        <v>300000</v>
      </c>
      <c r="AO2364" t="s">
        <v>62</v>
      </c>
      <c r="AP2364">
        <f>VLOOKUP(O:O,[1]Final!$A$1:$I$8943,9,0)</f>
        <v>9121324815</v>
      </c>
      <c r="AQ2364" t="s">
        <v>9056</v>
      </c>
    </row>
    <row r="2365" spans="1:43" x14ac:dyDescent="0.35">
      <c r="A2365" t="s">
        <v>41</v>
      </c>
      <c r="B2365">
        <v>220000</v>
      </c>
      <c r="C2365">
        <v>221800</v>
      </c>
      <c r="D2365">
        <v>221800</v>
      </c>
      <c r="E2365" t="s">
        <v>42</v>
      </c>
      <c r="F2365" t="s">
        <v>43</v>
      </c>
      <c r="G2365" s="1">
        <v>45477</v>
      </c>
      <c r="H2365" s="1">
        <v>45812</v>
      </c>
      <c r="N2365" t="s">
        <v>9053</v>
      </c>
      <c r="O2365">
        <v>17352</v>
      </c>
      <c r="T2365">
        <v>258764769</v>
      </c>
      <c r="U2365">
        <v>5127752757</v>
      </c>
      <c r="V2365" t="s">
        <v>9058</v>
      </c>
      <c r="W2365" t="s">
        <v>9059</v>
      </c>
      <c r="X2365" t="s">
        <v>9060</v>
      </c>
      <c r="Y2365" t="s">
        <v>54</v>
      </c>
      <c r="Z2365" t="s">
        <v>13531</v>
      </c>
      <c r="AA2365" t="s">
        <v>57</v>
      </c>
      <c r="AE2365">
        <v>45</v>
      </c>
      <c r="AF2365" s="1">
        <v>28856</v>
      </c>
      <c r="AG2365" s="1">
        <v>45570</v>
      </c>
      <c r="AH2365" s="1">
        <v>45477</v>
      </c>
      <c r="AI2365" s="1">
        <v>45812</v>
      </c>
      <c r="AK2365">
        <v>300000</v>
      </c>
      <c r="AL2365">
        <v>0</v>
      </c>
      <c r="AM2365">
        <v>300000</v>
      </c>
      <c r="AO2365" t="s">
        <v>62</v>
      </c>
      <c r="AP2365">
        <f>VLOOKUP(O:O,[1]Final!$A$1:$I$8943,9,0)</f>
        <v>9121324815</v>
      </c>
      <c r="AQ2365" t="s">
        <v>9056</v>
      </c>
    </row>
    <row r="2366" spans="1:43" x14ac:dyDescent="0.35">
      <c r="A2366" t="s">
        <v>41</v>
      </c>
      <c r="B2366">
        <v>220000</v>
      </c>
      <c r="C2366">
        <v>221800</v>
      </c>
      <c r="D2366">
        <v>221800</v>
      </c>
      <c r="E2366" t="s">
        <v>42</v>
      </c>
      <c r="F2366" t="s">
        <v>43</v>
      </c>
      <c r="G2366" s="1">
        <v>45477</v>
      </c>
      <c r="H2366" s="1">
        <v>45812</v>
      </c>
      <c r="N2366" t="s">
        <v>9053</v>
      </c>
      <c r="O2366">
        <v>17352</v>
      </c>
      <c r="T2366">
        <v>258764768</v>
      </c>
      <c r="U2366">
        <v>5127752756</v>
      </c>
      <c r="V2366" t="s">
        <v>9061</v>
      </c>
      <c r="W2366" t="s">
        <v>9062</v>
      </c>
      <c r="X2366" t="s">
        <v>9063</v>
      </c>
      <c r="Y2366" t="s">
        <v>47</v>
      </c>
      <c r="Z2366" t="s">
        <v>13531</v>
      </c>
      <c r="AA2366" t="s">
        <v>48</v>
      </c>
      <c r="AE2366">
        <v>42</v>
      </c>
      <c r="AF2366" t="s">
        <v>9064</v>
      </c>
      <c r="AG2366" s="1">
        <v>45570</v>
      </c>
      <c r="AH2366" s="1">
        <v>45477</v>
      </c>
      <c r="AI2366" s="1">
        <v>45812</v>
      </c>
      <c r="AK2366">
        <v>300000</v>
      </c>
      <c r="AL2366">
        <v>0</v>
      </c>
      <c r="AM2366">
        <v>300000</v>
      </c>
      <c r="AO2366" t="s">
        <v>62</v>
      </c>
      <c r="AP2366">
        <f>VLOOKUP(O:O,[1]Final!$A$1:$I$8943,9,0)</f>
        <v>9121324815</v>
      </c>
      <c r="AQ2366" t="s">
        <v>9056</v>
      </c>
    </row>
    <row r="2367" spans="1:43" x14ac:dyDescent="0.35">
      <c r="A2367" t="s">
        <v>41</v>
      </c>
      <c r="B2367">
        <v>220000</v>
      </c>
      <c r="C2367">
        <v>221800</v>
      </c>
      <c r="D2367">
        <v>221800</v>
      </c>
      <c r="E2367" t="s">
        <v>42</v>
      </c>
      <c r="F2367" t="s">
        <v>43</v>
      </c>
      <c r="G2367" s="1">
        <v>45477</v>
      </c>
      <c r="H2367" s="1">
        <v>45812</v>
      </c>
      <c r="N2367" t="s">
        <v>9065</v>
      </c>
      <c r="O2367">
        <v>17354</v>
      </c>
      <c r="T2367">
        <v>258765239</v>
      </c>
      <c r="U2367">
        <v>5127753222</v>
      </c>
      <c r="V2367" t="s">
        <v>9066</v>
      </c>
      <c r="W2367" t="s">
        <v>9067</v>
      </c>
      <c r="X2367" t="s">
        <v>9065</v>
      </c>
      <c r="Y2367" t="s">
        <v>54</v>
      </c>
      <c r="Z2367" t="s">
        <v>13531</v>
      </c>
      <c r="AA2367" t="s">
        <v>55</v>
      </c>
      <c r="AE2367">
        <v>21</v>
      </c>
      <c r="AF2367" t="s">
        <v>9069</v>
      </c>
      <c r="AG2367" s="1">
        <v>45570</v>
      </c>
      <c r="AH2367" s="1">
        <v>45477</v>
      </c>
      <c r="AI2367" s="1">
        <v>45812</v>
      </c>
      <c r="AK2367">
        <v>300000</v>
      </c>
      <c r="AL2367">
        <v>0</v>
      </c>
      <c r="AM2367">
        <v>300000</v>
      </c>
      <c r="AO2367" t="s">
        <v>62</v>
      </c>
      <c r="AP2367">
        <f>VLOOKUP(O:O,[1]Final!$A$1:$I$8943,9,0)</f>
        <v>8368492389</v>
      </c>
      <c r="AQ2367" t="s">
        <v>9068</v>
      </c>
    </row>
    <row r="2368" spans="1:43" x14ac:dyDescent="0.35">
      <c r="A2368" t="s">
        <v>41</v>
      </c>
      <c r="B2368">
        <v>220000</v>
      </c>
      <c r="C2368">
        <v>221800</v>
      </c>
      <c r="D2368">
        <v>221800</v>
      </c>
      <c r="E2368" t="s">
        <v>42</v>
      </c>
      <c r="F2368" t="s">
        <v>43</v>
      </c>
      <c r="G2368" s="1">
        <v>45477</v>
      </c>
      <c r="H2368" s="1">
        <v>45812</v>
      </c>
      <c r="N2368" t="s">
        <v>9065</v>
      </c>
      <c r="O2368">
        <v>17354</v>
      </c>
      <c r="T2368">
        <v>258765241</v>
      </c>
      <c r="U2368">
        <v>5127753224</v>
      </c>
      <c r="V2368" t="s">
        <v>9070</v>
      </c>
      <c r="W2368" t="s">
        <v>9071</v>
      </c>
      <c r="X2368" t="s">
        <v>9072</v>
      </c>
      <c r="Y2368" t="s">
        <v>54</v>
      </c>
      <c r="Z2368" t="s">
        <v>13531</v>
      </c>
      <c r="AA2368" t="s">
        <v>57</v>
      </c>
      <c r="AE2368">
        <v>48</v>
      </c>
      <c r="AF2368" s="1">
        <v>27825</v>
      </c>
      <c r="AG2368" s="1">
        <v>45570</v>
      </c>
      <c r="AH2368" s="1">
        <v>45477</v>
      </c>
      <c r="AI2368" s="1">
        <v>45812</v>
      </c>
      <c r="AK2368">
        <v>300000</v>
      </c>
      <c r="AL2368">
        <v>0</v>
      </c>
      <c r="AM2368">
        <v>300000</v>
      </c>
      <c r="AO2368" t="s">
        <v>62</v>
      </c>
      <c r="AP2368">
        <f>VLOOKUP(O:O,[1]Final!$A$1:$I$8943,9,0)</f>
        <v>8368492389</v>
      </c>
      <c r="AQ2368" t="s">
        <v>9068</v>
      </c>
    </row>
    <row r="2369" spans="1:43" x14ac:dyDescent="0.35">
      <c r="A2369" t="s">
        <v>41</v>
      </c>
      <c r="B2369">
        <v>220000</v>
      </c>
      <c r="C2369">
        <v>221800</v>
      </c>
      <c r="D2369">
        <v>221800</v>
      </c>
      <c r="E2369" t="s">
        <v>42</v>
      </c>
      <c r="F2369" t="s">
        <v>43</v>
      </c>
      <c r="G2369" s="1">
        <v>45477</v>
      </c>
      <c r="H2369" s="1">
        <v>45812</v>
      </c>
      <c r="N2369" t="s">
        <v>9065</v>
      </c>
      <c r="O2369">
        <v>17354</v>
      </c>
      <c r="T2369">
        <v>258765240</v>
      </c>
      <c r="U2369">
        <v>5127753223</v>
      </c>
      <c r="V2369" t="s">
        <v>9073</v>
      </c>
      <c r="W2369" t="s">
        <v>9074</v>
      </c>
      <c r="X2369" t="s">
        <v>9075</v>
      </c>
      <c r="Y2369" t="s">
        <v>47</v>
      </c>
      <c r="Z2369" t="s">
        <v>13531</v>
      </c>
      <c r="AA2369" t="s">
        <v>48</v>
      </c>
      <c r="AE2369">
        <v>49</v>
      </c>
      <c r="AF2369" s="1">
        <v>27402</v>
      </c>
      <c r="AG2369" s="1">
        <v>45570</v>
      </c>
      <c r="AH2369" s="1">
        <v>45477</v>
      </c>
      <c r="AI2369" s="1">
        <v>45812</v>
      </c>
      <c r="AK2369">
        <v>300000</v>
      </c>
      <c r="AL2369">
        <v>0</v>
      </c>
      <c r="AM2369">
        <v>300000</v>
      </c>
      <c r="AO2369" t="s">
        <v>62</v>
      </c>
      <c r="AP2369">
        <f>VLOOKUP(O:O,[1]Final!$A$1:$I$8943,9,0)</f>
        <v>8368492389</v>
      </c>
      <c r="AQ2369" t="s">
        <v>9068</v>
      </c>
    </row>
    <row r="2370" spans="1:43" x14ac:dyDescent="0.35">
      <c r="A2370" t="s">
        <v>41</v>
      </c>
      <c r="B2370">
        <v>220000</v>
      </c>
      <c r="C2370">
        <v>221800</v>
      </c>
      <c r="D2370">
        <v>221800</v>
      </c>
      <c r="E2370" t="s">
        <v>42</v>
      </c>
      <c r="F2370" t="s">
        <v>43</v>
      </c>
      <c r="G2370" s="1">
        <v>45477</v>
      </c>
      <c r="H2370" s="1">
        <v>45812</v>
      </c>
      <c r="N2370" t="s">
        <v>9076</v>
      </c>
      <c r="O2370">
        <v>17356</v>
      </c>
      <c r="T2370">
        <v>258764558</v>
      </c>
      <c r="U2370">
        <v>5127752545</v>
      </c>
      <c r="V2370" t="s">
        <v>9077</v>
      </c>
      <c r="W2370" t="s">
        <v>9078</v>
      </c>
      <c r="X2370" t="s">
        <v>9076</v>
      </c>
      <c r="Y2370" t="s">
        <v>54</v>
      </c>
      <c r="Z2370" t="s">
        <v>13531</v>
      </c>
      <c r="AA2370" t="s">
        <v>55</v>
      </c>
      <c r="AE2370">
        <v>25</v>
      </c>
      <c r="AF2370" t="s">
        <v>9080</v>
      </c>
      <c r="AG2370" s="1">
        <v>45570</v>
      </c>
      <c r="AH2370" s="1">
        <v>45477</v>
      </c>
      <c r="AI2370" s="1">
        <v>45812</v>
      </c>
      <c r="AK2370">
        <v>300000</v>
      </c>
      <c r="AL2370">
        <v>0</v>
      </c>
      <c r="AM2370">
        <v>300000</v>
      </c>
      <c r="AO2370" t="s">
        <v>62</v>
      </c>
      <c r="AP2370">
        <f>VLOOKUP(O:O,[1]Final!$A$1:$I$8943,9,0)</f>
        <v>7092535511</v>
      </c>
      <c r="AQ2370" t="s">
        <v>9079</v>
      </c>
    </row>
    <row r="2371" spans="1:43" x14ac:dyDescent="0.35">
      <c r="A2371" t="s">
        <v>41</v>
      </c>
      <c r="B2371">
        <v>220000</v>
      </c>
      <c r="C2371">
        <v>221800</v>
      </c>
      <c r="D2371">
        <v>221800</v>
      </c>
      <c r="E2371" t="s">
        <v>42</v>
      </c>
      <c r="F2371" t="s">
        <v>43</v>
      </c>
      <c r="G2371" s="1">
        <v>45477</v>
      </c>
      <c r="H2371" s="1">
        <v>45812</v>
      </c>
      <c r="N2371" t="s">
        <v>9076</v>
      </c>
      <c r="O2371">
        <v>17356</v>
      </c>
      <c r="T2371">
        <v>258764560</v>
      </c>
      <c r="U2371">
        <v>5127752547</v>
      </c>
      <c r="V2371" t="s">
        <v>9081</v>
      </c>
      <c r="W2371" t="s">
        <v>9082</v>
      </c>
      <c r="X2371" t="s">
        <v>9083</v>
      </c>
      <c r="Y2371" t="s">
        <v>54</v>
      </c>
      <c r="Z2371" t="s">
        <v>13531</v>
      </c>
      <c r="AA2371" t="s">
        <v>57</v>
      </c>
      <c r="AE2371">
        <v>57</v>
      </c>
      <c r="AF2371" t="s">
        <v>9084</v>
      </c>
      <c r="AG2371" s="1">
        <v>45570</v>
      </c>
      <c r="AH2371" s="1">
        <v>45477</v>
      </c>
      <c r="AI2371" s="1">
        <v>45812</v>
      </c>
      <c r="AK2371">
        <v>300000</v>
      </c>
      <c r="AL2371">
        <v>0</v>
      </c>
      <c r="AM2371">
        <v>300000</v>
      </c>
      <c r="AO2371" t="s">
        <v>62</v>
      </c>
      <c r="AP2371">
        <f>VLOOKUP(O:O,[1]Final!$A$1:$I$8943,9,0)</f>
        <v>7092535511</v>
      </c>
      <c r="AQ2371" t="s">
        <v>9079</v>
      </c>
    </row>
    <row r="2372" spans="1:43" x14ac:dyDescent="0.35">
      <c r="A2372" t="s">
        <v>41</v>
      </c>
      <c r="B2372">
        <v>220000</v>
      </c>
      <c r="C2372">
        <v>221800</v>
      </c>
      <c r="D2372">
        <v>221800</v>
      </c>
      <c r="E2372" t="s">
        <v>42</v>
      </c>
      <c r="F2372" t="s">
        <v>43</v>
      </c>
      <c r="G2372" s="1">
        <v>45477</v>
      </c>
      <c r="H2372" s="1">
        <v>45812</v>
      </c>
      <c r="N2372" t="s">
        <v>9076</v>
      </c>
      <c r="O2372">
        <v>17356</v>
      </c>
      <c r="T2372">
        <v>258764559</v>
      </c>
      <c r="U2372">
        <v>5127752546</v>
      </c>
      <c r="V2372" t="s">
        <v>9085</v>
      </c>
      <c r="W2372" t="s">
        <v>9086</v>
      </c>
      <c r="X2372" t="s">
        <v>9087</v>
      </c>
      <c r="Y2372" t="s">
        <v>47</v>
      </c>
      <c r="Z2372" t="s">
        <v>13531</v>
      </c>
      <c r="AA2372" t="s">
        <v>48</v>
      </c>
      <c r="AE2372">
        <v>53</v>
      </c>
      <c r="AF2372" s="1">
        <v>25934</v>
      </c>
      <c r="AG2372" s="1">
        <v>45570</v>
      </c>
      <c r="AH2372" s="1">
        <v>45477</v>
      </c>
      <c r="AI2372" s="1">
        <v>45812</v>
      </c>
      <c r="AK2372">
        <v>300000</v>
      </c>
      <c r="AL2372">
        <v>0</v>
      </c>
      <c r="AM2372">
        <v>300000</v>
      </c>
      <c r="AO2372" t="s">
        <v>62</v>
      </c>
      <c r="AP2372">
        <f>VLOOKUP(O:O,[1]Final!$A$1:$I$8943,9,0)</f>
        <v>7092535511</v>
      </c>
      <c r="AQ2372" t="s">
        <v>9079</v>
      </c>
    </row>
    <row r="2373" spans="1:43" x14ac:dyDescent="0.35">
      <c r="A2373" t="s">
        <v>41</v>
      </c>
      <c r="B2373">
        <v>220000</v>
      </c>
      <c r="C2373">
        <v>221800</v>
      </c>
      <c r="D2373">
        <v>221800</v>
      </c>
      <c r="E2373" t="s">
        <v>42</v>
      </c>
      <c r="F2373" t="s">
        <v>43</v>
      </c>
      <c r="G2373" s="1">
        <v>45477</v>
      </c>
      <c r="H2373" s="1">
        <v>45812</v>
      </c>
      <c r="N2373" t="s">
        <v>9088</v>
      </c>
      <c r="O2373">
        <v>17359</v>
      </c>
      <c r="T2373">
        <v>258764531</v>
      </c>
      <c r="U2373">
        <v>5127752518</v>
      </c>
      <c r="V2373" t="s">
        <v>9089</v>
      </c>
      <c r="W2373" t="s">
        <v>9090</v>
      </c>
      <c r="X2373" t="s">
        <v>9088</v>
      </c>
      <c r="Y2373" t="s">
        <v>54</v>
      </c>
      <c r="Z2373" t="s">
        <v>13531</v>
      </c>
      <c r="AA2373" t="s">
        <v>55</v>
      </c>
      <c r="AE2373">
        <v>25</v>
      </c>
      <c r="AF2373" t="s">
        <v>9092</v>
      </c>
      <c r="AG2373" s="1">
        <v>45570</v>
      </c>
      <c r="AH2373" s="1">
        <v>45477</v>
      </c>
      <c r="AI2373" s="1">
        <v>45812</v>
      </c>
      <c r="AK2373">
        <v>300000</v>
      </c>
      <c r="AL2373">
        <v>0</v>
      </c>
      <c r="AM2373">
        <v>300000</v>
      </c>
      <c r="AO2373" t="s">
        <v>62</v>
      </c>
      <c r="AP2373">
        <f>VLOOKUP(O:O,[1]Final!$A$1:$I$8943,9,0)</f>
        <v>8286275076</v>
      </c>
      <c r="AQ2373" t="s">
        <v>9091</v>
      </c>
    </row>
    <row r="2374" spans="1:43" x14ac:dyDescent="0.35">
      <c r="A2374" t="s">
        <v>41</v>
      </c>
      <c r="B2374">
        <v>220000</v>
      </c>
      <c r="C2374">
        <v>221800</v>
      </c>
      <c r="D2374">
        <v>221800</v>
      </c>
      <c r="E2374" t="s">
        <v>42</v>
      </c>
      <c r="F2374" t="s">
        <v>43</v>
      </c>
      <c r="G2374" s="1">
        <v>45477</v>
      </c>
      <c r="H2374" s="1">
        <v>45812</v>
      </c>
      <c r="N2374" t="s">
        <v>9088</v>
      </c>
      <c r="O2374">
        <v>17359</v>
      </c>
      <c r="T2374">
        <v>258764533</v>
      </c>
      <c r="U2374">
        <v>5127752520</v>
      </c>
      <c r="V2374" t="s">
        <v>9093</v>
      </c>
      <c r="W2374" t="s">
        <v>9094</v>
      </c>
      <c r="X2374" t="s">
        <v>9095</v>
      </c>
      <c r="Y2374" t="s">
        <v>54</v>
      </c>
      <c r="Z2374" t="s">
        <v>13531</v>
      </c>
      <c r="AA2374" t="s">
        <v>57</v>
      </c>
      <c r="AE2374">
        <v>54</v>
      </c>
      <c r="AF2374" s="1">
        <v>25574</v>
      </c>
      <c r="AG2374" s="1">
        <v>45570</v>
      </c>
      <c r="AH2374" s="1">
        <v>45477</v>
      </c>
      <c r="AI2374" s="1">
        <v>45812</v>
      </c>
      <c r="AK2374">
        <v>300000</v>
      </c>
      <c r="AL2374">
        <v>0</v>
      </c>
      <c r="AM2374">
        <v>300000</v>
      </c>
      <c r="AO2374" t="s">
        <v>62</v>
      </c>
      <c r="AP2374">
        <f>VLOOKUP(O:O,[1]Final!$A$1:$I$8943,9,0)</f>
        <v>8286275076</v>
      </c>
      <c r="AQ2374" t="s">
        <v>9091</v>
      </c>
    </row>
    <row r="2375" spans="1:43" x14ac:dyDescent="0.35">
      <c r="A2375" t="s">
        <v>41</v>
      </c>
      <c r="B2375">
        <v>220000</v>
      </c>
      <c r="C2375">
        <v>221800</v>
      </c>
      <c r="D2375">
        <v>221800</v>
      </c>
      <c r="E2375" t="s">
        <v>42</v>
      </c>
      <c r="F2375" t="s">
        <v>43</v>
      </c>
      <c r="G2375" s="1">
        <v>45477</v>
      </c>
      <c r="H2375" s="1">
        <v>45812</v>
      </c>
      <c r="N2375" t="s">
        <v>9088</v>
      </c>
      <c r="O2375">
        <v>17359</v>
      </c>
      <c r="T2375">
        <v>258764532</v>
      </c>
      <c r="U2375">
        <v>5127752519</v>
      </c>
      <c r="V2375" t="s">
        <v>9096</v>
      </c>
      <c r="W2375" t="s">
        <v>9097</v>
      </c>
      <c r="X2375" t="s">
        <v>9098</v>
      </c>
      <c r="Y2375" t="s">
        <v>47</v>
      </c>
      <c r="Z2375" t="s">
        <v>13531</v>
      </c>
      <c r="AA2375" t="s">
        <v>48</v>
      </c>
      <c r="AE2375">
        <v>47</v>
      </c>
      <c r="AF2375" t="s">
        <v>9099</v>
      </c>
      <c r="AG2375" s="1">
        <v>45570</v>
      </c>
      <c r="AH2375" s="1">
        <v>45477</v>
      </c>
      <c r="AI2375" s="1">
        <v>45812</v>
      </c>
      <c r="AK2375">
        <v>300000</v>
      </c>
      <c r="AL2375">
        <v>0</v>
      </c>
      <c r="AM2375">
        <v>300000</v>
      </c>
      <c r="AO2375" t="s">
        <v>62</v>
      </c>
      <c r="AP2375">
        <f>VLOOKUP(O:O,[1]Final!$A$1:$I$8943,9,0)</f>
        <v>8286275076</v>
      </c>
      <c r="AQ2375" t="s">
        <v>9091</v>
      </c>
    </row>
    <row r="2376" spans="1:43" x14ac:dyDescent="0.35">
      <c r="A2376" t="s">
        <v>41</v>
      </c>
      <c r="B2376">
        <v>220000</v>
      </c>
      <c r="C2376">
        <v>221800</v>
      </c>
      <c r="D2376">
        <v>221800</v>
      </c>
      <c r="E2376" t="s">
        <v>42</v>
      </c>
      <c r="F2376" t="s">
        <v>43</v>
      </c>
      <c r="G2376" s="1">
        <v>45477</v>
      </c>
      <c r="H2376" s="1">
        <v>45812</v>
      </c>
      <c r="N2376" t="s">
        <v>9100</v>
      </c>
      <c r="O2376">
        <v>17361</v>
      </c>
      <c r="T2376">
        <v>258764788</v>
      </c>
      <c r="U2376">
        <v>5127752776</v>
      </c>
      <c r="V2376" t="s">
        <v>9101</v>
      </c>
      <c r="W2376" t="s">
        <v>9102</v>
      </c>
      <c r="X2376" t="s">
        <v>9100</v>
      </c>
      <c r="Y2376" t="s">
        <v>47</v>
      </c>
      <c r="Z2376" t="s">
        <v>13531</v>
      </c>
      <c r="AA2376" t="s">
        <v>55</v>
      </c>
      <c r="AE2376">
        <v>22</v>
      </c>
      <c r="AF2376" s="1">
        <v>37258</v>
      </c>
      <c r="AG2376" s="1">
        <v>45570</v>
      </c>
      <c r="AH2376" s="1">
        <v>45477</v>
      </c>
      <c r="AI2376" s="1">
        <v>45812</v>
      </c>
      <c r="AK2376">
        <v>300000</v>
      </c>
      <c r="AL2376">
        <v>0</v>
      </c>
      <c r="AM2376">
        <v>300000</v>
      </c>
      <c r="AO2376" t="s">
        <v>62</v>
      </c>
      <c r="AP2376">
        <f>VLOOKUP(O:O,[1]Final!$A$1:$I$8943,9,0)</f>
        <v>9599072461</v>
      </c>
      <c r="AQ2376" t="s">
        <v>9103</v>
      </c>
    </row>
    <row r="2377" spans="1:43" x14ac:dyDescent="0.35">
      <c r="A2377" t="s">
        <v>41</v>
      </c>
      <c r="B2377">
        <v>220000</v>
      </c>
      <c r="C2377">
        <v>221800</v>
      </c>
      <c r="D2377">
        <v>221800</v>
      </c>
      <c r="E2377" t="s">
        <v>42</v>
      </c>
      <c r="F2377" t="s">
        <v>43</v>
      </c>
      <c r="G2377" s="1">
        <v>45477</v>
      </c>
      <c r="H2377" s="1">
        <v>45812</v>
      </c>
      <c r="N2377" t="s">
        <v>9100</v>
      </c>
      <c r="O2377">
        <v>17361</v>
      </c>
      <c r="T2377">
        <v>258764789</v>
      </c>
      <c r="U2377">
        <v>5127752777</v>
      </c>
      <c r="V2377" t="s">
        <v>9104</v>
      </c>
      <c r="W2377" t="s">
        <v>9105</v>
      </c>
      <c r="X2377" t="s">
        <v>9106</v>
      </c>
      <c r="Y2377" t="s">
        <v>47</v>
      </c>
      <c r="Z2377" t="s">
        <v>13531</v>
      </c>
      <c r="AA2377" t="s">
        <v>48</v>
      </c>
      <c r="AE2377">
        <v>45</v>
      </c>
      <c r="AF2377" t="s">
        <v>9107</v>
      </c>
      <c r="AG2377" s="1">
        <v>45570</v>
      </c>
      <c r="AH2377" s="1">
        <v>45477</v>
      </c>
      <c r="AI2377" s="1">
        <v>45812</v>
      </c>
      <c r="AK2377">
        <v>300000</v>
      </c>
      <c r="AL2377">
        <v>0</v>
      </c>
      <c r="AM2377">
        <v>300000</v>
      </c>
      <c r="AO2377" t="s">
        <v>62</v>
      </c>
      <c r="AP2377">
        <f>VLOOKUP(O:O,[1]Final!$A$1:$I$8943,9,0)</f>
        <v>9599072461</v>
      </c>
      <c r="AQ2377" t="s">
        <v>9103</v>
      </c>
    </row>
    <row r="2378" spans="1:43" x14ac:dyDescent="0.35">
      <c r="A2378" t="s">
        <v>41</v>
      </c>
      <c r="B2378">
        <v>220000</v>
      </c>
      <c r="C2378">
        <v>221800</v>
      </c>
      <c r="D2378">
        <v>221800</v>
      </c>
      <c r="E2378" t="s">
        <v>42</v>
      </c>
      <c r="F2378" t="s">
        <v>43</v>
      </c>
      <c r="G2378" s="1">
        <v>45477</v>
      </c>
      <c r="H2378" s="1">
        <v>45812</v>
      </c>
      <c r="N2378" t="s">
        <v>9108</v>
      </c>
      <c r="O2378">
        <v>17365</v>
      </c>
      <c r="T2378">
        <v>258764566</v>
      </c>
      <c r="U2378">
        <v>5127752553</v>
      </c>
      <c r="V2378" t="s">
        <v>9109</v>
      </c>
      <c r="W2378" t="s">
        <v>9110</v>
      </c>
      <c r="X2378" t="s">
        <v>9108</v>
      </c>
      <c r="Y2378" t="s">
        <v>54</v>
      </c>
      <c r="Z2378" t="s">
        <v>13531</v>
      </c>
      <c r="AA2378" t="s">
        <v>55</v>
      </c>
      <c r="AE2378">
        <v>25</v>
      </c>
      <c r="AF2378" t="s">
        <v>3271</v>
      </c>
      <c r="AG2378" s="1">
        <v>45570</v>
      </c>
      <c r="AH2378" s="1">
        <v>45477</v>
      </c>
      <c r="AI2378" s="1">
        <v>45812</v>
      </c>
      <c r="AK2378">
        <v>300000</v>
      </c>
      <c r="AL2378">
        <v>0</v>
      </c>
      <c r="AM2378">
        <v>300000</v>
      </c>
      <c r="AO2378" t="s">
        <v>62</v>
      </c>
      <c r="AP2378">
        <f>VLOOKUP(O:O,[1]Final!$A$1:$I$8943,9,0)</f>
        <v>7010388085</v>
      </c>
      <c r="AQ2378" t="s">
        <v>9111</v>
      </c>
    </row>
    <row r="2379" spans="1:43" x14ac:dyDescent="0.35">
      <c r="A2379" t="s">
        <v>41</v>
      </c>
      <c r="B2379">
        <v>220000</v>
      </c>
      <c r="C2379">
        <v>221800</v>
      </c>
      <c r="D2379">
        <v>221800</v>
      </c>
      <c r="E2379" t="s">
        <v>42</v>
      </c>
      <c r="F2379" t="s">
        <v>43</v>
      </c>
      <c r="G2379" s="1">
        <v>45477</v>
      </c>
      <c r="H2379" s="1">
        <v>45812</v>
      </c>
      <c r="N2379" t="s">
        <v>8509</v>
      </c>
      <c r="O2379">
        <v>17884</v>
      </c>
      <c r="R2379" s="1">
        <v>45296</v>
      </c>
      <c r="T2379">
        <v>258764749</v>
      </c>
      <c r="U2379">
        <v>5127752737</v>
      </c>
      <c r="V2379" t="s">
        <v>9112</v>
      </c>
      <c r="W2379" t="s">
        <v>9113</v>
      </c>
      <c r="X2379" t="s">
        <v>9114</v>
      </c>
      <c r="Y2379" t="s">
        <v>47</v>
      </c>
      <c r="Z2379" t="s">
        <v>13531</v>
      </c>
      <c r="AA2379" t="s">
        <v>48</v>
      </c>
      <c r="AE2379">
        <v>54</v>
      </c>
      <c r="AF2379" s="1">
        <v>25569</v>
      </c>
      <c r="AG2379" s="1">
        <v>45570</v>
      </c>
      <c r="AH2379" s="1">
        <v>45477</v>
      </c>
      <c r="AI2379" s="1">
        <v>45296</v>
      </c>
      <c r="AK2379">
        <v>300000</v>
      </c>
      <c r="AL2379">
        <v>0</v>
      </c>
      <c r="AM2379">
        <v>300000</v>
      </c>
      <c r="AN2379" t="s">
        <v>1840</v>
      </c>
      <c r="AO2379" t="s">
        <v>50</v>
      </c>
      <c r="AP2379">
        <f>VLOOKUP(O:O,[1]Final!$A$1:$I$8943,9,0)</f>
        <v>7977382868</v>
      </c>
      <c r="AQ2379" t="s">
        <v>8512</v>
      </c>
    </row>
    <row r="2380" spans="1:43" x14ac:dyDescent="0.35">
      <c r="A2380" t="s">
        <v>41</v>
      </c>
      <c r="B2380">
        <v>220000</v>
      </c>
      <c r="C2380">
        <v>221800</v>
      </c>
      <c r="D2380">
        <v>221800</v>
      </c>
      <c r="E2380" t="s">
        <v>42</v>
      </c>
      <c r="F2380" t="s">
        <v>43</v>
      </c>
      <c r="G2380" s="1">
        <v>45477</v>
      </c>
      <c r="H2380" s="1">
        <v>45812</v>
      </c>
      <c r="N2380" t="s">
        <v>9115</v>
      </c>
      <c r="O2380">
        <v>17888</v>
      </c>
      <c r="R2380" s="1">
        <v>45296</v>
      </c>
      <c r="T2380">
        <v>258764682</v>
      </c>
      <c r="U2380">
        <v>5127752669</v>
      </c>
      <c r="V2380" t="s">
        <v>9116</v>
      </c>
      <c r="W2380" t="s">
        <v>9117</v>
      </c>
      <c r="X2380" t="s">
        <v>9115</v>
      </c>
      <c r="Y2380" t="s">
        <v>47</v>
      </c>
      <c r="Z2380" t="s">
        <v>13531</v>
      </c>
      <c r="AA2380" t="s">
        <v>55</v>
      </c>
      <c r="AE2380">
        <v>23</v>
      </c>
      <c r="AF2380" t="s">
        <v>9119</v>
      </c>
      <c r="AG2380" s="1">
        <v>45570</v>
      </c>
      <c r="AH2380" s="1">
        <v>45477</v>
      </c>
      <c r="AI2380" s="1">
        <v>45296</v>
      </c>
      <c r="AK2380">
        <v>300000</v>
      </c>
      <c r="AL2380">
        <v>0</v>
      </c>
      <c r="AM2380">
        <v>300000</v>
      </c>
      <c r="AN2380" t="s">
        <v>1840</v>
      </c>
      <c r="AO2380" t="s">
        <v>50</v>
      </c>
      <c r="AP2380">
        <f>VLOOKUP(O:O,[1]Final!$A$1:$I$8943,9,0)</f>
        <v>8208817656</v>
      </c>
      <c r="AQ2380" t="s">
        <v>9118</v>
      </c>
    </row>
    <row r="2381" spans="1:43" x14ac:dyDescent="0.35">
      <c r="A2381" t="s">
        <v>41</v>
      </c>
      <c r="B2381">
        <v>220000</v>
      </c>
      <c r="C2381">
        <v>221800</v>
      </c>
      <c r="D2381">
        <v>221800</v>
      </c>
      <c r="E2381" t="s">
        <v>42</v>
      </c>
      <c r="F2381" t="s">
        <v>43</v>
      </c>
      <c r="G2381" s="1">
        <v>45477</v>
      </c>
      <c r="H2381" s="1">
        <v>45812</v>
      </c>
      <c r="N2381" t="s">
        <v>9115</v>
      </c>
      <c r="O2381">
        <v>17888</v>
      </c>
      <c r="R2381" s="1">
        <v>45296</v>
      </c>
      <c r="T2381">
        <v>258764684</v>
      </c>
      <c r="U2381">
        <v>5127752671</v>
      </c>
      <c r="V2381" t="s">
        <v>9120</v>
      </c>
      <c r="W2381" t="s">
        <v>9121</v>
      </c>
      <c r="X2381" t="s">
        <v>9122</v>
      </c>
      <c r="Y2381" t="s">
        <v>54</v>
      </c>
      <c r="Z2381" t="s">
        <v>13531</v>
      </c>
      <c r="AA2381" t="s">
        <v>57</v>
      </c>
      <c r="AE2381">
        <v>45</v>
      </c>
      <c r="AF2381" s="1">
        <v>28890</v>
      </c>
      <c r="AG2381" s="1">
        <v>45570</v>
      </c>
      <c r="AH2381" s="1">
        <v>45477</v>
      </c>
      <c r="AI2381" s="1">
        <v>45296</v>
      </c>
      <c r="AK2381">
        <v>300000</v>
      </c>
      <c r="AL2381">
        <v>0</v>
      </c>
      <c r="AM2381">
        <v>300000</v>
      </c>
      <c r="AN2381" t="s">
        <v>1840</v>
      </c>
      <c r="AO2381" t="s">
        <v>50</v>
      </c>
      <c r="AP2381">
        <f>VLOOKUP(O:O,[1]Final!$A$1:$I$8943,9,0)</f>
        <v>8208817656</v>
      </c>
      <c r="AQ2381" t="s">
        <v>9118</v>
      </c>
    </row>
    <row r="2382" spans="1:43" x14ac:dyDescent="0.35">
      <c r="A2382" t="s">
        <v>41</v>
      </c>
      <c r="B2382">
        <v>220000</v>
      </c>
      <c r="C2382">
        <v>221800</v>
      </c>
      <c r="D2382">
        <v>221800</v>
      </c>
      <c r="E2382" t="s">
        <v>42</v>
      </c>
      <c r="F2382" t="s">
        <v>43</v>
      </c>
      <c r="G2382" s="1">
        <v>45477</v>
      </c>
      <c r="H2382" s="1">
        <v>45812</v>
      </c>
      <c r="N2382" t="s">
        <v>9115</v>
      </c>
      <c r="O2382">
        <v>17888</v>
      </c>
      <c r="R2382" s="1">
        <v>45296</v>
      </c>
      <c r="T2382">
        <v>258764683</v>
      </c>
      <c r="U2382">
        <v>5127752670</v>
      </c>
      <c r="V2382" t="s">
        <v>9123</v>
      </c>
      <c r="W2382" t="s">
        <v>9124</v>
      </c>
      <c r="X2382" t="s">
        <v>9125</v>
      </c>
      <c r="Y2382" t="s">
        <v>47</v>
      </c>
      <c r="Z2382" t="s">
        <v>13531</v>
      </c>
      <c r="AA2382" t="s">
        <v>48</v>
      </c>
      <c r="AE2382">
        <v>40</v>
      </c>
      <c r="AF2382" t="s">
        <v>9126</v>
      </c>
      <c r="AG2382" s="1">
        <v>45570</v>
      </c>
      <c r="AH2382" s="1">
        <v>45477</v>
      </c>
      <c r="AI2382" s="1">
        <v>45296</v>
      </c>
      <c r="AK2382">
        <v>300000</v>
      </c>
      <c r="AL2382">
        <v>0</v>
      </c>
      <c r="AM2382">
        <v>300000</v>
      </c>
      <c r="AN2382" t="s">
        <v>1840</v>
      </c>
      <c r="AO2382" t="s">
        <v>50</v>
      </c>
      <c r="AP2382">
        <f>VLOOKUP(O:O,[1]Final!$A$1:$I$8943,9,0)</f>
        <v>8208817656</v>
      </c>
      <c r="AQ2382" t="s">
        <v>9118</v>
      </c>
    </row>
    <row r="2383" spans="1:43" x14ac:dyDescent="0.35">
      <c r="A2383" t="s">
        <v>41</v>
      </c>
      <c r="B2383">
        <v>220000</v>
      </c>
      <c r="C2383">
        <v>221800</v>
      </c>
      <c r="D2383">
        <v>221800</v>
      </c>
      <c r="E2383" t="s">
        <v>42</v>
      </c>
      <c r="F2383" t="s">
        <v>43</v>
      </c>
      <c r="G2383" s="1">
        <v>45477</v>
      </c>
      <c r="H2383" s="1">
        <v>45812</v>
      </c>
      <c r="N2383" t="s">
        <v>9127</v>
      </c>
      <c r="O2383">
        <v>17889</v>
      </c>
      <c r="T2383">
        <v>258764600</v>
      </c>
      <c r="U2383">
        <v>5127752587</v>
      </c>
      <c r="V2383" t="s">
        <v>9128</v>
      </c>
      <c r="W2383" t="s">
        <v>9129</v>
      </c>
      <c r="X2383" t="s">
        <v>9127</v>
      </c>
      <c r="Y2383" t="s">
        <v>47</v>
      </c>
      <c r="Z2383" t="s">
        <v>13531</v>
      </c>
      <c r="AA2383" t="s">
        <v>55</v>
      </c>
      <c r="AE2383">
        <v>26</v>
      </c>
      <c r="AF2383" t="s">
        <v>9131</v>
      </c>
      <c r="AG2383" s="1">
        <v>45570</v>
      </c>
      <c r="AH2383" s="1">
        <v>45477</v>
      </c>
      <c r="AI2383" s="1">
        <v>45812</v>
      </c>
      <c r="AK2383">
        <v>300000</v>
      </c>
      <c r="AL2383">
        <v>0</v>
      </c>
      <c r="AM2383">
        <v>300000</v>
      </c>
      <c r="AO2383" t="s">
        <v>62</v>
      </c>
      <c r="AP2383">
        <f>VLOOKUP(O:O,[1]Final!$A$1:$I$8943,9,0)</f>
        <v>8448384039</v>
      </c>
      <c r="AQ2383" t="s">
        <v>9130</v>
      </c>
    </row>
    <row r="2384" spans="1:43" x14ac:dyDescent="0.35">
      <c r="A2384" t="s">
        <v>41</v>
      </c>
      <c r="B2384">
        <v>220000</v>
      </c>
      <c r="C2384">
        <v>221800</v>
      </c>
      <c r="D2384">
        <v>221800</v>
      </c>
      <c r="E2384" t="s">
        <v>42</v>
      </c>
      <c r="F2384" t="s">
        <v>43</v>
      </c>
      <c r="G2384" s="1">
        <v>45477</v>
      </c>
      <c r="H2384" s="1">
        <v>45812</v>
      </c>
      <c r="N2384" t="s">
        <v>9127</v>
      </c>
      <c r="O2384">
        <v>17889</v>
      </c>
      <c r="T2384">
        <v>258764601</v>
      </c>
      <c r="U2384">
        <v>5127752588</v>
      </c>
      <c r="V2384" t="s">
        <v>9132</v>
      </c>
      <c r="W2384" t="s">
        <v>9133</v>
      </c>
      <c r="X2384" t="s">
        <v>9134</v>
      </c>
      <c r="Y2384" t="s">
        <v>54</v>
      </c>
      <c r="Z2384" t="s">
        <v>13531</v>
      </c>
      <c r="AA2384" t="s">
        <v>57</v>
      </c>
      <c r="AE2384">
        <v>53</v>
      </c>
      <c r="AF2384" s="1">
        <v>25700</v>
      </c>
      <c r="AG2384" s="1">
        <v>45570</v>
      </c>
      <c r="AH2384" s="1">
        <v>45477</v>
      </c>
      <c r="AI2384" s="1">
        <v>45812</v>
      </c>
      <c r="AK2384">
        <v>300000</v>
      </c>
      <c r="AL2384">
        <v>0</v>
      </c>
      <c r="AM2384">
        <v>300000</v>
      </c>
      <c r="AO2384" t="s">
        <v>62</v>
      </c>
      <c r="AP2384">
        <f>VLOOKUP(O:O,[1]Final!$A$1:$I$8943,9,0)</f>
        <v>8448384039</v>
      </c>
      <c r="AQ2384" t="s">
        <v>9130</v>
      </c>
    </row>
    <row r="2385" spans="1:43" x14ac:dyDescent="0.35">
      <c r="A2385" t="s">
        <v>41</v>
      </c>
      <c r="B2385">
        <v>220000</v>
      </c>
      <c r="C2385">
        <v>221800</v>
      </c>
      <c r="D2385">
        <v>221800</v>
      </c>
      <c r="E2385" t="s">
        <v>42</v>
      </c>
      <c r="F2385" t="s">
        <v>43</v>
      </c>
      <c r="G2385" s="1">
        <v>45477</v>
      </c>
      <c r="H2385" s="1">
        <v>45812</v>
      </c>
      <c r="N2385" t="s">
        <v>9135</v>
      </c>
      <c r="O2385">
        <v>17892</v>
      </c>
      <c r="T2385">
        <v>258764594</v>
      </c>
      <c r="U2385">
        <v>5127752581</v>
      </c>
      <c r="V2385" t="s">
        <v>9136</v>
      </c>
      <c r="W2385" t="s">
        <v>9137</v>
      </c>
      <c r="X2385" t="s">
        <v>9135</v>
      </c>
      <c r="Y2385" t="s">
        <v>54</v>
      </c>
      <c r="Z2385" t="s">
        <v>13531</v>
      </c>
      <c r="AA2385" t="s">
        <v>55</v>
      </c>
      <c r="AE2385">
        <v>27</v>
      </c>
      <c r="AF2385" t="s">
        <v>9139</v>
      </c>
      <c r="AG2385" s="1">
        <v>45570</v>
      </c>
      <c r="AH2385" s="1">
        <v>45477</v>
      </c>
      <c r="AI2385" s="1">
        <v>45812</v>
      </c>
      <c r="AK2385">
        <v>300000</v>
      </c>
      <c r="AL2385">
        <v>0</v>
      </c>
      <c r="AM2385">
        <v>300000</v>
      </c>
      <c r="AO2385" t="s">
        <v>62</v>
      </c>
      <c r="AP2385">
        <f>VLOOKUP(O:O,[1]Final!$A$1:$I$8943,9,0)</f>
        <v>8888916142</v>
      </c>
      <c r="AQ2385" t="s">
        <v>9138</v>
      </c>
    </row>
    <row r="2386" spans="1:43" x14ac:dyDescent="0.35">
      <c r="A2386" t="s">
        <v>41</v>
      </c>
      <c r="B2386">
        <v>220000</v>
      </c>
      <c r="C2386">
        <v>221800</v>
      </c>
      <c r="D2386">
        <v>221800</v>
      </c>
      <c r="E2386" t="s">
        <v>42</v>
      </c>
      <c r="F2386" t="s">
        <v>43</v>
      </c>
      <c r="G2386" s="1">
        <v>45477</v>
      </c>
      <c r="H2386" s="1">
        <v>45812</v>
      </c>
      <c r="N2386" t="s">
        <v>9135</v>
      </c>
      <c r="O2386">
        <v>17892</v>
      </c>
      <c r="T2386">
        <v>258764596</v>
      </c>
      <c r="U2386">
        <v>5127752584</v>
      </c>
      <c r="V2386" t="s">
        <v>9140</v>
      </c>
      <c r="W2386" t="s">
        <v>9141</v>
      </c>
      <c r="X2386" t="s">
        <v>9142</v>
      </c>
      <c r="Y2386" t="s">
        <v>54</v>
      </c>
      <c r="Z2386" t="s">
        <v>13531</v>
      </c>
      <c r="AA2386" t="s">
        <v>57</v>
      </c>
      <c r="AE2386">
        <v>56</v>
      </c>
      <c r="AF2386" s="1">
        <v>24665</v>
      </c>
      <c r="AG2386" s="1">
        <v>45570</v>
      </c>
      <c r="AH2386" s="1">
        <v>45477</v>
      </c>
      <c r="AI2386" s="1">
        <v>45812</v>
      </c>
      <c r="AK2386">
        <v>300000</v>
      </c>
      <c r="AL2386">
        <v>0</v>
      </c>
      <c r="AM2386">
        <v>300000</v>
      </c>
      <c r="AO2386" t="s">
        <v>62</v>
      </c>
      <c r="AP2386">
        <f>VLOOKUP(O:O,[1]Final!$A$1:$I$8943,9,0)</f>
        <v>8888916142</v>
      </c>
      <c r="AQ2386" t="s">
        <v>9138</v>
      </c>
    </row>
    <row r="2387" spans="1:43" x14ac:dyDescent="0.35">
      <c r="A2387" t="s">
        <v>41</v>
      </c>
      <c r="B2387">
        <v>220000</v>
      </c>
      <c r="C2387">
        <v>221800</v>
      </c>
      <c r="D2387">
        <v>221800</v>
      </c>
      <c r="E2387" t="s">
        <v>42</v>
      </c>
      <c r="F2387" t="s">
        <v>43</v>
      </c>
      <c r="G2387" s="1">
        <v>45477</v>
      </c>
      <c r="H2387" s="1">
        <v>45812</v>
      </c>
      <c r="N2387" t="s">
        <v>9135</v>
      </c>
      <c r="O2387">
        <v>17892</v>
      </c>
      <c r="T2387">
        <v>258764595</v>
      </c>
      <c r="U2387">
        <v>5127752583</v>
      </c>
      <c r="V2387" t="s">
        <v>9143</v>
      </c>
      <c r="W2387" t="s">
        <v>9144</v>
      </c>
      <c r="X2387" t="s">
        <v>9145</v>
      </c>
      <c r="Y2387" t="s">
        <v>47</v>
      </c>
      <c r="Z2387" t="s">
        <v>13531</v>
      </c>
      <c r="AA2387" t="s">
        <v>48</v>
      </c>
      <c r="AE2387">
        <v>51</v>
      </c>
      <c r="AF2387" s="1">
        <v>27005</v>
      </c>
      <c r="AG2387" s="1">
        <v>45570</v>
      </c>
      <c r="AH2387" s="1">
        <v>45477</v>
      </c>
      <c r="AI2387" s="1">
        <v>45812</v>
      </c>
      <c r="AK2387">
        <v>300000</v>
      </c>
      <c r="AL2387">
        <v>0</v>
      </c>
      <c r="AM2387">
        <v>300000</v>
      </c>
      <c r="AO2387" t="s">
        <v>62</v>
      </c>
      <c r="AP2387">
        <f>VLOOKUP(O:O,[1]Final!$A$1:$I$8943,9,0)</f>
        <v>8888916142</v>
      </c>
      <c r="AQ2387" t="s">
        <v>9138</v>
      </c>
    </row>
    <row r="2388" spans="1:43" x14ac:dyDescent="0.35">
      <c r="A2388" t="s">
        <v>41</v>
      </c>
      <c r="B2388">
        <v>220000</v>
      </c>
      <c r="C2388">
        <v>221800</v>
      </c>
      <c r="D2388">
        <v>221800</v>
      </c>
      <c r="E2388" t="s">
        <v>42</v>
      </c>
      <c r="F2388" t="s">
        <v>43</v>
      </c>
      <c r="G2388" s="1">
        <v>45477</v>
      </c>
      <c r="H2388" s="1">
        <v>45812</v>
      </c>
      <c r="N2388" t="s">
        <v>9146</v>
      </c>
      <c r="O2388">
        <v>17894</v>
      </c>
      <c r="T2388">
        <v>258764382</v>
      </c>
      <c r="U2388">
        <v>5127752373</v>
      </c>
      <c r="V2388" t="s">
        <v>9147</v>
      </c>
      <c r="W2388" t="s">
        <v>9148</v>
      </c>
      <c r="X2388" t="s">
        <v>9146</v>
      </c>
      <c r="Y2388" t="s">
        <v>54</v>
      </c>
      <c r="Z2388" t="s">
        <v>13531</v>
      </c>
      <c r="AA2388" t="s">
        <v>55</v>
      </c>
      <c r="AE2388">
        <v>28</v>
      </c>
      <c r="AF2388" t="s">
        <v>9150</v>
      </c>
      <c r="AG2388" s="1">
        <v>45570</v>
      </c>
      <c r="AH2388" s="1">
        <v>45477</v>
      </c>
      <c r="AI2388" s="1">
        <v>45812</v>
      </c>
      <c r="AK2388">
        <v>300000</v>
      </c>
      <c r="AL2388">
        <v>0</v>
      </c>
      <c r="AM2388">
        <v>300000</v>
      </c>
      <c r="AO2388" t="s">
        <v>62</v>
      </c>
      <c r="AP2388">
        <f>VLOOKUP(O:O,[1]Final!$A$1:$I$8943,9,0)</f>
        <v>7303969527</v>
      </c>
      <c r="AQ2388" t="s">
        <v>9149</v>
      </c>
    </row>
    <row r="2389" spans="1:43" x14ac:dyDescent="0.35">
      <c r="A2389" t="s">
        <v>41</v>
      </c>
      <c r="B2389">
        <v>220000</v>
      </c>
      <c r="C2389">
        <v>221800</v>
      </c>
      <c r="D2389">
        <v>221800</v>
      </c>
      <c r="E2389" t="s">
        <v>42</v>
      </c>
      <c r="F2389" t="s">
        <v>43</v>
      </c>
      <c r="G2389" s="1">
        <v>45477</v>
      </c>
      <c r="H2389" s="1">
        <v>45812</v>
      </c>
      <c r="N2389" t="s">
        <v>9146</v>
      </c>
      <c r="O2389">
        <v>17894</v>
      </c>
      <c r="T2389">
        <v>258764384</v>
      </c>
      <c r="U2389">
        <v>5127752375</v>
      </c>
      <c r="V2389" t="s">
        <v>9151</v>
      </c>
      <c r="W2389" t="s">
        <v>9152</v>
      </c>
      <c r="X2389" t="s">
        <v>9153</v>
      </c>
      <c r="Y2389" t="s">
        <v>54</v>
      </c>
      <c r="Z2389" t="s">
        <v>13531</v>
      </c>
      <c r="AA2389" t="s">
        <v>57</v>
      </c>
      <c r="AE2389">
        <v>56</v>
      </c>
      <c r="AF2389" s="1">
        <v>24966</v>
      </c>
      <c r="AG2389" s="1">
        <v>45570</v>
      </c>
      <c r="AH2389" s="1">
        <v>45477</v>
      </c>
      <c r="AI2389" s="1">
        <v>45812</v>
      </c>
      <c r="AK2389">
        <v>300000</v>
      </c>
      <c r="AL2389">
        <v>0</v>
      </c>
      <c r="AM2389">
        <v>300000</v>
      </c>
      <c r="AO2389" t="s">
        <v>62</v>
      </c>
      <c r="AP2389">
        <f>VLOOKUP(O:O,[1]Final!$A$1:$I$8943,9,0)</f>
        <v>7303969527</v>
      </c>
      <c r="AQ2389" t="s">
        <v>9149</v>
      </c>
    </row>
    <row r="2390" spans="1:43" x14ac:dyDescent="0.35">
      <c r="A2390" t="s">
        <v>41</v>
      </c>
      <c r="B2390">
        <v>220000</v>
      </c>
      <c r="C2390">
        <v>221800</v>
      </c>
      <c r="D2390">
        <v>221800</v>
      </c>
      <c r="E2390" t="s">
        <v>42</v>
      </c>
      <c r="F2390" t="s">
        <v>43</v>
      </c>
      <c r="G2390" s="1">
        <v>45477</v>
      </c>
      <c r="H2390" s="1">
        <v>45812</v>
      </c>
      <c r="N2390" t="s">
        <v>9146</v>
      </c>
      <c r="O2390">
        <v>17894</v>
      </c>
      <c r="T2390">
        <v>258764383</v>
      </c>
      <c r="U2390">
        <v>5127752374</v>
      </c>
      <c r="V2390" t="s">
        <v>9154</v>
      </c>
      <c r="W2390" t="s">
        <v>9155</v>
      </c>
      <c r="X2390" t="s">
        <v>9156</v>
      </c>
      <c r="Y2390" t="s">
        <v>47</v>
      </c>
      <c r="Z2390" t="s">
        <v>13531</v>
      </c>
      <c r="AA2390" t="s">
        <v>48</v>
      </c>
      <c r="AE2390">
        <v>52</v>
      </c>
      <c r="AF2390" s="1">
        <v>26299</v>
      </c>
      <c r="AG2390" s="1">
        <v>45570</v>
      </c>
      <c r="AH2390" s="1">
        <v>45477</v>
      </c>
      <c r="AI2390" s="1">
        <v>45812</v>
      </c>
      <c r="AK2390">
        <v>300000</v>
      </c>
      <c r="AL2390">
        <v>0</v>
      </c>
      <c r="AM2390">
        <v>300000</v>
      </c>
      <c r="AO2390" t="s">
        <v>62</v>
      </c>
      <c r="AP2390">
        <f>VLOOKUP(O:O,[1]Final!$A$1:$I$8943,9,0)</f>
        <v>7303969527</v>
      </c>
      <c r="AQ2390" t="s">
        <v>9149</v>
      </c>
    </row>
    <row r="2391" spans="1:43" x14ac:dyDescent="0.35">
      <c r="A2391" t="s">
        <v>41</v>
      </c>
      <c r="B2391">
        <v>220000</v>
      </c>
      <c r="C2391">
        <v>221800</v>
      </c>
      <c r="D2391">
        <v>221800</v>
      </c>
      <c r="E2391" t="s">
        <v>42</v>
      </c>
      <c r="F2391" t="s">
        <v>43</v>
      </c>
      <c r="G2391" s="1">
        <v>45477</v>
      </c>
      <c r="H2391" s="1">
        <v>45812</v>
      </c>
      <c r="N2391" t="s">
        <v>9157</v>
      </c>
      <c r="O2391">
        <v>17896</v>
      </c>
      <c r="T2391">
        <v>258764862</v>
      </c>
      <c r="U2391">
        <v>5127752848</v>
      </c>
      <c r="V2391" t="s">
        <v>9158</v>
      </c>
      <c r="W2391" t="s">
        <v>9159</v>
      </c>
      <c r="X2391" t="s">
        <v>9157</v>
      </c>
      <c r="Y2391" t="s">
        <v>54</v>
      </c>
      <c r="Z2391" t="s">
        <v>13531</v>
      </c>
      <c r="AA2391" t="s">
        <v>55</v>
      </c>
      <c r="AE2391">
        <v>32</v>
      </c>
      <c r="AF2391" s="1">
        <v>33609</v>
      </c>
      <c r="AG2391" s="1">
        <v>45570</v>
      </c>
      <c r="AH2391" s="1">
        <v>45477</v>
      </c>
      <c r="AI2391" s="1">
        <v>45812</v>
      </c>
      <c r="AK2391">
        <v>300000</v>
      </c>
      <c r="AL2391">
        <v>0</v>
      </c>
      <c r="AM2391">
        <v>300000</v>
      </c>
      <c r="AO2391" t="s">
        <v>62</v>
      </c>
      <c r="AP2391">
        <f>VLOOKUP(O:O,[1]Final!$A$1:$I$8943,9,0)</f>
        <v>9971271716</v>
      </c>
      <c r="AQ2391" t="s">
        <v>9160</v>
      </c>
    </row>
    <row r="2392" spans="1:43" x14ac:dyDescent="0.35">
      <c r="A2392" t="s">
        <v>41</v>
      </c>
      <c r="B2392">
        <v>220000</v>
      </c>
      <c r="C2392">
        <v>221800</v>
      </c>
      <c r="D2392">
        <v>221800</v>
      </c>
      <c r="E2392" t="s">
        <v>42</v>
      </c>
      <c r="F2392" t="s">
        <v>43</v>
      </c>
      <c r="G2392" s="1">
        <v>45477</v>
      </c>
      <c r="H2392" s="1">
        <v>45812</v>
      </c>
      <c r="N2392" t="s">
        <v>9157</v>
      </c>
      <c r="O2392">
        <v>17896</v>
      </c>
      <c r="T2392">
        <v>258764863</v>
      </c>
      <c r="U2392">
        <v>5127752849</v>
      </c>
      <c r="V2392" t="s">
        <v>9161</v>
      </c>
      <c r="W2392" t="s">
        <v>9162</v>
      </c>
      <c r="X2392" t="s">
        <v>9163</v>
      </c>
      <c r="Y2392" t="s">
        <v>54</v>
      </c>
      <c r="Z2392" t="s">
        <v>13531</v>
      </c>
      <c r="AA2392" t="s">
        <v>57</v>
      </c>
      <c r="AE2392">
        <v>53</v>
      </c>
      <c r="AF2392" s="1">
        <v>25934</v>
      </c>
      <c r="AG2392" s="1">
        <v>45570</v>
      </c>
      <c r="AH2392" s="1">
        <v>45477</v>
      </c>
      <c r="AI2392" s="1">
        <v>45812</v>
      </c>
      <c r="AK2392">
        <v>300000</v>
      </c>
      <c r="AL2392">
        <v>0</v>
      </c>
      <c r="AM2392">
        <v>300000</v>
      </c>
      <c r="AO2392" t="s">
        <v>62</v>
      </c>
      <c r="AP2392">
        <f>VLOOKUP(O:O,[1]Final!$A$1:$I$8943,9,0)</f>
        <v>9971271716</v>
      </c>
      <c r="AQ2392" t="s">
        <v>9160</v>
      </c>
    </row>
    <row r="2393" spans="1:43" x14ac:dyDescent="0.35">
      <c r="A2393" t="s">
        <v>41</v>
      </c>
      <c r="B2393">
        <v>220000</v>
      </c>
      <c r="C2393">
        <v>221800</v>
      </c>
      <c r="D2393">
        <v>221800</v>
      </c>
      <c r="E2393" t="s">
        <v>42</v>
      </c>
      <c r="F2393" t="s">
        <v>43</v>
      </c>
      <c r="G2393" s="1">
        <v>45477</v>
      </c>
      <c r="H2393" s="1">
        <v>45812</v>
      </c>
      <c r="N2393" t="s">
        <v>9164</v>
      </c>
      <c r="O2393">
        <v>17899</v>
      </c>
      <c r="T2393">
        <v>258764656</v>
      </c>
      <c r="U2393">
        <v>5127752643</v>
      </c>
      <c r="V2393" t="s">
        <v>9165</v>
      </c>
      <c r="W2393" t="s">
        <v>9166</v>
      </c>
      <c r="X2393" t="s">
        <v>9164</v>
      </c>
      <c r="Y2393" t="s">
        <v>47</v>
      </c>
      <c r="Z2393" t="s">
        <v>13531</v>
      </c>
      <c r="AA2393" t="s">
        <v>55</v>
      </c>
      <c r="AE2393">
        <v>24</v>
      </c>
      <c r="AF2393" t="s">
        <v>5440</v>
      </c>
      <c r="AG2393" s="1">
        <v>45570</v>
      </c>
      <c r="AH2393" s="1">
        <v>45477</v>
      </c>
      <c r="AI2393" s="1">
        <v>45812</v>
      </c>
      <c r="AK2393">
        <v>300000</v>
      </c>
      <c r="AL2393">
        <v>0</v>
      </c>
      <c r="AM2393">
        <v>300000</v>
      </c>
      <c r="AO2393" t="s">
        <v>62</v>
      </c>
      <c r="AP2393">
        <f>VLOOKUP(O:O,[1]Final!$A$1:$I$8943,9,0)</f>
        <v>8975989284</v>
      </c>
      <c r="AQ2393" t="s">
        <v>9167</v>
      </c>
    </row>
    <row r="2394" spans="1:43" x14ac:dyDescent="0.35">
      <c r="A2394" t="s">
        <v>41</v>
      </c>
      <c r="B2394">
        <v>220000</v>
      </c>
      <c r="C2394">
        <v>221800</v>
      </c>
      <c r="D2394">
        <v>221800</v>
      </c>
      <c r="E2394" t="s">
        <v>42</v>
      </c>
      <c r="F2394" t="s">
        <v>43</v>
      </c>
      <c r="G2394" s="1">
        <v>45477</v>
      </c>
      <c r="H2394" s="1">
        <v>45812</v>
      </c>
      <c r="N2394" t="s">
        <v>9164</v>
      </c>
      <c r="O2394">
        <v>17899</v>
      </c>
      <c r="T2394">
        <v>258764658</v>
      </c>
      <c r="U2394">
        <v>5127752645</v>
      </c>
      <c r="V2394" t="s">
        <v>9168</v>
      </c>
      <c r="W2394" t="s">
        <v>9169</v>
      </c>
      <c r="X2394" t="s">
        <v>9170</v>
      </c>
      <c r="Y2394" t="s">
        <v>54</v>
      </c>
      <c r="Z2394" t="s">
        <v>13531</v>
      </c>
      <c r="AA2394" t="s">
        <v>57</v>
      </c>
      <c r="AE2394">
        <v>49</v>
      </c>
      <c r="AF2394" s="1">
        <v>27400</v>
      </c>
      <c r="AG2394" s="1">
        <v>45570</v>
      </c>
      <c r="AH2394" s="1">
        <v>45477</v>
      </c>
      <c r="AI2394" s="1">
        <v>45812</v>
      </c>
      <c r="AK2394">
        <v>300000</v>
      </c>
      <c r="AL2394">
        <v>0</v>
      </c>
      <c r="AM2394">
        <v>300000</v>
      </c>
      <c r="AO2394" t="s">
        <v>62</v>
      </c>
      <c r="AP2394">
        <f>VLOOKUP(O:O,[1]Final!$A$1:$I$8943,9,0)</f>
        <v>8975989284</v>
      </c>
      <c r="AQ2394" t="s">
        <v>9167</v>
      </c>
    </row>
    <row r="2395" spans="1:43" x14ac:dyDescent="0.35">
      <c r="A2395" t="s">
        <v>41</v>
      </c>
      <c r="B2395">
        <v>220000</v>
      </c>
      <c r="C2395">
        <v>221800</v>
      </c>
      <c r="D2395">
        <v>221800</v>
      </c>
      <c r="E2395" t="s">
        <v>42</v>
      </c>
      <c r="F2395" t="s">
        <v>43</v>
      </c>
      <c r="G2395" s="1">
        <v>45477</v>
      </c>
      <c r="H2395" s="1">
        <v>45812</v>
      </c>
      <c r="N2395" t="s">
        <v>9164</v>
      </c>
      <c r="O2395">
        <v>17899</v>
      </c>
      <c r="T2395">
        <v>258764657</v>
      </c>
      <c r="U2395">
        <v>5127752644</v>
      </c>
      <c r="V2395" t="s">
        <v>9171</v>
      </c>
      <c r="W2395" t="s">
        <v>9172</v>
      </c>
      <c r="X2395" t="s">
        <v>9173</v>
      </c>
      <c r="Y2395" t="s">
        <v>47</v>
      </c>
      <c r="Z2395" t="s">
        <v>13531</v>
      </c>
      <c r="AA2395" t="s">
        <v>48</v>
      </c>
      <c r="AE2395">
        <v>41</v>
      </c>
      <c r="AF2395" s="1">
        <v>30322</v>
      </c>
      <c r="AG2395" s="1">
        <v>45570</v>
      </c>
      <c r="AH2395" s="1">
        <v>45477</v>
      </c>
      <c r="AI2395" s="1">
        <v>45812</v>
      </c>
      <c r="AK2395">
        <v>300000</v>
      </c>
      <c r="AL2395">
        <v>0</v>
      </c>
      <c r="AM2395">
        <v>300000</v>
      </c>
      <c r="AO2395" t="s">
        <v>62</v>
      </c>
      <c r="AP2395">
        <f>VLOOKUP(O:O,[1]Final!$A$1:$I$8943,9,0)</f>
        <v>8975989284</v>
      </c>
      <c r="AQ2395" t="s">
        <v>9167</v>
      </c>
    </row>
    <row r="2396" spans="1:43" x14ac:dyDescent="0.35">
      <c r="A2396" t="s">
        <v>41</v>
      </c>
      <c r="B2396">
        <v>220000</v>
      </c>
      <c r="C2396">
        <v>221800</v>
      </c>
      <c r="D2396">
        <v>221800</v>
      </c>
      <c r="E2396" t="s">
        <v>42</v>
      </c>
      <c r="F2396" t="s">
        <v>43</v>
      </c>
      <c r="G2396" s="1">
        <v>45477</v>
      </c>
      <c r="H2396" s="1">
        <v>45812</v>
      </c>
      <c r="N2396" t="s">
        <v>9174</v>
      </c>
      <c r="O2396">
        <v>17914</v>
      </c>
      <c r="T2396">
        <v>258764434</v>
      </c>
      <c r="U2396">
        <v>5127752423</v>
      </c>
      <c r="V2396" t="s">
        <v>9175</v>
      </c>
      <c r="W2396" t="s">
        <v>9176</v>
      </c>
      <c r="X2396" t="s">
        <v>9174</v>
      </c>
      <c r="Y2396" t="s">
        <v>54</v>
      </c>
      <c r="Z2396" t="s">
        <v>13531</v>
      </c>
      <c r="AA2396" t="s">
        <v>55</v>
      </c>
      <c r="AE2396">
        <v>24</v>
      </c>
      <c r="AF2396" s="1">
        <v>36445</v>
      </c>
      <c r="AG2396" s="1">
        <v>45570</v>
      </c>
      <c r="AH2396" s="1">
        <v>45477</v>
      </c>
      <c r="AI2396" s="1">
        <v>45812</v>
      </c>
      <c r="AK2396">
        <v>300000</v>
      </c>
      <c r="AL2396">
        <v>0</v>
      </c>
      <c r="AM2396">
        <v>300000</v>
      </c>
      <c r="AO2396" t="s">
        <v>62</v>
      </c>
      <c r="AP2396">
        <f>VLOOKUP(O:O,[1]Final!$A$1:$I$8943,9,0)</f>
        <v>8425024102</v>
      </c>
      <c r="AQ2396" t="s">
        <v>9177</v>
      </c>
    </row>
    <row r="2397" spans="1:43" x14ac:dyDescent="0.35">
      <c r="A2397" t="s">
        <v>41</v>
      </c>
      <c r="B2397">
        <v>220000</v>
      </c>
      <c r="C2397">
        <v>221800</v>
      </c>
      <c r="D2397">
        <v>221800</v>
      </c>
      <c r="E2397" t="s">
        <v>42</v>
      </c>
      <c r="F2397" t="s">
        <v>43</v>
      </c>
      <c r="G2397" s="1">
        <v>45477</v>
      </c>
      <c r="H2397" s="1">
        <v>45812</v>
      </c>
      <c r="N2397" t="s">
        <v>9174</v>
      </c>
      <c r="O2397">
        <v>17914</v>
      </c>
      <c r="T2397">
        <v>258764436</v>
      </c>
      <c r="U2397">
        <v>5127752425</v>
      </c>
      <c r="V2397" t="s">
        <v>9178</v>
      </c>
      <c r="W2397" t="s">
        <v>9179</v>
      </c>
      <c r="X2397" t="s">
        <v>9180</v>
      </c>
      <c r="Y2397" t="s">
        <v>54</v>
      </c>
      <c r="Z2397" t="s">
        <v>13531</v>
      </c>
      <c r="AA2397" t="s">
        <v>57</v>
      </c>
      <c r="AE2397">
        <v>49</v>
      </c>
      <c r="AF2397" s="1">
        <v>27400</v>
      </c>
      <c r="AG2397" s="1">
        <v>45570</v>
      </c>
      <c r="AH2397" s="1">
        <v>45477</v>
      </c>
      <c r="AI2397" s="1">
        <v>45812</v>
      </c>
      <c r="AK2397">
        <v>300000</v>
      </c>
      <c r="AL2397">
        <v>0</v>
      </c>
      <c r="AM2397">
        <v>300000</v>
      </c>
      <c r="AO2397" t="s">
        <v>62</v>
      </c>
      <c r="AP2397">
        <f>VLOOKUP(O:O,[1]Final!$A$1:$I$8943,9,0)</f>
        <v>8425024102</v>
      </c>
      <c r="AQ2397" t="s">
        <v>9177</v>
      </c>
    </row>
    <row r="2398" spans="1:43" x14ac:dyDescent="0.35">
      <c r="A2398" t="s">
        <v>41</v>
      </c>
      <c r="B2398">
        <v>220000</v>
      </c>
      <c r="C2398">
        <v>221800</v>
      </c>
      <c r="D2398">
        <v>221800</v>
      </c>
      <c r="E2398" t="s">
        <v>42</v>
      </c>
      <c r="F2398" t="s">
        <v>43</v>
      </c>
      <c r="G2398" s="1">
        <v>45477</v>
      </c>
      <c r="H2398" s="1">
        <v>45812</v>
      </c>
      <c r="N2398" t="s">
        <v>9174</v>
      </c>
      <c r="O2398">
        <v>17914</v>
      </c>
      <c r="T2398">
        <v>258764435</v>
      </c>
      <c r="U2398">
        <v>5127752424</v>
      </c>
      <c r="V2398" t="s">
        <v>9181</v>
      </c>
      <c r="W2398" t="s">
        <v>9182</v>
      </c>
      <c r="X2398" t="s">
        <v>9183</v>
      </c>
      <c r="Y2398" t="s">
        <v>47</v>
      </c>
      <c r="Z2398" t="s">
        <v>13531</v>
      </c>
      <c r="AA2398" t="s">
        <v>48</v>
      </c>
      <c r="AE2398">
        <v>47</v>
      </c>
      <c r="AF2398" t="s">
        <v>9184</v>
      </c>
      <c r="AG2398" s="1">
        <v>45570</v>
      </c>
      <c r="AH2398" s="1">
        <v>45477</v>
      </c>
      <c r="AI2398" s="1">
        <v>45812</v>
      </c>
      <c r="AK2398">
        <v>300000</v>
      </c>
      <c r="AL2398">
        <v>0</v>
      </c>
      <c r="AM2398">
        <v>300000</v>
      </c>
      <c r="AO2398" t="s">
        <v>62</v>
      </c>
      <c r="AP2398">
        <f>VLOOKUP(O:O,[1]Final!$A$1:$I$8943,9,0)</f>
        <v>8425024102</v>
      </c>
      <c r="AQ2398" t="s">
        <v>9177</v>
      </c>
    </row>
    <row r="2399" spans="1:43" x14ac:dyDescent="0.35">
      <c r="A2399" t="s">
        <v>41</v>
      </c>
      <c r="B2399">
        <v>220000</v>
      </c>
      <c r="C2399">
        <v>221800</v>
      </c>
      <c r="D2399">
        <v>221800</v>
      </c>
      <c r="E2399" t="s">
        <v>42</v>
      </c>
      <c r="F2399" t="s">
        <v>43</v>
      </c>
      <c r="G2399" s="1">
        <v>45477</v>
      </c>
      <c r="H2399" s="1">
        <v>45812</v>
      </c>
      <c r="N2399" t="s">
        <v>9185</v>
      </c>
      <c r="O2399">
        <v>17923</v>
      </c>
      <c r="T2399">
        <v>258764878</v>
      </c>
      <c r="U2399">
        <v>5127752864</v>
      </c>
      <c r="V2399" t="s">
        <v>9186</v>
      </c>
      <c r="W2399" t="s">
        <v>9187</v>
      </c>
      <c r="X2399" t="s">
        <v>9185</v>
      </c>
      <c r="Y2399" t="s">
        <v>54</v>
      </c>
      <c r="Z2399" t="s">
        <v>13531</v>
      </c>
      <c r="AA2399" t="s">
        <v>55</v>
      </c>
      <c r="AE2399">
        <v>24</v>
      </c>
      <c r="AF2399" s="1">
        <v>36744</v>
      </c>
      <c r="AG2399" s="1">
        <v>45570</v>
      </c>
      <c r="AH2399" s="1">
        <v>45477</v>
      </c>
      <c r="AI2399" s="1">
        <v>45812</v>
      </c>
      <c r="AK2399">
        <v>300000</v>
      </c>
      <c r="AL2399">
        <v>0</v>
      </c>
      <c r="AM2399">
        <v>300000</v>
      </c>
      <c r="AO2399" t="s">
        <v>62</v>
      </c>
      <c r="AP2399">
        <f>VLOOKUP(O:O,[1]Final!$A$1:$I$8943,9,0)</f>
        <v>8960634659</v>
      </c>
      <c r="AQ2399" t="s">
        <v>9188</v>
      </c>
    </row>
    <row r="2400" spans="1:43" x14ac:dyDescent="0.35">
      <c r="A2400" t="s">
        <v>41</v>
      </c>
      <c r="B2400">
        <v>220000</v>
      </c>
      <c r="C2400">
        <v>221800</v>
      </c>
      <c r="D2400">
        <v>221800</v>
      </c>
      <c r="E2400" t="s">
        <v>42</v>
      </c>
      <c r="F2400" t="s">
        <v>43</v>
      </c>
      <c r="G2400" s="1">
        <v>45477</v>
      </c>
      <c r="H2400" s="1">
        <v>45812</v>
      </c>
      <c r="N2400" t="s">
        <v>9189</v>
      </c>
      <c r="O2400">
        <v>17928</v>
      </c>
      <c r="T2400">
        <v>258605352</v>
      </c>
      <c r="U2400">
        <v>5127700274</v>
      </c>
      <c r="V2400" t="s">
        <v>9190</v>
      </c>
      <c r="W2400" t="s">
        <v>9191</v>
      </c>
      <c r="X2400" t="s">
        <v>9189</v>
      </c>
      <c r="Y2400" t="s">
        <v>54</v>
      </c>
      <c r="Z2400" t="s">
        <v>13531</v>
      </c>
      <c r="AA2400" t="s">
        <v>55</v>
      </c>
      <c r="AE2400">
        <v>26</v>
      </c>
      <c r="AF2400" t="s">
        <v>5647</v>
      </c>
      <c r="AG2400" s="1">
        <v>45509</v>
      </c>
      <c r="AH2400" s="1">
        <v>45477</v>
      </c>
      <c r="AI2400" s="1">
        <v>45812</v>
      </c>
      <c r="AK2400">
        <v>300000</v>
      </c>
      <c r="AL2400">
        <v>0</v>
      </c>
      <c r="AM2400">
        <v>300000</v>
      </c>
      <c r="AN2400" t="s">
        <v>9193</v>
      </c>
      <c r="AO2400" t="s">
        <v>62</v>
      </c>
      <c r="AP2400">
        <f>VLOOKUP(O:O,[1]Final!$A$1:$I$8943,9,0)</f>
        <v>9289341450</v>
      </c>
      <c r="AQ2400" t="s">
        <v>9192</v>
      </c>
    </row>
    <row r="2401" spans="1:43" x14ac:dyDescent="0.35">
      <c r="A2401" t="s">
        <v>41</v>
      </c>
      <c r="B2401">
        <v>220000</v>
      </c>
      <c r="C2401">
        <v>221800</v>
      </c>
      <c r="D2401">
        <v>221800</v>
      </c>
      <c r="E2401" t="s">
        <v>42</v>
      </c>
      <c r="F2401" t="s">
        <v>43</v>
      </c>
      <c r="G2401" s="1">
        <v>45477</v>
      </c>
      <c r="H2401" s="1">
        <v>45812</v>
      </c>
      <c r="N2401" t="s">
        <v>9189</v>
      </c>
      <c r="O2401">
        <v>17928</v>
      </c>
      <c r="T2401">
        <v>258765255</v>
      </c>
      <c r="U2401">
        <v>5127753238</v>
      </c>
      <c r="V2401" t="s">
        <v>9194</v>
      </c>
      <c r="W2401" t="s">
        <v>9195</v>
      </c>
      <c r="X2401" t="s">
        <v>9196</v>
      </c>
      <c r="Y2401" t="s">
        <v>54</v>
      </c>
      <c r="Z2401" t="s">
        <v>13531</v>
      </c>
      <c r="AA2401" t="s">
        <v>57</v>
      </c>
      <c r="AE2401">
        <v>56</v>
      </c>
      <c r="AF2401" s="1">
        <v>24878</v>
      </c>
      <c r="AG2401" s="1">
        <v>45570</v>
      </c>
      <c r="AH2401" s="1">
        <v>45477</v>
      </c>
      <c r="AI2401" s="1">
        <v>45812</v>
      </c>
      <c r="AK2401">
        <v>300000</v>
      </c>
      <c r="AL2401">
        <v>0</v>
      </c>
      <c r="AM2401">
        <v>300000</v>
      </c>
      <c r="AO2401" t="s">
        <v>62</v>
      </c>
      <c r="AP2401">
        <f>VLOOKUP(O:O,[1]Final!$A$1:$I$8943,9,0)</f>
        <v>9289341450</v>
      </c>
      <c r="AQ2401" t="s">
        <v>9192</v>
      </c>
    </row>
    <row r="2402" spans="1:43" x14ac:dyDescent="0.35">
      <c r="A2402" t="s">
        <v>41</v>
      </c>
      <c r="B2402">
        <v>220000</v>
      </c>
      <c r="C2402">
        <v>221800</v>
      </c>
      <c r="D2402">
        <v>221800</v>
      </c>
      <c r="E2402" t="s">
        <v>42</v>
      </c>
      <c r="F2402" t="s">
        <v>43</v>
      </c>
      <c r="G2402" s="1">
        <v>45477</v>
      </c>
      <c r="H2402" s="1">
        <v>45812</v>
      </c>
      <c r="N2402" t="s">
        <v>9197</v>
      </c>
      <c r="O2402">
        <v>17930</v>
      </c>
      <c r="T2402">
        <v>258765176</v>
      </c>
      <c r="U2402">
        <v>5127753159</v>
      </c>
      <c r="V2402" t="s">
        <v>9198</v>
      </c>
      <c r="W2402" t="s">
        <v>9199</v>
      </c>
      <c r="X2402" t="s">
        <v>9197</v>
      </c>
      <c r="Y2402" t="s">
        <v>54</v>
      </c>
      <c r="Z2402" t="s">
        <v>13531</v>
      </c>
      <c r="AA2402" t="s">
        <v>55</v>
      </c>
      <c r="AE2402">
        <v>39</v>
      </c>
      <c r="AF2402" t="s">
        <v>9201</v>
      </c>
      <c r="AG2402" s="1">
        <v>45570</v>
      </c>
      <c r="AH2402" s="1">
        <v>45477</v>
      </c>
      <c r="AI2402" s="1">
        <v>45812</v>
      </c>
      <c r="AK2402">
        <v>300000</v>
      </c>
      <c r="AL2402">
        <v>0</v>
      </c>
      <c r="AM2402">
        <v>300000</v>
      </c>
      <c r="AO2402" t="s">
        <v>62</v>
      </c>
      <c r="AP2402">
        <f>VLOOKUP(O:O,[1]Final!$A$1:$I$8943,9,0)</f>
        <v>9619275288</v>
      </c>
      <c r="AQ2402" t="s">
        <v>9200</v>
      </c>
    </row>
    <row r="2403" spans="1:43" x14ac:dyDescent="0.35">
      <c r="A2403" t="s">
        <v>41</v>
      </c>
      <c r="B2403">
        <v>220000</v>
      </c>
      <c r="C2403">
        <v>221800</v>
      </c>
      <c r="D2403">
        <v>221800</v>
      </c>
      <c r="E2403" t="s">
        <v>42</v>
      </c>
      <c r="F2403" t="s">
        <v>43</v>
      </c>
      <c r="G2403" s="1">
        <v>45477</v>
      </c>
      <c r="H2403" s="1">
        <v>45812</v>
      </c>
      <c r="N2403" t="s">
        <v>9197</v>
      </c>
      <c r="O2403">
        <v>17930</v>
      </c>
      <c r="T2403">
        <v>258765178</v>
      </c>
      <c r="U2403">
        <v>5127753161</v>
      </c>
      <c r="V2403" t="s">
        <v>9202</v>
      </c>
      <c r="W2403" t="s">
        <v>9203</v>
      </c>
      <c r="X2403" t="s">
        <v>9204</v>
      </c>
      <c r="Y2403" t="s">
        <v>54</v>
      </c>
      <c r="Z2403" t="s">
        <v>13531</v>
      </c>
      <c r="AA2403" t="s">
        <v>57</v>
      </c>
      <c r="AE2403">
        <v>58</v>
      </c>
      <c r="AF2403" t="s">
        <v>9205</v>
      </c>
      <c r="AG2403" s="1">
        <v>45570</v>
      </c>
      <c r="AH2403" s="1">
        <v>45477</v>
      </c>
      <c r="AI2403" s="1">
        <v>45812</v>
      </c>
      <c r="AK2403">
        <v>300000</v>
      </c>
      <c r="AL2403">
        <v>0</v>
      </c>
      <c r="AM2403">
        <v>300000</v>
      </c>
      <c r="AO2403" t="s">
        <v>62</v>
      </c>
      <c r="AP2403">
        <f>VLOOKUP(O:O,[1]Final!$A$1:$I$8943,9,0)</f>
        <v>9619275288</v>
      </c>
      <c r="AQ2403" t="s">
        <v>9200</v>
      </c>
    </row>
    <row r="2404" spans="1:43" x14ac:dyDescent="0.35">
      <c r="A2404" t="s">
        <v>41</v>
      </c>
      <c r="B2404">
        <v>220000</v>
      </c>
      <c r="C2404">
        <v>221800</v>
      </c>
      <c r="D2404">
        <v>221800</v>
      </c>
      <c r="E2404" t="s">
        <v>42</v>
      </c>
      <c r="F2404" t="s">
        <v>43</v>
      </c>
      <c r="G2404" s="1">
        <v>45477</v>
      </c>
      <c r="H2404" s="1">
        <v>45812</v>
      </c>
      <c r="N2404" t="s">
        <v>9197</v>
      </c>
      <c r="O2404">
        <v>17930</v>
      </c>
      <c r="T2404">
        <v>258765177</v>
      </c>
      <c r="U2404">
        <v>5127753160</v>
      </c>
      <c r="V2404" t="s">
        <v>9206</v>
      </c>
      <c r="W2404" t="s">
        <v>9207</v>
      </c>
      <c r="X2404" t="s">
        <v>9208</v>
      </c>
      <c r="Y2404" t="s">
        <v>47</v>
      </c>
      <c r="Z2404" t="s">
        <v>13531</v>
      </c>
      <c r="AA2404" t="s">
        <v>48</v>
      </c>
      <c r="AE2404">
        <v>59</v>
      </c>
      <c r="AF2404" s="1">
        <v>23748</v>
      </c>
      <c r="AG2404" s="1">
        <v>45570</v>
      </c>
      <c r="AH2404" s="1">
        <v>45477</v>
      </c>
      <c r="AI2404" s="1">
        <v>45812</v>
      </c>
      <c r="AK2404">
        <v>300000</v>
      </c>
      <c r="AL2404">
        <v>0</v>
      </c>
      <c r="AM2404">
        <v>300000</v>
      </c>
      <c r="AO2404" t="s">
        <v>62</v>
      </c>
      <c r="AP2404">
        <f>VLOOKUP(O:O,[1]Final!$A$1:$I$8943,9,0)</f>
        <v>9619275288</v>
      </c>
      <c r="AQ2404" t="s">
        <v>9200</v>
      </c>
    </row>
    <row r="2405" spans="1:43" x14ac:dyDescent="0.35">
      <c r="A2405" t="s">
        <v>41</v>
      </c>
      <c r="B2405">
        <v>220000</v>
      </c>
      <c r="C2405">
        <v>221800</v>
      </c>
      <c r="D2405">
        <v>221800</v>
      </c>
      <c r="E2405" t="s">
        <v>42</v>
      </c>
      <c r="F2405" t="s">
        <v>43</v>
      </c>
      <c r="G2405" s="1">
        <v>45477</v>
      </c>
      <c r="H2405" s="1">
        <v>45812</v>
      </c>
      <c r="N2405" t="s">
        <v>8601</v>
      </c>
      <c r="O2405">
        <v>18379</v>
      </c>
      <c r="T2405">
        <v>258766152</v>
      </c>
      <c r="U2405">
        <v>5127754113</v>
      </c>
      <c r="V2405" t="s">
        <v>9209</v>
      </c>
      <c r="W2405" t="s">
        <v>9210</v>
      </c>
      <c r="X2405" t="s">
        <v>9211</v>
      </c>
      <c r="Y2405" t="s">
        <v>47</v>
      </c>
      <c r="Z2405" t="s">
        <v>13531</v>
      </c>
      <c r="AA2405" t="s">
        <v>48</v>
      </c>
      <c r="AE2405">
        <v>57</v>
      </c>
      <c r="AF2405" t="s">
        <v>9212</v>
      </c>
      <c r="AG2405" s="1">
        <v>45570</v>
      </c>
      <c r="AH2405" s="1">
        <v>45477</v>
      </c>
      <c r="AI2405" s="1">
        <v>45812</v>
      </c>
      <c r="AK2405">
        <v>300000</v>
      </c>
      <c r="AL2405">
        <v>0</v>
      </c>
      <c r="AM2405">
        <v>300000</v>
      </c>
      <c r="AO2405" t="s">
        <v>62</v>
      </c>
      <c r="AP2405">
        <f>VLOOKUP(O:O,[1]Final!$A$1:$I$8943,9,0)</f>
        <v>8975387865</v>
      </c>
      <c r="AQ2405" t="s">
        <v>8604</v>
      </c>
    </row>
    <row r="2406" spans="1:43" x14ac:dyDescent="0.35">
      <c r="A2406" t="s">
        <v>41</v>
      </c>
      <c r="B2406">
        <v>220000</v>
      </c>
      <c r="C2406">
        <v>221800</v>
      </c>
      <c r="D2406">
        <v>221800</v>
      </c>
      <c r="E2406" t="s">
        <v>42</v>
      </c>
      <c r="F2406" t="s">
        <v>43</v>
      </c>
      <c r="G2406" s="1">
        <v>45477</v>
      </c>
      <c r="H2406" s="1">
        <v>45812</v>
      </c>
      <c r="N2406" t="s">
        <v>9213</v>
      </c>
      <c r="O2406">
        <v>18390</v>
      </c>
      <c r="T2406">
        <v>258765925</v>
      </c>
      <c r="U2406">
        <v>5127753886</v>
      </c>
      <c r="V2406" t="s">
        <v>9214</v>
      </c>
      <c r="W2406" t="s">
        <v>9215</v>
      </c>
      <c r="X2406" t="s">
        <v>9213</v>
      </c>
      <c r="Y2406" t="s">
        <v>54</v>
      </c>
      <c r="Z2406" t="s">
        <v>13531</v>
      </c>
      <c r="AA2406" t="s">
        <v>55</v>
      </c>
      <c r="AE2406">
        <v>27</v>
      </c>
      <c r="AF2406" s="1">
        <v>35643</v>
      </c>
      <c r="AG2406" s="1">
        <v>45570</v>
      </c>
      <c r="AH2406" s="1">
        <v>45477</v>
      </c>
      <c r="AI2406" s="1">
        <v>45812</v>
      </c>
      <c r="AK2406">
        <v>300000</v>
      </c>
      <c r="AL2406">
        <v>0</v>
      </c>
      <c r="AM2406">
        <v>300000</v>
      </c>
      <c r="AO2406" t="s">
        <v>62</v>
      </c>
      <c r="AP2406">
        <f>VLOOKUP(O:O,[1]Final!$A$1:$I$8943,9,0)</f>
        <v>9319273966</v>
      </c>
      <c r="AQ2406" t="s">
        <v>9216</v>
      </c>
    </row>
    <row r="2407" spans="1:43" x14ac:dyDescent="0.35">
      <c r="A2407" t="s">
        <v>41</v>
      </c>
      <c r="B2407">
        <v>220000</v>
      </c>
      <c r="C2407">
        <v>221800</v>
      </c>
      <c r="D2407">
        <v>221800</v>
      </c>
      <c r="E2407" t="s">
        <v>42</v>
      </c>
      <c r="F2407" t="s">
        <v>43</v>
      </c>
      <c r="G2407" s="1">
        <v>45477</v>
      </c>
      <c r="H2407" s="1">
        <v>45812</v>
      </c>
      <c r="N2407" t="s">
        <v>9213</v>
      </c>
      <c r="O2407">
        <v>18390</v>
      </c>
      <c r="T2407">
        <v>258765927</v>
      </c>
      <c r="U2407">
        <v>5127753888</v>
      </c>
      <c r="V2407" t="s">
        <v>9217</v>
      </c>
      <c r="W2407" t="s">
        <v>9218</v>
      </c>
      <c r="X2407" t="s">
        <v>9219</v>
      </c>
      <c r="Y2407" t="s">
        <v>54</v>
      </c>
      <c r="Z2407" t="s">
        <v>13531</v>
      </c>
      <c r="AA2407" t="s">
        <v>57</v>
      </c>
      <c r="AE2407">
        <v>58</v>
      </c>
      <c r="AF2407" s="1">
        <v>24117</v>
      </c>
      <c r="AG2407" s="1">
        <v>45570</v>
      </c>
      <c r="AH2407" s="1">
        <v>45477</v>
      </c>
      <c r="AI2407" s="1">
        <v>45812</v>
      </c>
      <c r="AK2407">
        <v>300000</v>
      </c>
      <c r="AL2407">
        <v>0</v>
      </c>
      <c r="AM2407">
        <v>300000</v>
      </c>
      <c r="AO2407" t="s">
        <v>62</v>
      </c>
      <c r="AP2407">
        <f>VLOOKUP(O:O,[1]Final!$A$1:$I$8943,9,0)</f>
        <v>9319273966</v>
      </c>
      <c r="AQ2407" t="s">
        <v>9216</v>
      </c>
    </row>
    <row r="2408" spans="1:43" x14ac:dyDescent="0.35">
      <c r="A2408" t="s">
        <v>41</v>
      </c>
      <c r="B2408">
        <v>220000</v>
      </c>
      <c r="C2408">
        <v>221800</v>
      </c>
      <c r="D2408">
        <v>221800</v>
      </c>
      <c r="E2408" t="s">
        <v>42</v>
      </c>
      <c r="F2408" t="s">
        <v>43</v>
      </c>
      <c r="G2408" s="1">
        <v>45477</v>
      </c>
      <c r="H2408" s="1">
        <v>45812</v>
      </c>
      <c r="N2408" t="s">
        <v>9213</v>
      </c>
      <c r="O2408">
        <v>18390</v>
      </c>
      <c r="T2408">
        <v>258765926</v>
      </c>
      <c r="U2408">
        <v>5127753887</v>
      </c>
      <c r="V2408" t="s">
        <v>9220</v>
      </c>
      <c r="W2408" t="s">
        <v>9221</v>
      </c>
      <c r="X2408" t="s">
        <v>9222</v>
      </c>
      <c r="Y2408" t="s">
        <v>47</v>
      </c>
      <c r="Z2408" t="s">
        <v>13531</v>
      </c>
      <c r="AA2408" t="s">
        <v>48</v>
      </c>
      <c r="AE2408">
        <v>61</v>
      </c>
      <c r="AF2408" t="s">
        <v>9223</v>
      </c>
      <c r="AG2408" s="1">
        <v>45570</v>
      </c>
      <c r="AH2408" s="1">
        <v>45477</v>
      </c>
      <c r="AI2408" s="1">
        <v>45812</v>
      </c>
      <c r="AK2408">
        <v>300000</v>
      </c>
      <c r="AL2408">
        <v>0</v>
      </c>
      <c r="AM2408">
        <v>300000</v>
      </c>
      <c r="AO2408" t="s">
        <v>62</v>
      </c>
      <c r="AP2408">
        <f>VLOOKUP(O:O,[1]Final!$A$1:$I$8943,9,0)</f>
        <v>9319273966</v>
      </c>
      <c r="AQ2408" t="s">
        <v>9216</v>
      </c>
    </row>
    <row r="2409" spans="1:43" x14ac:dyDescent="0.35">
      <c r="A2409" t="s">
        <v>41</v>
      </c>
      <c r="B2409">
        <v>220000</v>
      </c>
      <c r="C2409">
        <v>221800</v>
      </c>
      <c r="D2409">
        <v>221800</v>
      </c>
      <c r="E2409" t="s">
        <v>42</v>
      </c>
      <c r="F2409" t="s">
        <v>43</v>
      </c>
      <c r="G2409" s="1">
        <v>45477</v>
      </c>
      <c r="H2409" s="1">
        <v>45812</v>
      </c>
      <c r="N2409" t="s">
        <v>9224</v>
      </c>
      <c r="O2409">
        <v>18393</v>
      </c>
      <c r="T2409">
        <v>258765531</v>
      </c>
      <c r="U2409">
        <v>5127753491</v>
      </c>
      <c r="V2409" t="s">
        <v>9225</v>
      </c>
      <c r="W2409" t="s">
        <v>9226</v>
      </c>
      <c r="X2409" t="s">
        <v>9224</v>
      </c>
      <c r="Y2409" t="s">
        <v>54</v>
      </c>
      <c r="Z2409" t="s">
        <v>13531</v>
      </c>
      <c r="AA2409" t="s">
        <v>55</v>
      </c>
      <c r="AE2409">
        <v>22</v>
      </c>
      <c r="AF2409" s="1">
        <v>37415</v>
      </c>
      <c r="AG2409" s="1">
        <v>45570</v>
      </c>
      <c r="AH2409" s="1">
        <v>45477</v>
      </c>
      <c r="AI2409" s="1">
        <v>45812</v>
      </c>
      <c r="AK2409">
        <v>300000</v>
      </c>
      <c r="AL2409">
        <v>0</v>
      </c>
      <c r="AM2409">
        <v>300000</v>
      </c>
      <c r="AO2409" t="s">
        <v>62</v>
      </c>
      <c r="AP2409">
        <f>VLOOKUP(O:O,[1]Final!$A$1:$I$8943,9,0)</f>
        <v>9175734495</v>
      </c>
      <c r="AQ2409" t="s">
        <v>9227</v>
      </c>
    </row>
    <row r="2410" spans="1:43" x14ac:dyDescent="0.35">
      <c r="A2410" t="s">
        <v>41</v>
      </c>
      <c r="B2410">
        <v>220000</v>
      </c>
      <c r="C2410">
        <v>221800</v>
      </c>
      <c r="D2410">
        <v>221800</v>
      </c>
      <c r="E2410" t="s">
        <v>42</v>
      </c>
      <c r="F2410" t="s">
        <v>43</v>
      </c>
      <c r="G2410" s="1">
        <v>45477</v>
      </c>
      <c r="H2410" s="1">
        <v>45812</v>
      </c>
      <c r="N2410" t="s">
        <v>9228</v>
      </c>
      <c r="O2410">
        <v>18403</v>
      </c>
      <c r="T2410">
        <v>258765859</v>
      </c>
      <c r="U2410">
        <v>5127753820</v>
      </c>
      <c r="V2410" t="s">
        <v>9229</v>
      </c>
      <c r="W2410" t="s">
        <v>9230</v>
      </c>
      <c r="X2410" t="s">
        <v>9228</v>
      </c>
      <c r="Y2410" t="s">
        <v>54</v>
      </c>
      <c r="Z2410" t="s">
        <v>13531</v>
      </c>
      <c r="AA2410" t="s">
        <v>55</v>
      </c>
      <c r="AE2410">
        <v>29</v>
      </c>
      <c r="AF2410" s="1">
        <v>34650</v>
      </c>
      <c r="AG2410" s="1">
        <v>45570</v>
      </c>
      <c r="AH2410" s="1">
        <v>45477</v>
      </c>
      <c r="AI2410" s="1">
        <v>45812</v>
      </c>
      <c r="AK2410">
        <v>300000</v>
      </c>
      <c r="AL2410">
        <v>0</v>
      </c>
      <c r="AM2410">
        <v>300000</v>
      </c>
      <c r="AO2410" t="s">
        <v>62</v>
      </c>
      <c r="AP2410">
        <f>VLOOKUP(O:O,[1]Final!$A$1:$I$8943,9,0)</f>
        <v>9326475755</v>
      </c>
      <c r="AQ2410" t="s">
        <v>9231</v>
      </c>
    </row>
    <row r="2411" spans="1:43" x14ac:dyDescent="0.35">
      <c r="A2411" t="s">
        <v>41</v>
      </c>
      <c r="B2411">
        <v>220000</v>
      </c>
      <c r="C2411">
        <v>221800</v>
      </c>
      <c r="D2411">
        <v>221800</v>
      </c>
      <c r="E2411" t="s">
        <v>42</v>
      </c>
      <c r="F2411" t="s">
        <v>43</v>
      </c>
      <c r="G2411" s="1">
        <v>45477</v>
      </c>
      <c r="H2411" s="1">
        <v>45812</v>
      </c>
      <c r="N2411" t="s">
        <v>9228</v>
      </c>
      <c r="O2411">
        <v>18403</v>
      </c>
      <c r="T2411">
        <v>258765860</v>
      </c>
      <c r="U2411">
        <v>5127753821</v>
      </c>
      <c r="V2411" t="s">
        <v>9232</v>
      </c>
      <c r="W2411" t="s">
        <v>9233</v>
      </c>
      <c r="X2411" t="s">
        <v>9234</v>
      </c>
      <c r="Y2411" t="s">
        <v>47</v>
      </c>
      <c r="Z2411" t="s">
        <v>13531</v>
      </c>
      <c r="AA2411" t="s">
        <v>48</v>
      </c>
      <c r="AE2411">
        <v>52</v>
      </c>
      <c r="AF2411" s="1">
        <v>26279</v>
      </c>
      <c r="AG2411" s="1">
        <v>45570</v>
      </c>
      <c r="AH2411" s="1">
        <v>45477</v>
      </c>
      <c r="AI2411" s="1">
        <v>45812</v>
      </c>
      <c r="AK2411">
        <v>300000</v>
      </c>
      <c r="AL2411">
        <v>0</v>
      </c>
      <c r="AM2411">
        <v>300000</v>
      </c>
      <c r="AO2411" t="s">
        <v>62</v>
      </c>
      <c r="AP2411">
        <f>VLOOKUP(O:O,[1]Final!$A$1:$I$8943,9,0)</f>
        <v>9326475755</v>
      </c>
      <c r="AQ2411" t="s">
        <v>9231</v>
      </c>
    </row>
    <row r="2412" spans="1:43" x14ac:dyDescent="0.35">
      <c r="A2412" t="s">
        <v>41</v>
      </c>
      <c r="B2412">
        <v>220000</v>
      </c>
      <c r="C2412">
        <v>221800</v>
      </c>
      <c r="D2412">
        <v>221800</v>
      </c>
      <c r="E2412" t="s">
        <v>42</v>
      </c>
      <c r="F2412" t="s">
        <v>43</v>
      </c>
      <c r="G2412" s="1">
        <v>45477</v>
      </c>
      <c r="H2412" s="1">
        <v>45812</v>
      </c>
      <c r="N2412" t="s">
        <v>9235</v>
      </c>
      <c r="O2412">
        <v>18405</v>
      </c>
      <c r="T2412">
        <v>258765934</v>
      </c>
      <c r="U2412">
        <v>5127753895</v>
      </c>
      <c r="V2412" t="s">
        <v>9236</v>
      </c>
      <c r="W2412" t="s">
        <v>9237</v>
      </c>
      <c r="X2412" t="s">
        <v>9235</v>
      </c>
      <c r="Y2412" t="s">
        <v>54</v>
      </c>
      <c r="Z2412" t="s">
        <v>13531</v>
      </c>
      <c r="AA2412" t="s">
        <v>55</v>
      </c>
      <c r="AE2412">
        <v>25</v>
      </c>
      <c r="AF2412" s="1">
        <v>36440</v>
      </c>
      <c r="AG2412" s="1">
        <v>45570</v>
      </c>
      <c r="AH2412" s="1">
        <v>45477</v>
      </c>
      <c r="AI2412" s="1">
        <v>45812</v>
      </c>
      <c r="AK2412">
        <v>300000</v>
      </c>
      <c r="AL2412">
        <v>0</v>
      </c>
      <c r="AM2412">
        <v>300000</v>
      </c>
      <c r="AO2412" t="s">
        <v>62</v>
      </c>
      <c r="AP2412">
        <f>VLOOKUP(O:O,[1]Final!$A$1:$I$8943,9,0)</f>
        <v>7758986409</v>
      </c>
      <c r="AQ2412" t="s">
        <v>9238</v>
      </c>
    </row>
    <row r="2413" spans="1:43" x14ac:dyDescent="0.35">
      <c r="A2413" t="s">
        <v>41</v>
      </c>
      <c r="B2413">
        <v>220000</v>
      </c>
      <c r="C2413">
        <v>221800</v>
      </c>
      <c r="D2413">
        <v>221800</v>
      </c>
      <c r="E2413" t="s">
        <v>42</v>
      </c>
      <c r="F2413" t="s">
        <v>43</v>
      </c>
      <c r="G2413" s="1">
        <v>45477</v>
      </c>
      <c r="H2413" s="1">
        <v>45812</v>
      </c>
      <c r="N2413" t="s">
        <v>9235</v>
      </c>
      <c r="O2413">
        <v>18405</v>
      </c>
      <c r="T2413">
        <v>258765936</v>
      </c>
      <c r="U2413">
        <v>5127753897</v>
      </c>
      <c r="V2413" t="s">
        <v>9239</v>
      </c>
      <c r="W2413" t="s">
        <v>9240</v>
      </c>
      <c r="X2413" t="s">
        <v>9241</v>
      </c>
      <c r="Y2413" t="s">
        <v>54</v>
      </c>
      <c r="Z2413" t="s">
        <v>13531</v>
      </c>
      <c r="AA2413" t="s">
        <v>57</v>
      </c>
      <c r="AE2413">
        <v>59</v>
      </c>
      <c r="AF2413" s="1">
        <v>23748</v>
      </c>
      <c r="AG2413" s="1">
        <v>45570</v>
      </c>
      <c r="AH2413" s="1">
        <v>45477</v>
      </c>
      <c r="AI2413" s="1">
        <v>45812</v>
      </c>
      <c r="AK2413">
        <v>300000</v>
      </c>
      <c r="AL2413">
        <v>0</v>
      </c>
      <c r="AM2413">
        <v>300000</v>
      </c>
      <c r="AO2413" t="s">
        <v>62</v>
      </c>
      <c r="AP2413">
        <f>VLOOKUP(O:O,[1]Final!$A$1:$I$8943,9,0)</f>
        <v>7758986409</v>
      </c>
      <c r="AQ2413" t="s">
        <v>9238</v>
      </c>
    </row>
    <row r="2414" spans="1:43" x14ac:dyDescent="0.35">
      <c r="A2414" t="s">
        <v>41</v>
      </c>
      <c r="B2414">
        <v>220000</v>
      </c>
      <c r="C2414">
        <v>221800</v>
      </c>
      <c r="D2414">
        <v>221800</v>
      </c>
      <c r="E2414" t="s">
        <v>42</v>
      </c>
      <c r="F2414" t="s">
        <v>43</v>
      </c>
      <c r="G2414" s="1">
        <v>45477</v>
      </c>
      <c r="H2414" s="1">
        <v>45812</v>
      </c>
      <c r="N2414" t="s">
        <v>9235</v>
      </c>
      <c r="O2414">
        <v>18405</v>
      </c>
      <c r="T2414">
        <v>258765935</v>
      </c>
      <c r="U2414">
        <v>5127753896</v>
      </c>
      <c r="V2414" t="s">
        <v>9242</v>
      </c>
      <c r="W2414" t="s">
        <v>9243</v>
      </c>
      <c r="X2414" t="s">
        <v>9244</v>
      </c>
      <c r="Y2414" t="s">
        <v>47</v>
      </c>
      <c r="Z2414" t="s">
        <v>13531</v>
      </c>
      <c r="AA2414" t="s">
        <v>48</v>
      </c>
      <c r="AE2414">
        <v>52</v>
      </c>
      <c r="AF2414" s="1">
        <v>26304</v>
      </c>
      <c r="AG2414" s="1">
        <v>45570</v>
      </c>
      <c r="AH2414" s="1">
        <v>45477</v>
      </c>
      <c r="AI2414" s="1">
        <v>45812</v>
      </c>
      <c r="AK2414">
        <v>300000</v>
      </c>
      <c r="AL2414">
        <v>0</v>
      </c>
      <c r="AM2414">
        <v>300000</v>
      </c>
      <c r="AO2414" t="s">
        <v>62</v>
      </c>
      <c r="AP2414">
        <f>VLOOKUP(O:O,[1]Final!$A$1:$I$8943,9,0)</f>
        <v>7758986409</v>
      </c>
      <c r="AQ2414" t="s">
        <v>9238</v>
      </c>
    </row>
    <row r="2415" spans="1:43" x14ac:dyDescent="0.35">
      <c r="A2415" t="s">
        <v>41</v>
      </c>
      <c r="B2415">
        <v>220000</v>
      </c>
      <c r="C2415">
        <v>221800</v>
      </c>
      <c r="D2415">
        <v>221800</v>
      </c>
      <c r="E2415" t="s">
        <v>42</v>
      </c>
      <c r="F2415" t="s">
        <v>43</v>
      </c>
      <c r="G2415" s="1">
        <v>45477</v>
      </c>
      <c r="H2415" s="1">
        <v>45812</v>
      </c>
      <c r="N2415" t="s">
        <v>9245</v>
      </c>
      <c r="O2415">
        <v>18406</v>
      </c>
      <c r="T2415">
        <v>258765578</v>
      </c>
      <c r="U2415">
        <v>5127753538</v>
      </c>
      <c r="V2415" t="s">
        <v>9246</v>
      </c>
      <c r="W2415" t="s">
        <v>9247</v>
      </c>
      <c r="X2415" t="s">
        <v>9245</v>
      </c>
      <c r="Y2415" t="s">
        <v>54</v>
      </c>
      <c r="Z2415" t="s">
        <v>13531</v>
      </c>
      <c r="AA2415" t="s">
        <v>55</v>
      </c>
      <c r="AE2415">
        <v>25</v>
      </c>
      <c r="AF2415" s="1">
        <v>36019</v>
      </c>
      <c r="AG2415" s="1">
        <v>45570</v>
      </c>
      <c r="AH2415" s="1">
        <v>45477</v>
      </c>
      <c r="AI2415" s="1">
        <v>45812</v>
      </c>
      <c r="AK2415">
        <v>300000</v>
      </c>
      <c r="AL2415">
        <v>0</v>
      </c>
      <c r="AM2415">
        <v>300000</v>
      </c>
      <c r="AO2415" t="s">
        <v>62</v>
      </c>
      <c r="AP2415">
        <f>VLOOKUP(O:O,[1]Final!$A$1:$I$8943,9,0)</f>
        <v>8454072710</v>
      </c>
      <c r="AQ2415" t="s">
        <v>9248</v>
      </c>
    </row>
    <row r="2416" spans="1:43" x14ac:dyDescent="0.35">
      <c r="A2416" t="s">
        <v>41</v>
      </c>
      <c r="B2416">
        <v>220000</v>
      </c>
      <c r="C2416">
        <v>221800</v>
      </c>
      <c r="D2416">
        <v>221800</v>
      </c>
      <c r="E2416" t="s">
        <v>42</v>
      </c>
      <c r="F2416" t="s">
        <v>43</v>
      </c>
      <c r="G2416" s="1">
        <v>45477</v>
      </c>
      <c r="H2416" s="1">
        <v>45812</v>
      </c>
      <c r="N2416" t="s">
        <v>9245</v>
      </c>
      <c r="O2416">
        <v>18406</v>
      </c>
      <c r="T2416">
        <v>258765580</v>
      </c>
      <c r="U2416">
        <v>5127753540</v>
      </c>
      <c r="V2416" t="s">
        <v>9249</v>
      </c>
      <c r="W2416" t="s">
        <v>9250</v>
      </c>
      <c r="X2416" t="s">
        <v>4407</v>
      </c>
      <c r="Y2416" t="s">
        <v>54</v>
      </c>
      <c r="Z2416" t="s">
        <v>13531</v>
      </c>
      <c r="AA2416" t="s">
        <v>57</v>
      </c>
      <c r="AE2416">
        <v>50</v>
      </c>
      <c r="AF2416" t="s">
        <v>9251</v>
      </c>
      <c r="AG2416" s="1">
        <v>45570</v>
      </c>
      <c r="AH2416" s="1">
        <v>45477</v>
      </c>
      <c r="AI2416" s="1">
        <v>45812</v>
      </c>
      <c r="AK2416">
        <v>300000</v>
      </c>
      <c r="AL2416">
        <v>0</v>
      </c>
      <c r="AM2416">
        <v>300000</v>
      </c>
      <c r="AO2416" t="s">
        <v>62</v>
      </c>
      <c r="AP2416">
        <f>VLOOKUP(O:O,[1]Final!$A$1:$I$8943,9,0)</f>
        <v>8454072710</v>
      </c>
      <c r="AQ2416" t="s">
        <v>9248</v>
      </c>
    </row>
    <row r="2417" spans="1:43" x14ac:dyDescent="0.35">
      <c r="A2417" t="s">
        <v>41</v>
      </c>
      <c r="B2417">
        <v>220000</v>
      </c>
      <c r="C2417">
        <v>221800</v>
      </c>
      <c r="D2417">
        <v>221800</v>
      </c>
      <c r="E2417" t="s">
        <v>42</v>
      </c>
      <c r="F2417" t="s">
        <v>43</v>
      </c>
      <c r="G2417" s="1">
        <v>45477</v>
      </c>
      <c r="H2417" s="1">
        <v>45812</v>
      </c>
      <c r="N2417" t="s">
        <v>9245</v>
      </c>
      <c r="O2417">
        <v>18406</v>
      </c>
      <c r="T2417">
        <v>258765579</v>
      </c>
      <c r="U2417">
        <v>5127753539</v>
      </c>
      <c r="V2417" t="s">
        <v>9252</v>
      </c>
      <c r="W2417" t="s">
        <v>9253</v>
      </c>
      <c r="X2417" t="s">
        <v>9254</v>
      </c>
      <c r="Y2417" t="s">
        <v>47</v>
      </c>
      <c r="Z2417" t="s">
        <v>13531</v>
      </c>
      <c r="AA2417" t="s">
        <v>48</v>
      </c>
      <c r="AE2417">
        <v>46</v>
      </c>
      <c r="AF2417" s="1">
        <v>28587</v>
      </c>
      <c r="AG2417" s="1">
        <v>45570</v>
      </c>
      <c r="AH2417" s="1">
        <v>45477</v>
      </c>
      <c r="AI2417" s="1">
        <v>45812</v>
      </c>
      <c r="AK2417">
        <v>300000</v>
      </c>
      <c r="AL2417">
        <v>0</v>
      </c>
      <c r="AM2417">
        <v>300000</v>
      </c>
      <c r="AO2417" t="s">
        <v>62</v>
      </c>
      <c r="AP2417">
        <f>VLOOKUP(O:O,[1]Final!$A$1:$I$8943,9,0)</f>
        <v>8454072710</v>
      </c>
      <c r="AQ2417" t="s">
        <v>9248</v>
      </c>
    </row>
    <row r="2418" spans="1:43" x14ac:dyDescent="0.35">
      <c r="A2418" t="s">
        <v>41</v>
      </c>
      <c r="B2418">
        <v>220000</v>
      </c>
      <c r="C2418">
        <v>221800</v>
      </c>
      <c r="D2418">
        <v>221800</v>
      </c>
      <c r="E2418" t="s">
        <v>42</v>
      </c>
      <c r="F2418" t="s">
        <v>43</v>
      </c>
      <c r="G2418" s="1">
        <v>45477</v>
      </c>
      <c r="H2418" s="1">
        <v>45812</v>
      </c>
      <c r="N2418" t="s">
        <v>9255</v>
      </c>
      <c r="O2418">
        <v>18412</v>
      </c>
      <c r="T2418">
        <v>258765534</v>
      </c>
      <c r="U2418">
        <v>5127753494</v>
      </c>
      <c r="V2418" t="s">
        <v>9256</v>
      </c>
      <c r="W2418" t="s">
        <v>9257</v>
      </c>
      <c r="X2418" t="s">
        <v>9255</v>
      </c>
      <c r="Y2418" t="s">
        <v>47</v>
      </c>
      <c r="Z2418" t="s">
        <v>13531</v>
      </c>
      <c r="AA2418" t="s">
        <v>55</v>
      </c>
      <c r="AE2418">
        <v>25</v>
      </c>
      <c r="AF2418" s="1">
        <v>36443</v>
      </c>
      <c r="AG2418" s="1">
        <v>45570</v>
      </c>
      <c r="AH2418" s="1">
        <v>45477</v>
      </c>
      <c r="AI2418" s="1">
        <v>45812</v>
      </c>
      <c r="AK2418">
        <v>300000</v>
      </c>
      <c r="AL2418">
        <v>0</v>
      </c>
      <c r="AM2418">
        <v>300000</v>
      </c>
      <c r="AO2418" t="s">
        <v>62</v>
      </c>
      <c r="AP2418">
        <f>VLOOKUP(O:O,[1]Final!$A$1:$I$8943,9,0)</f>
        <v>7428915238</v>
      </c>
      <c r="AQ2418" t="s">
        <v>9258</v>
      </c>
    </row>
    <row r="2419" spans="1:43" x14ac:dyDescent="0.35">
      <c r="A2419" t="s">
        <v>41</v>
      </c>
      <c r="B2419">
        <v>220000</v>
      </c>
      <c r="C2419">
        <v>221800</v>
      </c>
      <c r="D2419">
        <v>221800</v>
      </c>
      <c r="E2419" t="s">
        <v>42</v>
      </c>
      <c r="F2419" t="s">
        <v>43</v>
      </c>
      <c r="G2419" s="1">
        <v>45477</v>
      </c>
      <c r="H2419" s="1">
        <v>45812</v>
      </c>
      <c r="N2419" t="s">
        <v>9259</v>
      </c>
      <c r="O2419">
        <v>18413</v>
      </c>
      <c r="T2419">
        <v>258765962</v>
      </c>
      <c r="U2419">
        <v>5127753923</v>
      </c>
      <c r="V2419" t="s">
        <v>9260</v>
      </c>
      <c r="W2419" t="s">
        <v>9261</v>
      </c>
      <c r="X2419" t="s">
        <v>9259</v>
      </c>
      <c r="Y2419" t="s">
        <v>54</v>
      </c>
      <c r="Z2419" t="s">
        <v>13531</v>
      </c>
      <c r="AA2419" t="s">
        <v>55</v>
      </c>
      <c r="AE2419">
        <v>23</v>
      </c>
      <c r="AF2419" s="1">
        <v>36986</v>
      </c>
      <c r="AG2419" s="1">
        <v>45570</v>
      </c>
      <c r="AH2419" s="1">
        <v>45477</v>
      </c>
      <c r="AI2419" s="1">
        <v>45812</v>
      </c>
      <c r="AK2419">
        <v>300000</v>
      </c>
      <c r="AL2419">
        <v>0</v>
      </c>
      <c r="AM2419">
        <v>300000</v>
      </c>
      <c r="AO2419" t="s">
        <v>62</v>
      </c>
      <c r="AP2419">
        <f>VLOOKUP(O:O,[1]Final!$A$1:$I$8943,9,0)</f>
        <v>8929019734</v>
      </c>
      <c r="AQ2419" t="s">
        <v>9262</v>
      </c>
    </row>
    <row r="2420" spans="1:43" x14ac:dyDescent="0.35">
      <c r="A2420" t="s">
        <v>41</v>
      </c>
      <c r="B2420">
        <v>220000</v>
      </c>
      <c r="C2420">
        <v>221800</v>
      </c>
      <c r="D2420">
        <v>221800</v>
      </c>
      <c r="E2420" t="s">
        <v>42</v>
      </c>
      <c r="F2420" t="s">
        <v>43</v>
      </c>
      <c r="G2420" s="1">
        <v>45477</v>
      </c>
      <c r="H2420" s="1">
        <v>45812</v>
      </c>
      <c r="N2420" t="s">
        <v>9259</v>
      </c>
      <c r="O2420">
        <v>18413</v>
      </c>
      <c r="T2420">
        <v>258765963</v>
      </c>
      <c r="U2420">
        <v>5127753924</v>
      </c>
      <c r="V2420" t="s">
        <v>9263</v>
      </c>
      <c r="W2420" t="s">
        <v>9264</v>
      </c>
      <c r="X2420" t="s">
        <v>9265</v>
      </c>
      <c r="Y2420" t="s">
        <v>54</v>
      </c>
      <c r="Z2420" t="s">
        <v>13531</v>
      </c>
      <c r="AA2420" t="s">
        <v>57</v>
      </c>
      <c r="AE2420">
        <v>51</v>
      </c>
      <c r="AF2420" s="1">
        <v>26665</v>
      </c>
      <c r="AG2420" s="1">
        <v>45570</v>
      </c>
      <c r="AH2420" s="1">
        <v>45477</v>
      </c>
      <c r="AI2420" s="1">
        <v>45812</v>
      </c>
      <c r="AK2420">
        <v>300000</v>
      </c>
      <c r="AL2420">
        <v>0</v>
      </c>
      <c r="AM2420">
        <v>300000</v>
      </c>
      <c r="AO2420" t="s">
        <v>62</v>
      </c>
      <c r="AP2420">
        <f>VLOOKUP(O:O,[1]Final!$A$1:$I$8943,9,0)</f>
        <v>8929019734</v>
      </c>
      <c r="AQ2420" t="s">
        <v>9262</v>
      </c>
    </row>
    <row r="2421" spans="1:43" x14ac:dyDescent="0.35">
      <c r="A2421" t="s">
        <v>41</v>
      </c>
      <c r="B2421">
        <v>220000</v>
      </c>
      <c r="C2421">
        <v>221800</v>
      </c>
      <c r="D2421">
        <v>221800</v>
      </c>
      <c r="E2421" t="s">
        <v>42</v>
      </c>
      <c r="F2421" t="s">
        <v>43</v>
      </c>
      <c r="G2421" s="1">
        <v>45477</v>
      </c>
      <c r="H2421" s="1">
        <v>45812</v>
      </c>
      <c r="N2421" t="s">
        <v>9266</v>
      </c>
      <c r="O2421">
        <v>18415</v>
      </c>
      <c r="T2421">
        <v>258765321</v>
      </c>
      <c r="U2421">
        <v>5127753281</v>
      </c>
      <c r="V2421" t="s">
        <v>9267</v>
      </c>
      <c r="W2421" t="s">
        <v>9268</v>
      </c>
      <c r="X2421" t="s">
        <v>9266</v>
      </c>
      <c r="Y2421" t="s">
        <v>54</v>
      </c>
      <c r="Z2421" t="s">
        <v>13531</v>
      </c>
      <c r="AA2421" t="s">
        <v>55</v>
      </c>
      <c r="AE2421">
        <v>26</v>
      </c>
      <c r="AF2421" t="s">
        <v>536</v>
      </c>
      <c r="AG2421" s="1">
        <v>45570</v>
      </c>
      <c r="AH2421" s="1">
        <v>45477</v>
      </c>
      <c r="AI2421" s="1">
        <v>45812</v>
      </c>
      <c r="AK2421">
        <v>300000</v>
      </c>
      <c r="AL2421">
        <v>0</v>
      </c>
      <c r="AM2421">
        <v>300000</v>
      </c>
      <c r="AO2421" t="s">
        <v>62</v>
      </c>
      <c r="AP2421">
        <f>VLOOKUP(O:O,[1]Final!$A$1:$I$8943,9,0)</f>
        <v>7428915237</v>
      </c>
      <c r="AQ2421" t="s">
        <v>9269</v>
      </c>
    </row>
    <row r="2422" spans="1:43" x14ac:dyDescent="0.35">
      <c r="A2422" t="s">
        <v>41</v>
      </c>
      <c r="B2422">
        <v>220000</v>
      </c>
      <c r="C2422">
        <v>221800</v>
      </c>
      <c r="D2422">
        <v>221800</v>
      </c>
      <c r="E2422" t="s">
        <v>42</v>
      </c>
      <c r="F2422" t="s">
        <v>43</v>
      </c>
      <c r="G2422" s="1">
        <v>45477</v>
      </c>
      <c r="H2422" s="1">
        <v>45812</v>
      </c>
      <c r="N2422" t="s">
        <v>9266</v>
      </c>
      <c r="O2422">
        <v>18415</v>
      </c>
      <c r="T2422">
        <v>258765323</v>
      </c>
      <c r="U2422">
        <v>5127753283</v>
      </c>
      <c r="V2422" t="s">
        <v>9270</v>
      </c>
      <c r="W2422" t="s">
        <v>9271</v>
      </c>
      <c r="X2422" t="s">
        <v>9272</v>
      </c>
      <c r="Y2422" t="s">
        <v>54</v>
      </c>
      <c r="Z2422" t="s">
        <v>13531</v>
      </c>
      <c r="AA2422" t="s">
        <v>57</v>
      </c>
      <c r="AE2422">
        <v>59</v>
      </c>
      <c r="AF2422" s="1">
        <v>23836</v>
      </c>
      <c r="AG2422" s="1">
        <v>45570</v>
      </c>
      <c r="AH2422" s="1">
        <v>45477</v>
      </c>
      <c r="AI2422" s="1">
        <v>45812</v>
      </c>
      <c r="AK2422">
        <v>300000</v>
      </c>
      <c r="AL2422">
        <v>0</v>
      </c>
      <c r="AM2422">
        <v>300000</v>
      </c>
      <c r="AO2422" t="s">
        <v>62</v>
      </c>
      <c r="AP2422">
        <f>VLOOKUP(O:O,[1]Final!$A$1:$I$8943,9,0)</f>
        <v>7428915237</v>
      </c>
      <c r="AQ2422" t="s">
        <v>9269</v>
      </c>
    </row>
    <row r="2423" spans="1:43" x14ac:dyDescent="0.35">
      <c r="A2423" t="s">
        <v>41</v>
      </c>
      <c r="B2423">
        <v>220000</v>
      </c>
      <c r="C2423">
        <v>221800</v>
      </c>
      <c r="D2423">
        <v>221800</v>
      </c>
      <c r="E2423" t="s">
        <v>42</v>
      </c>
      <c r="F2423" t="s">
        <v>43</v>
      </c>
      <c r="G2423" s="1">
        <v>45477</v>
      </c>
      <c r="H2423" s="1">
        <v>45812</v>
      </c>
      <c r="N2423" t="s">
        <v>9266</v>
      </c>
      <c r="O2423">
        <v>18415</v>
      </c>
      <c r="T2423">
        <v>258765322</v>
      </c>
      <c r="U2423">
        <v>5127753282</v>
      </c>
      <c r="V2423" t="s">
        <v>9273</v>
      </c>
      <c r="W2423" t="s">
        <v>9274</v>
      </c>
      <c r="X2423" t="s">
        <v>9275</v>
      </c>
      <c r="Y2423" t="s">
        <v>47</v>
      </c>
      <c r="Z2423" t="s">
        <v>13531</v>
      </c>
      <c r="AA2423" t="s">
        <v>48</v>
      </c>
      <c r="AE2423">
        <v>54</v>
      </c>
      <c r="AF2423" t="s">
        <v>9276</v>
      </c>
      <c r="AG2423" s="1">
        <v>45570</v>
      </c>
      <c r="AH2423" s="1">
        <v>45477</v>
      </c>
      <c r="AI2423" s="1">
        <v>45812</v>
      </c>
      <c r="AK2423">
        <v>300000</v>
      </c>
      <c r="AL2423">
        <v>0</v>
      </c>
      <c r="AM2423">
        <v>300000</v>
      </c>
      <c r="AO2423" t="s">
        <v>62</v>
      </c>
      <c r="AP2423">
        <f>VLOOKUP(O:O,[1]Final!$A$1:$I$8943,9,0)</f>
        <v>7428915237</v>
      </c>
      <c r="AQ2423" t="s">
        <v>9269</v>
      </c>
    </row>
    <row r="2424" spans="1:43" x14ac:dyDescent="0.35">
      <c r="A2424" t="s">
        <v>41</v>
      </c>
      <c r="B2424">
        <v>220000</v>
      </c>
      <c r="C2424">
        <v>221800</v>
      </c>
      <c r="D2424">
        <v>221800</v>
      </c>
      <c r="E2424" t="s">
        <v>42</v>
      </c>
      <c r="F2424" t="s">
        <v>43</v>
      </c>
      <c r="G2424" s="1">
        <v>45477</v>
      </c>
      <c r="H2424" s="1">
        <v>45812</v>
      </c>
      <c r="N2424" t="s">
        <v>9277</v>
      </c>
      <c r="O2424">
        <v>18417</v>
      </c>
      <c r="T2424">
        <v>258765773</v>
      </c>
      <c r="U2424">
        <v>5127753733</v>
      </c>
      <c r="V2424" t="s">
        <v>9278</v>
      </c>
      <c r="W2424" t="s">
        <v>9279</v>
      </c>
      <c r="X2424" t="s">
        <v>9277</v>
      </c>
      <c r="Y2424" t="s">
        <v>54</v>
      </c>
      <c r="Z2424" t="s">
        <v>13531</v>
      </c>
      <c r="AA2424" t="s">
        <v>55</v>
      </c>
      <c r="AE2424">
        <v>49</v>
      </c>
      <c r="AF2424" s="1">
        <v>27432</v>
      </c>
      <c r="AG2424" s="1">
        <v>45570</v>
      </c>
      <c r="AH2424" s="1">
        <v>45477</v>
      </c>
      <c r="AI2424" s="1">
        <v>45812</v>
      </c>
      <c r="AK2424">
        <v>300000</v>
      </c>
      <c r="AL2424">
        <v>0</v>
      </c>
      <c r="AM2424">
        <v>300000</v>
      </c>
      <c r="AO2424" t="s">
        <v>62</v>
      </c>
      <c r="AP2424">
        <f>VLOOKUP(O:O,[1]Final!$A$1:$I$8943,9,0)</f>
        <v>9892799971</v>
      </c>
      <c r="AQ2424" t="s">
        <v>9280</v>
      </c>
    </row>
    <row r="2425" spans="1:43" x14ac:dyDescent="0.35">
      <c r="A2425" t="s">
        <v>41</v>
      </c>
      <c r="B2425">
        <v>220000</v>
      </c>
      <c r="C2425">
        <v>221800</v>
      </c>
      <c r="D2425">
        <v>221800</v>
      </c>
      <c r="E2425" t="s">
        <v>42</v>
      </c>
      <c r="F2425" t="s">
        <v>43</v>
      </c>
      <c r="G2425" s="1">
        <v>45477</v>
      </c>
      <c r="H2425" s="1">
        <v>45812</v>
      </c>
      <c r="N2425" t="s">
        <v>9281</v>
      </c>
      <c r="O2425">
        <v>18420</v>
      </c>
      <c r="T2425">
        <v>258766241</v>
      </c>
      <c r="U2425">
        <v>5127754203</v>
      </c>
      <c r="V2425" t="s">
        <v>9282</v>
      </c>
      <c r="W2425" t="s">
        <v>9283</v>
      </c>
      <c r="X2425" t="s">
        <v>9281</v>
      </c>
      <c r="Y2425" t="s">
        <v>54</v>
      </c>
      <c r="Z2425" t="s">
        <v>13531</v>
      </c>
      <c r="AA2425" t="s">
        <v>55</v>
      </c>
      <c r="AE2425">
        <v>21</v>
      </c>
      <c r="AF2425" t="s">
        <v>9285</v>
      </c>
      <c r="AG2425" s="1">
        <v>45570</v>
      </c>
      <c r="AH2425" s="1">
        <v>45477</v>
      </c>
      <c r="AI2425" s="1">
        <v>45812</v>
      </c>
      <c r="AK2425">
        <v>300000</v>
      </c>
      <c r="AL2425">
        <v>0</v>
      </c>
      <c r="AM2425">
        <v>300000</v>
      </c>
      <c r="AO2425" t="s">
        <v>62</v>
      </c>
      <c r="AP2425">
        <f>VLOOKUP(O:O,[1]Final!$A$1:$I$8943,9,0)</f>
        <v>7337450126</v>
      </c>
      <c r="AQ2425" t="s">
        <v>9284</v>
      </c>
    </row>
    <row r="2426" spans="1:43" x14ac:dyDescent="0.35">
      <c r="A2426" t="s">
        <v>41</v>
      </c>
      <c r="B2426">
        <v>220000</v>
      </c>
      <c r="C2426">
        <v>221800</v>
      </c>
      <c r="D2426">
        <v>221800</v>
      </c>
      <c r="E2426" t="s">
        <v>42</v>
      </c>
      <c r="F2426" t="s">
        <v>43</v>
      </c>
      <c r="G2426" s="1">
        <v>45477</v>
      </c>
      <c r="H2426" s="1">
        <v>45812</v>
      </c>
      <c r="N2426" t="s">
        <v>9281</v>
      </c>
      <c r="O2426">
        <v>18420</v>
      </c>
      <c r="T2426">
        <v>258766242</v>
      </c>
      <c r="U2426">
        <v>5127754204</v>
      </c>
      <c r="V2426" t="s">
        <v>9286</v>
      </c>
      <c r="W2426" t="s">
        <v>9287</v>
      </c>
      <c r="X2426" t="s">
        <v>9288</v>
      </c>
      <c r="Y2426" t="s">
        <v>54</v>
      </c>
      <c r="Z2426" t="s">
        <v>13531</v>
      </c>
      <c r="AA2426" t="s">
        <v>57</v>
      </c>
      <c r="AE2426">
        <v>49</v>
      </c>
      <c r="AF2426" s="1">
        <v>27455</v>
      </c>
      <c r="AG2426" s="1">
        <v>45570</v>
      </c>
      <c r="AH2426" s="1">
        <v>45477</v>
      </c>
      <c r="AI2426" s="1">
        <v>45812</v>
      </c>
      <c r="AK2426">
        <v>300000</v>
      </c>
      <c r="AL2426">
        <v>0</v>
      </c>
      <c r="AM2426">
        <v>300000</v>
      </c>
      <c r="AO2426" t="s">
        <v>62</v>
      </c>
      <c r="AP2426">
        <f>VLOOKUP(O:O,[1]Final!$A$1:$I$8943,9,0)</f>
        <v>7337450126</v>
      </c>
      <c r="AQ2426" t="s">
        <v>9284</v>
      </c>
    </row>
    <row r="2427" spans="1:43" x14ac:dyDescent="0.35">
      <c r="A2427" t="s">
        <v>41</v>
      </c>
      <c r="B2427">
        <v>220000</v>
      </c>
      <c r="C2427">
        <v>221800</v>
      </c>
      <c r="D2427">
        <v>221800</v>
      </c>
      <c r="E2427" t="s">
        <v>42</v>
      </c>
      <c r="F2427" t="s">
        <v>43</v>
      </c>
      <c r="G2427" s="1">
        <v>45477</v>
      </c>
      <c r="H2427" s="1">
        <v>45812</v>
      </c>
      <c r="N2427" t="s">
        <v>9289</v>
      </c>
      <c r="O2427">
        <v>18421</v>
      </c>
      <c r="T2427">
        <v>258765976</v>
      </c>
      <c r="U2427">
        <v>5127753937</v>
      </c>
      <c r="V2427" t="s">
        <v>9290</v>
      </c>
      <c r="W2427" t="s">
        <v>9291</v>
      </c>
      <c r="X2427" t="s">
        <v>9289</v>
      </c>
      <c r="Y2427" t="s">
        <v>54</v>
      </c>
      <c r="Z2427" t="s">
        <v>13531</v>
      </c>
      <c r="AA2427" t="s">
        <v>55</v>
      </c>
      <c r="AE2427">
        <v>24</v>
      </c>
      <c r="AF2427" t="s">
        <v>9293</v>
      </c>
      <c r="AG2427" s="1">
        <v>45570</v>
      </c>
      <c r="AH2427" s="1">
        <v>45477</v>
      </c>
      <c r="AI2427" s="1">
        <v>45812</v>
      </c>
      <c r="AK2427">
        <v>300000</v>
      </c>
      <c r="AL2427">
        <v>0</v>
      </c>
      <c r="AM2427">
        <v>300000</v>
      </c>
      <c r="AO2427" t="s">
        <v>62</v>
      </c>
      <c r="AP2427">
        <f>VLOOKUP(O:O,[1]Final!$A$1:$I$8943,9,0)</f>
        <v>7428915236</v>
      </c>
      <c r="AQ2427" t="s">
        <v>9292</v>
      </c>
    </row>
    <row r="2428" spans="1:43" x14ac:dyDescent="0.35">
      <c r="A2428" t="s">
        <v>41</v>
      </c>
      <c r="B2428">
        <v>220000</v>
      </c>
      <c r="C2428">
        <v>221800</v>
      </c>
      <c r="D2428">
        <v>221800</v>
      </c>
      <c r="E2428" t="s">
        <v>42</v>
      </c>
      <c r="F2428" t="s">
        <v>43</v>
      </c>
      <c r="G2428" s="1">
        <v>45477</v>
      </c>
      <c r="H2428" s="1">
        <v>45812</v>
      </c>
      <c r="N2428" t="s">
        <v>9289</v>
      </c>
      <c r="O2428">
        <v>18421</v>
      </c>
      <c r="T2428">
        <v>258765978</v>
      </c>
      <c r="U2428">
        <v>5127753939</v>
      </c>
      <c r="V2428" t="s">
        <v>9294</v>
      </c>
      <c r="W2428" t="s">
        <v>9295</v>
      </c>
      <c r="X2428" t="s">
        <v>9296</v>
      </c>
      <c r="Y2428" t="s">
        <v>54</v>
      </c>
      <c r="Z2428" t="s">
        <v>13531</v>
      </c>
      <c r="AA2428" t="s">
        <v>57</v>
      </c>
      <c r="AE2428">
        <v>61</v>
      </c>
      <c r="AF2428" s="1">
        <v>23012</v>
      </c>
      <c r="AG2428" s="1">
        <v>45570</v>
      </c>
      <c r="AH2428" s="1">
        <v>45477</v>
      </c>
      <c r="AI2428" s="1">
        <v>45812</v>
      </c>
      <c r="AK2428">
        <v>300000</v>
      </c>
      <c r="AL2428">
        <v>0</v>
      </c>
      <c r="AM2428">
        <v>300000</v>
      </c>
      <c r="AO2428" t="s">
        <v>62</v>
      </c>
      <c r="AP2428">
        <f>VLOOKUP(O:O,[1]Final!$A$1:$I$8943,9,0)</f>
        <v>7428915236</v>
      </c>
      <c r="AQ2428" t="s">
        <v>9292</v>
      </c>
    </row>
    <row r="2429" spans="1:43" x14ac:dyDescent="0.35">
      <c r="A2429" t="s">
        <v>41</v>
      </c>
      <c r="B2429">
        <v>220000</v>
      </c>
      <c r="C2429">
        <v>221800</v>
      </c>
      <c r="D2429">
        <v>221800</v>
      </c>
      <c r="E2429" t="s">
        <v>42</v>
      </c>
      <c r="F2429" t="s">
        <v>43</v>
      </c>
      <c r="G2429" s="1">
        <v>45477</v>
      </c>
      <c r="H2429" s="1">
        <v>45812</v>
      </c>
      <c r="N2429" t="s">
        <v>9289</v>
      </c>
      <c r="O2429">
        <v>18421</v>
      </c>
      <c r="T2429">
        <v>258765977</v>
      </c>
      <c r="U2429">
        <v>5127753938</v>
      </c>
      <c r="V2429" t="s">
        <v>9297</v>
      </c>
      <c r="W2429" t="s">
        <v>9298</v>
      </c>
      <c r="X2429" t="s">
        <v>9299</v>
      </c>
      <c r="Y2429" t="s">
        <v>47</v>
      </c>
      <c r="Z2429" t="s">
        <v>13531</v>
      </c>
      <c r="AA2429" t="s">
        <v>48</v>
      </c>
      <c r="AE2429">
        <v>59</v>
      </c>
      <c r="AF2429" s="1">
        <v>23743</v>
      </c>
      <c r="AG2429" s="1">
        <v>45570</v>
      </c>
      <c r="AH2429" s="1">
        <v>45477</v>
      </c>
      <c r="AI2429" s="1">
        <v>45812</v>
      </c>
      <c r="AK2429">
        <v>300000</v>
      </c>
      <c r="AL2429">
        <v>0</v>
      </c>
      <c r="AM2429">
        <v>300000</v>
      </c>
      <c r="AO2429" t="s">
        <v>62</v>
      </c>
      <c r="AP2429">
        <f>VLOOKUP(O:O,[1]Final!$A$1:$I$8943,9,0)</f>
        <v>7428915236</v>
      </c>
      <c r="AQ2429" t="s">
        <v>9292</v>
      </c>
    </row>
    <row r="2430" spans="1:43" x14ac:dyDescent="0.35">
      <c r="A2430" t="s">
        <v>41</v>
      </c>
      <c r="B2430">
        <v>220000</v>
      </c>
      <c r="C2430">
        <v>221800</v>
      </c>
      <c r="D2430">
        <v>221800</v>
      </c>
      <c r="E2430" t="s">
        <v>42</v>
      </c>
      <c r="F2430" t="s">
        <v>43</v>
      </c>
      <c r="G2430" s="1">
        <v>45477</v>
      </c>
      <c r="H2430" s="1">
        <v>45812</v>
      </c>
      <c r="N2430" t="s">
        <v>9300</v>
      </c>
      <c r="O2430">
        <v>18422</v>
      </c>
      <c r="T2430">
        <v>258765705</v>
      </c>
      <c r="U2430">
        <v>5127753665</v>
      </c>
      <c r="V2430" t="s">
        <v>9301</v>
      </c>
      <c r="W2430" t="s">
        <v>9302</v>
      </c>
      <c r="X2430" t="s">
        <v>9300</v>
      </c>
      <c r="Y2430" t="s">
        <v>54</v>
      </c>
      <c r="Z2430" t="s">
        <v>13531</v>
      </c>
      <c r="AA2430" t="s">
        <v>55</v>
      </c>
      <c r="AE2430">
        <v>23</v>
      </c>
      <c r="AF2430" s="1">
        <v>37081</v>
      </c>
      <c r="AG2430" s="1">
        <v>45570</v>
      </c>
      <c r="AH2430" s="1">
        <v>45477</v>
      </c>
      <c r="AI2430" s="1">
        <v>45812</v>
      </c>
      <c r="AK2430">
        <v>300000</v>
      </c>
      <c r="AL2430">
        <v>0</v>
      </c>
      <c r="AM2430">
        <v>300000</v>
      </c>
      <c r="AO2430" t="s">
        <v>62</v>
      </c>
      <c r="AP2430">
        <f>VLOOKUP(O:O,[1]Final!$A$1:$I$8943,9,0)</f>
        <v>7305001333</v>
      </c>
      <c r="AQ2430" t="s">
        <v>9303</v>
      </c>
    </row>
    <row r="2431" spans="1:43" x14ac:dyDescent="0.35">
      <c r="A2431" t="s">
        <v>41</v>
      </c>
      <c r="B2431">
        <v>220000</v>
      </c>
      <c r="C2431">
        <v>221800</v>
      </c>
      <c r="D2431">
        <v>221800</v>
      </c>
      <c r="E2431" t="s">
        <v>42</v>
      </c>
      <c r="F2431" t="s">
        <v>43</v>
      </c>
      <c r="G2431" s="1">
        <v>45477</v>
      </c>
      <c r="H2431" s="1">
        <v>45812</v>
      </c>
      <c r="N2431" t="s">
        <v>9300</v>
      </c>
      <c r="O2431">
        <v>18422</v>
      </c>
      <c r="T2431">
        <v>258765707</v>
      </c>
      <c r="U2431">
        <v>5127753667</v>
      </c>
      <c r="V2431" t="s">
        <v>9304</v>
      </c>
      <c r="W2431" t="s">
        <v>9305</v>
      </c>
      <c r="X2431" t="s">
        <v>9306</v>
      </c>
      <c r="Y2431" t="s">
        <v>54</v>
      </c>
      <c r="Z2431" t="s">
        <v>13531</v>
      </c>
      <c r="AA2431" t="s">
        <v>57</v>
      </c>
      <c r="AE2431">
        <v>53</v>
      </c>
      <c r="AF2431" s="1">
        <v>25940</v>
      </c>
      <c r="AG2431" s="1">
        <v>45570</v>
      </c>
      <c r="AH2431" s="1">
        <v>45477</v>
      </c>
      <c r="AI2431" s="1">
        <v>45812</v>
      </c>
      <c r="AK2431">
        <v>300000</v>
      </c>
      <c r="AL2431">
        <v>0</v>
      </c>
      <c r="AM2431">
        <v>300000</v>
      </c>
      <c r="AO2431" t="s">
        <v>62</v>
      </c>
      <c r="AP2431">
        <f>VLOOKUP(O:O,[1]Final!$A$1:$I$8943,9,0)</f>
        <v>7305001333</v>
      </c>
      <c r="AQ2431" t="s">
        <v>9303</v>
      </c>
    </row>
    <row r="2432" spans="1:43" x14ac:dyDescent="0.35">
      <c r="A2432" t="s">
        <v>41</v>
      </c>
      <c r="B2432">
        <v>220000</v>
      </c>
      <c r="C2432">
        <v>221800</v>
      </c>
      <c r="D2432">
        <v>221800</v>
      </c>
      <c r="E2432" t="s">
        <v>42</v>
      </c>
      <c r="F2432" t="s">
        <v>43</v>
      </c>
      <c r="G2432" s="1">
        <v>45477</v>
      </c>
      <c r="H2432" s="1">
        <v>45812</v>
      </c>
      <c r="N2432" t="s">
        <v>8704</v>
      </c>
      <c r="O2432">
        <v>18835</v>
      </c>
      <c r="T2432">
        <v>258766186</v>
      </c>
      <c r="U2432">
        <v>5127754147</v>
      </c>
      <c r="V2432" t="s">
        <v>9307</v>
      </c>
      <c r="W2432" t="s">
        <v>9308</v>
      </c>
      <c r="X2432" t="s">
        <v>9309</v>
      </c>
      <c r="Y2432" t="s">
        <v>47</v>
      </c>
      <c r="Z2432" t="s">
        <v>13531</v>
      </c>
      <c r="AA2432" t="s">
        <v>48</v>
      </c>
      <c r="AE2432">
        <v>63</v>
      </c>
      <c r="AF2432" s="1">
        <v>22282</v>
      </c>
      <c r="AG2432" s="1">
        <v>45570</v>
      </c>
      <c r="AH2432" s="1">
        <v>45477</v>
      </c>
      <c r="AI2432" s="1">
        <v>45812</v>
      </c>
      <c r="AK2432">
        <v>300000</v>
      </c>
      <c r="AL2432">
        <v>0</v>
      </c>
      <c r="AM2432">
        <v>300000</v>
      </c>
      <c r="AO2432" t="s">
        <v>62</v>
      </c>
      <c r="AP2432">
        <f>VLOOKUP(O:O,[1]Final!$A$1:$I$8943,9,0)</f>
        <v>9897042560</v>
      </c>
      <c r="AQ2432" t="s">
        <v>8707</v>
      </c>
    </row>
    <row r="2433" spans="1:43" x14ac:dyDescent="0.35">
      <c r="A2433" t="s">
        <v>41</v>
      </c>
      <c r="B2433">
        <v>220000</v>
      </c>
      <c r="C2433">
        <v>221800</v>
      </c>
      <c r="D2433">
        <v>221800</v>
      </c>
      <c r="E2433" t="s">
        <v>42</v>
      </c>
      <c r="F2433" t="s">
        <v>43</v>
      </c>
      <c r="G2433" s="1">
        <v>45477</v>
      </c>
      <c r="H2433" s="1">
        <v>45812</v>
      </c>
      <c r="N2433" t="s">
        <v>9310</v>
      </c>
      <c r="O2433">
        <v>18839</v>
      </c>
      <c r="T2433">
        <v>258765973</v>
      </c>
      <c r="U2433">
        <v>5127753934</v>
      </c>
      <c r="V2433" t="s">
        <v>9311</v>
      </c>
      <c r="W2433" t="s">
        <v>9312</v>
      </c>
      <c r="X2433" t="s">
        <v>9310</v>
      </c>
      <c r="Y2433" t="s">
        <v>54</v>
      </c>
      <c r="Z2433" t="s">
        <v>13531</v>
      </c>
      <c r="AA2433" t="s">
        <v>55</v>
      </c>
      <c r="AE2433">
        <v>30</v>
      </c>
      <c r="AF2433" s="1">
        <v>34516</v>
      </c>
      <c r="AG2433" s="1">
        <v>45570</v>
      </c>
      <c r="AH2433" s="1">
        <v>45477</v>
      </c>
      <c r="AI2433" s="1">
        <v>45812</v>
      </c>
      <c r="AK2433">
        <v>300000</v>
      </c>
      <c r="AL2433">
        <v>0</v>
      </c>
      <c r="AM2433">
        <v>300000</v>
      </c>
      <c r="AO2433" t="s">
        <v>62</v>
      </c>
      <c r="AP2433">
        <f>VLOOKUP(O:O,[1]Final!$A$1:$I$8943,9,0)</f>
        <v>8368332768</v>
      </c>
      <c r="AQ2433" t="s">
        <v>9313</v>
      </c>
    </row>
    <row r="2434" spans="1:43" x14ac:dyDescent="0.35">
      <c r="A2434" t="s">
        <v>41</v>
      </c>
      <c r="B2434">
        <v>220000</v>
      </c>
      <c r="C2434">
        <v>221800</v>
      </c>
      <c r="D2434">
        <v>221800</v>
      </c>
      <c r="E2434" t="s">
        <v>42</v>
      </c>
      <c r="F2434" t="s">
        <v>43</v>
      </c>
      <c r="G2434" s="1">
        <v>45477</v>
      </c>
      <c r="H2434" s="1">
        <v>45812</v>
      </c>
      <c r="N2434" t="s">
        <v>9310</v>
      </c>
      <c r="O2434">
        <v>18839</v>
      </c>
      <c r="T2434">
        <v>258765975</v>
      </c>
      <c r="U2434">
        <v>5127753936</v>
      </c>
      <c r="V2434" t="s">
        <v>9314</v>
      </c>
      <c r="W2434" t="s">
        <v>9315</v>
      </c>
      <c r="X2434" t="s">
        <v>9316</v>
      </c>
      <c r="Y2434" t="s">
        <v>54</v>
      </c>
      <c r="Z2434" t="s">
        <v>13531</v>
      </c>
      <c r="AA2434" t="s">
        <v>57</v>
      </c>
      <c r="AE2434">
        <v>59</v>
      </c>
      <c r="AF2434" s="1">
        <v>23743</v>
      </c>
      <c r="AG2434" s="1">
        <v>45570</v>
      </c>
      <c r="AH2434" s="1">
        <v>45477</v>
      </c>
      <c r="AI2434" s="1">
        <v>45812</v>
      </c>
      <c r="AK2434">
        <v>300000</v>
      </c>
      <c r="AL2434">
        <v>0</v>
      </c>
      <c r="AM2434">
        <v>300000</v>
      </c>
      <c r="AO2434" t="s">
        <v>62</v>
      </c>
      <c r="AP2434">
        <f>VLOOKUP(O:O,[1]Final!$A$1:$I$8943,9,0)</f>
        <v>8368332768</v>
      </c>
      <c r="AQ2434" t="s">
        <v>9313</v>
      </c>
    </row>
    <row r="2435" spans="1:43" x14ac:dyDescent="0.35">
      <c r="A2435" t="s">
        <v>41</v>
      </c>
      <c r="B2435">
        <v>220000</v>
      </c>
      <c r="C2435">
        <v>221800</v>
      </c>
      <c r="D2435">
        <v>221800</v>
      </c>
      <c r="E2435" t="s">
        <v>42</v>
      </c>
      <c r="F2435" t="s">
        <v>43</v>
      </c>
      <c r="G2435" s="1">
        <v>45477</v>
      </c>
      <c r="H2435" s="1">
        <v>45812</v>
      </c>
      <c r="N2435" t="s">
        <v>9310</v>
      </c>
      <c r="O2435">
        <v>18839</v>
      </c>
      <c r="T2435">
        <v>258765974</v>
      </c>
      <c r="U2435">
        <v>5127753935</v>
      </c>
      <c r="V2435" t="s">
        <v>9317</v>
      </c>
      <c r="W2435" t="s">
        <v>9318</v>
      </c>
      <c r="X2435" t="s">
        <v>9319</v>
      </c>
      <c r="Y2435" t="s">
        <v>47</v>
      </c>
      <c r="Z2435" t="s">
        <v>13531</v>
      </c>
      <c r="AA2435" t="s">
        <v>48</v>
      </c>
      <c r="AE2435">
        <v>56</v>
      </c>
      <c r="AF2435" s="1">
        <v>24838</v>
      </c>
      <c r="AG2435" s="1">
        <v>45570</v>
      </c>
      <c r="AH2435" s="1">
        <v>45477</v>
      </c>
      <c r="AI2435" s="1">
        <v>45812</v>
      </c>
      <c r="AK2435">
        <v>300000</v>
      </c>
      <c r="AL2435">
        <v>0</v>
      </c>
      <c r="AM2435">
        <v>300000</v>
      </c>
      <c r="AO2435" t="s">
        <v>62</v>
      </c>
      <c r="AP2435">
        <f>VLOOKUP(O:O,[1]Final!$A$1:$I$8943,9,0)</f>
        <v>8368332768</v>
      </c>
      <c r="AQ2435" t="s">
        <v>9313</v>
      </c>
    </row>
    <row r="2436" spans="1:43" x14ac:dyDescent="0.35">
      <c r="A2436" t="s">
        <v>41</v>
      </c>
      <c r="B2436">
        <v>220000</v>
      </c>
      <c r="C2436">
        <v>221800</v>
      </c>
      <c r="D2436">
        <v>221800</v>
      </c>
      <c r="E2436" t="s">
        <v>42</v>
      </c>
      <c r="F2436" t="s">
        <v>43</v>
      </c>
      <c r="G2436" s="1">
        <v>45477</v>
      </c>
      <c r="H2436" s="1">
        <v>45812</v>
      </c>
      <c r="N2436" t="s">
        <v>9320</v>
      </c>
      <c r="O2436">
        <v>18840</v>
      </c>
      <c r="T2436">
        <v>258765805</v>
      </c>
      <c r="U2436">
        <v>5127753766</v>
      </c>
      <c r="V2436" t="s">
        <v>9321</v>
      </c>
      <c r="W2436" t="s">
        <v>9322</v>
      </c>
      <c r="X2436" t="s">
        <v>9320</v>
      </c>
      <c r="Y2436" t="s">
        <v>54</v>
      </c>
      <c r="Z2436" t="s">
        <v>13531</v>
      </c>
      <c r="AA2436" t="s">
        <v>55</v>
      </c>
      <c r="AE2436">
        <v>27</v>
      </c>
      <c r="AF2436" s="1">
        <v>35492</v>
      </c>
      <c r="AG2436" s="1">
        <v>45570</v>
      </c>
      <c r="AH2436" s="1">
        <v>45477</v>
      </c>
      <c r="AI2436" s="1">
        <v>45812</v>
      </c>
      <c r="AK2436">
        <v>300000</v>
      </c>
      <c r="AL2436">
        <v>0</v>
      </c>
      <c r="AM2436">
        <v>300000</v>
      </c>
      <c r="AO2436" t="s">
        <v>62</v>
      </c>
      <c r="AP2436">
        <f>VLOOKUP(O:O,[1]Final!$A$1:$I$8943,9,0)</f>
        <v>9606887238</v>
      </c>
      <c r="AQ2436" t="s">
        <v>9323</v>
      </c>
    </row>
    <row r="2437" spans="1:43" x14ac:dyDescent="0.35">
      <c r="A2437" t="s">
        <v>41</v>
      </c>
      <c r="B2437">
        <v>220000</v>
      </c>
      <c r="C2437">
        <v>221800</v>
      </c>
      <c r="D2437">
        <v>221800</v>
      </c>
      <c r="E2437" t="s">
        <v>42</v>
      </c>
      <c r="F2437" t="s">
        <v>43</v>
      </c>
      <c r="G2437" s="1">
        <v>45477</v>
      </c>
      <c r="H2437" s="1">
        <v>45812</v>
      </c>
      <c r="N2437" t="s">
        <v>9320</v>
      </c>
      <c r="O2437">
        <v>18840</v>
      </c>
      <c r="T2437">
        <v>258765806</v>
      </c>
      <c r="U2437">
        <v>5127753767</v>
      </c>
      <c r="V2437" t="s">
        <v>9324</v>
      </c>
      <c r="W2437" t="s">
        <v>9325</v>
      </c>
      <c r="X2437" t="s">
        <v>9326</v>
      </c>
      <c r="Y2437" t="s">
        <v>54</v>
      </c>
      <c r="Z2437" t="s">
        <v>13531</v>
      </c>
      <c r="AA2437" t="s">
        <v>57</v>
      </c>
      <c r="AE2437">
        <v>54</v>
      </c>
      <c r="AF2437" s="1">
        <v>25569</v>
      </c>
      <c r="AG2437" s="1">
        <v>45570</v>
      </c>
      <c r="AH2437" s="1">
        <v>45477</v>
      </c>
      <c r="AI2437" s="1">
        <v>45812</v>
      </c>
      <c r="AK2437">
        <v>300000</v>
      </c>
      <c r="AL2437">
        <v>0</v>
      </c>
      <c r="AM2437">
        <v>300000</v>
      </c>
      <c r="AO2437" t="s">
        <v>62</v>
      </c>
      <c r="AP2437">
        <f>VLOOKUP(O:O,[1]Final!$A$1:$I$8943,9,0)</f>
        <v>9606887238</v>
      </c>
      <c r="AQ2437" t="s">
        <v>9323</v>
      </c>
    </row>
    <row r="2438" spans="1:43" x14ac:dyDescent="0.35">
      <c r="A2438" t="s">
        <v>41</v>
      </c>
      <c r="B2438">
        <v>220000</v>
      </c>
      <c r="C2438">
        <v>221800</v>
      </c>
      <c r="D2438">
        <v>221800</v>
      </c>
      <c r="E2438" t="s">
        <v>42</v>
      </c>
      <c r="F2438" t="s">
        <v>43</v>
      </c>
      <c r="G2438" s="1">
        <v>45477</v>
      </c>
      <c r="H2438" s="1">
        <v>45812</v>
      </c>
      <c r="N2438" t="s">
        <v>9327</v>
      </c>
      <c r="O2438">
        <v>18842</v>
      </c>
      <c r="T2438">
        <v>258765335</v>
      </c>
      <c r="U2438">
        <v>5127753295</v>
      </c>
      <c r="V2438" t="s">
        <v>9328</v>
      </c>
      <c r="W2438" t="s">
        <v>9329</v>
      </c>
      <c r="X2438" t="s">
        <v>9327</v>
      </c>
      <c r="Y2438" t="s">
        <v>54</v>
      </c>
      <c r="Z2438" t="s">
        <v>13531</v>
      </c>
      <c r="AA2438" t="s">
        <v>55</v>
      </c>
      <c r="AE2438">
        <v>28</v>
      </c>
      <c r="AF2438" t="s">
        <v>9331</v>
      </c>
      <c r="AG2438" s="1">
        <v>45570</v>
      </c>
      <c r="AH2438" s="1">
        <v>45477</v>
      </c>
      <c r="AI2438" s="1">
        <v>45812</v>
      </c>
      <c r="AK2438">
        <v>300000</v>
      </c>
      <c r="AL2438">
        <v>0</v>
      </c>
      <c r="AM2438">
        <v>300000</v>
      </c>
      <c r="AO2438" t="s">
        <v>62</v>
      </c>
      <c r="AP2438">
        <f>VLOOKUP(O:O,[1]Final!$A$1:$I$8943,9,0)</f>
        <v>8879100592</v>
      </c>
      <c r="AQ2438" t="s">
        <v>9330</v>
      </c>
    </row>
    <row r="2439" spans="1:43" x14ac:dyDescent="0.35">
      <c r="A2439" t="s">
        <v>41</v>
      </c>
      <c r="B2439">
        <v>220000</v>
      </c>
      <c r="C2439">
        <v>221800</v>
      </c>
      <c r="D2439">
        <v>221800</v>
      </c>
      <c r="E2439" t="s">
        <v>42</v>
      </c>
      <c r="F2439" t="s">
        <v>43</v>
      </c>
      <c r="G2439" s="1">
        <v>45477</v>
      </c>
      <c r="H2439" s="1">
        <v>45812</v>
      </c>
      <c r="N2439" t="s">
        <v>9327</v>
      </c>
      <c r="O2439">
        <v>18842</v>
      </c>
      <c r="T2439">
        <v>258765337</v>
      </c>
      <c r="U2439">
        <v>5127753297</v>
      </c>
      <c r="V2439" t="s">
        <v>9332</v>
      </c>
      <c r="W2439" t="s">
        <v>9333</v>
      </c>
      <c r="X2439" t="s">
        <v>9334</v>
      </c>
      <c r="Y2439" t="s">
        <v>54</v>
      </c>
      <c r="Z2439" t="s">
        <v>13531</v>
      </c>
      <c r="AA2439" t="s">
        <v>57</v>
      </c>
      <c r="AE2439">
        <v>64</v>
      </c>
      <c r="AF2439" s="1">
        <v>21916</v>
      </c>
      <c r="AG2439" s="1">
        <v>45570</v>
      </c>
      <c r="AH2439" s="1">
        <v>45477</v>
      </c>
      <c r="AI2439" s="1">
        <v>45812</v>
      </c>
      <c r="AK2439">
        <v>300000</v>
      </c>
      <c r="AL2439">
        <v>0</v>
      </c>
      <c r="AM2439">
        <v>300000</v>
      </c>
      <c r="AO2439" t="s">
        <v>62</v>
      </c>
      <c r="AP2439">
        <f>VLOOKUP(O:O,[1]Final!$A$1:$I$8943,9,0)</f>
        <v>8879100592</v>
      </c>
      <c r="AQ2439" t="s">
        <v>9330</v>
      </c>
    </row>
    <row r="2440" spans="1:43" x14ac:dyDescent="0.35">
      <c r="A2440" t="s">
        <v>41</v>
      </c>
      <c r="B2440">
        <v>220000</v>
      </c>
      <c r="C2440">
        <v>221800</v>
      </c>
      <c r="D2440">
        <v>221800</v>
      </c>
      <c r="E2440" t="s">
        <v>42</v>
      </c>
      <c r="F2440" t="s">
        <v>43</v>
      </c>
      <c r="G2440" s="1">
        <v>45477</v>
      </c>
      <c r="H2440" s="1">
        <v>45812</v>
      </c>
      <c r="N2440" t="s">
        <v>9327</v>
      </c>
      <c r="O2440">
        <v>18842</v>
      </c>
      <c r="T2440">
        <v>258765336</v>
      </c>
      <c r="U2440">
        <v>5127753296</v>
      </c>
      <c r="V2440" t="s">
        <v>9335</v>
      </c>
      <c r="W2440" t="s">
        <v>9336</v>
      </c>
      <c r="X2440" t="s">
        <v>9337</v>
      </c>
      <c r="Y2440" t="s">
        <v>47</v>
      </c>
      <c r="Z2440" t="s">
        <v>13531</v>
      </c>
      <c r="AA2440" t="s">
        <v>48</v>
      </c>
      <c r="AE2440">
        <v>62</v>
      </c>
      <c r="AF2440" s="1">
        <v>22647</v>
      </c>
      <c r="AG2440" s="1">
        <v>45570</v>
      </c>
      <c r="AH2440" s="1">
        <v>45477</v>
      </c>
      <c r="AI2440" s="1">
        <v>45812</v>
      </c>
      <c r="AK2440">
        <v>300000</v>
      </c>
      <c r="AL2440">
        <v>0</v>
      </c>
      <c r="AM2440">
        <v>300000</v>
      </c>
      <c r="AO2440" t="s">
        <v>62</v>
      </c>
      <c r="AP2440">
        <f>VLOOKUP(O:O,[1]Final!$A$1:$I$8943,9,0)</f>
        <v>8879100592</v>
      </c>
      <c r="AQ2440" t="s">
        <v>9330</v>
      </c>
    </row>
    <row r="2441" spans="1:43" x14ac:dyDescent="0.35">
      <c r="A2441" t="s">
        <v>41</v>
      </c>
      <c r="B2441">
        <v>220000</v>
      </c>
      <c r="C2441">
        <v>221800</v>
      </c>
      <c r="D2441">
        <v>221800</v>
      </c>
      <c r="E2441" t="s">
        <v>42</v>
      </c>
      <c r="F2441" t="s">
        <v>43</v>
      </c>
      <c r="G2441" s="1">
        <v>45477</v>
      </c>
      <c r="H2441" s="1">
        <v>45812</v>
      </c>
      <c r="N2441" t="s">
        <v>9338</v>
      </c>
      <c r="O2441">
        <v>18844</v>
      </c>
      <c r="T2441">
        <v>258766220</v>
      </c>
      <c r="U2441">
        <v>5127754181</v>
      </c>
      <c r="V2441" t="s">
        <v>9339</v>
      </c>
      <c r="W2441" t="s">
        <v>9340</v>
      </c>
      <c r="X2441" t="s">
        <v>9338</v>
      </c>
      <c r="Y2441" t="s">
        <v>54</v>
      </c>
      <c r="Z2441" t="s">
        <v>13531</v>
      </c>
      <c r="AA2441" t="s">
        <v>55</v>
      </c>
      <c r="AE2441">
        <v>27</v>
      </c>
      <c r="AF2441" s="1">
        <v>35620</v>
      </c>
      <c r="AG2441" s="1">
        <v>45570</v>
      </c>
      <c r="AH2441" s="1">
        <v>45477</v>
      </c>
      <c r="AI2441" s="1">
        <v>45812</v>
      </c>
      <c r="AK2441">
        <v>300000</v>
      </c>
      <c r="AL2441">
        <v>0</v>
      </c>
      <c r="AM2441">
        <v>300000</v>
      </c>
      <c r="AO2441" t="s">
        <v>62</v>
      </c>
      <c r="AP2441">
        <f>VLOOKUP(O:O,[1]Final!$A$1:$I$8943,9,0)</f>
        <v>8898153518</v>
      </c>
      <c r="AQ2441" t="s">
        <v>9341</v>
      </c>
    </row>
    <row r="2442" spans="1:43" x14ac:dyDescent="0.35">
      <c r="A2442" t="s">
        <v>41</v>
      </c>
      <c r="B2442">
        <v>220000</v>
      </c>
      <c r="C2442">
        <v>221800</v>
      </c>
      <c r="D2442">
        <v>221800</v>
      </c>
      <c r="E2442" t="s">
        <v>42</v>
      </c>
      <c r="F2442" t="s">
        <v>43</v>
      </c>
      <c r="G2442" s="1">
        <v>45477</v>
      </c>
      <c r="H2442" s="1">
        <v>45812</v>
      </c>
      <c r="N2442" t="s">
        <v>9338</v>
      </c>
      <c r="O2442">
        <v>18844</v>
      </c>
      <c r="T2442">
        <v>258766222</v>
      </c>
      <c r="U2442">
        <v>5127754183</v>
      </c>
      <c r="V2442" t="s">
        <v>9342</v>
      </c>
      <c r="W2442" t="s">
        <v>9343</v>
      </c>
      <c r="X2442" t="s">
        <v>9344</v>
      </c>
      <c r="Y2442" t="s">
        <v>54</v>
      </c>
      <c r="Z2442" t="s">
        <v>13531</v>
      </c>
      <c r="AA2442" t="s">
        <v>57</v>
      </c>
      <c r="AE2442">
        <v>58</v>
      </c>
      <c r="AF2442" s="1">
        <v>24108</v>
      </c>
      <c r="AG2442" s="1">
        <v>45570</v>
      </c>
      <c r="AH2442" s="1">
        <v>45477</v>
      </c>
      <c r="AI2442" s="1">
        <v>45812</v>
      </c>
      <c r="AK2442">
        <v>300000</v>
      </c>
      <c r="AL2442">
        <v>0</v>
      </c>
      <c r="AM2442">
        <v>300000</v>
      </c>
      <c r="AO2442" t="s">
        <v>62</v>
      </c>
      <c r="AP2442">
        <f>VLOOKUP(O:O,[1]Final!$A$1:$I$8943,9,0)</f>
        <v>8898153518</v>
      </c>
      <c r="AQ2442" t="s">
        <v>9341</v>
      </c>
    </row>
    <row r="2443" spans="1:43" x14ac:dyDescent="0.35">
      <c r="A2443" t="s">
        <v>41</v>
      </c>
      <c r="B2443">
        <v>220000</v>
      </c>
      <c r="C2443">
        <v>221800</v>
      </c>
      <c r="D2443">
        <v>221800</v>
      </c>
      <c r="E2443" t="s">
        <v>42</v>
      </c>
      <c r="F2443" t="s">
        <v>43</v>
      </c>
      <c r="G2443" s="1">
        <v>45477</v>
      </c>
      <c r="H2443" s="1">
        <v>45812</v>
      </c>
      <c r="N2443" t="s">
        <v>9338</v>
      </c>
      <c r="O2443">
        <v>18844</v>
      </c>
      <c r="T2443">
        <v>258766221</v>
      </c>
      <c r="U2443">
        <v>5127754182</v>
      </c>
      <c r="V2443" t="s">
        <v>9345</v>
      </c>
      <c r="W2443" t="s">
        <v>9346</v>
      </c>
      <c r="X2443" t="s">
        <v>9347</v>
      </c>
      <c r="Y2443" t="s">
        <v>47</v>
      </c>
      <c r="Z2443" t="s">
        <v>13531</v>
      </c>
      <c r="AA2443" t="s">
        <v>48</v>
      </c>
      <c r="AE2443">
        <v>53</v>
      </c>
      <c r="AF2443" t="s">
        <v>9348</v>
      </c>
      <c r="AG2443" s="1">
        <v>45570</v>
      </c>
      <c r="AH2443" s="1">
        <v>45477</v>
      </c>
      <c r="AI2443" s="1">
        <v>45812</v>
      </c>
      <c r="AK2443">
        <v>300000</v>
      </c>
      <c r="AL2443">
        <v>0</v>
      </c>
      <c r="AM2443">
        <v>300000</v>
      </c>
      <c r="AO2443" t="s">
        <v>62</v>
      </c>
      <c r="AP2443">
        <f>VLOOKUP(O:O,[1]Final!$A$1:$I$8943,9,0)</f>
        <v>8898153518</v>
      </c>
      <c r="AQ2443" t="s">
        <v>9341</v>
      </c>
    </row>
    <row r="2444" spans="1:43" x14ac:dyDescent="0.35">
      <c r="A2444" t="s">
        <v>41</v>
      </c>
      <c r="B2444">
        <v>220000</v>
      </c>
      <c r="C2444">
        <v>221800</v>
      </c>
      <c r="D2444">
        <v>221800</v>
      </c>
      <c r="E2444" t="s">
        <v>42</v>
      </c>
      <c r="F2444" t="s">
        <v>43</v>
      </c>
      <c r="G2444" s="1">
        <v>45477</v>
      </c>
      <c r="H2444" s="1">
        <v>45812</v>
      </c>
      <c r="N2444" t="s">
        <v>9349</v>
      </c>
      <c r="O2444">
        <v>18845</v>
      </c>
      <c r="T2444">
        <v>258766110</v>
      </c>
      <c r="U2444">
        <v>5127754071</v>
      </c>
      <c r="V2444" t="s">
        <v>9350</v>
      </c>
      <c r="W2444" t="s">
        <v>9351</v>
      </c>
      <c r="X2444" t="s">
        <v>9349</v>
      </c>
      <c r="Y2444" t="s">
        <v>47</v>
      </c>
      <c r="Z2444" t="s">
        <v>13531</v>
      </c>
      <c r="AA2444" t="s">
        <v>55</v>
      </c>
      <c r="AE2444">
        <v>24</v>
      </c>
      <c r="AF2444" t="s">
        <v>9353</v>
      </c>
      <c r="AG2444" s="1">
        <v>45570</v>
      </c>
      <c r="AH2444" s="1">
        <v>45477</v>
      </c>
      <c r="AI2444" s="1">
        <v>45812</v>
      </c>
      <c r="AK2444">
        <v>300000</v>
      </c>
      <c r="AL2444">
        <v>0</v>
      </c>
      <c r="AM2444">
        <v>300000</v>
      </c>
      <c r="AO2444" t="s">
        <v>62</v>
      </c>
      <c r="AP2444">
        <f>VLOOKUP(O:O,[1]Final!$A$1:$I$8943,9,0)</f>
        <v>8857080925</v>
      </c>
      <c r="AQ2444" t="s">
        <v>9352</v>
      </c>
    </row>
    <row r="2445" spans="1:43" x14ac:dyDescent="0.35">
      <c r="A2445" t="s">
        <v>41</v>
      </c>
      <c r="B2445">
        <v>220000</v>
      </c>
      <c r="C2445">
        <v>221800</v>
      </c>
      <c r="D2445">
        <v>221800</v>
      </c>
      <c r="E2445" t="s">
        <v>42</v>
      </c>
      <c r="F2445" t="s">
        <v>43</v>
      </c>
      <c r="G2445" s="1">
        <v>45477</v>
      </c>
      <c r="H2445" s="1">
        <v>45812</v>
      </c>
      <c r="N2445" t="s">
        <v>9349</v>
      </c>
      <c r="O2445">
        <v>18845</v>
      </c>
      <c r="T2445">
        <v>258766112</v>
      </c>
      <c r="U2445">
        <v>5127754073</v>
      </c>
      <c r="V2445" t="s">
        <v>9354</v>
      </c>
      <c r="W2445" t="s">
        <v>9355</v>
      </c>
      <c r="X2445" t="s">
        <v>9356</v>
      </c>
      <c r="Y2445" t="s">
        <v>54</v>
      </c>
      <c r="Z2445" t="s">
        <v>13531</v>
      </c>
      <c r="AA2445" t="s">
        <v>57</v>
      </c>
      <c r="AE2445">
        <v>47</v>
      </c>
      <c r="AF2445" s="1">
        <v>28126</v>
      </c>
      <c r="AG2445" s="1">
        <v>45570</v>
      </c>
      <c r="AH2445" s="1">
        <v>45477</v>
      </c>
      <c r="AI2445" s="1">
        <v>45812</v>
      </c>
      <c r="AK2445">
        <v>300000</v>
      </c>
      <c r="AL2445">
        <v>0</v>
      </c>
      <c r="AM2445">
        <v>300000</v>
      </c>
      <c r="AO2445" t="s">
        <v>62</v>
      </c>
      <c r="AP2445">
        <f>VLOOKUP(O:O,[1]Final!$A$1:$I$8943,9,0)</f>
        <v>8857080925</v>
      </c>
      <c r="AQ2445" t="s">
        <v>9352</v>
      </c>
    </row>
    <row r="2446" spans="1:43" x14ac:dyDescent="0.35">
      <c r="A2446" t="s">
        <v>41</v>
      </c>
      <c r="B2446">
        <v>220000</v>
      </c>
      <c r="C2446">
        <v>221800</v>
      </c>
      <c r="D2446">
        <v>221800</v>
      </c>
      <c r="E2446" t="s">
        <v>42</v>
      </c>
      <c r="F2446" t="s">
        <v>43</v>
      </c>
      <c r="G2446" s="1">
        <v>45477</v>
      </c>
      <c r="H2446" s="1">
        <v>45812</v>
      </c>
      <c r="N2446" t="s">
        <v>9349</v>
      </c>
      <c r="O2446">
        <v>18845</v>
      </c>
      <c r="T2446">
        <v>258766111</v>
      </c>
      <c r="U2446">
        <v>5127754072</v>
      </c>
      <c r="V2446" t="s">
        <v>9357</v>
      </c>
      <c r="W2446" t="s">
        <v>9358</v>
      </c>
      <c r="X2446" t="s">
        <v>9359</v>
      </c>
      <c r="Y2446" t="s">
        <v>47</v>
      </c>
      <c r="Z2446" t="s">
        <v>13531</v>
      </c>
      <c r="AA2446" t="s">
        <v>48</v>
      </c>
      <c r="AE2446">
        <v>49</v>
      </c>
      <c r="AF2446" s="1">
        <v>27673</v>
      </c>
      <c r="AG2446" s="1">
        <v>45570</v>
      </c>
      <c r="AH2446" s="1">
        <v>45477</v>
      </c>
      <c r="AI2446" s="1">
        <v>45812</v>
      </c>
      <c r="AK2446">
        <v>300000</v>
      </c>
      <c r="AL2446">
        <v>0</v>
      </c>
      <c r="AM2446">
        <v>300000</v>
      </c>
      <c r="AO2446" t="s">
        <v>62</v>
      </c>
      <c r="AP2446">
        <f>VLOOKUP(O:O,[1]Final!$A$1:$I$8943,9,0)</f>
        <v>8857080925</v>
      </c>
      <c r="AQ2446" t="s">
        <v>9352</v>
      </c>
    </row>
    <row r="2447" spans="1:43" x14ac:dyDescent="0.35">
      <c r="A2447" t="s">
        <v>41</v>
      </c>
      <c r="B2447">
        <v>220000</v>
      </c>
      <c r="C2447">
        <v>221800</v>
      </c>
      <c r="D2447">
        <v>221800</v>
      </c>
      <c r="E2447" t="s">
        <v>42</v>
      </c>
      <c r="F2447" t="s">
        <v>43</v>
      </c>
      <c r="G2447" s="1">
        <v>45477</v>
      </c>
      <c r="H2447" s="1">
        <v>45812</v>
      </c>
      <c r="N2447" t="s">
        <v>9360</v>
      </c>
      <c r="O2447">
        <v>18847</v>
      </c>
      <c r="T2447">
        <v>258765581</v>
      </c>
      <c r="U2447">
        <v>5127753541</v>
      </c>
      <c r="V2447" t="s">
        <v>9361</v>
      </c>
      <c r="W2447" t="s">
        <v>9362</v>
      </c>
      <c r="X2447" t="s">
        <v>9360</v>
      </c>
      <c r="Y2447" t="s">
        <v>54</v>
      </c>
      <c r="Z2447" t="s">
        <v>13531</v>
      </c>
      <c r="AA2447" t="s">
        <v>55</v>
      </c>
      <c r="AE2447">
        <v>24</v>
      </c>
      <c r="AF2447" s="1">
        <v>36592</v>
      </c>
      <c r="AG2447" s="1">
        <v>45570</v>
      </c>
      <c r="AH2447" s="1">
        <v>45477</v>
      </c>
      <c r="AI2447" s="1">
        <v>45812</v>
      </c>
      <c r="AK2447">
        <v>300000</v>
      </c>
      <c r="AL2447">
        <v>0</v>
      </c>
      <c r="AM2447">
        <v>300000</v>
      </c>
      <c r="AO2447" t="s">
        <v>62</v>
      </c>
      <c r="AP2447">
        <f>VLOOKUP(O:O,[1]Final!$A$1:$I$8943,9,0)</f>
        <v>8237467239</v>
      </c>
      <c r="AQ2447" t="s">
        <v>9363</v>
      </c>
    </row>
    <row r="2448" spans="1:43" x14ac:dyDescent="0.35">
      <c r="A2448" t="s">
        <v>41</v>
      </c>
      <c r="B2448">
        <v>220000</v>
      </c>
      <c r="C2448">
        <v>221800</v>
      </c>
      <c r="D2448">
        <v>221800</v>
      </c>
      <c r="E2448" t="s">
        <v>42</v>
      </c>
      <c r="F2448" t="s">
        <v>43</v>
      </c>
      <c r="G2448" s="1">
        <v>45477</v>
      </c>
      <c r="H2448" s="1">
        <v>45812</v>
      </c>
      <c r="N2448" t="s">
        <v>9360</v>
      </c>
      <c r="O2448">
        <v>18847</v>
      </c>
      <c r="T2448">
        <v>258765583</v>
      </c>
      <c r="U2448">
        <v>5127753543</v>
      </c>
      <c r="V2448" t="s">
        <v>9364</v>
      </c>
      <c r="W2448" t="s">
        <v>9365</v>
      </c>
      <c r="X2448" t="s">
        <v>9366</v>
      </c>
      <c r="Y2448" t="s">
        <v>54</v>
      </c>
      <c r="Z2448" t="s">
        <v>13531</v>
      </c>
      <c r="AA2448" t="s">
        <v>57</v>
      </c>
      <c r="AE2448">
        <v>57</v>
      </c>
      <c r="AF2448" s="1">
        <v>24473</v>
      </c>
      <c r="AG2448" s="1">
        <v>45570</v>
      </c>
      <c r="AH2448" s="1">
        <v>45477</v>
      </c>
      <c r="AI2448" s="1">
        <v>45812</v>
      </c>
      <c r="AK2448">
        <v>300000</v>
      </c>
      <c r="AL2448">
        <v>0</v>
      </c>
      <c r="AM2448">
        <v>300000</v>
      </c>
      <c r="AO2448" t="s">
        <v>62</v>
      </c>
      <c r="AP2448">
        <f>VLOOKUP(O:O,[1]Final!$A$1:$I$8943,9,0)</f>
        <v>8237467239</v>
      </c>
      <c r="AQ2448" t="s">
        <v>9363</v>
      </c>
    </row>
    <row r="2449" spans="1:43" x14ac:dyDescent="0.35">
      <c r="A2449" t="s">
        <v>41</v>
      </c>
      <c r="B2449">
        <v>220000</v>
      </c>
      <c r="C2449">
        <v>221800</v>
      </c>
      <c r="D2449">
        <v>221800</v>
      </c>
      <c r="E2449" t="s">
        <v>42</v>
      </c>
      <c r="F2449" t="s">
        <v>43</v>
      </c>
      <c r="G2449" s="1">
        <v>45477</v>
      </c>
      <c r="H2449" s="1">
        <v>45812</v>
      </c>
      <c r="N2449" t="s">
        <v>9360</v>
      </c>
      <c r="O2449">
        <v>18847</v>
      </c>
      <c r="T2449">
        <v>258765582</v>
      </c>
      <c r="U2449">
        <v>5127753542</v>
      </c>
      <c r="V2449" t="s">
        <v>9367</v>
      </c>
      <c r="W2449" t="s">
        <v>9368</v>
      </c>
      <c r="X2449" t="s">
        <v>9369</v>
      </c>
      <c r="Y2449" t="s">
        <v>47</v>
      </c>
      <c r="Z2449" t="s">
        <v>13531</v>
      </c>
      <c r="AA2449" t="s">
        <v>48</v>
      </c>
      <c r="AE2449">
        <v>51</v>
      </c>
      <c r="AF2449" s="1">
        <v>26667</v>
      </c>
      <c r="AG2449" s="1">
        <v>45570</v>
      </c>
      <c r="AH2449" s="1">
        <v>45477</v>
      </c>
      <c r="AI2449" s="1">
        <v>45812</v>
      </c>
      <c r="AK2449">
        <v>300000</v>
      </c>
      <c r="AL2449">
        <v>0</v>
      </c>
      <c r="AM2449">
        <v>300000</v>
      </c>
      <c r="AO2449" t="s">
        <v>62</v>
      </c>
      <c r="AP2449">
        <f>VLOOKUP(O:O,[1]Final!$A$1:$I$8943,9,0)</f>
        <v>8237467239</v>
      </c>
      <c r="AQ2449" t="s">
        <v>9363</v>
      </c>
    </row>
    <row r="2450" spans="1:43" x14ac:dyDescent="0.35">
      <c r="A2450" t="s">
        <v>41</v>
      </c>
      <c r="B2450">
        <v>220000</v>
      </c>
      <c r="C2450">
        <v>221800</v>
      </c>
      <c r="D2450">
        <v>221800</v>
      </c>
      <c r="E2450" t="s">
        <v>42</v>
      </c>
      <c r="F2450" t="s">
        <v>43</v>
      </c>
      <c r="G2450" s="1">
        <v>45477</v>
      </c>
      <c r="H2450" s="1">
        <v>45812</v>
      </c>
      <c r="N2450" t="s">
        <v>9370</v>
      </c>
      <c r="O2450">
        <v>18848</v>
      </c>
      <c r="T2450">
        <v>258766062</v>
      </c>
      <c r="U2450">
        <v>5127754023</v>
      </c>
      <c r="V2450" t="s">
        <v>9371</v>
      </c>
      <c r="W2450" t="s">
        <v>9372</v>
      </c>
      <c r="X2450" t="s">
        <v>9370</v>
      </c>
      <c r="Y2450" t="s">
        <v>54</v>
      </c>
      <c r="Z2450" t="s">
        <v>13531</v>
      </c>
      <c r="AA2450" t="s">
        <v>55</v>
      </c>
      <c r="AE2450">
        <v>24</v>
      </c>
      <c r="AF2450" t="s">
        <v>9374</v>
      </c>
      <c r="AG2450" s="1">
        <v>45570</v>
      </c>
      <c r="AH2450" s="1">
        <v>45477</v>
      </c>
      <c r="AI2450" s="1">
        <v>45812</v>
      </c>
      <c r="AK2450">
        <v>300000</v>
      </c>
      <c r="AL2450">
        <v>0</v>
      </c>
      <c r="AM2450">
        <v>300000</v>
      </c>
      <c r="AO2450" t="s">
        <v>62</v>
      </c>
      <c r="AP2450">
        <f>VLOOKUP(O:O,[1]Final!$A$1:$I$8943,9,0)</f>
        <v>8249769075</v>
      </c>
      <c r="AQ2450" t="s">
        <v>9373</v>
      </c>
    </row>
    <row r="2451" spans="1:43" x14ac:dyDescent="0.35">
      <c r="A2451" t="s">
        <v>41</v>
      </c>
      <c r="B2451">
        <v>220000</v>
      </c>
      <c r="C2451">
        <v>221800</v>
      </c>
      <c r="D2451">
        <v>221800</v>
      </c>
      <c r="E2451" t="s">
        <v>42</v>
      </c>
      <c r="F2451" t="s">
        <v>43</v>
      </c>
      <c r="G2451" s="1">
        <v>45477</v>
      </c>
      <c r="H2451" s="1">
        <v>45812</v>
      </c>
      <c r="N2451" t="s">
        <v>9370</v>
      </c>
      <c r="O2451">
        <v>18848</v>
      </c>
      <c r="T2451">
        <v>258766064</v>
      </c>
      <c r="U2451">
        <v>5127754025</v>
      </c>
      <c r="V2451" t="s">
        <v>9375</v>
      </c>
      <c r="W2451" t="s">
        <v>9376</v>
      </c>
      <c r="X2451" t="s">
        <v>9377</v>
      </c>
      <c r="Y2451" t="s">
        <v>54</v>
      </c>
      <c r="Z2451" t="s">
        <v>13531</v>
      </c>
      <c r="AA2451" t="s">
        <v>57</v>
      </c>
      <c r="AE2451">
        <v>54</v>
      </c>
      <c r="AF2451" s="1">
        <v>25659</v>
      </c>
      <c r="AG2451" s="1">
        <v>45570</v>
      </c>
      <c r="AH2451" s="1">
        <v>45477</v>
      </c>
      <c r="AI2451" s="1">
        <v>45812</v>
      </c>
      <c r="AK2451">
        <v>300000</v>
      </c>
      <c r="AL2451">
        <v>0</v>
      </c>
      <c r="AM2451">
        <v>300000</v>
      </c>
      <c r="AO2451" t="s">
        <v>62</v>
      </c>
      <c r="AP2451">
        <f>VLOOKUP(O:O,[1]Final!$A$1:$I$8943,9,0)</f>
        <v>8249769075</v>
      </c>
      <c r="AQ2451" t="s">
        <v>9373</v>
      </c>
    </row>
    <row r="2452" spans="1:43" x14ac:dyDescent="0.35">
      <c r="A2452" t="s">
        <v>41</v>
      </c>
      <c r="B2452">
        <v>220000</v>
      </c>
      <c r="C2452">
        <v>221800</v>
      </c>
      <c r="D2452">
        <v>221800</v>
      </c>
      <c r="E2452" t="s">
        <v>42</v>
      </c>
      <c r="F2452" t="s">
        <v>43</v>
      </c>
      <c r="G2452" s="1">
        <v>45477</v>
      </c>
      <c r="H2452" s="1">
        <v>45812</v>
      </c>
      <c r="N2452" t="s">
        <v>9370</v>
      </c>
      <c r="O2452">
        <v>18848</v>
      </c>
      <c r="T2452">
        <v>258766063</v>
      </c>
      <c r="U2452">
        <v>5127754024</v>
      </c>
      <c r="V2452" t="s">
        <v>9378</v>
      </c>
      <c r="W2452" t="s">
        <v>9379</v>
      </c>
      <c r="X2452" t="s">
        <v>9380</v>
      </c>
      <c r="Y2452" t="s">
        <v>47</v>
      </c>
      <c r="Z2452" t="s">
        <v>13531</v>
      </c>
      <c r="AA2452" t="s">
        <v>48</v>
      </c>
      <c r="AE2452">
        <v>48</v>
      </c>
      <c r="AF2452" s="1">
        <v>27760</v>
      </c>
      <c r="AG2452" s="1">
        <v>45570</v>
      </c>
      <c r="AH2452" s="1">
        <v>45477</v>
      </c>
      <c r="AI2452" s="1">
        <v>45812</v>
      </c>
      <c r="AK2452">
        <v>300000</v>
      </c>
      <c r="AL2452">
        <v>0</v>
      </c>
      <c r="AM2452">
        <v>300000</v>
      </c>
      <c r="AO2452" t="s">
        <v>62</v>
      </c>
      <c r="AP2452">
        <f>VLOOKUP(O:O,[1]Final!$A$1:$I$8943,9,0)</f>
        <v>8249769075</v>
      </c>
      <c r="AQ2452" t="s">
        <v>9373</v>
      </c>
    </row>
    <row r="2453" spans="1:43" x14ac:dyDescent="0.35">
      <c r="A2453" t="s">
        <v>41</v>
      </c>
      <c r="B2453">
        <v>220000</v>
      </c>
      <c r="C2453">
        <v>221800</v>
      </c>
      <c r="D2453">
        <v>221800</v>
      </c>
      <c r="E2453" t="s">
        <v>42</v>
      </c>
      <c r="F2453" t="s">
        <v>43</v>
      </c>
      <c r="G2453" s="1">
        <v>45477</v>
      </c>
      <c r="H2453" s="1">
        <v>45812</v>
      </c>
      <c r="N2453" t="s">
        <v>9381</v>
      </c>
      <c r="O2453">
        <v>18849</v>
      </c>
      <c r="T2453">
        <v>258765999</v>
      </c>
      <c r="U2453">
        <v>5127753960</v>
      </c>
      <c r="V2453" t="s">
        <v>9382</v>
      </c>
      <c r="W2453" t="s">
        <v>9383</v>
      </c>
      <c r="X2453" t="s">
        <v>9381</v>
      </c>
      <c r="Y2453" t="s">
        <v>54</v>
      </c>
      <c r="Z2453" t="s">
        <v>13531</v>
      </c>
      <c r="AA2453" t="s">
        <v>55</v>
      </c>
      <c r="AE2453">
        <v>21</v>
      </c>
      <c r="AF2453" t="s">
        <v>9385</v>
      </c>
      <c r="AG2453" s="1">
        <v>45570</v>
      </c>
      <c r="AH2453" s="1">
        <v>45477</v>
      </c>
      <c r="AI2453" s="1">
        <v>45812</v>
      </c>
      <c r="AK2453">
        <v>300000</v>
      </c>
      <c r="AL2453">
        <v>0</v>
      </c>
      <c r="AM2453">
        <v>300000</v>
      </c>
      <c r="AO2453" t="s">
        <v>62</v>
      </c>
      <c r="AP2453">
        <f>VLOOKUP(O:O,[1]Final!$A$1:$I$8943,9,0)</f>
        <v>9650641731</v>
      </c>
      <c r="AQ2453" t="s">
        <v>9384</v>
      </c>
    </row>
    <row r="2454" spans="1:43" x14ac:dyDescent="0.35">
      <c r="A2454" t="s">
        <v>41</v>
      </c>
      <c r="B2454">
        <v>220000</v>
      </c>
      <c r="C2454">
        <v>221800</v>
      </c>
      <c r="D2454">
        <v>221800</v>
      </c>
      <c r="E2454" t="s">
        <v>42</v>
      </c>
      <c r="F2454" t="s">
        <v>43</v>
      </c>
      <c r="G2454" s="1">
        <v>45477</v>
      </c>
      <c r="H2454" s="1">
        <v>45812</v>
      </c>
      <c r="N2454" t="s">
        <v>9381</v>
      </c>
      <c r="O2454">
        <v>18849</v>
      </c>
      <c r="T2454">
        <v>258766001</v>
      </c>
      <c r="U2454">
        <v>5127753962</v>
      </c>
      <c r="V2454" t="s">
        <v>9386</v>
      </c>
      <c r="W2454" t="s">
        <v>9387</v>
      </c>
      <c r="X2454" t="s">
        <v>4425</v>
      </c>
      <c r="Y2454" t="s">
        <v>54</v>
      </c>
      <c r="Z2454" t="s">
        <v>13531</v>
      </c>
      <c r="AA2454" t="s">
        <v>57</v>
      </c>
      <c r="AE2454">
        <v>50</v>
      </c>
      <c r="AF2454" s="1">
        <v>27030</v>
      </c>
      <c r="AG2454" s="1">
        <v>45570</v>
      </c>
      <c r="AH2454" s="1">
        <v>45477</v>
      </c>
      <c r="AI2454" s="1">
        <v>45812</v>
      </c>
      <c r="AK2454">
        <v>300000</v>
      </c>
      <c r="AL2454">
        <v>0</v>
      </c>
      <c r="AM2454">
        <v>300000</v>
      </c>
      <c r="AO2454" t="s">
        <v>62</v>
      </c>
      <c r="AP2454">
        <f>VLOOKUP(O:O,[1]Final!$A$1:$I$8943,9,0)</f>
        <v>9650641731</v>
      </c>
      <c r="AQ2454" t="s">
        <v>9384</v>
      </c>
    </row>
    <row r="2455" spans="1:43" x14ac:dyDescent="0.35">
      <c r="A2455" t="s">
        <v>41</v>
      </c>
      <c r="B2455">
        <v>220000</v>
      </c>
      <c r="C2455">
        <v>221800</v>
      </c>
      <c r="D2455">
        <v>221800</v>
      </c>
      <c r="E2455" t="s">
        <v>42</v>
      </c>
      <c r="F2455" t="s">
        <v>43</v>
      </c>
      <c r="G2455" s="1">
        <v>45477</v>
      </c>
      <c r="H2455" s="1">
        <v>45812</v>
      </c>
      <c r="N2455" t="s">
        <v>9381</v>
      </c>
      <c r="O2455">
        <v>18849</v>
      </c>
      <c r="T2455">
        <v>258766000</v>
      </c>
      <c r="U2455">
        <v>5127753961</v>
      </c>
      <c r="V2455" t="s">
        <v>9388</v>
      </c>
      <c r="W2455" t="s">
        <v>9389</v>
      </c>
      <c r="X2455" t="s">
        <v>9390</v>
      </c>
      <c r="Y2455" t="s">
        <v>47</v>
      </c>
      <c r="Z2455" t="s">
        <v>13531</v>
      </c>
      <c r="AA2455" t="s">
        <v>48</v>
      </c>
      <c r="AE2455">
        <v>44</v>
      </c>
      <c r="AF2455" s="1">
        <v>29221</v>
      </c>
      <c r="AG2455" s="1">
        <v>45570</v>
      </c>
      <c r="AH2455" s="1">
        <v>45477</v>
      </c>
      <c r="AI2455" s="1">
        <v>45812</v>
      </c>
      <c r="AK2455">
        <v>300000</v>
      </c>
      <c r="AL2455">
        <v>0</v>
      </c>
      <c r="AM2455">
        <v>300000</v>
      </c>
      <c r="AO2455" t="s">
        <v>62</v>
      </c>
      <c r="AP2455">
        <f>VLOOKUP(O:O,[1]Final!$A$1:$I$8943,9,0)</f>
        <v>9650641731</v>
      </c>
      <c r="AQ2455" t="s">
        <v>9384</v>
      </c>
    </row>
    <row r="2456" spans="1:43" x14ac:dyDescent="0.35">
      <c r="A2456" t="s">
        <v>41</v>
      </c>
      <c r="B2456">
        <v>220000</v>
      </c>
      <c r="C2456">
        <v>221800</v>
      </c>
      <c r="D2456">
        <v>221800</v>
      </c>
      <c r="E2456" t="s">
        <v>42</v>
      </c>
      <c r="F2456" t="s">
        <v>43</v>
      </c>
      <c r="G2456" s="1">
        <v>45477</v>
      </c>
      <c r="H2456" s="1">
        <v>45812</v>
      </c>
      <c r="N2456" t="s">
        <v>9391</v>
      </c>
      <c r="O2456">
        <v>18850</v>
      </c>
      <c r="T2456">
        <v>258765849</v>
      </c>
      <c r="U2456">
        <v>5127753810</v>
      </c>
      <c r="V2456" t="s">
        <v>9392</v>
      </c>
      <c r="W2456" t="s">
        <v>9393</v>
      </c>
      <c r="X2456" t="s">
        <v>9391</v>
      </c>
      <c r="Y2456" t="s">
        <v>47</v>
      </c>
      <c r="Z2456" t="s">
        <v>13531</v>
      </c>
      <c r="AA2456" t="s">
        <v>55</v>
      </c>
      <c r="AE2456">
        <v>25</v>
      </c>
      <c r="AF2456" t="s">
        <v>6814</v>
      </c>
      <c r="AG2456" s="1">
        <v>45570</v>
      </c>
      <c r="AH2456" s="1">
        <v>45477</v>
      </c>
      <c r="AI2456" s="1">
        <v>45812</v>
      </c>
      <c r="AK2456">
        <v>300000</v>
      </c>
      <c r="AL2456">
        <v>0</v>
      </c>
      <c r="AM2456">
        <v>300000</v>
      </c>
      <c r="AO2456" t="s">
        <v>62</v>
      </c>
      <c r="AP2456">
        <f>VLOOKUP(O:O,[1]Final!$A$1:$I$8943,9,0)</f>
        <v>8291022349</v>
      </c>
      <c r="AQ2456" t="s">
        <v>9394</v>
      </c>
    </row>
    <row r="2457" spans="1:43" x14ac:dyDescent="0.35">
      <c r="A2457" t="s">
        <v>41</v>
      </c>
      <c r="B2457">
        <v>220000</v>
      </c>
      <c r="C2457">
        <v>221800</v>
      </c>
      <c r="D2457">
        <v>221800</v>
      </c>
      <c r="E2457" t="s">
        <v>42</v>
      </c>
      <c r="F2457" t="s">
        <v>43</v>
      </c>
      <c r="G2457" s="1">
        <v>45477</v>
      </c>
      <c r="H2457" s="1">
        <v>45812</v>
      </c>
      <c r="N2457" t="s">
        <v>9391</v>
      </c>
      <c r="O2457">
        <v>18850</v>
      </c>
      <c r="T2457">
        <v>258765851</v>
      </c>
      <c r="U2457">
        <v>5127753812</v>
      </c>
      <c r="V2457" t="s">
        <v>9395</v>
      </c>
      <c r="W2457" t="s">
        <v>9396</v>
      </c>
      <c r="X2457" t="s">
        <v>9397</v>
      </c>
      <c r="Y2457" t="s">
        <v>54</v>
      </c>
      <c r="Z2457" t="s">
        <v>13531</v>
      </c>
      <c r="AA2457" t="s">
        <v>57</v>
      </c>
      <c r="AE2457">
        <v>52</v>
      </c>
      <c r="AF2457" s="1">
        <v>26361</v>
      </c>
      <c r="AG2457" s="1">
        <v>45570</v>
      </c>
      <c r="AH2457" s="1">
        <v>45477</v>
      </c>
      <c r="AI2457" s="1">
        <v>45812</v>
      </c>
      <c r="AK2457">
        <v>300000</v>
      </c>
      <c r="AL2457">
        <v>0</v>
      </c>
      <c r="AM2457">
        <v>300000</v>
      </c>
      <c r="AO2457" t="s">
        <v>62</v>
      </c>
      <c r="AP2457">
        <f>VLOOKUP(O:O,[1]Final!$A$1:$I$8943,9,0)</f>
        <v>8291022349</v>
      </c>
      <c r="AQ2457" t="s">
        <v>9394</v>
      </c>
    </row>
    <row r="2458" spans="1:43" x14ac:dyDescent="0.35">
      <c r="A2458" t="s">
        <v>41</v>
      </c>
      <c r="B2458">
        <v>220000</v>
      </c>
      <c r="C2458">
        <v>221800</v>
      </c>
      <c r="D2458">
        <v>221800</v>
      </c>
      <c r="E2458" t="s">
        <v>42</v>
      </c>
      <c r="F2458" t="s">
        <v>43</v>
      </c>
      <c r="G2458" s="1">
        <v>45477</v>
      </c>
      <c r="H2458" s="1">
        <v>45812</v>
      </c>
      <c r="N2458" t="s">
        <v>9391</v>
      </c>
      <c r="O2458">
        <v>18850</v>
      </c>
      <c r="T2458">
        <v>258765850</v>
      </c>
      <c r="U2458">
        <v>5127753811</v>
      </c>
      <c r="V2458" t="s">
        <v>9398</v>
      </c>
      <c r="W2458" t="s">
        <v>9399</v>
      </c>
      <c r="X2458" t="s">
        <v>9400</v>
      </c>
      <c r="Y2458" t="s">
        <v>47</v>
      </c>
      <c r="Z2458" t="s">
        <v>13531</v>
      </c>
      <c r="AA2458" t="s">
        <v>48</v>
      </c>
      <c r="AE2458">
        <v>56</v>
      </c>
      <c r="AF2458" t="s">
        <v>9401</v>
      </c>
      <c r="AG2458" s="1">
        <v>45570</v>
      </c>
      <c r="AH2458" s="1">
        <v>45477</v>
      </c>
      <c r="AI2458" s="1">
        <v>45812</v>
      </c>
      <c r="AK2458">
        <v>300000</v>
      </c>
      <c r="AL2458">
        <v>0</v>
      </c>
      <c r="AM2458">
        <v>300000</v>
      </c>
      <c r="AO2458" t="s">
        <v>62</v>
      </c>
      <c r="AP2458">
        <f>VLOOKUP(O:O,[1]Final!$A$1:$I$8943,9,0)</f>
        <v>8291022349</v>
      </c>
      <c r="AQ2458" t="s">
        <v>9394</v>
      </c>
    </row>
    <row r="2459" spans="1:43" x14ac:dyDescent="0.35">
      <c r="A2459" t="s">
        <v>41</v>
      </c>
      <c r="B2459">
        <v>220000</v>
      </c>
      <c r="C2459">
        <v>221800</v>
      </c>
      <c r="D2459">
        <v>221800</v>
      </c>
      <c r="E2459" t="s">
        <v>42</v>
      </c>
      <c r="F2459" t="s">
        <v>43</v>
      </c>
      <c r="G2459" s="1">
        <v>45477</v>
      </c>
      <c r="H2459" s="1">
        <v>45812</v>
      </c>
      <c r="N2459" t="s">
        <v>8799</v>
      </c>
      <c r="O2459">
        <v>14385</v>
      </c>
      <c r="T2459">
        <v>258764067</v>
      </c>
      <c r="U2459">
        <v>5127752081</v>
      </c>
      <c r="V2459" t="s">
        <v>9402</v>
      </c>
      <c r="W2459" t="s">
        <v>9403</v>
      </c>
      <c r="X2459" t="s">
        <v>9404</v>
      </c>
      <c r="Y2459" t="s">
        <v>47</v>
      </c>
      <c r="Z2459" t="s">
        <v>13531</v>
      </c>
      <c r="AA2459" t="s">
        <v>48</v>
      </c>
      <c r="AE2459">
        <v>43</v>
      </c>
      <c r="AF2459" s="1">
        <v>29804</v>
      </c>
      <c r="AG2459" s="1">
        <v>45570</v>
      </c>
      <c r="AH2459" s="1">
        <v>45477</v>
      </c>
      <c r="AI2459" s="1">
        <v>45812</v>
      </c>
      <c r="AK2459">
        <v>300000</v>
      </c>
      <c r="AL2459">
        <v>0</v>
      </c>
      <c r="AM2459">
        <v>300000</v>
      </c>
      <c r="AO2459" t="s">
        <v>62</v>
      </c>
      <c r="AP2459">
        <f>VLOOKUP(O:O,[1]Final!$A$1:$I$8943,9,0)</f>
        <v>8657780979</v>
      </c>
      <c r="AQ2459" t="s">
        <v>8802</v>
      </c>
    </row>
    <row r="2460" spans="1:43" x14ac:dyDescent="0.35">
      <c r="A2460" t="s">
        <v>41</v>
      </c>
      <c r="B2460">
        <v>220000</v>
      </c>
      <c r="C2460">
        <v>221800</v>
      </c>
      <c r="D2460">
        <v>221800</v>
      </c>
      <c r="E2460" t="s">
        <v>42</v>
      </c>
      <c r="F2460" t="s">
        <v>43</v>
      </c>
      <c r="G2460" s="1">
        <v>45477</v>
      </c>
      <c r="H2460" s="1">
        <v>45812</v>
      </c>
      <c r="N2460" t="s">
        <v>9405</v>
      </c>
      <c r="O2460">
        <v>14387</v>
      </c>
      <c r="T2460">
        <v>258763648</v>
      </c>
      <c r="U2460">
        <v>5127751662</v>
      </c>
      <c r="V2460" t="s">
        <v>9406</v>
      </c>
      <c r="W2460" t="s">
        <v>9407</v>
      </c>
      <c r="X2460" t="s">
        <v>9405</v>
      </c>
      <c r="Y2460" t="s">
        <v>54</v>
      </c>
      <c r="Z2460" t="s">
        <v>13531</v>
      </c>
      <c r="AA2460" t="s">
        <v>55</v>
      </c>
      <c r="AE2460">
        <v>30</v>
      </c>
      <c r="AF2460" t="s">
        <v>9409</v>
      </c>
      <c r="AG2460" s="1">
        <v>45570</v>
      </c>
      <c r="AH2460" s="1">
        <v>45477</v>
      </c>
      <c r="AI2460" s="1">
        <v>45812</v>
      </c>
      <c r="AK2460">
        <v>300000</v>
      </c>
      <c r="AL2460">
        <v>0</v>
      </c>
      <c r="AM2460">
        <v>300000</v>
      </c>
      <c r="AO2460" t="s">
        <v>62</v>
      </c>
      <c r="AP2460">
        <f>VLOOKUP(O:O,[1]Final!$A$1:$I$8943,9,0)</f>
        <v>8799707810</v>
      </c>
      <c r="AQ2460" t="s">
        <v>9408</v>
      </c>
    </row>
    <row r="2461" spans="1:43" x14ac:dyDescent="0.35">
      <c r="A2461" t="s">
        <v>41</v>
      </c>
      <c r="B2461">
        <v>220000</v>
      </c>
      <c r="C2461">
        <v>221800</v>
      </c>
      <c r="D2461">
        <v>221800</v>
      </c>
      <c r="E2461" t="s">
        <v>42</v>
      </c>
      <c r="F2461" t="s">
        <v>43</v>
      </c>
      <c r="G2461" s="1">
        <v>45477</v>
      </c>
      <c r="H2461" s="1">
        <v>45812</v>
      </c>
      <c r="N2461" t="s">
        <v>9405</v>
      </c>
      <c r="O2461">
        <v>14387</v>
      </c>
      <c r="T2461">
        <v>258763649</v>
      </c>
      <c r="U2461">
        <v>5127751663</v>
      </c>
      <c r="V2461" t="s">
        <v>9410</v>
      </c>
      <c r="W2461" t="s">
        <v>9411</v>
      </c>
      <c r="X2461" t="s">
        <v>9412</v>
      </c>
      <c r="Y2461" t="s">
        <v>47</v>
      </c>
      <c r="Z2461" t="s">
        <v>13531</v>
      </c>
      <c r="AA2461" t="s">
        <v>48</v>
      </c>
      <c r="AE2461">
        <v>69</v>
      </c>
      <c r="AF2461" s="1">
        <v>20090</v>
      </c>
      <c r="AG2461" s="1">
        <v>45570</v>
      </c>
      <c r="AH2461" s="1">
        <v>45477</v>
      </c>
      <c r="AI2461" s="1">
        <v>45812</v>
      </c>
      <c r="AK2461">
        <v>300000</v>
      </c>
      <c r="AL2461">
        <v>0</v>
      </c>
      <c r="AM2461">
        <v>300000</v>
      </c>
      <c r="AO2461" t="s">
        <v>62</v>
      </c>
      <c r="AP2461">
        <f>VLOOKUP(O:O,[1]Final!$A$1:$I$8943,9,0)</f>
        <v>8799707810</v>
      </c>
      <c r="AQ2461" t="s">
        <v>9408</v>
      </c>
    </row>
    <row r="2462" spans="1:43" x14ac:dyDescent="0.35">
      <c r="A2462" t="s">
        <v>41</v>
      </c>
      <c r="B2462">
        <v>220000</v>
      </c>
      <c r="C2462">
        <v>221800</v>
      </c>
      <c r="D2462">
        <v>221800</v>
      </c>
      <c r="E2462" t="s">
        <v>42</v>
      </c>
      <c r="F2462" t="s">
        <v>43</v>
      </c>
      <c r="G2462" s="1">
        <v>45477</v>
      </c>
      <c r="H2462" s="1">
        <v>45812</v>
      </c>
      <c r="N2462" t="s">
        <v>9413</v>
      </c>
      <c r="O2462">
        <v>14412</v>
      </c>
      <c r="T2462">
        <v>258763214</v>
      </c>
      <c r="U2462">
        <v>5127751228</v>
      </c>
      <c r="V2462" t="s">
        <v>9414</v>
      </c>
      <c r="W2462" t="s">
        <v>9415</v>
      </c>
      <c r="X2462" t="s">
        <v>9413</v>
      </c>
      <c r="Y2462" t="s">
        <v>54</v>
      </c>
      <c r="Z2462" t="s">
        <v>13531</v>
      </c>
      <c r="AA2462" t="s">
        <v>55</v>
      </c>
      <c r="AE2462">
        <v>21</v>
      </c>
      <c r="AF2462" t="s">
        <v>9417</v>
      </c>
      <c r="AG2462" s="1">
        <v>45570</v>
      </c>
      <c r="AH2462" s="1">
        <v>45477</v>
      </c>
      <c r="AI2462" s="1">
        <v>45812</v>
      </c>
      <c r="AK2462">
        <v>300000</v>
      </c>
      <c r="AL2462">
        <v>0</v>
      </c>
      <c r="AM2462">
        <v>300000</v>
      </c>
      <c r="AO2462" t="s">
        <v>62</v>
      </c>
      <c r="AP2462">
        <f>VLOOKUP(O:O,[1]Final!$A$1:$I$8943,9,0)</f>
        <v>7015530958</v>
      </c>
      <c r="AQ2462" t="s">
        <v>9416</v>
      </c>
    </row>
    <row r="2463" spans="1:43" x14ac:dyDescent="0.35">
      <c r="A2463" t="s">
        <v>41</v>
      </c>
      <c r="B2463">
        <v>220000</v>
      </c>
      <c r="C2463">
        <v>221800</v>
      </c>
      <c r="D2463">
        <v>221800</v>
      </c>
      <c r="E2463" t="s">
        <v>42</v>
      </c>
      <c r="F2463" t="s">
        <v>43</v>
      </c>
      <c r="G2463" s="1">
        <v>45477</v>
      </c>
      <c r="H2463" s="1">
        <v>45812</v>
      </c>
      <c r="N2463" t="s">
        <v>9413</v>
      </c>
      <c r="O2463">
        <v>14412</v>
      </c>
      <c r="T2463">
        <v>258763216</v>
      </c>
      <c r="U2463">
        <v>5127751230</v>
      </c>
      <c r="V2463" t="s">
        <v>9418</v>
      </c>
      <c r="W2463" t="s">
        <v>9419</v>
      </c>
      <c r="X2463" t="s">
        <v>9420</v>
      </c>
      <c r="Y2463" t="s">
        <v>54</v>
      </c>
      <c r="Z2463" t="s">
        <v>13531</v>
      </c>
      <c r="AA2463" t="s">
        <v>57</v>
      </c>
      <c r="AE2463">
        <v>41</v>
      </c>
      <c r="AF2463" t="s">
        <v>9421</v>
      </c>
      <c r="AG2463" s="1">
        <v>45570</v>
      </c>
      <c r="AH2463" s="1">
        <v>45477</v>
      </c>
      <c r="AI2463" s="1">
        <v>45812</v>
      </c>
      <c r="AK2463">
        <v>300000</v>
      </c>
      <c r="AL2463">
        <v>0</v>
      </c>
      <c r="AM2463">
        <v>300000</v>
      </c>
      <c r="AO2463" t="s">
        <v>62</v>
      </c>
      <c r="AP2463">
        <f>VLOOKUP(O:O,[1]Final!$A$1:$I$8943,9,0)</f>
        <v>7015530958</v>
      </c>
      <c r="AQ2463" t="s">
        <v>9416</v>
      </c>
    </row>
    <row r="2464" spans="1:43" x14ac:dyDescent="0.35">
      <c r="A2464" t="s">
        <v>41</v>
      </c>
      <c r="B2464">
        <v>220000</v>
      </c>
      <c r="C2464">
        <v>221800</v>
      </c>
      <c r="D2464">
        <v>221800</v>
      </c>
      <c r="E2464" t="s">
        <v>42</v>
      </c>
      <c r="F2464" t="s">
        <v>43</v>
      </c>
      <c r="G2464" s="1">
        <v>45477</v>
      </c>
      <c r="H2464" s="1">
        <v>45812</v>
      </c>
      <c r="N2464" t="s">
        <v>9413</v>
      </c>
      <c r="O2464">
        <v>14412</v>
      </c>
      <c r="T2464">
        <v>258763215</v>
      </c>
      <c r="U2464">
        <v>5127751229</v>
      </c>
      <c r="V2464" t="s">
        <v>9422</v>
      </c>
      <c r="W2464" t="s">
        <v>9423</v>
      </c>
      <c r="X2464" t="s">
        <v>180</v>
      </c>
      <c r="Y2464" t="s">
        <v>47</v>
      </c>
      <c r="Z2464" t="s">
        <v>13531</v>
      </c>
      <c r="AA2464" t="s">
        <v>48</v>
      </c>
      <c r="AE2464">
        <v>39</v>
      </c>
      <c r="AF2464" s="1">
        <v>31261</v>
      </c>
      <c r="AG2464" s="1">
        <v>45570</v>
      </c>
      <c r="AH2464" s="1">
        <v>45477</v>
      </c>
      <c r="AI2464" s="1">
        <v>45812</v>
      </c>
      <c r="AK2464">
        <v>300000</v>
      </c>
      <c r="AL2464">
        <v>0</v>
      </c>
      <c r="AM2464">
        <v>300000</v>
      </c>
      <c r="AO2464" t="s">
        <v>62</v>
      </c>
      <c r="AP2464">
        <f>VLOOKUP(O:O,[1]Final!$A$1:$I$8943,9,0)</f>
        <v>7015530958</v>
      </c>
      <c r="AQ2464" t="s">
        <v>9416</v>
      </c>
    </row>
    <row r="2465" spans="1:43" x14ac:dyDescent="0.35">
      <c r="A2465" t="s">
        <v>41</v>
      </c>
      <c r="B2465">
        <v>220000</v>
      </c>
      <c r="C2465">
        <v>221800</v>
      </c>
      <c r="D2465">
        <v>221800</v>
      </c>
      <c r="E2465" t="s">
        <v>42</v>
      </c>
      <c r="F2465" t="s">
        <v>43</v>
      </c>
      <c r="G2465" s="1">
        <v>45477</v>
      </c>
      <c r="H2465" s="1">
        <v>45812</v>
      </c>
      <c r="N2465" t="s">
        <v>9424</v>
      </c>
      <c r="O2465">
        <v>14414</v>
      </c>
      <c r="T2465">
        <v>258763521</v>
      </c>
      <c r="U2465">
        <v>5127751535</v>
      </c>
      <c r="V2465" t="s">
        <v>9425</v>
      </c>
      <c r="W2465" t="s">
        <v>9426</v>
      </c>
      <c r="X2465" t="s">
        <v>9424</v>
      </c>
      <c r="Y2465" t="s">
        <v>47</v>
      </c>
      <c r="Z2465" t="s">
        <v>13531</v>
      </c>
      <c r="AA2465" t="s">
        <v>55</v>
      </c>
      <c r="AE2465">
        <v>29</v>
      </c>
      <c r="AF2465" t="s">
        <v>9428</v>
      </c>
      <c r="AG2465" s="1">
        <v>45570</v>
      </c>
      <c r="AH2465" s="1">
        <v>45477</v>
      </c>
      <c r="AI2465" s="1">
        <v>45812</v>
      </c>
      <c r="AK2465">
        <v>300000</v>
      </c>
      <c r="AL2465">
        <v>0</v>
      </c>
      <c r="AM2465">
        <v>300000</v>
      </c>
      <c r="AO2465" t="s">
        <v>62</v>
      </c>
      <c r="AP2465">
        <f>VLOOKUP(O:O,[1]Final!$A$1:$I$8943,9,0)</f>
        <v>8168466640</v>
      </c>
      <c r="AQ2465" t="s">
        <v>9427</v>
      </c>
    </row>
    <row r="2466" spans="1:43" x14ac:dyDescent="0.35">
      <c r="A2466" t="s">
        <v>41</v>
      </c>
      <c r="B2466">
        <v>220000</v>
      </c>
      <c r="C2466">
        <v>221800</v>
      </c>
      <c r="D2466">
        <v>221800</v>
      </c>
      <c r="E2466" t="s">
        <v>42</v>
      </c>
      <c r="F2466" t="s">
        <v>43</v>
      </c>
      <c r="G2466" s="1">
        <v>45477</v>
      </c>
      <c r="H2466" s="1">
        <v>45812</v>
      </c>
      <c r="N2466" t="s">
        <v>9429</v>
      </c>
      <c r="O2466">
        <v>14418</v>
      </c>
      <c r="T2466">
        <v>258763533</v>
      </c>
      <c r="U2466">
        <v>5127751547</v>
      </c>
      <c r="V2466" t="s">
        <v>9430</v>
      </c>
      <c r="W2466" t="s">
        <v>9431</v>
      </c>
      <c r="X2466" t="s">
        <v>9429</v>
      </c>
      <c r="Y2466" t="s">
        <v>54</v>
      </c>
      <c r="Z2466" t="s">
        <v>13531</v>
      </c>
      <c r="AA2466" t="s">
        <v>55</v>
      </c>
      <c r="AE2466">
        <v>25</v>
      </c>
      <c r="AF2466" s="1">
        <v>36411</v>
      </c>
      <c r="AG2466" s="1">
        <v>45570</v>
      </c>
      <c r="AH2466" s="1">
        <v>45477</v>
      </c>
      <c r="AI2466" s="1">
        <v>45812</v>
      </c>
      <c r="AK2466">
        <v>300000</v>
      </c>
      <c r="AL2466">
        <v>0</v>
      </c>
      <c r="AM2466">
        <v>300000</v>
      </c>
      <c r="AO2466" t="s">
        <v>62</v>
      </c>
      <c r="AP2466">
        <f>VLOOKUP(O:O,[1]Final!$A$1:$I$8943,9,0)</f>
        <v>8076579320</v>
      </c>
      <c r="AQ2466" t="s">
        <v>9432</v>
      </c>
    </row>
    <row r="2467" spans="1:43" x14ac:dyDescent="0.35">
      <c r="A2467" t="s">
        <v>41</v>
      </c>
      <c r="B2467">
        <v>220000</v>
      </c>
      <c r="C2467">
        <v>221800</v>
      </c>
      <c r="D2467">
        <v>221800</v>
      </c>
      <c r="E2467" t="s">
        <v>42</v>
      </c>
      <c r="F2467" t="s">
        <v>43</v>
      </c>
      <c r="G2467" s="1">
        <v>45477</v>
      </c>
      <c r="H2467" s="1">
        <v>45812</v>
      </c>
      <c r="N2467" t="s">
        <v>9429</v>
      </c>
      <c r="O2467">
        <v>14418</v>
      </c>
      <c r="T2467">
        <v>258763535</v>
      </c>
      <c r="U2467">
        <v>5127751549</v>
      </c>
      <c r="V2467" t="s">
        <v>9433</v>
      </c>
      <c r="W2467" t="s">
        <v>9434</v>
      </c>
      <c r="X2467" t="s">
        <v>9435</v>
      </c>
      <c r="Y2467" t="s">
        <v>54</v>
      </c>
      <c r="Z2467" t="s">
        <v>13531</v>
      </c>
      <c r="AA2467" t="s">
        <v>57</v>
      </c>
      <c r="AE2467">
        <v>53</v>
      </c>
      <c r="AF2467" t="s">
        <v>9436</v>
      </c>
      <c r="AG2467" s="1">
        <v>45570</v>
      </c>
      <c r="AH2467" s="1">
        <v>45477</v>
      </c>
      <c r="AI2467" s="1">
        <v>45812</v>
      </c>
      <c r="AK2467">
        <v>300000</v>
      </c>
      <c r="AL2467">
        <v>0</v>
      </c>
      <c r="AM2467">
        <v>300000</v>
      </c>
      <c r="AO2467" t="s">
        <v>62</v>
      </c>
      <c r="AP2467">
        <f>VLOOKUP(O:O,[1]Final!$A$1:$I$8943,9,0)</f>
        <v>8076579320</v>
      </c>
      <c r="AQ2467" t="s">
        <v>9432</v>
      </c>
    </row>
    <row r="2468" spans="1:43" x14ac:dyDescent="0.35">
      <c r="A2468" t="s">
        <v>41</v>
      </c>
      <c r="B2468">
        <v>220000</v>
      </c>
      <c r="C2468">
        <v>221800</v>
      </c>
      <c r="D2468">
        <v>221800</v>
      </c>
      <c r="E2468" t="s">
        <v>42</v>
      </c>
      <c r="F2468" t="s">
        <v>43</v>
      </c>
      <c r="G2468" s="1">
        <v>45477</v>
      </c>
      <c r="H2468" s="1">
        <v>45812</v>
      </c>
      <c r="N2468" t="s">
        <v>9429</v>
      </c>
      <c r="O2468">
        <v>14418</v>
      </c>
      <c r="T2468">
        <v>258763534</v>
      </c>
      <c r="U2468">
        <v>5127751548</v>
      </c>
      <c r="V2468" t="s">
        <v>9437</v>
      </c>
      <c r="W2468" t="s">
        <v>9438</v>
      </c>
      <c r="X2468" t="s">
        <v>9439</v>
      </c>
      <c r="Y2468" t="s">
        <v>47</v>
      </c>
      <c r="Z2468" t="s">
        <v>13531</v>
      </c>
      <c r="AA2468" t="s">
        <v>48</v>
      </c>
      <c r="AE2468">
        <v>49</v>
      </c>
      <c r="AF2468" s="1">
        <v>27585</v>
      </c>
      <c r="AG2468" s="1">
        <v>45570</v>
      </c>
      <c r="AH2468" s="1">
        <v>45477</v>
      </c>
      <c r="AI2468" s="1">
        <v>45812</v>
      </c>
      <c r="AK2468">
        <v>300000</v>
      </c>
      <c r="AL2468">
        <v>0</v>
      </c>
      <c r="AM2468">
        <v>300000</v>
      </c>
      <c r="AO2468" t="s">
        <v>62</v>
      </c>
      <c r="AP2468">
        <f>VLOOKUP(O:O,[1]Final!$A$1:$I$8943,9,0)</f>
        <v>8076579320</v>
      </c>
      <c r="AQ2468" t="s">
        <v>9432</v>
      </c>
    </row>
    <row r="2469" spans="1:43" x14ac:dyDescent="0.35">
      <c r="A2469" t="s">
        <v>41</v>
      </c>
      <c r="B2469">
        <v>220000</v>
      </c>
      <c r="C2469">
        <v>221800</v>
      </c>
      <c r="D2469">
        <v>221800</v>
      </c>
      <c r="E2469" t="s">
        <v>42</v>
      </c>
      <c r="F2469" t="s">
        <v>43</v>
      </c>
      <c r="G2469" s="1">
        <v>45477</v>
      </c>
      <c r="H2469" s="1">
        <v>45812</v>
      </c>
      <c r="N2469" t="s">
        <v>9440</v>
      </c>
      <c r="O2469">
        <v>14419</v>
      </c>
      <c r="T2469">
        <v>258764151</v>
      </c>
      <c r="U2469">
        <v>5127752165</v>
      </c>
      <c r="V2469" t="s">
        <v>9441</v>
      </c>
      <c r="W2469" t="s">
        <v>9442</v>
      </c>
      <c r="X2469" t="s">
        <v>9440</v>
      </c>
      <c r="Y2469" t="s">
        <v>54</v>
      </c>
      <c r="Z2469" t="s">
        <v>13531</v>
      </c>
      <c r="AA2469" t="s">
        <v>55</v>
      </c>
      <c r="AE2469">
        <v>31</v>
      </c>
      <c r="AF2469" s="1">
        <v>33979</v>
      </c>
      <c r="AG2469" s="1">
        <v>45570</v>
      </c>
      <c r="AH2469" s="1">
        <v>45477</v>
      </c>
      <c r="AI2469" s="1">
        <v>45812</v>
      </c>
      <c r="AK2469">
        <v>300000</v>
      </c>
      <c r="AL2469">
        <v>0</v>
      </c>
      <c r="AM2469">
        <v>300000</v>
      </c>
      <c r="AO2469" t="s">
        <v>62</v>
      </c>
      <c r="AP2469">
        <f>VLOOKUP(O:O,[1]Final!$A$1:$I$8943,9,0)</f>
        <v>9958493460</v>
      </c>
      <c r="AQ2469" t="s">
        <v>9443</v>
      </c>
    </row>
    <row r="2470" spans="1:43" x14ac:dyDescent="0.35">
      <c r="A2470" t="s">
        <v>41</v>
      </c>
      <c r="B2470">
        <v>220000</v>
      </c>
      <c r="C2470">
        <v>221800</v>
      </c>
      <c r="D2470">
        <v>221800</v>
      </c>
      <c r="E2470" t="s">
        <v>42</v>
      </c>
      <c r="F2470" t="s">
        <v>43</v>
      </c>
      <c r="G2470" s="1">
        <v>45477</v>
      </c>
      <c r="H2470" s="1">
        <v>45812</v>
      </c>
      <c r="N2470" t="s">
        <v>9440</v>
      </c>
      <c r="O2470">
        <v>14419</v>
      </c>
      <c r="T2470">
        <v>258764152</v>
      </c>
      <c r="U2470">
        <v>5127752166</v>
      </c>
      <c r="V2470" t="s">
        <v>9444</v>
      </c>
      <c r="W2470" t="s">
        <v>9445</v>
      </c>
      <c r="X2470" t="s">
        <v>9446</v>
      </c>
      <c r="Y2470" t="s">
        <v>54</v>
      </c>
      <c r="Z2470" t="s">
        <v>13531</v>
      </c>
      <c r="AA2470" t="s">
        <v>57</v>
      </c>
      <c r="AE2470">
        <v>64</v>
      </c>
      <c r="AF2470" s="1">
        <v>22012</v>
      </c>
      <c r="AG2470" s="1">
        <v>45570</v>
      </c>
      <c r="AH2470" s="1">
        <v>45477</v>
      </c>
      <c r="AI2470" s="1">
        <v>45812</v>
      </c>
      <c r="AK2470">
        <v>300000</v>
      </c>
      <c r="AL2470">
        <v>0</v>
      </c>
      <c r="AM2470">
        <v>300000</v>
      </c>
      <c r="AO2470" t="s">
        <v>62</v>
      </c>
      <c r="AP2470">
        <f>VLOOKUP(O:O,[1]Final!$A$1:$I$8943,9,0)</f>
        <v>9958493460</v>
      </c>
      <c r="AQ2470" t="s">
        <v>9443</v>
      </c>
    </row>
    <row r="2471" spans="1:43" x14ac:dyDescent="0.35">
      <c r="A2471" t="s">
        <v>41</v>
      </c>
      <c r="B2471">
        <v>220000</v>
      </c>
      <c r="C2471">
        <v>221800</v>
      </c>
      <c r="D2471">
        <v>221800</v>
      </c>
      <c r="E2471" t="s">
        <v>42</v>
      </c>
      <c r="F2471" t="s">
        <v>43</v>
      </c>
      <c r="G2471" s="1">
        <v>45477</v>
      </c>
      <c r="H2471" s="1">
        <v>45812</v>
      </c>
      <c r="N2471" t="s">
        <v>9447</v>
      </c>
      <c r="O2471">
        <v>14420</v>
      </c>
      <c r="T2471">
        <v>258763416</v>
      </c>
      <c r="U2471">
        <v>5127751430</v>
      </c>
      <c r="V2471" t="s">
        <v>9448</v>
      </c>
      <c r="W2471" t="s">
        <v>9449</v>
      </c>
      <c r="X2471" t="s">
        <v>9447</v>
      </c>
      <c r="Y2471" t="s">
        <v>54</v>
      </c>
      <c r="Z2471" t="s">
        <v>13531</v>
      </c>
      <c r="AA2471" t="s">
        <v>55</v>
      </c>
      <c r="AE2471">
        <v>45</v>
      </c>
      <c r="AF2471" t="s">
        <v>9451</v>
      </c>
      <c r="AG2471" s="1">
        <v>45570</v>
      </c>
      <c r="AH2471" s="1">
        <v>45477</v>
      </c>
      <c r="AI2471" s="1">
        <v>45812</v>
      </c>
      <c r="AK2471">
        <v>300000</v>
      </c>
      <c r="AL2471">
        <v>0</v>
      </c>
      <c r="AM2471">
        <v>300000</v>
      </c>
      <c r="AO2471" t="s">
        <v>62</v>
      </c>
      <c r="AP2471">
        <f>VLOOKUP(O:O,[1]Final!$A$1:$I$8943,9,0)</f>
        <v>7298292929</v>
      </c>
      <c r="AQ2471" t="s">
        <v>9450</v>
      </c>
    </row>
    <row r="2472" spans="1:43" x14ac:dyDescent="0.35">
      <c r="A2472" t="s">
        <v>41</v>
      </c>
      <c r="B2472">
        <v>220000</v>
      </c>
      <c r="C2472">
        <v>221800</v>
      </c>
      <c r="D2472">
        <v>221800</v>
      </c>
      <c r="E2472" t="s">
        <v>42</v>
      </c>
      <c r="F2472" t="s">
        <v>43</v>
      </c>
      <c r="G2472" s="1">
        <v>45477</v>
      </c>
      <c r="H2472" s="1">
        <v>45812</v>
      </c>
      <c r="N2472" t="s">
        <v>9447</v>
      </c>
      <c r="O2472">
        <v>14420</v>
      </c>
      <c r="T2472">
        <v>258763418</v>
      </c>
      <c r="U2472">
        <v>5127751432</v>
      </c>
      <c r="V2472" t="s">
        <v>9452</v>
      </c>
      <c r="W2472" t="s">
        <v>9453</v>
      </c>
      <c r="X2472" t="s">
        <v>9454</v>
      </c>
      <c r="Y2472" t="s">
        <v>54</v>
      </c>
      <c r="Z2472" t="s">
        <v>13531</v>
      </c>
      <c r="AA2472" t="s">
        <v>57</v>
      </c>
      <c r="AE2472">
        <v>81</v>
      </c>
      <c r="AF2472" t="s">
        <v>9455</v>
      </c>
      <c r="AG2472" s="1">
        <v>45570</v>
      </c>
      <c r="AH2472" s="1">
        <v>45477</v>
      </c>
      <c r="AI2472" s="1">
        <v>45812</v>
      </c>
      <c r="AK2472">
        <v>300000</v>
      </c>
      <c r="AL2472">
        <v>0</v>
      </c>
      <c r="AM2472">
        <v>300000</v>
      </c>
      <c r="AO2472" t="s">
        <v>62</v>
      </c>
      <c r="AP2472">
        <f>VLOOKUP(O:O,[1]Final!$A$1:$I$8943,9,0)</f>
        <v>7298292929</v>
      </c>
      <c r="AQ2472" t="s">
        <v>9450</v>
      </c>
    </row>
    <row r="2473" spans="1:43" x14ac:dyDescent="0.35">
      <c r="A2473" t="s">
        <v>41</v>
      </c>
      <c r="B2473">
        <v>220000</v>
      </c>
      <c r="C2473">
        <v>221800</v>
      </c>
      <c r="D2473">
        <v>221800</v>
      </c>
      <c r="E2473" t="s">
        <v>42</v>
      </c>
      <c r="F2473" t="s">
        <v>43</v>
      </c>
      <c r="G2473" s="1">
        <v>45477</v>
      </c>
      <c r="H2473" s="1">
        <v>45812</v>
      </c>
      <c r="N2473" t="s">
        <v>9447</v>
      </c>
      <c r="O2473">
        <v>14420</v>
      </c>
      <c r="T2473">
        <v>258763417</v>
      </c>
      <c r="U2473">
        <v>5127751431</v>
      </c>
      <c r="V2473" t="s">
        <v>9456</v>
      </c>
      <c r="W2473" t="s">
        <v>9457</v>
      </c>
      <c r="X2473" t="s">
        <v>9458</v>
      </c>
      <c r="Y2473" t="s">
        <v>47</v>
      </c>
      <c r="Z2473" t="s">
        <v>13531</v>
      </c>
      <c r="AA2473" t="s">
        <v>48</v>
      </c>
      <c r="AE2473">
        <v>70</v>
      </c>
      <c r="AF2473" s="1">
        <v>19756</v>
      </c>
      <c r="AG2473" s="1">
        <v>45570</v>
      </c>
      <c r="AH2473" s="1">
        <v>45477</v>
      </c>
      <c r="AI2473" s="1">
        <v>45812</v>
      </c>
      <c r="AK2473">
        <v>300000</v>
      </c>
      <c r="AL2473">
        <v>0</v>
      </c>
      <c r="AM2473">
        <v>300000</v>
      </c>
      <c r="AO2473" t="s">
        <v>62</v>
      </c>
      <c r="AP2473">
        <f>VLOOKUP(O:O,[1]Final!$A$1:$I$8943,9,0)</f>
        <v>7298292929</v>
      </c>
      <c r="AQ2473" t="s">
        <v>9450</v>
      </c>
    </row>
    <row r="2474" spans="1:43" x14ac:dyDescent="0.35">
      <c r="A2474" t="s">
        <v>41</v>
      </c>
      <c r="B2474">
        <v>220000</v>
      </c>
      <c r="C2474">
        <v>221800</v>
      </c>
      <c r="D2474">
        <v>221800</v>
      </c>
      <c r="E2474" t="s">
        <v>42</v>
      </c>
      <c r="F2474" t="s">
        <v>43</v>
      </c>
      <c r="G2474" s="1">
        <v>45477</v>
      </c>
      <c r="H2474" s="1">
        <v>45812</v>
      </c>
      <c r="N2474" t="s">
        <v>9459</v>
      </c>
      <c r="O2474">
        <v>14423</v>
      </c>
      <c r="T2474">
        <v>258763838</v>
      </c>
      <c r="U2474">
        <v>5127751852</v>
      </c>
      <c r="V2474" t="s">
        <v>9460</v>
      </c>
      <c r="W2474" t="s">
        <v>9461</v>
      </c>
      <c r="X2474" t="s">
        <v>9459</v>
      </c>
      <c r="Y2474" t="s">
        <v>54</v>
      </c>
      <c r="Z2474" t="s">
        <v>13531</v>
      </c>
      <c r="AA2474" t="s">
        <v>55</v>
      </c>
      <c r="AE2474">
        <v>24</v>
      </c>
      <c r="AF2474" t="s">
        <v>9463</v>
      </c>
      <c r="AG2474" s="1">
        <v>45570</v>
      </c>
      <c r="AH2474" s="1">
        <v>45477</v>
      </c>
      <c r="AI2474" s="1">
        <v>45812</v>
      </c>
      <c r="AK2474">
        <v>300000</v>
      </c>
      <c r="AL2474">
        <v>0</v>
      </c>
      <c r="AM2474">
        <v>300000</v>
      </c>
      <c r="AO2474" t="s">
        <v>62</v>
      </c>
      <c r="AP2474">
        <f>VLOOKUP(O:O,[1]Final!$A$1:$I$8943,9,0)</f>
        <v>9971747752</v>
      </c>
      <c r="AQ2474" t="s">
        <v>9462</v>
      </c>
    </row>
    <row r="2475" spans="1:43" x14ac:dyDescent="0.35">
      <c r="A2475" t="s">
        <v>41</v>
      </c>
      <c r="B2475">
        <v>220000</v>
      </c>
      <c r="C2475">
        <v>221800</v>
      </c>
      <c r="D2475">
        <v>221800</v>
      </c>
      <c r="E2475" t="s">
        <v>42</v>
      </c>
      <c r="F2475" t="s">
        <v>43</v>
      </c>
      <c r="G2475" s="1">
        <v>45477</v>
      </c>
      <c r="H2475" s="1">
        <v>45812</v>
      </c>
      <c r="N2475" t="s">
        <v>4190</v>
      </c>
      <c r="O2475">
        <v>14440</v>
      </c>
      <c r="T2475">
        <v>258764104</v>
      </c>
      <c r="U2475">
        <v>5127752118</v>
      </c>
      <c r="V2475" t="s">
        <v>9464</v>
      </c>
      <c r="W2475" t="s">
        <v>9465</v>
      </c>
      <c r="X2475" t="s">
        <v>4190</v>
      </c>
      <c r="Y2475" t="s">
        <v>54</v>
      </c>
      <c r="Z2475" t="s">
        <v>13531</v>
      </c>
      <c r="AA2475" t="s">
        <v>55</v>
      </c>
      <c r="AE2475">
        <v>31</v>
      </c>
      <c r="AF2475" s="1">
        <v>34249</v>
      </c>
      <c r="AG2475" s="1">
        <v>45570</v>
      </c>
      <c r="AH2475" s="1">
        <v>45477</v>
      </c>
      <c r="AI2475" s="1">
        <v>45812</v>
      </c>
      <c r="AK2475">
        <v>300000</v>
      </c>
      <c r="AL2475">
        <v>0</v>
      </c>
      <c r="AM2475">
        <v>300000</v>
      </c>
      <c r="AO2475" t="s">
        <v>62</v>
      </c>
      <c r="AP2475">
        <f>VLOOKUP(O:O,[1]Final!$A$1:$I$8943,9,0)</f>
        <v>8218671674</v>
      </c>
      <c r="AQ2475" t="s">
        <v>9466</v>
      </c>
    </row>
    <row r="2476" spans="1:43" x14ac:dyDescent="0.35">
      <c r="A2476" t="s">
        <v>41</v>
      </c>
      <c r="B2476">
        <v>220000</v>
      </c>
      <c r="C2476">
        <v>221800</v>
      </c>
      <c r="D2476">
        <v>221800</v>
      </c>
      <c r="E2476" t="s">
        <v>42</v>
      </c>
      <c r="F2476" t="s">
        <v>43</v>
      </c>
      <c r="G2476" s="1">
        <v>45477</v>
      </c>
      <c r="H2476" s="1">
        <v>45812</v>
      </c>
      <c r="N2476" t="s">
        <v>4190</v>
      </c>
      <c r="O2476">
        <v>14440</v>
      </c>
      <c r="T2476">
        <v>258764106</v>
      </c>
      <c r="U2476">
        <v>5127752120</v>
      </c>
      <c r="V2476" t="s">
        <v>9467</v>
      </c>
      <c r="W2476" t="s">
        <v>9468</v>
      </c>
      <c r="X2476" t="s">
        <v>9469</v>
      </c>
      <c r="Y2476" t="s">
        <v>54</v>
      </c>
      <c r="Z2476" t="s">
        <v>13531</v>
      </c>
      <c r="AA2476" t="s">
        <v>57</v>
      </c>
      <c r="AE2476">
        <v>68</v>
      </c>
      <c r="AF2476" s="1">
        <v>20455</v>
      </c>
      <c r="AG2476" s="1">
        <v>45570</v>
      </c>
      <c r="AH2476" s="1">
        <v>45477</v>
      </c>
      <c r="AI2476" s="1">
        <v>45812</v>
      </c>
      <c r="AK2476">
        <v>300000</v>
      </c>
      <c r="AL2476">
        <v>0</v>
      </c>
      <c r="AM2476">
        <v>300000</v>
      </c>
      <c r="AO2476" t="s">
        <v>62</v>
      </c>
      <c r="AP2476">
        <f>VLOOKUP(O:O,[1]Final!$A$1:$I$8943,9,0)</f>
        <v>8218671674</v>
      </c>
      <c r="AQ2476" t="s">
        <v>9466</v>
      </c>
    </row>
    <row r="2477" spans="1:43" x14ac:dyDescent="0.35">
      <c r="A2477" t="s">
        <v>41</v>
      </c>
      <c r="B2477">
        <v>220000</v>
      </c>
      <c r="C2477">
        <v>221800</v>
      </c>
      <c r="D2477">
        <v>221800</v>
      </c>
      <c r="E2477" t="s">
        <v>42</v>
      </c>
      <c r="F2477" t="s">
        <v>43</v>
      </c>
      <c r="G2477" s="1">
        <v>45477</v>
      </c>
      <c r="H2477" s="1">
        <v>45812</v>
      </c>
      <c r="N2477" t="s">
        <v>4190</v>
      </c>
      <c r="O2477">
        <v>14440</v>
      </c>
      <c r="T2477">
        <v>258764105</v>
      </c>
      <c r="U2477">
        <v>5127752119</v>
      </c>
      <c r="V2477" t="s">
        <v>9470</v>
      </c>
      <c r="W2477" t="s">
        <v>9471</v>
      </c>
      <c r="X2477" t="s">
        <v>9472</v>
      </c>
      <c r="Y2477" t="s">
        <v>47</v>
      </c>
      <c r="Z2477" t="s">
        <v>13531</v>
      </c>
      <c r="AA2477" t="s">
        <v>48</v>
      </c>
      <c r="AE2477">
        <v>64</v>
      </c>
      <c r="AF2477" s="1">
        <v>21916</v>
      </c>
      <c r="AG2477" s="1">
        <v>45570</v>
      </c>
      <c r="AH2477" s="1">
        <v>45477</v>
      </c>
      <c r="AI2477" s="1">
        <v>45812</v>
      </c>
      <c r="AK2477">
        <v>300000</v>
      </c>
      <c r="AL2477">
        <v>0</v>
      </c>
      <c r="AM2477">
        <v>300000</v>
      </c>
      <c r="AO2477" t="s">
        <v>62</v>
      </c>
      <c r="AP2477">
        <f>VLOOKUP(O:O,[1]Final!$A$1:$I$8943,9,0)</f>
        <v>8218671674</v>
      </c>
      <c r="AQ2477" t="s">
        <v>9466</v>
      </c>
    </row>
    <row r="2478" spans="1:43" x14ac:dyDescent="0.35">
      <c r="A2478" t="s">
        <v>41</v>
      </c>
      <c r="B2478">
        <v>220000</v>
      </c>
      <c r="C2478">
        <v>221800</v>
      </c>
      <c r="D2478">
        <v>221800</v>
      </c>
      <c r="E2478" t="s">
        <v>42</v>
      </c>
      <c r="F2478" t="s">
        <v>43</v>
      </c>
      <c r="G2478" s="1">
        <v>45477</v>
      </c>
      <c r="H2478" s="1">
        <v>45812</v>
      </c>
      <c r="N2478" t="s">
        <v>9473</v>
      </c>
      <c r="O2478">
        <v>14444</v>
      </c>
      <c r="R2478" s="1">
        <v>45296</v>
      </c>
      <c r="T2478">
        <v>258763250</v>
      </c>
      <c r="U2478">
        <v>5127751264</v>
      </c>
      <c r="V2478" t="s">
        <v>9474</v>
      </c>
      <c r="W2478" t="s">
        <v>9475</v>
      </c>
      <c r="X2478" t="s">
        <v>9473</v>
      </c>
      <c r="Y2478" t="s">
        <v>54</v>
      </c>
      <c r="Z2478" t="s">
        <v>13531</v>
      </c>
      <c r="AA2478" t="s">
        <v>55</v>
      </c>
      <c r="AE2478">
        <v>26</v>
      </c>
      <c r="AF2478" s="1">
        <v>35887</v>
      </c>
      <c r="AG2478" s="1">
        <v>45570</v>
      </c>
      <c r="AH2478" s="1">
        <v>45477</v>
      </c>
      <c r="AI2478" s="1">
        <v>45296</v>
      </c>
      <c r="AK2478">
        <v>300000</v>
      </c>
      <c r="AL2478">
        <v>0</v>
      </c>
      <c r="AM2478">
        <v>300000</v>
      </c>
      <c r="AN2478" t="s">
        <v>1840</v>
      </c>
      <c r="AO2478" t="s">
        <v>50</v>
      </c>
      <c r="AP2478">
        <f>VLOOKUP(O:O,[1]Final!$A$1:$I$8943,9,0)</f>
        <v>6388660781</v>
      </c>
      <c r="AQ2478" t="s">
        <v>9476</v>
      </c>
    </row>
    <row r="2479" spans="1:43" x14ac:dyDescent="0.35">
      <c r="A2479" t="s">
        <v>41</v>
      </c>
      <c r="B2479">
        <v>220000</v>
      </c>
      <c r="C2479">
        <v>221800</v>
      </c>
      <c r="D2479">
        <v>221800</v>
      </c>
      <c r="E2479" t="s">
        <v>42</v>
      </c>
      <c r="F2479" t="s">
        <v>43</v>
      </c>
      <c r="G2479" s="1">
        <v>45477</v>
      </c>
      <c r="H2479" s="1">
        <v>45812</v>
      </c>
      <c r="N2479" t="s">
        <v>9473</v>
      </c>
      <c r="O2479">
        <v>14444</v>
      </c>
      <c r="R2479" s="1">
        <v>45296</v>
      </c>
      <c r="T2479">
        <v>258763252</v>
      </c>
      <c r="U2479">
        <v>5127751266</v>
      </c>
      <c r="V2479" t="s">
        <v>9477</v>
      </c>
      <c r="W2479" t="s">
        <v>9478</v>
      </c>
      <c r="X2479" t="s">
        <v>2822</v>
      </c>
      <c r="Y2479" t="s">
        <v>54</v>
      </c>
      <c r="Z2479" t="s">
        <v>13531</v>
      </c>
      <c r="AA2479" t="s">
        <v>57</v>
      </c>
      <c r="AE2479">
        <v>54</v>
      </c>
      <c r="AF2479" s="1">
        <v>25569</v>
      </c>
      <c r="AG2479" s="1">
        <v>45570</v>
      </c>
      <c r="AH2479" s="1">
        <v>45477</v>
      </c>
      <c r="AI2479" s="1">
        <v>45296</v>
      </c>
      <c r="AK2479">
        <v>300000</v>
      </c>
      <c r="AL2479">
        <v>0</v>
      </c>
      <c r="AM2479">
        <v>300000</v>
      </c>
      <c r="AN2479" t="s">
        <v>1840</v>
      </c>
      <c r="AO2479" t="s">
        <v>50</v>
      </c>
      <c r="AP2479">
        <f>VLOOKUP(O:O,[1]Final!$A$1:$I$8943,9,0)</f>
        <v>6388660781</v>
      </c>
      <c r="AQ2479" t="s">
        <v>9476</v>
      </c>
    </row>
    <row r="2480" spans="1:43" x14ac:dyDescent="0.35">
      <c r="A2480" t="s">
        <v>41</v>
      </c>
      <c r="B2480">
        <v>220000</v>
      </c>
      <c r="C2480">
        <v>221800</v>
      </c>
      <c r="D2480">
        <v>221800</v>
      </c>
      <c r="E2480" t="s">
        <v>42</v>
      </c>
      <c r="F2480" t="s">
        <v>43</v>
      </c>
      <c r="G2480" s="1">
        <v>45477</v>
      </c>
      <c r="H2480" s="1">
        <v>45812</v>
      </c>
      <c r="N2480" t="s">
        <v>9473</v>
      </c>
      <c r="O2480">
        <v>14444</v>
      </c>
      <c r="R2480" s="1">
        <v>45296</v>
      </c>
      <c r="T2480">
        <v>258763251</v>
      </c>
      <c r="U2480">
        <v>5127751265</v>
      </c>
      <c r="V2480" t="s">
        <v>9479</v>
      </c>
      <c r="W2480" t="s">
        <v>9480</v>
      </c>
      <c r="X2480" t="s">
        <v>9481</v>
      </c>
      <c r="Y2480" t="s">
        <v>47</v>
      </c>
      <c r="Z2480" t="s">
        <v>13531</v>
      </c>
      <c r="AA2480" t="s">
        <v>48</v>
      </c>
      <c r="AE2480">
        <v>49</v>
      </c>
      <c r="AF2480" s="1">
        <v>27395</v>
      </c>
      <c r="AG2480" s="1">
        <v>45570</v>
      </c>
      <c r="AH2480" s="1">
        <v>45477</v>
      </c>
      <c r="AI2480" s="1">
        <v>45296</v>
      </c>
      <c r="AK2480">
        <v>300000</v>
      </c>
      <c r="AL2480">
        <v>0</v>
      </c>
      <c r="AM2480">
        <v>300000</v>
      </c>
      <c r="AN2480" t="s">
        <v>1840</v>
      </c>
      <c r="AO2480" t="s">
        <v>50</v>
      </c>
      <c r="AP2480">
        <f>VLOOKUP(O:O,[1]Final!$A$1:$I$8943,9,0)</f>
        <v>6388660781</v>
      </c>
      <c r="AQ2480" t="s">
        <v>9476</v>
      </c>
    </row>
    <row r="2481" spans="1:43" x14ac:dyDescent="0.35">
      <c r="A2481" t="s">
        <v>41</v>
      </c>
      <c r="B2481">
        <v>220000</v>
      </c>
      <c r="C2481">
        <v>221800</v>
      </c>
      <c r="D2481">
        <v>221800</v>
      </c>
      <c r="E2481" t="s">
        <v>42</v>
      </c>
      <c r="F2481" t="s">
        <v>43</v>
      </c>
      <c r="G2481" s="1">
        <v>45477</v>
      </c>
      <c r="H2481" s="1">
        <v>45812</v>
      </c>
      <c r="N2481" t="s">
        <v>9482</v>
      </c>
      <c r="O2481">
        <v>14445</v>
      </c>
      <c r="T2481">
        <v>258763304</v>
      </c>
      <c r="U2481">
        <v>5127751318</v>
      </c>
      <c r="V2481" t="s">
        <v>9483</v>
      </c>
      <c r="W2481" t="s">
        <v>9484</v>
      </c>
      <c r="X2481" t="s">
        <v>9482</v>
      </c>
      <c r="Y2481" t="s">
        <v>54</v>
      </c>
      <c r="Z2481" t="s">
        <v>13531</v>
      </c>
      <c r="AA2481" t="s">
        <v>55</v>
      </c>
      <c r="AE2481">
        <v>26</v>
      </c>
      <c r="AF2481" t="s">
        <v>4393</v>
      </c>
      <c r="AG2481" s="1">
        <v>45570</v>
      </c>
      <c r="AH2481" s="1">
        <v>45477</v>
      </c>
      <c r="AI2481" s="1">
        <v>45812</v>
      </c>
      <c r="AK2481">
        <v>300000</v>
      </c>
      <c r="AL2481">
        <v>0</v>
      </c>
      <c r="AM2481">
        <v>300000</v>
      </c>
      <c r="AO2481" t="s">
        <v>62</v>
      </c>
      <c r="AP2481">
        <f>VLOOKUP(O:O,[1]Final!$A$1:$I$8943,9,0)</f>
        <v>8127000364</v>
      </c>
      <c r="AQ2481" t="s">
        <v>9485</v>
      </c>
    </row>
    <row r="2482" spans="1:43" x14ac:dyDescent="0.35">
      <c r="A2482" t="s">
        <v>41</v>
      </c>
      <c r="B2482">
        <v>220000</v>
      </c>
      <c r="C2482">
        <v>221800</v>
      </c>
      <c r="D2482">
        <v>221800</v>
      </c>
      <c r="E2482" t="s">
        <v>42</v>
      </c>
      <c r="F2482" t="s">
        <v>43</v>
      </c>
      <c r="G2482" s="1">
        <v>45477</v>
      </c>
      <c r="H2482" s="1">
        <v>45812</v>
      </c>
      <c r="N2482" t="s">
        <v>9486</v>
      </c>
      <c r="O2482">
        <v>14447</v>
      </c>
      <c r="T2482">
        <v>258763422</v>
      </c>
      <c r="U2482">
        <v>5127751436</v>
      </c>
      <c r="V2482" t="s">
        <v>9487</v>
      </c>
      <c r="W2482" t="s">
        <v>9488</v>
      </c>
      <c r="X2482" t="s">
        <v>9486</v>
      </c>
      <c r="Y2482" t="s">
        <v>54</v>
      </c>
      <c r="Z2482" t="s">
        <v>13531</v>
      </c>
      <c r="AA2482" t="s">
        <v>55</v>
      </c>
      <c r="AE2482">
        <v>26</v>
      </c>
      <c r="AF2482" s="1">
        <v>35592</v>
      </c>
      <c r="AG2482" s="1">
        <v>45570</v>
      </c>
      <c r="AH2482" s="1">
        <v>45477</v>
      </c>
      <c r="AI2482" s="1">
        <v>45812</v>
      </c>
      <c r="AK2482">
        <v>300000</v>
      </c>
      <c r="AL2482">
        <v>0</v>
      </c>
      <c r="AM2482">
        <v>300000</v>
      </c>
      <c r="AO2482" t="s">
        <v>62</v>
      </c>
      <c r="AP2482">
        <f>VLOOKUP(O:O,[1]Final!$A$1:$I$8943,9,0)</f>
        <v>9654020127</v>
      </c>
      <c r="AQ2482" t="s">
        <v>9489</v>
      </c>
    </row>
    <row r="2483" spans="1:43" x14ac:dyDescent="0.35">
      <c r="A2483" t="s">
        <v>41</v>
      </c>
      <c r="B2483">
        <v>220000</v>
      </c>
      <c r="C2483">
        <v>221800</v>
      </c>
      <c r="D2483">
        <v>221800</v>
      </c>
      <c r="E2483" t="s">
        <v>42</v>
      </c>
      <c r="F2483" t="s">
        <v>43</v>
      </c>
      <c r="G2483" s="1">
        <v>45477</v>
      </c>
      <c r="H2483" s="1">
        <v>45812</v>
      </c>
      <c r="N2483" t="s">
        <v>9490</v>
      </c>
      <c r="O2483">
        <v>14453</v>
      </c>
      <c r="T2483">
        <v>258763616</v>
      </c>
      <c r="U2483">
        <v>5127751630</v>
      </c>
      <c r="V2483" t="s">
        <v>9491</v>
      </c>
      <c r="W2483" t="s">
        <v>9492</v>
      </c>
      <c r="X2483" t="s">
        <v>9490</v>
      </c>
      <c r="Y2483" t="s">
        <v>47</v>
      </c>
      <c r="Z2483" t="s">
        <v>13531</v>
      </c>
      <c r="AA2483" t="s">
        <v>55</v>
      </c>
      <c r="AE2483">
        <v>25</v>
      </c>
      <c r="AF2483" t="s">
        <v>9080</v>
      </c>
      <c r="AG2483" s="1">
        <v>45570</v>
      </c>
      <c r="AH2483" s="1">
        <v>45477</v>
      </c>
      <c r="AI2483" s="1">
        <v>45812</v>
      </c>
      <c r="AK2483">
        <v>300000</v>
      </c>
      <c r="AL2483">
        <v>0</v>
      </c>
      <c r="AM2483">
        <v>300000</v>
      </c>
      <c r="AO2483" t="s">
        <v>62</v>
      </c>
      <c r="AP2483">
        <f>VLOOKUP(O:O,[1]Final!$A$1:$I$8943,9,0)</f>
        <v>9672739222</v>
      </c>
      <c r="AQ2483" t="s">
        <v>9493</v>
      </c>
    </row>
    <row r="2484" spans="1:43" x14ac:dyDescent="0.35">
      <c r="A2484" t="s">
        <v>41</v>
      </c>
      <c r="B2484">
        <v>220000</v>
      </c>
      <c r="C2484">
        <v>221800</v>
      </c>
      <c r="D2484">
        <v>221800</v>
      </c>
      <c r="E2484" t="s">
        <v>42</v>
      </c>
      <c r="F2484" t="s">
        <v>43</v>
      </c>
      <c r="G2484" s="1">
        <v>45477</v>
      </c>
      <c r="H2484" s="1">
        <v>45812</v>
      </c>
      <c r="N2484" t="s">
        <v>9490</v>
      </c>
      <c r="O2484">
        <v>14453</v>
      </c>
      <c r="T2484">
        <v>258763618</v>
      </c>
      <c r="U2484">
        <v>5127751632</v>
      </c>
      <c r="V2484" t="s">
        <v>9494</v>
      </c>
      <c r="W2484" t="s">
        <v>9495</v>
      </c>
      <c r="X2484" t="s">
        <v>9496</v>
      </c>
      <c r="Y2484" t="s">
        <v>54</v>
      </c>
      <c r="Z2484" t="s">
        <v>13531</v>
      </c>
      <c r="AA2484" t="s">
        <v>57</v>
      </c>
      <c r="AE2484">
        <v>57</v>
      </c>
      <c r="AF2484" t="s">
        <v>9497</v>
      </c>
      <c r="AG2484" s="1">
        <v>45570</v>
      </c>
      <c r="AH2484" s="1">
        <v>45477</v>
      </c>
      <c r="AI2484" s="1">
        <v>45812</v>
      </c>
      <c r="AK2484">
        <v>300000</v>
      </c>
      <c r="AL2484">
        <v>0</v>
      </c>
      <c r="AM2484">
        <v>300000</v>
      </c>
      <c r="AO2484" t="s">
        <v>62</v>
      </c>
      <c r="AP2484">
        <f>VLOOKUP(O:O,[1]Final!$A$1:$I$8943,9,0)</f>
        <v>9672739222</v>
      </c>
      <c r="AQ2484" t="s">
        <v>9493</v>
      </c>
    </row>
    <row r="2485" spans="1:43" x14ac:dyDescent="0.35">
      <c r="A2485" t="s">
        <v>41</v>
      </c>
      <c r="B2485">
        <v>220000</v>
      </c>
      <c r="C2485">
        <v>221800</v>
      </c>
      <c r="D2485">
        <v>221800</v>
      </c>
      <c r="E2485" t="s">
        <v>42</v>
      </c>
      <c r="F2485" t="s">
        <v>43</v>
      </c>
      <c r="G2485" s="1">
        <v>45477</v>
      </c>
      <c r="H2485" s="1">
        <v>45812</v>
      </c>
      <c r="N2485" t="s">
        <v>9490</v>
      </c>
      <c r="O2485">
        <v>14453</v>
      </c>
      <c r="T2485">
        <v>258763617</v>
      </c>
      <c r="U2485">
        <v>5127751631</v>
      </c>
      <c r="V2485" t="s">
        <v>9498</v>
      </c>
      <c r="W2485" t="s">
        <v>9499</v>
      </c>
      <c r="X2485" t="s">
        <v>9500</v>
      </c>
      <c r="Y2485" t="s">
        <v>47</v>
      </c>
      <c r="Z2485" t="s">
        <v>13531</v>
      </c>
      <c r="AA2485" t="s">
        <v>48</v>
      </c>
      <c r="AE2485">
        <v>53</v>
      </c>
      <c r="AF2485" s="1">
        <v>25943</v>
      </c>
      <c r="AG2485" s="1">
        <v>45570</v>
      </c>
      <c r="AH2485" s="1">
        <v>45477</v>
      </c>
      <c r="AI2485" s="1">
        <v>45812</v>
      </c>
      <c r="AK2485">
        <v>300000</v>
      </c>
      <c r="AL2485">
        <v>0</v>
      </c>
      <c r="AM2485">
        <v>300000</v>
      </c>
      <c r="AO2485" t="s">
        <v>62</v>
      </c>
      <c r="AP2485">
        <f>VLOOKUP(O:O,[1]Final!$A$1:$I$8943,9,0)</f>
        <v>9672739222</v>
      </c>
      <c r="AQ2485" t="s">
        <v>9493</v>
      </c>
    </row>
    <row r="2486" spans="1:43" x14ac:dyDescent="0.35">
      <c r="A2486" t="s">
        <v>41</v>
      </c>
      <c r="B2486">
        <v>220000</v>
      </c>
      <c r="C2486">
        <v>221800</v>
      </c>
      <c r="D2486">
        <v>221800</v>
      </c>
      <c r="E2486" t="s">
        <v>42</v>
      </c>
      <c r="F2486" t="s">
        <v>43</v>
      </c>
      <c r="G2486" s="1">
        <v>45477</v>
      </c>
      <c r="H2486" s="1">
        <v>45812</v>
      </c>
      <c r="N2486" t="s">
        <v>8903</v>
      </c>
      <c r="O2486">
        <v>15842</v>
      </c>
      <c r="T2486">
        <v>258763471</v>
      </c>
      <c r="U2486">
        <v>5127751485</v>
      </c>
      <c r="V2486" t="s">
        <v>9501</v>
      </c>
      <c r="W2486" t="s">
        <v>9502</v>
      </c>
      <c r="X2486" t="s">
        <v>9503</v>
      </c>
      <c r="Y2486" t="s">
        <v>54</v>
      </c>
      <c r="Z2486" t="s">
        <v>13531</v>
      </c>
      <c r="AA2486" t="s">
        <v>57</v>
      </c>
      <c r="AE2486">
        <v>75</v>
      </c>
      <c r="AF2486" s="1">
        <v>18083</v>
      </c>
      <c r="AG2486" s="1">
        <v>45570</v>
      </c>
      <c r="AH2486" s="1">
        <v>45477</v>
      </c>
      <c r="AI2486" s="1">
        <v>45812</v>
      </c>
      <c r="AK2486">
        <v>300000</v>
      </c>
      <c r="AL2486">
        <v>0</v>
      </c>
      <c r="AM2486">
        <v>300000</v>
      </c>
      <c r="AO2486" t="s">
        <v>62</v>
      </c>
      <c r="AP2486">
        <f>VLOOKUP(O:O,[1]Final!$A$1:$I$8943,9,0)</f>
        <v>8412996054</v>
      </c>
      <c r="AQ2486" t="s">
        <v>8906</v>
      </c>
    </row>
    <row r="2487" spans="1:43" x14ac:dyDescent="0.35">
      <c r="A2487" t="s">
        <v>41</v>
      </c>
      <c r="B2487">
        <v>220000</v>
      </c>
      <c r="C2487">
        <v>221800</v>
      </c>
      <c r="D2487">
        <v>221800</v>
      </c>
      <c r="E2487" t="s">
        <v>42</v>
      </c>
      <c r="F2487" t="s">
        <v>43</v>
      </c>
      <c r="G2487" s="1">
        <v>45477</v>
      </c>
      <c r="H2487" s="1">
        <v>45812</v>
      </c>
      <c r="N2487" t="s">
        <v>8903</v>
      </c>
      <c r="O2487">
        <v>15842</v>
      </c>
      <c r="T2487">
        <v>258763470</v>
      </c>
      <c r="U2487">
        <v>5127751484</v>
      </c>
      <c r="V2487" t="s">
        <v>9504</v>
      </c>
      <c r="W2487" t="s">
        <v>9505</v>
      </c>
      <c r="X2487" t="s">
        <v>9506</v>
      </c>
      <c r="Y2487" t="s">
        <v>47</v>
      </c>
      <c r="Z2487" t="s">
        <v>13531</v>
      </c>
      <c r="AA2487" t="s">
        <v>48</v>
      </c>
      <c r="AE2487">
        <v>64</v>
      </c>
      <c r="AF2487" t="s">
        <v>9507</v>
      </c>
      <c r="AG2487" s="1">
        <v>45570</v>
      </c>
      <c r="AH2487" s="1">
        <v>45477</v>
      </c>
      <c r="AI2487" s="1">
        <v>45812</v>
      </c>
      <c r="AK2487">
        <v>300000</v>
      </c>
      <c r="AL2487">
        <v>0</v>
      </c>
      <c r="AM2487">
        <v>300000</v>
      </c>
      <c r="AO2487" t="s">
        <v>62</v>
      </c>
      <c r="AP2487">
        <f>VLOOKUP(O:O,[1]Final!$A$1:$I$8943,9,0)</f>
        <v>8412996054</v>
      </c>
      <c r="AQ2487" t="s">
        <v>8906</v>
      </c>
    </row>
    <row r="2488" spans="1:43" x14ac:dyDescent="0.35">
      <c r="A2488" t="s">
        <v>41</v>
      </c>
      <c r="B2488">
        <v>220000</v>
      </c>
      <c r="C2488">
        <v>221800</v>
      </c>
      <c r="D2488">
        <v>221800</v>
      </c>
      <c r="E2488" t="s">
        <v>42</v>
      </c>
      <c r="F2488" t="s">
        <v>43</v>
      </c>
      <c r="G2488" s="1">
        <v>45477</v>
      </c>
      <c r="H2488" s="1">
        <v>45812</v>
      </c>
      <c r="N2488" t="s">
        <v>9508</v>
      </c>
      <c r="O2488">
        <v>15844</v>
      </c>
      <c r="T2488">
        <v>258763518</v>
      </c>
      <c r="U2488">
        <v>5127751532</v>
      </c>
      <c r="V2488" t="s">
        <v>9509</v>
      </c>
      <c r="W2488" t="s">
        <v>9510</v>
      </c>
      <c r="X2488" t="s">
        <v>9508</v>
      </c>
      <c r="Y2488" t="s">
        <v>47</v>
      </c>
      <c r="Z2488" t="s">
        <v>13531</v>
      </c>
      <c r="AA2488" t="s">
        <v>55</v>
      </c>
      <c r="AE2488">
        <v>33</v>
      </c>
      <c r="AF2488" s="1">
        <v>33329</v>
      </c>
      <c r="AG2488" s="1">
        <v>45570</v>
      </c>
      <c r="AH2488" s="1">
        <v>45477</v>
      </c>
      <c r="AI2488" s="1">
        <v>45812</v>
      </c>
      <c r="AK2488">
        <v>300000</v>
      </c>
      <c r="AL2488">
        <v>0</v>
      </c>
      <c r="AM2488">
        <v>300000</v>
      </c>
      <c r="AO2488" t="s">
        <v>62</v>
      </c>
      <c r="AP2488">
        <f>VLOOKUP(O:O,[1]Final!$A$1:$I$8943,9,0)</f>
        <v>7678382323</v>
      </c>
      <c r="AQ2488" t="s">
        <v>9511</v>
      </c>
    </row>
    <row r="2489" spans="1:43" x14ac:dyDescent="0.35">
      <c r="A2489" t="s">
        <v>41</v>
      </c>
      <c r="B2489">
        <v>220000</v>
      </c>
      <c r="C2489">
        <v>221800</v>
      </c>
      <c r="D2489">
        <v>221800</v>
      </c>
      <c r="E2489" t="s">
        <v>42</v>
      </c>
      <c r="F2489" t="s">
        <v>43</v>
      </c>
      <c r="G2489" s="1">
        <v>45477</v>
      </c>
      <c r="H2489" s="1">
        <v>45812</v>
      </c>
      <c r="N2489" t="s">
        <v>9508</v>
      </c>
      <c r="O2489">
        <v>15844</v>
      </c>
      <c r="T2489">
        <v>258763520</v>
      </c>
      <c r="U2489">
        <v>5127751534</v>
      </c>
      <c r="V2489" t="s">
        <v>9512</v>
      </c>
      <c r="W2489" t="s">
        <v>9513</v>
      </c>
      <c r="X2489" t="s">
        <v>9514</v>
      </c>
      <c r="Y2489" t="s">
        <v>54</v>
      </c>
      <c r="Z2489" t="s">
        <v>13531</v>
      </c>
      <c r="AA2489" t="s">
        <v>57</v>
      </c>
      <c r="AE2489">
        <v>57</v>
      </c>
      <c r="AF2489" s="1">
        <v>24718</v>
      </c>
      <c r="AG2489" s="1">
        <v>45570</v>
      </c>
      <c r="AH2489" s="1">
        <v>45477</v>
      </c>
      <c r="AI2489" s="1">
        <v>45812</v>
      </c>
      <c r="AK2489">
        <v>300000</v>
      </c>
      <c r="AL2489">
        <v>0</v>
      </c>
      <c r="AM2489">
        <v>300000</v>
      </c>
      <c r="AO2489" t="s">
        <v>62</v>
      </c>
      <c r="AP2489">
        <f>VLOOKUP(O:O,[1]Final!$A$1:$I$8943,9,0)</f>
        <v>7678382323</v>
      </c>
      <c r="AQ2489" t="s">
        <v>9511</v>
      </c>
    </row>
    <row r="2490" spans="1:43" x14ac:dyDescent="0.35">
      <c r="A2490" t="s">
        <v>41</v>
      </c>
      <c r="B2490">
        <v>220000</v>
      </c>
      <c r="C2490">
        <v>221800</v>
      </c>
      <c r="D2490">
        <v>221800</v>
      </c>
      <c r="E2490" t="s">
        <v>42</v>
      </c>
      <c r="F2490" t="s">
        <v>43</v>
      </c>
      <c r="G2490" s="1">
        <v>45477</v>
      </c>
      <c r="H2490" s="1">
        <v>45812</v>
      </c>
      <c r="N2490" t="s">
        <v>9508</v>
      </c>
      <c r="O2490">
        <v>15844</v>
      </c>
      <c r="T2490">
        <v>258763519</v>
      </c>
      <c r="U2490">
        <v>5127751533</v>
      </c>
      <c r="V2490" t="s">
        <v>9515</v>
      </c>
      <c r="W2490" t="s">
        <v>9516</v>
      </c>
      <c r="X2490" t="s">
        <v>9517</v>
      </c>
      <c r="Y2490" t="s">
        <v>47</v>
      </c>
      <c r="Z2490" t="s">
        <v>13531</v>
      </c>
      <c r="AA2490" t="s">
        <v>48</v>
      </c>
      <c r="AE2490">
        <v>57</v>
      </c>
      <c r="AF2490" t="s">
        <v>9497</v>
      </c>
      <c r="AG2490" s="1">
        <v>45570</v>
      </c>
      <c r="AH2490" s="1">
        <v>45477</v>
      </c>
      <c r="AI2490" s="1">
        <v>45812</v>
      </c>
      <c r="AK2490">
        <v>300000</v>
      </c>
      <c r="AL2490">
        <v>0</v>
      </c>
      <c r="AM2490">
        <v>300000</v>
      </c>
      <c r="AO2490" t="s">
        <v>62</v>
      </c>
      <c r="AP2490">
        <f>VLOOKUP(O:O,[1]Final!$A$1:$I$8943,9,0)</f>
        <v>7678382323</v>
      </c>
      <c r="AQ2490" t="s">
        <v>9511</v>
      </c>
    </row>
    <row r="2491" spans="1:43" x14ac:dyDescent="0.35">
      <c r="A2491" t="s">
        <v>41</v>
      </c>
      <c r="B2491">
        <v>220000</v>
      </c>
      <c r="C2491">
        <v>221800</v>
      </c>
      <c r="D2491">
        <v>221800</v>
      </c>
      <c r="E2491" t="s">
        <v>42</v>
      </c>
      <c r="F2491" t="s">
        <v>43</v>
      </c>
      <c r="G2491" s="1">
        <v>45477</v>
      </c>
      <c r="H2491" s="1">
        <v>45812</v>
      </c>
      <c r="N2491" t="s">
        <v>9518</v>
      </c>
      <c r="O2491">
        <v>15847</v>
      </c>
      <c r="T2491">
        <v>258763253</v>
      </c>
      <c r="U2491">
        <v>5127751267</v>
      </c>
      <c r="V2491" t="s">
        <v>9519</v>
      </c>
      <c r="W2491" t="s">
        <v>9520</v>
      </c>
      <c r="X2491" t="s">
        <v>9518</v>
      </c>
      <c r="Y2491" t="s">
        <v>54</v>
      </c>
      <c r="Z2491" t="s">
        <v>13531</v>
      </c>
      <c r="AA2491" t="s">
        <v>55</v>
      </c>
      <c r="AE2491">
        <v>25</v>
      </c>
      <c r="AF2491" t="s">
        <v>8253</v>
      </c>
      <c r="AG2491" s="1">
        <v>45570</v>
      </c>
      <c r="AH2491" s="1">
        <v>45477</v>
      </c>
      <c r="AI2491" s="1">
        <v>45812</v>
      </c>
      <c r="AK2491">
        <v>300000</v>
      </c>
      <c r="AL2491">
        <v>0</v>
      </c>
      <c r="AM2491">
        <v>300000</v>
      </c>
      <c r="AO2491" t="s">
        <v>62</v>
      </c>
      <c r="AP2491">
        <f>VLOOKUP(O:O,[1]Final!$A$1:$I$8943,9,0)</f>
        <v>9100508011</v>
      </c>
      <c r="AQ2491" t="s">
        <v>9521</v>
      </c>
    </row>
    <row r="2492" spans="1:43" x14ac:dyDescent="0.35">
      <c r="A2492" t="s">
        <v>41</v>
      </c>
      <c r="B2492">
        <v>220000</v>
      </c>
      <c r="C2492">
        <v>221800</v>
      </c>
      <c r="D2492">
        <v>221800</v>
      </c>
      <c r="E2492" t="s">
        <v>42</v>
      </c>
      <c r="F2492" t="s">
        <v>43</v>
      </c>
      <c r="G2492" s="1">
        <v>45477</v>
      </c>
      <c r="H2492" s="1">
        <v>45812</v>
      </c>
      <c r="N2492" t="s">
        <v>9518</v>
      </c>
      <c r="O2492">
        <v>15847</v>
      </c>
      <c r="T2492">
        <v>258763254</v>
      </c>
      <c r="U2492">
        <v>5127751268</v>
      </c>
      <c r="V2492" t="s">
        <v>9522</v>
      </c>
      <c r="W2492" t="s">
        <v>9523</v>
      </c>
      <c r="X2492" t="s">
        <v>9524</v>
      </c>
      <c r="Y2492" t="s">
        <v>54</v>
      </c>
      <c r="Z2492" t="s">
        <v>13531</v>
      </c>
      <c r="AA2492" t="s">
        <v>57</v>
      </c>
      <c r="AE2492">
        <v>55</v>
      </c>
      <c r="AF2492" t="s">
        <v>9525</v>
      </c>
      <c r="AG2492" s="1">
        <v>45570</v>
      </c>
      <c r="AH2492" s="1">
        <v>45477</v>
      </c>
      <c r="AI2492" s="1">
        <v>45812</v>
      </c>
      <c r="AK2492">
        <v>300000</v>
      </c>
      <c r="AL2492">
        <v>0</v>
      </c>
      <c r="AM2492">
        <v>300000</v>
      </c>
      <c r="AO2492" t="s">
        <v>62</v>
      </c>
      <c r="AP2492">
        <f>VLOOKUP(O:O,[1]Final!$A$1:$I$8943,9,0)</f>
        <v>9100508011</v>
      </c>
      <c r="AQ2492" t="s">
        <v>9521</v>
      </c>
    </row>
    <row r="2493" spans="1:43" x14ac:dyDescent="0.35">
      <c r="A2493" t="s">
        <v>41</v>
      </c>
      <c r="B2493">
        <v>220000</v>
      </c>
      <c r="C2493">
        <v>221800</v>
      </c>
      <c r="D2493">
        <v>221800</v>
      </c>
      <c r="E2493" t="s">
        <v>42</v>
      </c>
      <c r="F2493" t="s">
        <v>43</v>
      </c>
      <c r="G2493" s="1">
        <v>45477</v>
      </c>
      <c r="H2493" s="1">
        <v>45812</v>
      </c>
      <c r="N2493" t="s">
        <v>9526</v>
      </c>
      <c r="O2493">
        <v>15852</v>
      </c>
      <c r="T2493">
        <v>258764084</v>
      </c>
      <c r="U2493">
        <v>5127752098</v>
      </c>
      <c r="V2493" t="s">
        <v>9527</v>
      </c>
      <c r="W2493" t="s">
        <v>9528</v>
      </c>
      <c r="X2493" t="s">
        <v>9526</v>
      </c>
      <c r="Y2493" t="s">
        <v>54</v>
      </c>
      <c r="Z2493" t="s">
        <v>13531</v>
      </c>
      <c r="AA2493" t="s">
        <v>55</v>
      </c>
      <c r="AE2493">
        <v>28</v>
      </c>
      <c r="AF2493" t="s">
        <v>9530</v>
      </c>
      <c r="AG2493" s="1">
        <v>45570</v>
      </c>
      <c r="AH2493" s="1">
        <v>45477</v>
      </c>
      <c r="AI2493" s="1">
        <v>45812</v>
      </c>
      <c r="AK2493">
        <v>300000</v>
      </c>
      <c r="AL2493">
        <v>0</v>
      </c>
      <c r="AM2493">
        <v>300000</v>
      </c>
      <c r="AO2493" t="s">
        <v>62</v>
      </c>
      <c r="AP2493">
        <f>VLOOKUP(O:O,[1]Final!$A$1:$I$8943,9,0)</f>
        <v>9870263299</v>
      </c>
      <c r="AQ2493" t="s">
        <v>9529</v>
      </c>
    </row>
    <row r="2494" spans="1:43" x14ac:dyDescent="0.35">
      <c r="A2494" t="s">
        <v>41</v>
      </c>
      <c r="B2494">
        <v>220000</v>
      </c>
      <c r="C2494">
        <v>221800</v>
      </c>
      <c r="D2494">
        <v>221800</v>
      </c>
      <c r="E2494" t="s">
        <v>42</v>
      </c>
      <c r="F2494" t="s">
        <v>43</v>
      </c>
      <c r="G2494" s="1">
        <v>45477</v>
      </c>
      <c r="H2494" s="1">
        <v>45812</v>
      </c>
      <c r="N2494" t="s">
        <v>9526</v>
      </c>
      <c r="O2494">
        <v>15852</v>
      </c>
      <c r="T2494">
        <v>258764086</v>
      </c>
      <c r="U2494">
        <v>5127752100</v>
      </c>
      <c r="V2494" t="s">
        <v>9531</v>
      </c>
      <c r="W2494" t="s">
        <v>9532</v>
      </c>
      <c r="X2494" t="s">
        <v>9533</v>
      </c>
      <c r="Y2494" t="s">
        <v>54</v>
      </c>
      <c r="Z2494" t="s">
        <v>13531</v>
      </c>
      <c r="AA2494" t="s">
        <v>57</v>
      </c>
      <c r="AE2494">
        <v>58</v>
      </c>
      <c r="AF2494" s="1">
        <v>24114</v>
      </c>
      <c r="AG2494" s="1">
        <v>45570</v>
      </c>
      <c r="AH2494" s="1">
        <v>45477</v>
      </c>
      <c r="AI2494" s="1">
        <v>45812</v>
      </c>
      <c r="AK2494">
        <v>300000</v>
      </c>
      <c r="AL2494">
        <v>0</v>
      </c>
      <c r="AM2494">
        <v>300000</v>
      </c>
      <c r="AO2494" t="s">
        <v>62</v>
      </c>
      <c r="AP2494">
        <f>VLOOKUP(O:O,[1]Final!$A$1:$I$8943,9,0)</f>
        <v>9870263299</v>
      </c>
      <c r="AQ2494" t="s">
        <v>9529</v>
      </c>
    </row>
    <row r="2495" spans="1:43" x14ac:dyDescent="0.35">
      <c r="A2495" t="s">
        <v>41</v>
      </c>
      <c r="B2495">
        <v>220000</v>
      </c>
      <c r="C2495">
        <v>221800</v>
      </c>
      <c r="D2495">
        <v>221800</v>
      </c>
      <c r="E2495" t="s">
        <v>42</v>
      </c>
      <c r="F2495" t="s">
        <v>43</v>
      </c>
      <c r="G2495" s="1">
        <v>45477</v>
      </c>
      <c r="H2495" s="1">
        <v>45812</v>
      </c>
      <c r="N2495" t="s">
        <v>9526</v>
      </c>
      <c r="O2495">
        <v>15852</v>
      </c>
      <c r="T2495">
        <v>258764085</v>
      </c>
      <c r="U2495">
        <v>5127752099</v>
      </c>
      <c r="V2495" t="s">
        <v>9534</v>
      </c>
      <c r="W2495" t="s">
        <v>9535</v>
      </c>
      <c r="X2495" t="s">
        <v>9536</v>
      </c>
      <c r="Y2495" t="s">
        <v>47</v>
      </c>
      <c r="Z2495" t="s">
        <v>13531</v>
      </c>
      <c r="AA2495" t="s">
        <v>48</v>
      </c>
      <c r="AE2495">
        <v>52</v>
      </c>
      <c r="AF2495" s="1">
        <v>26299</v>
      </c>
      <c r="AG2495" s="1">
        <v>45570</v>
      </c>
      <c r="AH2495" s="1">
        <v>45477</v>
      </c>
      <c r="AI2495" s="1">
        <v>45812</v>
      </c>
      <c r="AK2495">
        <v>300000</v>
      </c>
      <c r="AL2495">
        <v>0</v>
      </c>
      <c r="AM2495">
        <v>300000</v>
      </c>
      <c r="AO2495" t="s">
        <v>62</v>
      </c>
      <c r="AP2495">
        <f>VLOOKUP(O:O,[1]Final!$A$1:$I$8943,9,0)</f>
        <v>9870263299</v>
      </c>
      <c r="AQ2495" t="s">
        <v>9529</v>
      </c>
    </row>
    <row r="2496" spans="1:43" x14ac:dyDescent="0.35">
      <c r="A2496" t="s">
        <v>41</v>
      </c>
      <c r="B2496">
        <v>220000</v>
      </c>
      <c r="C2496">
        <v>221800</v>
      </c>
      <c r="D2496">
        <v>221800</v>
      </c>
      <c r="E2496" t="s">
        <v>42</v>
      </c>
      <c r="F2496" t="s">
        <v>43</v>
      </c>
      <c r="G2496" s="1">
        <v>45477</v>
      </c>
      <c r="H2496" s="1">
        <v>45812</v>
      </c>
      <c r="N2496" t="s">
        <v>9537</v>
      </c>
      <c r="O2496">
        <v>15864</v>
      </c>
      <c r="T2496">
        <v>258764034</v>
      </c>
      <c r="U2496">
        <v>5127752048</v>
      </c>
      <c r="V2496" t="s">
        <v>9538</v>
      </c>
      <c r="W2496" t="s">
        <v>9539</v>
      </c>
      <c r="X2496" t="s">
        <v>9537</v>
      </c>
      <c r="Y2496" t="s">
        <v>54</v>
      </c>
      <c r="Z2496" t="s">
        <v>13531</v>
      </c>
      <c r="AA2496" t="s">
        <v>55</v>
      </c>
      <c r="AE2496">
        <v>25</v>
      </c>
      <c r="AF2496" t="s">
        <v>9541</v>
      </c>
      <c r="AG2496" s="1">
        <v>45570</v>
      </c>
      <c r="AH2496" s="1">
        <v>45477</v>
      </c>
      <c r="AI2496" s="1">
        <v>45812</v>
      </c>
      <c r="AK2496">
        <v>300000</v>
      </c>
      <c r="AL2496">
        <v>0</v>
      </c>
      <c r="AM2496">
        <v>300000</v>
      </c>
      <c r="AO2496" t="s">
        <v>62</v>
      </c>
      <c r="AP2496">
        <f>VLOOKUP(O:O,[1]Final!$A$1:$I$8943,9,0)</f>
        <v>9867847622</v>
      </c>
      <c r="AQ2496" t="s">
        <v>9540</v>
      </c>
    </row>
    <row r="2497" spans="1:43" x14ac:dyDescent="0.35">
      <c r="A2497" t="s">
        <v>41</v>
      </c>
      <c r="B2497">
        <v>220000</v>
      </c>
      <c r="C2497">
        <v>221800</v>
      </c>
      <c r="D2497">
        <v>221800</v>
      </c>
      <c r="E2497" t="s">
        <v>42</v>
      </c>
      <c r="F2497" t="s">
        <v>43</v>
      </c>
      <c r="G2497" s="1">
        <v>45477</v>
      </c>
      <c r="H2497" s="1">
        <v>45812</v>
      </c>
      <c r="N2497" t="s">
        <v>9537</v>
      </c>
      <c r="O2497">
        <v>15864</v>
      </c>
      <c r="T2497">
        <v>258764035</v>
      </c>
      <c r="U2497">
        <v>5127752049</v>
      </c>
      <c r="V2497" t="s">
        <v>9542</v>
      </c>
      <c r="W2497" t="s">
        <v>9543</v>
      </c>
      <c r="X2497" t="s">
        <v>9544</v>
      </c>
      <c r="Y2497" t="s">
        <v>47</v>
      </c>
      <c r="Z2497" t="s">
        <v>13531</v>
      </c>
      <c r="AA2497" t="s">
        <v>48</v>
      </c>
      <c r="AE2497">
        <v>52</v>
      </c>
      <c r="AF2497" s="1">
        <v>26305</v>
      </c>
      <c r="AG2497" s="1">
        <v>45570</v>
      </c>
      <c r="AH2497" s="1">
        <v>45477</v>
      </c>
      <c r="AI2497" s="1">
        <v>45812</v>
      </c>
      <c r="AK2497">
        <v>300000</v>
      </c>
      <c r="AL2497">
        <v>0</v>
      </c>
      <c r="AM2497">
        <v>300000</v>
      </c>
      <c r="AO2497" t="s">
        <v>62</v>
      </c>
      <c r="AP2497">
        <f>VLOOKUP(O:O,[1]Final!$A$1:$I$8943,9,0)</f>
        <v>9867847622</v>
      </c>
      <c r="AQ2497" t="s">
        <v>9540</v>
      </c>
    </row>
    <row r="2498" spans="1:43" x14ac:dyDescent="0.35">
      <c r="A2498" t="s">
        <v>41</v>
      </c>
      <c r="B2498">
        <v>220000</v>
      </c>
      <c r="C2498">
        <v>221800</v>
      </c>
      <c r="D2498">
        <v>221800</v>
      </c>
      <c r="E2498" t="s">
        <v>42</v>
      </c>
      <c r="F2498" t="s">
        <v>43</v>
      </c>
      <c r="G2498" s="1">
        <v>45477</v>
      </c>
      <c r="H2498" s="1">
        <v>45812</v>
      </c>
      <c r="N2498" t="s">
        <v>9545</v>
      </c>
      <c r="O2498">
        <v>15881</v>
      </c>
      <c r="T2498">
        <v>258763262</v>
      </c>
      <c r="U2498">
        <v>5127751276</v>
      </c>
      <c r="V2498" t="s">
        <v>9546</v>
      </c>
      <c r="W2498" t="s">
        <v>9547</v>
      </c>
      <c r="X2498" t="s">
        <v>9545</v>
      </c>
      <c r="Y2498" t="s">
        <v>54</v>
      </c>
      <c r="Z2498" t="s">
        <v>13531</v>
      </c>
      <c r="AA2498" t="s">
        <v>55</v>
      </c>
      <c r="AE2498">
        <v>28</v>
      </c>
      <c r="AF2498" s="1">
        <v>35065</v>
      </c>
      <c r="AG2498" s="1">
        <v>45570</v>
      </c>
      <c r="AH2498" s="1">
        <v>45477</v>
      </c>
      <c r="AI2498" s="1">
        <v>45812</v>
      </c>
      <c r="AK2498">
        <v>300000</v>
      </c>
      <c r="AL2498">
        <v>0</v>
      </c>
      <c r="AM2498">
        <v>300000</v>
      </c>
      <c r="AO2498" t="s">
        <v>62</v>
      </c>
      <c r="AP2498">
        <f>VLOOKUP(O:O,[1]Final!$A$1:$I$8943,9,0)</f>
        <v>8433541482</v>
      </c>
      <c r="AQ2498" t="s">
        <v>9548</v>
      </c>
    </row>
    <row r="2499" spans="1:43" x14ac:dyDescent="0.35">
      <c r="A2499" t="s">
        <v>41</v>
      </c>
      <c r="B2499">
        <v>220000</v>
      </c>
      <c r="C2499">
        <v>221800</v>
      </c>
      <c r="D2499">
        <v>221800</v>
      </c>
      <c r="E2499" t="s">
        <v>42</v>
      </c>
      <c r="F2499" t="s">
        <v>43</v>
      </c>
      <c r="G2499" s="1">
        <v>45477</v>
      </c>
      <c r="H2499" s="1">
        <v>45812</v>
      </c>
      <c r="N2499" t="s">
        <v>9545</v>
      </c>
      <c r="O2499">
        <v>15881</v>
      </c>
      <c r="T2499">
        <v>258763264</v>
      </c>
      <c r="U2499">
        <v>5127751278</v>
      </c>
      <c r="V2499" t="s">
        <v>9549</v>
      </c>
      <c r="W2499" t="s">
        <v>9550</v>
      </c>
      <c r="X2499" t="s">
        <v>9551</v>
      </c>
      <c r="Y2499" t="s">
        <v>54</v>
      </c>
      <c r="Z2499" t="s">
        <v>13531</v>
      </c>
      <c r="AA2499" t="s">
        <v>57</v>
      </c>
      <c r="AE2499">
        <v>55</v>
      </c>
      <c r="AF2499" s="1">
        <v>25209</v>
      </c>
      <c r="AG2499" s="1">
        <v>45570</v>
      </c>
      <c r="AH2499" s="1">
        <v>45477</v>
      </c>
      <c r="AI2499" s="1">
        <v>45812</v>
      </c>
      <c r="AK2499">
        <v>300000</v>
      </c>
      <c r="AL2499">
        <v>0</v>
      </c>
      <c r="AM2499">
        <v>300000</v>
      </c>
      <c r="AO2499" t="s">
        <v>62</v>
      </c>
      <c r="AP2499">
        <f>VLOOKUP(O:O,[1]Final!$A$1:$I$8943,9,0)</f>
        <v>8433541482</v>
      </c>
      <c r="AQ2499" t="s">
        <v>9548</v>
      </c>
    </row>
    <row r="2500" spans="1:43" x14ac:dyDescent="0.35">
      <c r="A2500" t="s">
        <v>41</v>
      </c>
      <c r="B2500">
        <v>220000</v>
      </c>
      <c r="C2500">
        <v>221800</v>
      </c>
      <c r="D2500">
        <v>221800</v>
      </c>
      <c r="E2500" t="s">
        <v>42</v>
      </c>
      <c r="F2500" t="s">
        <v>43</v>
      </c>
      <c r="G2500" s="1">
        <v>45477</v>
      </c>
      <c r="H2500" s="1">
        <v>45812</v>
      </c>
      <c r="N2500" t="s">
        <v>9545</v>
      </c>
      <c r="O2500">
        <v>15881</v>
      </c>
      <c r="T2500">
        <v>258763263</v>
      </c>
      <c r="U2500">
        <v>5127751277</v>
      </c>
      <c r="V2500" t="s">
        <v>9552</v>
      </c>
      <c r="W2500" t="s">
        <v>9553</v>
      </c>
      <c r="X2500" t="s">
        <v>9554</v>
      </c>
      <c r="Y2500" t="s">
        <v>47</v>
      </c>
      <c r="Z2500" t="s">
        <v>13531</v>
      </c>
      <c r="AA2500" t="s">
        <v>48</v>
      </c>
      <c r="AE2500">
        <v>52</v>
      </c>
      <c r="AF2500" t="s">
        <v>9555</v>
      </c>
      <c r="AG2500" s="1">
        <v>45570</v>
      </c>
      <c r="AH2500" s="1">
        <v>45477</v>
      </c>
      <c r="AI2500" s="1">
        <v>45812</v>
      </c>
      <c r="AK2500">
        <v>300000</v>
      </c>
      <c r="AL2500">
        <v>0</v>
      </c>
      <c r="AM2500">
        <v>300000</v>
      </c>
      <c r="AO2500" t="s">
        <v>62</v>
      </c>
      <c r="AP2500">
        <f>VLOOKUP(O:O,[1]Final!$A$1:$I$8943,9,0)</f>
        <v>8433541482</v>
      </c>
      <c r="AQ2500" t="s">
        <v>9548</v>
      </c>
    </row>
    <row r="2501" spans="1:43" x14ac:dyDescent="0.35">
      <c r="A2501" t="s">
        <v>41</v>
      </c>
      <c r="B2501">
        <v>220000</v>
      </c>
      <c r="C2501">
        <v>221800</v>
      </c>
      <c r="D2501">
        <v>221800</v>
      </c>
      <c r="E2501" t="s">
        <v>42</v>
      </c>
      <c r="F2501" t="s">
        <v>43</v>
      </c>
      <c r="G2501" s="1">
        <v>45477</v>
      </c>
      <c r="H2501" s="1">
        <v>45812</v>
      </c>
      <c r="N2501" t="s">
        <v>9556</v>
      </c>
      <c r="O2501">
        <v>15883</v>
      </c>
      <c r="T2501">
        <v>258763629</v>
      </c>
      <c r="U2501">
        <v>5127751643</v>
      </c>
      <c r="V2501" t="s">
        <v>9557</v>
      </c>
      <c r="W2501" t="s">
        <v>9558</v>
      </c>
      <c r="X2501" t="s">
        <v>9556</v>
      </c>
      <c r="Y2501" t="s">
        <v>54</v>
      </c>
      <c r="Z2501" t="s">
        <v>13531</v>
      </c>
      <c r="AA2501" t="s">
        <v>55</v>
      </c>
      <c r="AE2501">
        <v>30</v>
      </c>
      <c r="AF2501" s="1">
        <v>34673</v>
      </c>
      <c r="AG2501" s="1">
        <v>45570</v>
      </c>
      <c r="AH2501" s="1">
        <v>45477</v>
      </c>
      <c r="AI2501" s="1">
        <v>45812</v>
      </c>
      <c r="AK2501">
        <v>300000</v>
      </c>
      <c r="AL2501">
        <v>0</v>
      </c>
      <c r="AM2501">
        <v>300000</v>
      </c>
      <c r="AO2501" t="s">
        <v>62</v>
      </c>
      <c r="AP2501">
        <f>VLOOKUP(O:O,[1]Final!$A$1:$I$8943,9,0)</f>
        <v>8904837804</v>
      </c>
      <c r="AQ2501" t="s">
        <v>9559</v>
      </c>
    </row>
    <row r="2502" spans="1:43" x14ac:dyDescent="0.35">
      <c r="A2502" t="s">
        <v>41</v>
      </c>
      <c r="B2502">
        <v>220000</v>
      </c>
      <c r="C2502">
        <v>221800</v>
      </c>
      <c r="D2502">
        <v>221800</v>
      </c>
      <c r="E2502" t="s">
        <v>42</v>
      </c>
      <c r="F2502" t="s">
        <v>43</v>
      </c>
      <c r="G2502" s="1">
        <v>45477</v>
      </c>
      <c r="H2502" s="1">
        <v>45812</v>
      </c>
      <c r="N2502" t="s">
        <v>9556</v>
      </c>
      <c r="O2502">
        <v>15883</v>
      </c>
      <c r="T2502">
        <v>258763631</v>
      </c>
      <c r="U2502">
        <v>5127751645</v>
      </c>
      <c r="V2502" t="s">
        <v>9560</v>
      </c>
      <c r="W2502" t="s">
        <v>9561</v>
      </c>
      <c r="X2502" t="s">
        <v>9562</v>
      </c>
      <c r="Y2502" t="s">
        <v>54</v>
      </c>
      <c r="Z2502" t="s">
        <v>13531</v>
      </c>
      <c r="AA2502" t="s">
        <v>57</v>
      </c>
      <c r="AE2502">
        <v>64</v>
      </c>
      <c r="AF2502" s="1">
        <v>21916</v>
      </c>
      <c r="AG2502" s="1">
        <v>45570</v>
      </c>
      <c r="AH2502" s="1">
        <v>45477</v>
      </c>
      <c r="AI2502" s="1">
        <v>45812</v>
      </c>
      <c r="AK2502">
        <v>300000</v>
      </c>
      <c r="AL2502">
        <v>0</v>
      </c>
      <c r="AM2502">
        <v>300000</v>
      </c>
      <c r="AO2502" t="s">
        <v>62</v>
      </c>
      <c r="AP2502">
        <f>VLOOKUP(O:O,[1]Final!$A$1:$I$8943,9,0)</f>
        <v>8904837804</v>
      </c>
      <c r="AQ2502" t="s">
        <v>9559</v>
      </c>
    </row>
    <row r="2503" spans="1:43" x14ac:dyDescent="0.35">
      <c r="A2503" t="s">
        <v>41</v>
      </c>
      <c r="B2503">
        <v>220000</v>
      </c>
      <c r="C2503">
        <v>221800</v>
      </c>
      <c r="D2503">
        <v>221800</v>
      </c>
      <c r="E2503" t="s">
        <v>42</v>
      </c>
      <c r="F2503" t="s">
        <v>43</v>
      </c>
      <c r="G2503" s="1">
        <v>45477</v>
      </c>
      <c r="H2503" s="1">
        <v>45812</v>
      </c>
      <c r="N2503" t="s">
        <v>9556</v>
      </c>
      <c r="O2503">
        <v>15883</v>
      </c>
      <c r="T2503">
        <v>258763630</v>
      </c>
      <c r="U2503">
        <v>5127751644</v>
      </c>
      <c r="V2503" t="s">
        <v>9563</v>
      </c>
      <c r="W2503" t="s">
        <v>9564</v>
      </c>
      <c r="X2503" t="s">
        <v>9565</v>
      </c>
      <c r="Y2503" t="s">
        <v>47</v>
      </c>
      <c r="Z2503" t="s">
        <v>13531</v>
      </c>
      <c r="AA2503" t="s">
        <v>48</v>
      </c>
      <c r="AE2503">
        <v>59</v>
      </c>
      <c r="AF2503" s="1">
        <v>23743</v>
      </c>
      <c r="AG2503" s="1">
        <v>45570</v>
      </c>
      <c r="AH2503" s="1">
        <v>45477</v>
      </c>
      <c r="AI2503" s="1">
        <v>45812</v>
      </c>
      <c r="AK2503">
        <v>300000</v>
      </c>
      <c r="AL2503">
        <v>0</v>
      </c>
      <c r="AM2503">
        <v>300000</v>
      </c>
      <c r="AO2503" t="s">
        <v>62</v>
      </c>
      <c r="AP2503">
        <f>VLOOKUP(O:O,[1]Final!$A$1:$I$8943,9,0)</f>
        <v>8904837804</v>
      </c>
      <c r="AQ2503" t="s">
        <v>9559</v>
      </c>
    </row>
    <row r="2504" spans="1:43" x14ac:dyDescent="0.35">
      <c r="A2504" t="s">
        <v>41</v>
      </c>
      <c r="B2504">
        <v>220000</v>
      </c>
      <c r="C2504">
        <v>221800</v>
      </c>
      <c r="D2504">
        <v>221800</v>
      </c>
      <c r="E2504" t="s">
        <v>42</v>
      </c>
      <c r="F2504" t="s">
        <v>43</v>
      </c>
      <c r="G2504" s="1">
        <v>45477</v>
      </c>
      <c r="H2504" s="1">
        <v>45812</v>
      </c>
      <c r="N2504" t="s">
        <v>9566</v>
      </c>
      <c r="O2504">
        <v>15887</v>
      </c>
      <c r="T2504">
        <v>258763571</v>
      </c>
      <c r="U2504">
        <v>5127751585</v>
      </c>
      <c r="V2504" t="s">
        <v>9567</v>
      </c>
      <c r="W2504" t="s">
        <v>9568</v>
      </c>
      <c r="X2504" t="s">
        <v>9566</v>
      </c>
      <c r="Y2504" t="s">
        <v>54</v>
      </c>
      <c r="Z2504" t="s">
        <v>13531</v>
      </c>
      <c r="AA2504" t="s">
        <v>55</v>
      </c>
      <c r="AE2504">
        <v>27</v>
      </c>
      <c r="AF2504" t="s">
        <v>9570</v>
      </c>
      <c r="AG2504" s="1">
        <v>45570</v>
      </c>
      <c r="AH2504" s="1">
        <v>45477</v>
      </c>
      <c r="AI2504" s="1">
        <v>45812</v>
      </c>
      <c r="AK2504">
        <v>300000</v>
      </c>
      <c r="AL2504">
        <v>0</v>
      </c>
      <c r="AM2504">
        <v>300000</v>
      </c>
      <c r="AO2504" t="s">
        <v>62</v>
      </c>
      <c r="AP2504">
        <f>VLOOKUP(O:O,[1]Final!$A$1:$I$8943,9,0)</f>
        <v>8787055325</v>
      </c>
      <c r="AQ2504" t="s">
        <v>9569</v>
      </c>
    </row>
    <row r="2505" spans="1:43" x14ac:dyDescent="0.35">
      <c r="A2505" t="s">
        <v>41</v>
      </c>
      <c r="B2505">
        <v>220000</v>
      </c>
      <c r="C2505">
        <v>221800</v>
      </c>
      <c r="D2505">
        <v>221800</v>
      </c>
      <c r="E2505" t="s">
        <v>42</v>
      </c>
      <c r="F2505" t="s">
        <v>43</v>
      </c>
      <c r="G2505" s="1">
        <v>45477</v>
      </c>
      <c r="H2505" s="1">
        <v>45812</v>
      </c>
      <c r="N2505" t="s">
        <v>9566</v>
      </c>
      <c r="O2505">
        <v>15887</v>
      </c>
      <c r="T2505">
        <v>258763573</v>
      </c>
      <c r="U2505">
        <v>5127751587</v>
      </c>
      <c r="V2505" t="s">
        <v>9571</v>
      </c>
      <c r="W2505" t="s">
        <v>9572</v>
      </c>
      <c r="X2505" t="s">
        <v>9573</v>
      </c>
      <c r="Y2505" t="s">
        <v>54</v>
      </c>
      <c r="Z2505" t="s">
        <v>13531</v>
      </c>
      <c r="AA2505" t="s">
        <v>57</v>
      </c>
      <c r="AE2505">
        <v>52</v>
      </c>
      <c r="AF2505" s="1">
        <v>26305</v>
      </c>
      <c r="AG2505" s="1">
        <v>45570</v>
      </c>
      <c r="AH2505" s="1">
        <v>45477</v>
      </c>
      <c r="AI2505" s="1">
        <v>45812</v>
      </c>
      <c r="AK2505">
        <v>300000</v>
      </c>
      <c r="AL2505">
        <v>0</v>
      </c>
      <c r="AM2505">
        <v>300000</v>
      </c>
      <c r="AO2505" t="s">
        <v>62</v>
      </c>
      <c r="AP2505">
        <f>VLOOKUP(O:O,[1]Final!$A$1:$I$8943,9,0)</f>
        <v>8787055325</v>
      </c>
      <c r="AQ2505" t="s">
        <v>9569</v>
      </c>
    </row>
    <row r="2506" spans="1:43" x14ac:dyDescent="0.35">
      <c r="A2506" t="s">
        <v>41</v>
      </c>
      <c r="B2506">
        <v>220000</v>
      </c>
      <c r="C2506">
        <v>221800</v>
      </c>
      <c r="D2506">
        <v>221800</v>
      </c>
      <c r="E2506" t="s">
        <v>42</v>
      </c>
      <c r="F2506" t="s">
        <v>43</v>
      </c>
      <c r="G2506" s="1">
        <v>45477</v>
      </c>
      <c r="H2506" s="1">
        <v>45812</v>
      </c>
      <c r="N2506" t="s">
        <v>9566</v>
      </c>
      <c r="O2506">
        <v>15887</v>
      </c>
      <c r="T2506">
        <v>258763572</v>
      </c>
      <c r="U2506">
        <v>5127751586</v>
      </c>
      <c r="V2506" t="s">
        <v>9574</v>
      </c>
      <c r="W2506" t="s">
        <v>9575</v>
      </c>
      <c r="X2506" t="s">
        <v>9576</v>
      </c>
      <c r="Y2506" t="s">
        <v>47</v>
      </c>
      <c r="Z2506" t="s">
        <v>13531</v>
      </c>
      <c r="AA2506" t="s">
        <v>48</v>
      </c>
      <c r="AE2506">
        <v>56</v>
      </c>
      <c r="AF2506" t="s">
        <v>9577</v>
      </c>
      <c r="AG2506" s="1">
        <v>45570</v>
      </c>
      <c r="AH2506" s="1">
        <v>45477</v>
      </c>
      <c r="AI2506" s="1">
        <v>45812</v>
      </c>
      <c r="AK2506">
        <v>300000</v>
      </c>
      <c r="AL2506">
        <v>0</v>
      </c>
      <c r="AM2506">
        <v>300000</v>
      </c>
      <c r="AO2506" t="s">
        <v>62</v>
      </c>
      <c r="AP2506">
        <f>VLOOKUP(O:O,[1]Final!$A$1:$I$8943,9,0)</f>
        <v>8787055325</v>
      </c>
      <c r="AQ2506" t="s">
        <v>9569</v>
      </c>
    </row>
    <row r="2507" spans="1:43" x14ac:dyDescent="0.35">
      <c r="A2507" t="s">
        <v>41</v>
      </c>
      <c r="B2507">
        <v>220000</v>
      </c>
      <c r="C2507">
        <v>221800</v>
      </c>
      <c r="D2507">
        <v>221800</v>
      </c>
      <c r="E2507" t="s">
        <v>42</v>
      </c>
      <c r="F2507" t="s">
        <v>43</v>
      </c>
      <c r="G2507" s="1">
        <v>45477</v>
      </c>
      <c r="H2507" s="1">
        <v>45812</v>
      </c>
      <c r="N2507" t="s">
        <v>1806</v>
      </c>
      <c r="O2507">
        <v>15888</v>
      </c>
      <c r="T2507">
        <v>258763279</v>
      </c>
      <c r="U2507">
        <v>5127751293</v>
      </c>
      <c r="V2507" t="s">
        <v>9578</v>
      </c>
      <c r="W2507" t="s">
        <v>9579</v>
      </c>
      <c r="X2507" t="s">
        <v>1806</v>
      </c>
      <c r="Y2507" t="s">
        <v>54</v>
      </c>
      <c r="Z2507" t="s">
        <v>13531</v>
      </c>
      <c r="AA2507" t="s">
        <v>55</v>
      </c>
      <c r="AE2507">
        <v>32</v>
      </c>
      <c r="AF2507" t="s">
        <v>9581</v>
      </c>
      <c r="AG2507" s="1">
        <v>45570</v>
      </c>
      <c r="AH2507" s="1">
        <v>45477</v>
      </c>
      <c r="AI2507" s="1">
        <v>45812</v>
      </c>
      <c r="AK2507">
        <v>300000</v>
      </c>
      <c r="AL2507">
        <v>0</v>
      </c>
      <c r="AM2507">
        <v>300000</v>
      </c>
      <c r="AO2507" t="s">
        <v>62</v>
      </c>
      <c r="AP2507">
        <f>VLOOKUP(O:O,[1]Final!$A$1:$I$8943,9,0)</f>
        <v>9907088212</v>
      </c>
      <c r="AQ2507" t="s">
        <v>9580</v>
      </c>
    </row>
    <row r="2508" spans="1:43" x14ac:dyDescent="0.35">
      <c r="A2508" t="s">
        <v>41</v>
      </c>
      <c r="B2508">
        <v>220000</v>
      </c>
      <c r="C2508">
        <v>221800</v>
      </c>
      <c r="D2508">
        <v>221800</v>
      </c>
      <c r="E2508" t="s">
        <v>42</v>
      </c>
      <c r="F2508" t="s">
        <v>43</v>
      </c>
      <c r="G2508" s="1">
        <v>45477</v>
      </c>
      <c r="H2508" s="1">
        <v>45812</v>
      </c>
      <c r="N2508" t="s">
        <v>1806</v>
      </c>
      <c r="O2508">
        <v>15888</v>
      </c>
      <c r="T2508">
        <v>258763281</v>
      </c>
      <c r="U2508">
        <v>5127751295</v>
      </c>
      <c r="V2508" t="s">
        <v>9582</v>
      </c>
      <c r="W2508" t="s">
        <v>9583</v>
      </c>
      <c r="X2508" t="s">
        <v>9584</v>
      </c>
      <c r="Y2508" t="s">
        <v>54</v>
      </c>
      <c r="Z2508" t="s">
        <v>13531</v>
      </c>
      <c r="AA2508" t="s">
        <v>57</v>
      </c>
      <c r="AE2508">
        <v>64</v>
      </c>
      <c r="AF2508" s="1">
        <v>21919</v>
      </c>
      <c r="AG2508" s="1">
        <v>45570</v>
      </c>
      <c r="AH2508" s="1">
        <v>45477</v>
      </c>
      <c r="AI2508" s="1">
        <v>45812</v>
      </c>
      <c r="AK2508">
        <v>300000</v>
      </c>
      <c r="AL2508">
        <v>0</v>
      </c>
      <c r="AM2508">
        <v>300000</v>
      </c>
      <c r="AO2508" t="s">
        <v>62</v>
      </c>
      <c r="AP2508">
        <f>VLOOKUP(O:O,[1]Final!$A$1:$I$8943,9,0)</f>
        <v>9907088212</v>
      </c>
      <c r="AQ2508" t="s">
        <v>9580</v>
      </c>
    </row>
    <row r="2509" spans="1:43" x14ac:dyDescent="0.35">
      <c r="A2509" t="s">
        <v>41</v>
      </c>
      <c r="B2509">
        <v>220000</v>
      </c>
      <c r="C2509">
        <v>221800</v>
      </c>
      <c r="D2509">
        <v>221800</v>
      </c>
      <c r="E2509" t="s">
        <v>42</v>
      </c>
      <c r="F2509" t="s">
        <v>43</v>
      </c>
      <c r="G2509" s="1">
        <v>45477</v>
      </c>
      <c r="H2509" s="1">
        <v>45812</v>
      </c>
      <c r="N2509" t="s">
        <v>1806</v>
      </c>
      <c r="O2509">
        <v>15888</v>
      </c>
      <c r="T2509">
        <v>258763280</v>
      </c>
      <c r="U2509">
        <v>5127751294</v>
      </c>
      <c r="V2509" t="s">
        <v>9585</v>
      </c>
      <c r="W2509" t="s">
        <v>9586</v>
      </c>
      <c r="X2509" t="s">
        <v>9587</v>
      </c>
      <c r="Y2509" t="s">
        <v>47</v>
      </c>
      <c r="Z2509" t="s">
        <v>13531</v>
      </c>
      <c r="AA2509" t="s">
        <v>48</v>
      </c>
      <c r="AE2509">
        <v>56</v>
      </c>
      <c r="AF2509" s="1">
        <v>25114</v>
      </c>
      <c r="AG2509" s="1">
        <v>45570</v>
      </c>
      <c r="AH2509" s="1">
        <v>45477</v>
      </c>
      <c r="AI2509" s="1">
        <v>45812</v>
      </c>
      <c r="AK2509">
        <v>300000</v>
      </c>
      <c r="AL2509">
        <v>0</v>
      </c>
      <c r="AM2509">
        <v>300000</v>
      </c>
      <c r="AO2509" t="s">
        <v>62</v>
      </c>
      <c r="AP2509">
        <f>VLOOKUP(O:O,[1]Final!$A$1:$I$8943,9,0)</f>
        <v>9907088212</v>
      </c>
      <c r="AQ2509" t="s">
        <v>9580</v>
      </c>
    </row>
    <row r="2510" spans="1:43" x14ac:dyDescent="0.35">
      <c r="A2510" t="s">
        <v>41</v>
      </c>
      <c r="B2510">
        <v>220000</v>
      </c>
      <c r="C2510">
        <v>221800</v>
      </c>
      <c r="D2510">
        <v>221800</v>
      </c>
      <c r="E2510" t="s">
        <v>42</v>
      </c>
      <c r="F2510" t="s">
        <v>43</v>
      </c>
      <c r="G2510" s="1">
        <v>45477</v>
      </c>
      <c r="H2510" s="1">
        <v>45812</v>
      </c>
      <c r="N2510" t="s">
        <v>9588</v>
      </c>
      <c r="O2510">
        <v>15906</v>
      </c>
      <c r="T2510">
        <v>258763265</v>
      </c>
      <c r="U2510">
        <v>5127751279</v>
      </c>
      <c r="V2510" t="s">
        <v>9589</v>
      </c>
      <c r="W2510" t="s">
        <v>9590</v>
      </c>
      <c r="X2510" t="s">
        <v>9588</v>
      </c>
      <c r="Y2510" t="s">
        <v>54</v>
      </c>
      <c r="Z2510" t="s">
        <v>13531</v>
      </c>
      <c r="AA2510" t="s">
        <v>55</v>
      </c>
      <c r="AE2510">
        <v>27</v>
      </c>
      <c r="AF2510" s="1">
        <v>35675</v>
      </c>
      <c r="AG2510" s="1">
        <v>45570</v>
      </c>
      <c r="AH2510" s="1">
        <v>45477</v>
      </c>
      <c r="AI2510" s="1">
        <v>45812</v>
      </c>
      <c r="AK2510">
        <v>300000</v>
      </c>
      <c r="AL2510">
        <v>0</v>
      </c>
      <c r="AM2510">
        <v>300000</v>
      </c>
      <c r="AO2510" t="s">
        <v>62</v>
      </c>
      <c r="AP2510">
        <f>VLOOKUP(O:O,[1]Final!$A$1:$I$8943,9,0)</f>
        <v>8076668340</v>
      </c>
      <c r="AQ2510" t="s">
        <v>9591</v>
      </c>
    </row>
    <row r="2511" spans="1:43" x14ac:dyDescent="0.35">
      <c r="A2511" t="s">
        <v>41</v>
      </c>
      <c r="B2511">
        <v>220000</v>
      </c>
      <c r="C2511">
        <v>221800</v>
      </c>
      <c r="D2511">
        <v>221800</v>
      </c>
      <c r="E2511" t="s">
        <v>42</v>
      </c>
      <c r="F2511" t="s">
        <v>43</v>
      </c>
      <c r="G2511" s="1">
        <v>45477</v>
      </c>
      <c r="H2511" s="1">
        <v>45812</v>
      </c>
      <c r="N2511" t="s">
        <v>9588</v>
      </c>
      <c r="O2511">
        <v>15906</v>
      </c>
      <c r="T2511">
        <v>258763267</v>
      </c>
      <c r="U2511">
        <v>5127751281</v>
      </c>
      <c r="V2511" t="s">
        <v>9592</v>
      </c>
      <c r="W2511" t="s">
        <v>9593</v>
      </c>
      <c r="X2511" t="s">
        <v>9594</v>
      </c>
      <c r="Y2511" t="s">
        <v>54</v>
      </c>
      <c r="Z2511" t="s">
        <v>13531</v>
      </c>
      <c r="AA2511" t="s">
        <v>57</v>
      </c>
      <c r="AE2511">
        <v>50</v>
      </c>
      <c r="AF2511" s="1">
        <v>27030</v>
      </c>
      <c r="AG2511" s="1">
        <v>45570</v>
      </c>
      <c r="AH2511" s="1">
        <v>45477</v>
      </c>
      <c r="AI2511" s="1">
        <v>45812</v>
      </c>
      <c r="AK2511">
        <v>300000</v>
      </c>
      <c r="AL2511">
        <v>0</v>
      </c>
      <c r="AM2511">
        <v>300000</v>
      </c>
      <c r="AO2511" t="s">
        <v>62</v>
      </c>
      <c r="AP2511">
        <f>VLOOKUP(O:O,[1]Final!$A$1:$I$8943,9,0)</f>
        <v>8076668340</v>
      </c>
      <c r="AQ2511" t="s">
        <v>9591</v>
      </c>
    </row>
    <row r="2512" spans="1:43" x14ac:dyDescent="0.35">
      <c r="A2512" t="s">
        <v>41</v>
      </c>
      <c r="B2512">
        <v>220000</v>
      </c>
      <c r="C2512">
        <v>221800</v>
      </c>
      <c r="D2512">
        <v>221800</v>
      </c>
      <c r="E2512" t="s">
        <v>42</v>
      </c>
      <c r="F2512" t="s">
        <v>43</v>
      </c>
      <c r="G2512" s="1">
        <v>45477</v>
      </c>
      <c r="H2512" s="1">
        <v>45812</v>
      </c>
      <c r="N2512" t="s">
        <v>9588</v>
      </c>
      <c r="O2512">
        <v>15906</v>
      </c>
      <c r="T2512">
        <v>258763266</v>
      </c>
      <c r="U2512">
        <v>5127751280</v>
      </c>
      <c r="V2512" t="s">
        <v>9595</v>
      </c>
      <c r="W2512" t="s">
        <v>9596</v>
      </c>
      <c r="X2512" t="s">
        <v>9597</v>
      </c>
      <c r="Y2512" t="s">
        <v>47</v>
      </c>
      <c r="Z2512" t="s">
        <v>13531</v>
      </c>
      <c r="AA2512" t="s">
        <v>48</v>
      </c>
      <c r="AE2512">
        <v>49</v>
      </c>
      <c r="AF2512" s="1">
        <v>27395</v>
      </c>
      <c r="AG2512" s="1">
        <v>45570</v>
      </c>
      <c r="AH2512" s="1">
        <v>45477</v>
      </c>
      <c r="AI2512" s="1">
        <v>45812</v>
      </c>
      <c r="AK2512">
        <v>300000</v>
      </c>
      <c r="AL2512">
        <v>0</v>
      </c>
      <c r="AM2512">
        <v>300000</v>
      </c>
      <c r="AO2512" t="s">
        <v>62</v>
      </c>
      <c r="AP2512">
        <f>VLOOKUP(O:O,[1]Final!$A$1:$I$8943,9,0)</f>
        <v>8076668340</v>
      </c>
      <c r="AQ2512" t="s">
        <v>9591</v>
      </c>
    </row>
    <row r="2513" spans="1:43" x14ac:dyDescent="0.35">
      <c r="A2513" t="s">
        <v>41</v>
      </c>
      <c r="B2513">
        <v>220000</v>
      </c>
      <c r="C2513">
        <v>221800</v>
      </c>
      <c r="D2513">
        <v>221800</v>
      </c>
      <c r="E2513" t="s">
        <v>42</v>
      </c>
      <c r="F2513" t="s">
        <v>43</v>
      </c>
      <c r="G2513" s="1">
        <v>45477</v>
      </c>
      <c r="H2513" s="1">
        <v>45812</v>
      </c>
      <c r="N2513" t="s">
        <v>9598</v>
      </c>
      <c r="O2513">
        <v>16705</v>
      </c>
      <c r="T2513">
        <v>258764503</v>
      </c>
      <c r="U2513">
        <v>5127752492</v>
      </c>
      <c r="V2513" t="s">
        <v>9599</v>
      </c>
      <c r="W2513" t="s">
        <v>9600</v>
      </c>
      <c r="X2513" t="s">
        <v>9598</v>
      </c>
      <c r="Y2513" t="s">
        <v>54</v>
      </c>
      <c r="Z2513" t="s">
        <v>13531</v>
      </c>
      <c r="AA2513" t="s">
        <v>55</v>
      </c>
      <c r="AE2513">
        <v>23</v>
      </c>
      <c r="AF2513" s="1">
        <v>37202</v>
      </c>
      <c r="AG2513" s="1">
        <v>45570</v>
      </c>
      <c r="AH2513" s="1">
        <v>45477</v>
      </c>
      <c r="AI2513" s="1">
        <v>45812</v>
      </c>
      <c r="AK2513">
        <v>300000</v>
      </c>
      <c r="AL2513">
        <v>0</v>
      </c>
      <c r="AM2513">
        <v>300000</v>
      </c>
      <c r="AO2513" t="s">
        <v>62</v>
      </c>
      <c r="AP2513">
        <f>VLOOKUP(O:O,[1]Final!$A$1:$I$8943,9,0)</f>
        <v>9603925735</v>
      </c>
      <c r="AQ2513" t="s">
        <v>9601</v>
      </c>
    </row>
    <row r="2514" spans="1:43" x14ac:dyDescent="0.35">
      <c r="A2514" t="s">
        <v>41</v>
      </c>
      <c r="B2514">
        <v>220000</v>
      </c>
      <c r="C2514">
        <v>221800</v>
      </c>
      <c r="D2514">
        <v>221800</v>
      </c>
      <c r="E2514" t="s">
        <v>42</v>
      </c>
      <c r="F2514" t="s">
        <v>43</v>
      </c>
      <c r="G2514" s="1">
        <v>45477</v>
      </c>
      <c r="H2514" s="1">
        <v>45812</v>
      </c>
      <c r="N2514" t="s">
        <v>9598</v>
      </c>
      <c r="O2514">
        <v>16705</v>
      </c>
      <c r="T2514">
        <v>258764505</v>
      </c>
      <c r="U2514">
        <v>5127752494</v>
      </c>
      <c r="V2514" t="s">
        <v>9602</v>
      </c>
      <c r="W2514" t="s">
        <v>9603</v>
      </c>
      <c r="X2514" t="s">
        <v>9604</v>
      </c>
      <c r="Y2514" t="s">
        <v>54</v>
      </c>
      <c r="Z2514" t="s">
        <v>13531</v>
      </c>
      <c r="AA2514" t="s">
        <v>57</v>
      </c>
      <c r="AE2514">
        <v>64</v>
      </c>
      <c r="AF2514" t="s">
        <v>1083</v>
      </c>
      <c r="AG2514" s="1">
        <v>45570</v>
      </c>
      <c r="AH2514" s="1">
        <v>45477</v>
      </c>
      <c r="AI2514" s="1">
        <v>45812</v>
      </c>
      <c r="AK2514">
        <v>300000</v>
      </c>
      <c r="AL2514">
        <v>0</v>
      </c>
      <c r="AM2514">
        <v>300000</v>
      </c>
      <c r="AO2514" t="s">
        <v>62</v>
      </c>
      <c r="AP2514">
        <f>VLOOKUP(O:O,[1]Final!$A$1:$I$8943,9,0)</f>
        <v>9603925735</v>
      </c>
      <c r="AQ2514" t="s">
        <v>9601</v>
      </c>
    </row>
    <row r="2515" spans="1:43" x14ac:dyDescent="0.35">
      <c r="A2515" t="s">
        <v>41</v>
      </c>
      <c r="B2515">
        <v>220000</v>
      </c>
      <c r="C2515">
        <v>221800</v>
      </c>
      <c r="D2515">
        <v>221800</v>
      </c>
      <c r="E2515" t="s">
        <v>42</v>
      </c>
      <c r="F2515" t="s">
        <v>43</v>
      </c>
      <c r="G2515" s="1">
        <v>45477</v>
      </c>
      <c r="H2515" s="1">
        <v>45812</v>
      </c>
      <c r="N2515" t="s">
        <v>9598</v>
      </c>
      <c r="O2515">
        <v>16705</v>
      </c>
      <c r="T2515">
        <v>258764504</v>
      </c>
      <c r="U2515">
        <v>5127752493</v>
      </c>
      <c r="V2515" t="s">
        <v>9605</v>
      </c>
      <c r="W2515" t="s">
        <v>9606</v>
      </c>
      <c r="X2515" t="s">
        <v>9607</v>
      </c>
      <c r="Y2515" t="s">
        <v>47</v>
      </c>
      <c r="Z2515" t="s">
        <v>13531</v>
      </c>
      <c r="AA2515" t="s">
        <v>48</v>
      </c>
      <c r="AE2515">
        <v>64</v>
      </c>
      <c r="AF2515" t="s">
        <v>1083</v>
      </c>
      <c r="AG2515" s="1">
        <v>45570</v>
      </c>
      <c r="AH2515" s="1">
        <v>45477</v>
      </c>
      <c r="AI2515" s="1">
        <v>45812</v>
      </c>
      <c r="AK2515">
        <v>300000</v>
      </c>
      <c r="AL2515">
        <v>0</v>
      </c>
      <c r="AM2515">
        <v>300000</v>
      </c>
      <c r="AO2515" t="s">
        <v>62</v>
      </c>
      <c r="AP2515">
        <f>VLOOKUP(O:O,[1]Final!$A$1:$I$8943,9,0)</f>
        <v>9603925735</v>
      </c>
      <c r="AQ2515" t="s">
        <v>9601</v>
      </c>
    </row>
    <row r="2516" spans="1:43" x14ac:dyDescent="0.35">
      <c r="A2516" t="s">
        <v>41</v>
      </c>
      <c r="B2516">
        <v>220000</v>
      </c>
      <c r="C2516">
        <v>221800</v>
      </c>
      <c r="D2516">
        <v>221800</v>
      </c>
      <c r="E2516" t="s">
        <v>42</v>
      </c>
      <c r="F2516" t="s">
        <v>43</v>
      </c>
      <c r="G2516" s="1">
        <v>45477</v>
      </c>
      <c r="H2516" s="1">
        <v>45812</v>
      </c>
      <c r="N2516" t="s">
        <v>9608</v>
      </c>
      <c r="O2516">
        <v>16710</v>
      </c>
      <c r="T2516">
        <v>258764552</v>
      </c>
      <c r="U2516">
        <v>5127752539</v>
      </c>
      <c r="V2516" t="s">
        <v>9609</v>
      </c>
      <c r="W2516" t="s">
        <v>9610</v>
      </c>
      <c r="X2516" t="s">
        <v>9608</v>
      </c>
      <c r="Y2516" t="s">
        <v>54</v>
      </c>
      <c r="Z2516" t="s">
        <v>13531</v>
      </c>
      <c r="AA2516" t="s">
        <v>55</v>
      </c>
      <c r="AE2516">
        <v>25</v>
      </c>
      <c r="AF2516" t="s">
        <v>9612</v>
      </c>
      <c r="AG2516" s="1">
        <v>45570</v>
      </c>
      <c r="AH2516" s="1">
        <v>45477</v>
      </c>
      <c r="AI2516" s="1">
        <v>45812</v>
      </c>
      <c r="AK2516">
        <v>300000</v>
      </c>
      <c r="AL2516">
        <v>0</v>
      </c>
      <c r="AM2516">
        <v>300000</v>
      </c>
      <c r="AO2516" t="s">
        <v>62</v>
      </c>
      <c r="AP2516">
        <f>VLOOKUP(O:O,[1]Final!$A$1:$I$8943,9,0)</f>
        <v>9689320286</v>
      </c>
      <c r="AQ2516" t="s">
        <v>9611</v>
      </c>
    </row>
    <row r="2517" spans="1:43" x14ac:dyDescent="0.35">
      <c r="A2517" t="s">
        <v>41</v>
      </c>
      <c r="B2517">
        <v>220000</v>
      </c>
      <c r="C2517">
        <v>221800</v>
      </c>
      <c r="D2517">
        <v>221800</v>
      </c>
      <c r="E2517" t="s">
        <v>42</v>
      </c>
      <c r="F2517" t="s">
        <v>43</v>
      </c>
      <c r="G2517" s="1">
        <v>45477</v>
      </c>
      <c r="H2517" s="1">
        <v>45812</v>
      </c>
      <c r="N2517" t="s">
        <v>9608</v>
      </c>
      <c r="O2517">
        <v>16710</v>
      </c>
      <c r="T2517">
        <v>258764554</v>
      </c>
      <c r="U2517">
        <v>5127752541</v>
      </c>
      <c r="V2517" t="s">
        <v>9613</v>
      </c>
      <c r="W2517" t="s">
        <v>9614</v>
      </c>
      <c r="X2517" t="s">
        <v>9615</v>
      </c>
      <c r="Y2517" t="s">
        <v>54</v>
      </c>
      <c r="Z2517" t="s">
        <v>13531</v>
      </c>
      <c r="AA2517" t="s">
        <v>57</v>
      </c>
      <c r="AE2517">
        <v>59</v>
      </c>
      <c r="AF2517" s="1">
        <v>23747</v>
      </c>
      <c r="AG2517" s="1">
        <v>45570</v>
      </c>
      <c r="AH2517" s="1">
        <v>45477</v>
      </c>
      <c r="AI2517" s="1">
        <v>45812</v>
      </c>
      <c r="AK2517">
        <v>300000</v>
      </c>
      <c r="AL2517">
        <v>0</v>
      </c>
      <c r="AM2517">
        <v>300000</v>
      </c>
      <c r="AO2517" t="s">
        <v>62</v>
      </c>
      <c r="AP2517">
        <f>VLOOKUP(O:O,[1]Final!$A$1:$I$8943,9,0)</f>
        <v>9689320286</v>
      </c>
      <c r="AQ2517" t="s">
        <v>9611</v>
      </c>
    </row>
    <row r="2518" spans="1:43" x14ac:dyDescent="0.35">
      <c r="A2518" t="s">
        <v>41</v>
      </c>
      <c r="B2518">
        <v>220000</v>
      </c>
      <c r="C2518">
        <v>221800</v>
      </c>
      <c r="D2518">
        <v>221800</v>
      </c>
      <c r="E2518" t="s">
        <v>42</v>
      </c>
      <c r="F2518" t="s">
        <v>43</v>
      </c>
      <c r="G2518" s="1">
        <v>45477</v>
      </c>
      <c r="H2518" s="1">
        <v>45812</v>
      </c>
      <c r="N2518" t="s">
        <v>9608</v>
      </c>
      <c r="O2518">
        <v>16710</v>
      </c>
      <c r="T2518">
        <v>258764553</v>
      </c>
      <c r="U2518">
        <v>5127752540</v>
      </c>
      <c r="V2518" t="s">
        <v>9616</v>
      </c>
      <c r="W2518" t="s">
        <v>9617</v>
      </c>
      <c r="X2518" t="s">
        <v>9618</v>
      </c>
      <c r="Y2518" t="s">
        <v>47</v>
      </c>
      <c r="Z2518" t="s">
        <v>13531</v>
      </c>
      <c r="AA2518" t="s">
        <v>48</v>
      </c>
      <c r="AE2518">
        <v>59</v>
      </c>
      <c r="AF2518" t="s">
        <v>9619</v>
      </c>
      <c r="AG2518" s="1">
        <v>45570</v>
      </c>
      <c r="AH2518" s="1">
        <v>45477</v>
      </c>
      <c r="AI2518" s="1">
        <v>45812</v>
      </c>
      <c r="AK2518">
        <v>300000</v>
      </c>
      <c r="AL2518">
        <v>0</v>
      </c>
      <c r="AM2518">
        <v>300000</v>
      </c>
      <c r="AO2518" t="s">
        <v>62</v>
      </c>
      <c r="AP2518">
        <f>VLOOKUP(O:O,[1]Final!$A$1:$I$8943,9,0)</f>
        <v>9689320286</v>
      </c>
      <c r="AQ2518" t="s">
        <v>9611</v>
      </c>
    </row>
    <row r="2519" spans="1:43" x14ac:dyDescent="0.35">
      <c r="A2519" t="s">
        <v>41</v>
      </c>
      <c r="B2519">
        <v>220000</v>
      </c>
      <c r="C2519">
        <v>221800</v>
      </c>
      <c r="D2519">
        <v>221800</v>
      </c>
      <c r="E2519" t="s">
        <v>42</v>
      </c>
      <c r="F2519" t="s">
        <v>43</v>
      </c>
      <c r="G2519" s="1">
        <v>45477</v>
      </c>
      <c r="H2519" s="1">
        <v>45812</v>
      </c>
      <c r="N2519" t="s">
        <v>9620</v>
      </c>
      <c r="O2519">
        <v>16711</v>
      </c>
      <c r="T2519">
        <v>258765061</v>
      </c>
      <c r="U2519">
        <v>5127753043</v>
      </c>
      <c r="V2519" t="s">
        <v>9621</v>
      </c>
      <c r="W2519" t="s">
        <v>9622</v>
      </c>
      <c r="X2519" t="s">
        <v>9620</v>
      </c>
      <c r="Y2519" t="s">
        <v>54</v>
      </c>
      <c r="Z2519" t="s">
        <v>13531</v>
      </c>
      <c r="AA2519" t="s">
        <v>55</v>
      </c>
      <c r="AE2519">
        <v>25</v>
      </c>
      <c r="AF2519" t="s">
        <v>8253</v>
      </c>
      <c r="AG2519" s="1">
        <v>45570</v>
      </c>
      <c r="AH2519" s="1">
        <v>45477</v>
      </c>
      <c r="AI2519" s="1">
        <v>45812</v>
      </c>
      <c r="AK2519">
        <v>300000</v>
      </c>
      <c r="AL2519">
        <v>0</v>
      </c>
      <c r="AM2519">
        <v>300000</v>
      </c>
      <c r="AO2519" t="s">
        <v>62</v>
      </c>
      <c r="AP2519">
        <f>VLOOKUP(O:O,[1]Final!$A$1:$I$8943,9,0)</f>
        <v>8097190304</v>
      </c>
      <c r="AQ2519" t="s">
        <v>9623</v>
      </c>
    </row>
    <row r="2520" spans="1:43" x14ac:dyDescent="0.35">
      <c r="A2520" t="s">
        <v>41</v>
      </c>
      <c r="B2520">
        <v>220000</v>
      </c>
      <c r="C2520">
        <v>221800</v>
      </c>
      <c r="D2520">
        <v>221800</v>
      </c>
      <c r="E2520" t="s">
        <v>42</v>
      </c>
      <c r="F2520" t="s">
        <v>43</v>
      </c>
      <c r="G2520" s="1">
        <v>45477</v>
      </c>
      <c r="H2520" s="1">
        <v>45812</v>
      </c>
      <c r="N2520" t="s">
        <v>9620</v>
      </c>
      <c r="O2520">
        <v>16711</v>
      </c>
      <c r="T2520">
        <v>258765063</v>
      </c>
      <c r="U2520">
        <v>5127753045</v>
      </c>
      <c r="V2520" t="s">
        <v>9624</v>
      </c>
      <c r="W2520" t="s">
        <v>9625</v>
      </c>
      <c r="X2520" t="s">
        <v>9626</v>
      </c>
      <c r="Y2520" t="s">
        <v>54</v>
      </c>
      <c r="Z2520" t="s">
        <v>13531</v>
      </c>
      <c r="AA2520" t="s">
        <v>57</v>
      </c>
      <c r="AE2520">
        <v>64</v>
      </c>
      <c r="AF2520" s="1">
        <v>21921</v>
      </c>
      <c r="AG2520" s="1">
        <v>45570</v>
      </c>
      <c r="AH2520" s="1">
        <v>45477</v>
      </c>
      <c r="AI2520" s="1">
        <v>45812</v>
      </c>
      <c r="AK2520">
        <v>300000</v>
      </c>
      <c r="AL2520">
        <v>0</v>
      </c>
      <c r="AM2520">
        <v>300000</v>
      </c>
      <c r="AO2520" t="s">
        <v>62</v>
      </c>
      <c r="AP2520">
        <f>VLOOKUP(O:O,[1]Final!$A$1:$I$8943,9,0)</f>
        <v>8097190304</v>
      </c>
      <c r="AQ2520" t="s">
        <v>9623</v>
      </c>
    </row>
    <row r="2521" spans="1:43" x14ac:dyDescent="0.35">
      <c r="A2521" t="s">
        <v>41</v>
      </c>
      <c r="B2521">
        <v>220000</v>
      </c>
      <c r="C2521">
        <v>221800</v>
      </c>
      <c r="D2521">
        <v>221800</v>
      </c>
      <c r="E2521" t="s">
        <v>42</v>
      </c>
      <c r="F2521" t="s">
        <v>43</v>
      </c>
      <c r="G2521" s="1">
        <v>45477</v>
      </c>
      <c r="H2521" s="1">
        <v>45812</v>
      </c>
      <c r="N2521" t="s">
        <v>9620</v>
      </c>
      <c r="O2521">
        <v>16711</v>
      </c>
      <c r="T2521">
        <v>258765062</v>
      </c>
      <c r="U2521">
        <v>5127753044</v>
      </c>
      <c r="V2521" t="s">
        <v>9627</v>
      </c>
      <c r="W2521" t="s">
        <v>9628</v>
      </c>
      <c r="X2521" t="s">
        <v>9629</v>
      </c>
      <c r="Y2521" t="s">
        <v>47</v>
      </c>
      <c r="Z2521" t="s">
        <v>13531</v>
      </c>
      <c r="AA2521" t="s">
        <v>48</v>
      </c>
      <c r="AE2521">
        <v>59</v>
      </c>
      <c r="AF2521" s="1">
        <v>23750</v>
      </c>
      <c r="AG2521" s="1">
        <v>45570</v>
      </c>
      <c r="AH2521" s="1">
        <v>45477</v>
      </c>
      <c r="AI2521" s="1">
        <v>45812</v>
      </c>
      <c r="AK2521">
        <v>300000</v>
      </c>
      <c r="AL2521">
        <v>0</v>
      </c>
      <c r="AM2521">
        <v>300000</v>
      </c>
      <c r="AO2521" t="s">
        <v>62</v>
      </c>
      <c r="AP2521">
        <f>VLOOKUP(O:O,[1]Final!$A$1:$I$8943,9,0)</f>
        <v>8097190304</v>
      </c>
      <c r="AQ2521" t="s">
        <v>9623</v>
      </c>
    </row>
    <row r="2522" spans="1:43" x14ac:dyDescent="0.35">
      <c r="A2522" t="s">
        <v>41</v>
      </c>
      <c r="B2522">
        <v>220000</v>
      </c>
      <c r="C2522">
        <v>221800</v>
      </c>
      <c r="D2522">
        <v>221800</v>
      </c>
      <c r="E2522" t="s">
        <v>42</v>
      </c>
      <c r="F2522" t="s">
        <v>43</v>
      </c>
      <c r="G2522" s="1">
        <v>45477</v>
      </c>
      <c r="H2522" s="1">
        <v>45812</v>
      </c>
      <c r="N2522" t="s">
        <v>9630</v>
      </c>
      <c r="O2522">
        <v>16714</v>
      </c>
      <c r="T2522">
        <v>258764890</v>
      </c>
      <c r="U2522">
        <v>5127752876</v>
      </c>
      <c r="V2522" t="s">
        <v>9631</v>
      </c>
      <c r="W2522" t="s">
        <v>9632</v>
      </c>
      <c r="X2522" t="s">
        <v>9630</v>
      </c>
      <c r="Y2522" t="s">
        <v>47</v>
      </c>
      <c r="Z2522" t="s">
        <v>13531</v>
      </c>
      <c r="AA2522" t="s">
        <v>55</v>
      </c>
      <c r="AE2522">
        <v>27</v>
      </c>
      <c r="AF2522" t="s">
        <v>9634</v>
      </c>
      <c r="AG2522" s="1">
        <v>45570</v>
      </c>
      <c r="AH2522" s="1">
        <v>45477</v>
      </c>
      <c r="AI2522" s="1">
        <v>45812</v>
      </c>
      <c r="AK2522">
        <v>300000</v>
      </c>
      <c r="AL2522">
        <v>0</v>
      </c>
      <c r="AM2522">
        <v>300000</v>
      </c>
      <c r="AO2522" t="s">
        <v>62</v>
      </c>
      <c r="AP2522">
        <f>VLOOKUP(O:O,[1]Final!$A$1:$I$8943,9,0)</f>
        <v>9899307038</v>
      </c>
      <c r="AQ2522" t="s">
        <v>9633</v>
      </c>
    </row>
    <row r="2523" spans="1:43" x14ac:dyDescent="0.35">
      <c r="A2523" t="s">
        <v>41</v>
      </c>
      <c r="B2523">
        <v>220000</v>
      </c>
      <c r="C2523">
        <v>221800</v>
      </c>
      <c r="D2523">
        <v>221800</v>
      </c>
      <c r="E2523" t="s">
        <v>42</v>
      </c>
      <c r="F2523" t="s">
        <v>43</v>
      </c>
      <c r="G2523" s="1">
        <v>45477</v>
      </c>
      <c r="H2523" s="1">
        <v>45812</v>
      </c>
      <c r="N2523" t="s">
        <v>9630</v>
      </c>
      <c r="O2523">
        <v>16714</v>
      </c>
      <c r="T2523">
        <v>258764892</v>
      </c>
      <c r="U2523">
        <v>5127752878</v>
      </c>
      <c r="V2523" t="s">
        <v>9635</v>
      </c>
      <c r="W2523" t="s">
        <v>9636</v>
      </c>
      <c r="X2523" t="s">
        <v>9637</v>
      </c>
      <c r="Y2523" t="s">
        <v>54</v>
      </c>
      <c r="Z2523" t="s">
        <v>13531</v>
      </c>
      <c r="AA2523" t="s">
        <v>57</v>
      </c>
      <c r="AE2523">
        <v>51</v>
      </c>
      <c r="AF2523" s="1">
        <v>27001</v>
      </c>
      <c r="AG2523" s="1">
        <v>45570</v>
      </c>
      <c r="AH2523" s="1">
        <v>45477</v>
      </c>
      <c r="AI2523" s="1">
        <v>45812</v>
      </c>
      <c r="AK2523">
        <v>300000</v>
      </c>
      <c r="AL2523">
        <v>0</v>
      </c>
      <c r="AM2523">
        <v>300000</v>
      </c>
      <c r="AO2523" t="s">
        <v>62</v>
      </c>
      <c r="AP2523">
        <f>VLOOKUP(O:O,[1]Final!$A$1:$I$8943,9,0)</f>
        <v>9899307038</v>
      </c>
      <c r="AQ2523" t="s">
        <v>9633</v>
      </c>
    </row>
    <row r="2524" spans="1:43" x14ac:dyDescent="0.35">
      <c r="A2524" t="s">
        <v>41</v>
      </c>
      <c r="B2524">
        <v>220000</v>
      </c>
      <c r="C2524">
        <v>221800</v>
      </c>
      <c r="D2524">
        <v>221800</v>
      </c>
      <c r="E2524" t="s">
        <v>42</v>
      </c>
      <c r="F2524" t="s">
        <v>43</v>
      </c>
      <c r="G2524" s="1">
        <v>45477</v>
      </c>
      <c r="H2524" s="1">
        <v>45812</v>
      </c>
      <c r="N2524" t="s">
        <v>9630</v>
      </c>
      <c r="O2524">
        <v>16714</v>
      </c>
      <c r="T2524">
        <v>258764891</v>
      </c>
      <c r="U2524">
        <v>5127752877</v>
      </c>
      <c r="V2524" t="s">
        <v>9638</v>
      </c>
      <c r="W2524" t="s">
        <v>9639</v>
      </c>
      <c r="X2524" t="s">
        <v>9640</v>
      </c>
      <c r="Y2524" t="s">
        <v>47</v>
      </c>
      <c r="Z2524" t="s">
        <v>13531</v>
      </c>
      <c r="AA2524" t="s">
        <v>48</v>
      </c>
      <c r="AE2524">
        <v>49</v>
      </c>
      <c r="AF2524" s="1">
        <v>27396</v>
      </c>
      <c r="AG2524" s="1">
        <v>45570</v>
      </c>
      <c r="AH2524" s="1">
        <v>45477</v>
      </c>
      <c r="AI2524" s="1">
        <v>45812</v>
      </c>
      <c r="AK2524">
        <v>300000</v>
      </c>
      <c r="AL2524">
        <v>0</v>
      </c>
      <c r="AM2524">
        <v>300000</v>
      </c>
      <c r="AO2524" t="s">
        <v>62</v>
      </c>
      <c r="AP2524">
        <f>VLOOKUP(O:O,[1]Final!$A$1:$I$8943,9,0)</f>
        <v>9899307038</v>
      </c>
      <c r="AQ2524" t="s">
        <v>9633</v>
      </c>
    </row>
    <row r="2525" spans="1:43" x14ac:dyDescent="0.35">
      <c r="A2525" t="s">
        <v>41</v>
      </c>
      <c r="B2525">
        <v>220000</v>
      </c>
      <c r="C2525">
        <v>221800</v>
      </c>
      <c r="D2525">
        <v>221800</v>
      </c>
      <c r="E2525" t="s">
        <v>42</v>
      </c>
      <c r="F2525" t="s">
        <v>43</v>
      </c>
      <c r="G2525" s="1">
        <v>45477</v>
      </c>
      <c r="H2525" s="1">
        <v>45812</v>
      </c>
      <c r="N2525" t="s">
        <v>9641</v>
      </c>
      <c r="O2525">
        <v>16715</v>
      </c>
      <c r="T2525">
        <v>258764974</v>
      </c>
      <c r="U2525">
        <v>5127752955</v>
      </c>
      <c r="V2525" t="s">
        <v>9642</v>
      </c>
      <c r="W2525" t="s">
        <v>9643</v>
      </c>
      <c r="X2525" t="s">
        <v>9641</v>
      </c>
      <c r="Y2525" t="s">
        <v>54</v>
      </c>
      <c r="Z2525" t="s">
        <v>13531</v>
      </c>
      <c r="AA2525" t="s">
        <v>55</v>
      </c>
      <c r="AE2525">
        <v>25</v>
      </c>
      <c r="AF2525" t="s">
        <v>9645</v>
      </c>
      <c r="AG2525" s="1">
        <v>45570</v>
      </c>
      <c r="AH2525" s="1">
        <v>45477</v>
      </c>
      <c r="AI2525" s="1">
        <v>45812</v>
      </c>
      <c r="AK2525">
        <v>300000</v>
      </c>
      <c r="AL2525">
        <v>0</v>
      </c>
      <c r="AM2525">
        <v>300000</v>
      </c>
      <c r="AO2525" t="s">
        <v>62</v>
      </c>
      <c r="AP2525">
        <f>VLOOKUP(O:O,[1]Final!$A$1:$I$8943,9,0)</f>
        <v>8650011462</v>
      </c>
      <c r="AQ2525" t="s">
        <v>9644</v>
      </c>
    </row>
    <row r="2526" spans="1:43" x14ac:dyDescent="0.35">
      <c r="A2526" t="s">
        <v>41</v>
      </c>
      <c r="B2526">
        <v>220000</v>
      </c>
      <c r="C2526">
        <v>221800</v>
      </c>
      <c r="D2526">
        <v>221800</v>
      </c>
      <c r="E2526" t="s">
        <v>42</v>
      </c>
      <c r="F2526" t="s">
        <v>43</v>
      </c>
      <c r="G2526" s="1">
        <v>45477</v>
      </c>
      <c r="H2526" s="1">
        <v>45812</v>
      </c>
      <c r="N2526" t="s">
        <v>9641</v>
      </c>
      <c r="O2526">
        <v>16715</v>
      </c>
      <c r="T2526">
        <v>258764976</v>
      </c>
      <c r="U2526">
        <v>5127752957</v>
      </c>
      <c r="V2526" t="s">
        <v>9646</v>
      </c>
      <c r="W2526" t="s">
        <v>9647</v>
      </c>
      <c r="X2526" t="s">
        <v>4425</v>
      </c>
      <c r="Y2526" t="s">
        <v>54</v>
      </c>
      <c r="Z2526" t="s">
        <v>13531</v>
      </c>
      <c r="AA2526" t="s">
        <v>57</v>
      </c>
      <c r="AE2526">
        <v>57</v>
      </c>
      <c r="AF2526" s="1">
        <v>24508</v>
      </c>
      <c r="AG2526" s="1">
        <v>45570</v>
      </c>
      <c r="AH2526" s="1">
        <v>45477</v>
      </c>
      <c r="AI2526" s="1">
        <v>45812</v>
      </c>
      <c r="AK2526">
        <v>300000</v>
      </c>
      <c r="AL2526">
        <v>0</v>
      </c>
      <c r="AM2526">
        <v>300000</v>
      </c>
      <c r="AO2526" t="s">
        <v>62</v>
      </c>
      <c r="AP2526">
        <f>VLOOKUP(O:O,[1]Final!$A$1:$I$8943,9,0)</f>
        <v>8650011462</v>
      </c>
      <c r="AQ2526" t="s">
        <v>9644</v>
      </c>
    </row>
    <row r="2527" spans="1:43" x14ac:dyDescent="0.35">
      <c r="A2527" t="s">
        <v>41</v>
      </c>
      <c r="B2527">
        <v>220000</v>
      </c>
      <c r="C2527">
        <v>221800</v>
      </c>
      <c r="D2527">
        <v>221800</v>
      </c>
      <c r="E2527" t="s">
        <v>42</v>
      </c>
      <c r="F2527" t="s">
        <v>43</v>
      </c>
      <c r="G2527" s="1">
        <v>45477</v>
      </c>
      <c r="H2527" s="1">
        <v>45812</v>
      </c>
      <c r="N2527" t="s">
        <v>9641</v>
      </c>
      <c r="O2527">
        <v>16715</v>
      </c>
      <c r="T2527">
        <v>258764975</v>
      </c>
      <c r="U2527">
        <v>5127752956</v>
      </c>
      <c r="V2527" t="s">
        <v>9648</v>
      </c>
      <c r="W2527" t="s">
        <v>9649</v>
      </c>
      <c r="X2527" t="s">
        <v>9650</v>
      </c>
      <c r="Y2527" t="s">
        <v>47</v>
      </c>
      <c r="Z2527" t="s">
        <v>13531</v>
      </c>
      <c r="AA2527" t="s">
        <v>48</v>
      </c>
      <c r="AE2527">
        <v>50</v>
      </c>
      <c r="AF2527" t="s">
        <v>9651</v>
      </c>
      <c r="AG2527" s="1">
        <v>45570</v>
      </c>
      <c r="AH2527" s="1">
        <v>45477</v>
      </c>
      <c r="AI2527" s="1">
        <v>45812</v>
      </c>
      <c r="AK2527">
        <v>300000</v>
      </c>
      <c r="AL2527">
        <v>0</v>
      </c>
      <c r="AM2527">
        <v>300000</v>
      </c>
      <c r="AO2527" t="s">
        <v>62</v>
      </c>
      <c r="AP2527">
        <f>VLOOKUP(O:O,[1]Final!$A$1:$I$8943,9,0)</f>
        <v>8650011462</v>
      </c>
      <c r="AQ2527" t="s">
        <v>9644</v>
      </c>
    </row>
    <row r="2528" spans="1:43" x14ac:dyDescent="0.35">
      <c r="A2528" t="s">
        <v>41</v>
      </c>
      <c r="B2528">
        <v>220000</v>
      </c>
      <c r="C2528">
        <v>221800</v>
      </c>
      <c r="D2528">
        <v>221800</v>
      </c>
      <c r="E2528" t="s">
        <v>42</v>
      </c>
      <c r="F2528" t="s">
        <v>43</v>
      </c>
      <c r="G2528" s="1">
        <v>45477</v>
      </c>
      <c r="H2528" s="1">
        <v>45812</v>
      </c>
      <c r="N2528" t="s">
        <v>9652</v>
      </c>
      <c r="O2528">
        <v>16717</v>
      </c>
      <c r="T2528">
        <v>258764832</v>
      </c>
      <c r="U2528">
        <v>5127752817</v>
      </c>
      <c r="V2528" t="s">
        <v>9653</v>
      </c>
      <c r="W2528" t="s">
        <v>9654</v>
      </c>
      <c r="X2528" t="s">
        <v>9652</v>
      </c>
      <c r="Y2528" t="s">
        <v>54</v>
      </c>
      <c r="Z2528" t="s">
        <v>13531</v>
      </c>
      <c r="AA2528" t="s">
        <v>55</v>
      </c>
      <c r="AE2528">
        <v>26</v>
      </c>
      <c r="AF2528" s="1">
        <v>35918</v>
      </c>
      <c r="AG2528" s="1">
        <v>45570</v>
      </c>
      <c r="AH2528" s="1">
        <v>45477</v>
      </c>
      <c r="AI2528" s="1">
        <v>45812</v>
      </c>
      <c r="AK2528">
        <v>300000</v>
      </c>
      <c r="AL2528">
        <v>0</v>
      </c>
      <c r="AM2528">
        <v>300000</v>
      </c>
      <c r="AO2528" t="s">
        <v>62</v>
      </c>
      <c r="AP2528">
        <f>VLOOKUP(O:O,[1]Final!$A$1:$I$8943,9,0)</f>
        <v>7057965630</v>
      </c>
      <c r="AQ2528" t="s">
        <v>9655</v>
      </c>
    </row>
    <row r="2529" spans="1:43" x14ac:dyDescent="0.35">
      <c r="A2529" t="s">
        <v>41</v>
      </c>
      <c r="B2529">
        <v>220000</v>
      </c>
      <c r="C2529">
        <v>221800</v>
      </c>
      <c r="D2529">
        <v>221800</v>
      </c>
      <c r="E2529" t="s">
        <v>42</v>
      </c>
      <c r="F2529" t="s">
        <v>43</v>
      </c>
      <c r="G2529" s="1">
        <v>45477</v>
      </c>
      <c r="H2529" s="1">
        <v>45812</v>
      </c>
      <c r="N2529" t="s">
        <v>9652</v>
      </c>
      <c r="O2529">
        <v>16717</v>
      </c>
      <c r="T2529">
        <v>258764834</v>
      </c>
      <c r="U2529">
        <v>5127752819</v>
      </c>
      <c r="V2529" t="s">
        <v>9656</v>
      </c>
      <c r="W2529" t="s">
        <v>9657</v>
      </c>
      <c r="X2529" t="s">
        <v>9658</v>
      </c>
      <c r="Y2529" t="s">
        <v>54</v>
      </c>
      <c r="Z2529" t="s">
        <v>13531</v>
      </c>
      <c r="AA2529" t="s">
        <v>57</v>
      </c>
      <c r="AE2529">
        <v>44</v>
      </c>
      <c r="AF2529" s="1">
        <v>28866</v>
      </c>
      <c r="AG2529" s="1">
        <v>45570</v>
      </c>
      <c r="AH2529" s="1">
        <v>45477</v>
      </c>
      <c r="AI2529" s="1">
        <v>45812</v>
      </c>
      <c r="AK2529">
        <v>300000</v>
      </c>
      <c r="AL2529">
        <v>0</v>
      </c>
      <c r="AM2529">
        <v>300000</v>
      </c>
      <c r="AO2529" t="s">
        <v>62</v>
      </c>
      <c r="AP2529">
        <f>VLOOKUP(O:O,[1]Final!$A$1:$I$8943,9,0)</f>
        <v>7057965630</v>
      </c>
      <c r="AQ2529" t="s">
        <v>9655</v>
      </c>
    </row>
    <row r="2530" spans="1:43" x14ac:dyDescent="0.35">
      <c r="A2530" t="s">
        <v>41</v>
      </c>
      <c r="B2530">
        <v>220000</v>
      </c>
      <c r="C2530">
        <v>221800</v>
      </c>
      <c r="D2530">
        <v>221800</v>
      </c>
      <c r="E2530" t="s">
        <v>42</v>
      </c>
      <c r="F2530" t="s">
        <v>43</v>
      </c>
      <c r="G2530" s="1">
        <v>45477</v>
      </c>
      <c r="H2530" s="1">
        <v>45812</v>
      </c>
      <c r="N2530" t="s">
        <v>9652</v>
      </c>
      <c r="O2530">
        <v>16717</v>
      </c>
      <c r="T2530">
        <v>258764833</v>
      </c>
      <c r="U2530">
        <v>5127752818</v>
      </c>
      <c r="V2530" t="s">
        <v>9659</v>
      </c>
      <c r="W2530" t="s">
        <v>9660</v>
      </c>
      <c r="X2530" t="s">
        <v>9661</v>
      </c>
      <c r="Y2530" t="s">
        <v>47</v>
      </c>
      <c r="Z2530" t="s">
        <v>13531</v>
      </c>
      <c r="AA2530" t="s">
        <v>48</v>
      </c>
      <c r="AE2530">
        <v>44</v>
      </c>
      <c r="AF2530" s="1">
        <v>29221</v>
      </c>
      <c r="AG2530" s="1">
        <v>45570</v>
      </c>
      <c r="AH2530" s="1">
        <v>45477</v>
      </c>
      <c r="AI2530" s="1">
        <v>45812</v>
      </c>
      <c r="AK2530">
        <v>300000</v>
      </c>
      <c r="AL2530">
        <v>0</v>
      </c>
      <c r="AM2530">
        <v>300000</v>
      </c>
      <c r="AO2530" t="s">
        <v>62</v>
      </c>
      <c r="AP2530">
        <f>VLOOKUP(O:O,[1]Final!$A$1:$I$8943,9,0)</f>
        <v>7057965630</v>
      </c>
      <c r="AQ2530" t="s">
        <v>9655</v>
      </c>
    </row>
    <row r="2531" spans="1:43" x14ac:dyDescent="0.35">
      <c r="A2531" t="s">
        <v>41</v>
      </c>
      <c r="B2531">
        <v>220000</v>
      </c>
      <c r="C2531">
        <v>221800</v>
      </c>
      <c r="D2531">
        <v>221800</v>
      </c>
      <c r="E2531" t="s">
        <v>42</v>
      </c>
      <c r="F2531" t="s">
        <v>43</v>
      </c>
      <c r="G2531" s="1">
        <v>45477</v>
      </c>
      <c r="H2531" s="1">
        <v>45812</v>
      </c>
      <c r="N2531" t="s">
        <v>9662</v>
      </c>
      <c r="O2531">
        <v>16728</v>
      </c>
      <c r="T2531">
        <v>258764302</v>
      </c>
      <c r="U2531">
        <v>5127752293</v>
      </c>
      <c r="V2531" t="s">
        <v>9663</v>
      </c>
      <c r="W2531" t="s">
        <v>9664</v>
      </c>
      <c r="X2531" t="s">
        <v>9662</v>
      </c>
      <c r="Y2531" t="s">
        <v>54</v>
      </c>
      <c r="Z2531" t="s">
        <v>13531</v>
      </c>
      <c r="AA2531" t="s">
        <v>55</v>
      </c>
      <c r="AE2531">
        <v>29</v>
      </c>
      <c r="AF2531" t="s">
        <v>9666</v>
      </c>
      <c r="AG2531" s="1">
        <v>45570</v>
      </c>
      <c r="AH2531" s="1">
        <v>45477</v>
      </c>
      <c r="AI2531" s="1">
        <v>45812</v>
      </c>
      <c r="AK2531">
        <v>300000</v>
      </c>
      <c r="AL2531">
        <v>0</v>
      </c>
      <c r="AM2531">
        <v>300000</v>
      </c>
      <c r="AO2531" t="s">
        <v>62</v>
      </c>
      <c r="AP2531">
        <f>VLOOKUP(O:O,[1]Final!$A$1:$I$8943,9,0)</f>
        <v>9319273965</v>
      </c>
      <c r="AQ2531" t="s">
        <v>9665</v>
      </c>
    </row>
    <row r="2532" spans="1:43" x14ac:dyDescent="0.35">
      <c r="A2532" t="s">
        <v>41</v>
      </c>
      <c r="B2532">
        <v>220000</v>
      </c>
      <c r="C2532">
        <v>221800</v>
      </c>
      <c r="D2532">
        <v>221800</v>
      </c>
      <c r="E2532" t="s">
        <v>42</v>
      </c>
      <c r="F2532" t="s">
        <v>43</v>
      </c>
      <c r="G2532" s="1">
        <v>45477</v>
      </c>
      <c r="H2532" s="1">
        <v>45812</v>
      </c>
      <c r="N2532" t="s">
        <v>9662</v>
      </c>
      <c r="O2532">
        <v>16728</v>
      </c>
      <c r="T2532">
        <v>258764303</v>
      </c>
      <c r="U2532">
        <v>5127752294</v>
      </c>
      <c r="V2532" t="s">
        <v>9667</v>
      </c>
      <c r="W2532" t="s">
        <v>9668</v>
      </c>
      <c r="X2532" t="s">
        <v>9669</v>
      </c>
      <c r="Y2532" t="s">
        <v>54</v>
      </c>
      <c r="Z2532" t="s">
        <v>13531</v>
      </c>
      <c r="AA2532" t="s">
        <v>57</v>
      </c>
      <c r="AE2532">
        <v>49</v>
      </c>
      <c r="AF2532" s="1">
        <v>27395</v>
      </c>
      <c r="AG2532" s="1">
        <v>45570</v>
      </c>
      <c r="AH2532" s="1">
        <v>45477</v>
      </c>
      <c r="AI2532" s="1">
        <v>45812</v>
      </c>
      <c r="AK2532">
        <v>300000</v>
      </c>
      <c r="AL2532">
        <v>0</v>
      </c>
      <c r="AM2532">
        <v>300000</v>
      </c>
      <c r="AO2532" t="s">
        <v>62</v>
      </c>
      <c r="AP2532">
        <f>VLOOKUP(O:O,[1]Final!$A$1:$I$8943,9,0)</f>
        <v>9319273965</v>
      </c>
      <c r="AQ2532" t="s">
        <v>9665</v>
      </c>
    </row>
    <row r="2533" spans="1:43" x14ac:dyDescent="0.35">
      <c r="A2533" t="s">
        <v>41</v>
      </c>
      <c r="B2533">
        <v>220000</v>
      </c>
      <c r="C2533">
        <v>221800</v>
      </c>
      <c r="D2533">
        <v>221800</v>
      </c>
      <c r="E2533" t="s">
        <v>42</v>
      </c>
      <c r="F2533" t="s">
        <v>43</v>
      </c>
      <c r="G2533" s="1">
        <v>45477</v>
      </c>
      <c r="H2533" s="1">
        <v>45812</v>
      </c>
      <c r="N2533" t="s">
        <v>9670</v>
      </c>
      <c r="O2533">
        <v>16729</v>
      </c>
      <c r="T2533">
        <v>258765245</v>
      </c>
      <c r="U2533">
        <v>5127753228</v>
      </c>
      <c r="V2533" t="s">
        <v>9671</v>
      </c>
      <c r="W2533" t="s">
        <v>9672</v>
      </c>
      <c r="X2533" t="s">
        <v>9670</v>
      </c>
      <c r="Y2533" t="s">
        <v>54</v>
      </c>
      <c r="Z2533" t="s">
        <v>13531</v>
      </c>
      <c r="AA2533" t="s">
        <v>55</v>
      </c>
      <c r="AE2533">
        <v>29</v>
      </c>
      <c r="AF2533" s="1">
        <v>34618</v>
      </c>
      <c r="AG2533" s="1">
        <v>45570</v>
      </c>
      <c r="AH2533" s="1">
        <v>45477</v>
      </c>
      <c r="AI2533" s="1">
        <v>45812</v>
      </c>
      <c r="AK2533">
        <v>300000</v>
      </c>
      <c r="AL2533">
        <v>0</v>
      </c>
      <c r="AM2533">
        <v>300000</v>
      </c>
      <c r="AO2533" t="s">
        <v>62</v>
      </c>
      <c r="AP2533">
        <f>VLOOKUP(O:O,[1]Final!$A$1:$I$8943,9,0)</f>
        <v>8657374407</v>
      </c>
      <c r="AQ2533" t="s">
        <v>9673</v>
      </c>
    </row>
    <row r="2534" spans="1:43" x14ac:dyDescent="0.35">
      <c r="A2534" t="s">
        <v>41</v>
      </c>
      <c r="B2534">
        <v>220000</v>
      </c>
      <c r="C2534">
        <v>221800</v>
      </c>
      <c r="D2534">
        <v>221800</v>
      </c>
      <c r="E2534" t="s">
        <v>42</v>
      </c>
      <c r="F2534" t="s">
        <v>43</v>
      </c>
      <c r="G2534" s="1">
        <v>45477</v>
      </c>
      <c r="H2534" s="1">
        <v>45812</v>
      </c>
      <c r="N2534" t="s">
        <v>9670</v>
      </c>
      <c r="O2534">
        <v>16729</v>
      </c>
      <c r="T2534">
        <v>258765247</v>
      </c>
      <c r="U2534">
        <v>5127753230</v>
      </c>
      <c r="V2534" t="s">
        <v>9674</v>
      </c>
      <c r="W2534" t="s">
        <v>9675</v>
      </c>
      <c r="X2534" t="s">
        <v>9676</v>
      </c>
      <c r="Y2534" t="s">
        <v>54</v>
      </c>
      <c r="Z2534" t="s">
        <v>13531</v>
      </c>
      <c r="AA2534" t="s">
        <v>57</v>
      </c>
      <c r="AE2534">
        <v>59</v>
      </c>
      <c r="AF2534" s="1">
        <v>23743</v>
      </c>
      <c r="AG2534" s="1">
        <v>45570</v>
      </c>
      <c r="AH2534" s="1">
        <v>45477</v>
      </c>
      <c r="AI2534" s="1">
        <v>45812</v>
      </c>
      <c r="AK2534">
        <v>300000</v>
      </c>
      <c r="AL2534">
        <v>0</v>
      </c>
      <c r="AM2534">
        <v>300000</v>
      </c>
      <c r="AO2534" t="s">
        <v>62</v>
      </c>
      <c r="AP2534">
        <f>VLOOKUP(O:O,[1]Final!$A$1:$I$8943,9,0)</f>
        <v>8657374407</v>
      </c>
      <c r="AQ2534" t="s">
        <v>9673</v>
      </c>
    </row>
    <row r="2535" spans="1:43" x14ac:dyDescent="0.35">
      <c r="A2535" t="s">
        <v>41</v>
      </c>
      <c r="B2535">
        <v>220000</v>
      </c>
      <c r="C2535">
        <v>221800</v>
      </c>
      <c r="D2535">
        <v>221800</v>
      </c>
      <c r="E2535" t="s">
        <v>42</v>
      </c>
      <c r="F2535" t="s">
        <v>43</v>
      </c>
      <c r="G2535" s="1">
        <v>45477</v>
      </c>
      <c r="H2535" s="1">
        <v>45812</v>
      </c>
      <c r="N2535" t="s">
        <v>9670</v>
      </c>
      <c r="O2535">
        <v>16729</v>
      </c>
      <c r="T2535">
        <v>258765246</v>
      </c>
      <c r="U2535">
        <v>5127753229</v>
      </c>
      <c r="V2535" t="s">
        <v>9677</v>
      </c>
      <c r="W2535" t="s">
        <v>9678</v>
      </c>
      <c r="X2535" t="s">
        <v>9679</v>
      </c>
      <c r="Y2535" t="s">
        <v>47</v>
      </c>
      <c r="Z2535" t="s">
        <v>13531</v>
      </c>
      <c r="AA2535" t="s">
        <v>48</v>
      </c>
      <c r="AE2535">
        <v>52</v>
      </c>
      <c r="AF2535" s="1">
        <v>26299</v>
      </c>
      <c r="AG2535" s="1">
        <v>45570</v>
      </c>
      <c r="AH2535" s="1">
        <v>45477</v>
      </c>
      <c r="AI2535" s="1">
        <v>45812</v>
      </c>
      <c r="AK2535">
        <v>300000</v>
      </c>
      <c r="AL2535">
        <v>0</v>
      </c>
      <c r="AM2535">
        <v>300000</v>
      </c>
      <c r="AO2535" t="s">
        <v>62</v>
      </c>
      <c r="AP2535">
        <f>VLOOKUP(O:O,[1]Final!$A$1:$I$8943,9,0)</f>
        <v>8657374407</v>
      </c>
      <c r="AQ2535" t="s">
        <v>9673</v>
      </c>
    </row>
    <row r="2536" spans="1:43" x14ac:dyDescent="0.35">
      <c r="A2536" t="s">
        <v>41</v>
      </c>
      <c r="B2536">
        <v>220000</v>
      </c>
      <c r="C2536">
        <v>221800</v>
      </c>
      <c r="D2536">
        <v>221800</v>
      </c>
      <c r="E2536" t="s">
        <v>42</v>
      </c>
      <c r="F2536" t="s">
        <v>43</v>
      </c>
      <c r="G2536" s="1">
        <v>45477</v>
      </c>
      <c r="H2536" s="1">
        <v>45812</v>
      </c>
      <c r="N2536" t="s">
        <v>4963</v>
      </c>
      <c r="O2536">
        <v>16732</v>
      </c>
      <c r="T2536">
        <v>258764326</v>
      </c>
      <c r="U2536">
        <v>5127752317</v>
      </c>
      <c r="V2536" t="s">
        <v>9680</v>
      </c>
      <c r="W2536" t="s">
        <v>9681</v>
      </c>
      <c r="X2536" t="s">
        <v>4963</v>
      </c>
      <c r="Y2536" t="s">
        <v>54</v>
      </c>
      <c r="Z2536" t="s">
        <v>13531</v>
      </c>
      <c r="AA2536" t="s">
        <v>55</v>
      </c>
      <c r="AE2536">
        <v>31</v>
      </c>
      <c r="AF2536" t="s">
        <v>9683</v>
      </c>
      <c r="AG2536" s="1">
        <v>45570</v>
      </c>
      <c r="AH2536" s="1">
        <v>45477</v>
      </c>
      <c r="AI2536" s="1">
        <v>45812</v>
      </c>
      <c r="AK2536">
        <v>300000</v>
      </c>
      <c r="AL2536">
        <v>0</v>
      </c>
      <c r="AM2536">
        <v>300000</v>
      </c>
      <c r="AO2536" t="s">
        <v>62</v>
      </c>
      <c r="AP2536">
        <f>VLOOKUP(O:O,[1]Final!$A$1:$I$8943,9,0)</f>
        <v>8010709150</v>
      </c>
      <c r="AQ2536" t="s">
        <v>9682</v>
      </c>
    </row>
    <row r="2537" spans="1:43" x14ac:dyDescent="0.35">
      <c r="A2537" t="s">
        <v>41</v>
      </c>
      <c r="B2537">
        <v>220000</v>
      </c>
      <c r="C2537">
        <v>221800</v>
      </c>
      <c r="D2537">
        <v>221800</v>
      </c>
      <c r="E2537" t="s">
        <v>42</v>
      </c>
      <c r="F2537" t="s">
        <v>43</v>
      </c>
      <c r="G2537" s="1">
        <v>45477</v>
      </c>
      <c r="H2537" s="1">
        <v>45812</v>
      </c>
      <c r="N2537" t="s">
        <v>4963</v>
      </c>
      <c r="O2537">
        <v>16732</v>
      </c>
      <c r="T2537">
        <v>258764328</v>
      </c>
      <c r="U2537">
        <v>5127752319</v>
      </c>
      <c r="V2537" t="s">
        <v>9684</v>
      </c>
      <c r="W2537" t="s">
        <v>9685</v>
      </c>
      <c r="X2537" t="s">
        <v>9686</v>
      </c>
      <c r="Y2537" t="s">
        <v>54</v>
      </c>
      <c r="Z2537" t="s">
        <v>13531</v>
      </c>
      <c r="AA2537" t="s">
        <v>57</v>
      </c>
      <c r="AE2537">
        <v>64</v>
      </c>
      <c r="AF2537" t="s">
        <v>1083</v>
      </c>
      <c r="AG2537" s="1">
        <v>45570</v>
      </c>
      <c r="AH2537" s="1">
        <v>45477</v>
      </c>
      <c r="AI2537" s="1">
        <v>45812</v>
      </c>
      <c r="AK2537">
        <v>300000</v>
      </c>
      <c r="AL2537">
        <v>0</v>
      </c>
      <c r="AM2537">
        <v>300000</v>
      </c>
      <c r="AO2537" t="s">
        <v>62</v>
      </c>
      <c r="AP2537">
        <f>VLOOKUP(O:O,[1]Final!$A$1:$I$8943,9,0)</f>
        <v>8010709150</v>
      </c>
      <c r="AQ2537" t="s">
        <v>9682</v>
      </c>
    </row>
    <row r="2538" spans="1:43" x14ac:dyDescent="0.35">
      <c r="A2538" t="s">
        <v>41</v>
      </c>
      <c r="B2538">
        <v>220000</v>
      </c>
      <c r="C2538">
        <v>221800</v>
      </c>
      <c r="D2538">
        <v>221800</v>
      </c>
      <c r="E2538" t="s">
        <v>42</v>
      </c>
      <c r="F2538" t="s">
        <v>43</v>
      </c>
      <c r="G2538" s="1">
        <v>45477</v>
      </c>
      <c r="H2538" s="1">
        <v>45812</v>
      </c>
      <c r="N2538" t="s">
        <v>4963</v>
      </c>
      <c r="O2538">
        <v>16732</v>
      </c>
      <c r="T2538">
        <v>258764327</v>
      </c>
      <c r="U2538">
        <v>5127752318</v>
      </c>
      <c r="V2538" t="s">
        <v>9687</v>
      </c>
      <c r="W2538" t="s">
        <v>9688</v>
      </c>
      <c r="X2538" t="s">
        <v>9689</v>
      </c>
      <c r="Y2538" t="s">
        <v>47</v>
      </c>
      <c r="Z2538" t="s">
        <v>13531</v>
      </c>
      <c r="AA2538" t="s">
        <v>48</v>
      </c>
      <c r="AE2538">
        <v>64</v>
      </c>
      <c r="AF2538" t="s">
        <v>1083</v>
      </c>
      <c r="AG2538" s="1">
        <v>45570</v>
      </c>
      <c r="AH2538" s="1">
        <v>45477</v>
      </c>
      <c r="AI2538" s="1">
        <v>45812</v>
      </c>
      <c r="AK2538">
        <v>300000</v>
      </c>
      <c r="AL2538">
        <v>0</v>
      </c>
      <c r="AM2538">
        <v>300000</v>
      </c>
      <c r="AO2538" t="s">
        <v>62</v>
      </c>
      <c r="AP2538">
        <f>VLOOKUP(O:O,[1]Final!$A$1:$I$8943,9,0)</f>
        <v>8010709150</v>
      </c>
      <c r="AQ2538" t="s">
        <v>9682</v>
      </c>
    </row>
    <row r="2539" spans="1:43" x14ac:dyDescent="0.35">
      <c r="A2539" t="s">
        <v>41</v>
      </c>
      <c r="B2539">
        <v>220000</v>
      </c>
      <c r="C2539">
        <v>221800</v>
      </c>
      <c r="D2539">
        <v>221800</v>
      </c>
      <c r="E2539" t="s">
        <v>42</v>
      </c>
      <c r="F2539" t="s">
        <v>43</v>
      </c>
      <c r="G2539" s="1">
        <v>45477</v>
      </c>
      <c r="H2539" s="1">
        <v>45812</v>
      </c>
      <c r="N2539" t="s">
        <v>9690</v>
      </c>
      <c r="O2539">
        <v>16744</v>
      </c>
      <c r="T2539">
        <v>258764644</v>
      </c>
      <c r="U2539">
        <v>5127752631</v>
      </c>
      <c r="V2539" t="s">
        <v>9691</v>
      </c>
      <c r="W2539" t="s">
        <v>9692</v>
      </c>
      <c r="X2539" t="s">
        <v>9690</v>
      </c>
      <c r="Y2539" t="s">
        <v>54</v>
      </c>
      <c r="Z2539" t="s">
        <v>13531</v>
      </c>
      <c r="AA2539" t="s">
        <v>55</v>
      </c>
      <c r="AE2539">
        <v>25</v>
      </c>
      <c r="AF2539" t="s">
        <v>4780</v>
      </c>
      <c r="AG2539" s="1">
        <v>45570</v>
      </c>
      <c r="AH2539" s="1">
        <v>45477</v>
      </c>
      <c r="AI2539" s="1">
        <v>45812</v>
      </c>
      <c r="AK2539">
        <v>300000</v>
      </c>
      <c r="AL2539">
        <v>0</v>
      </c>
      <c r="AM2539">
        <v>300000</v>
      </c>
      <c r="AO2539" t="s">
        <v>62</v>
      </c>
      <c r="AP2539">
        <f>VLOOKUP(O:O,[1]Final!$A$1:$I$8943,9,0)</f>
        <v>9342096374</v>
      </c>
      <c r="AQ2539" t="s">
        <v>9693</v>
      </c>
    </row>
    <row r="2540" spans="1:43" x14ac:dyDescent="0.35">
      <c r="A2540" t="s">
        <v>41</v>
      </c>
      <c r="B2540">
        <v>220000</v>
      </c>
      <c r="C2540">
        <v>221800</v>
      </c>
      <c r="D2540">
        <v>221800</v>
      </c>
      <c r="E2540" t="s">
        <v>42</v>
      </c>
      <c r="F2540" t="s">
        <v>43</v>
      </c>
      <c r="G2540" s="1">
        <v>45477</v>
      </c>
      <c r="H2540" s="1">
        <v>45812</v>
      </c>
      <c r="N2540" t="s">
        <v>9108</v>
      </c>
      <c r="O2540">
        <v>17365</v>
      </c>
      <c r="T2540">
        <v>258764567</v>
      </c>
      <c r="U2540">
        <v>5127752554</v>
      </c>
      <c r="V2540" t="s">
        <v>9694</v>
      </c>
      <c r="W2540" t="s">
        <v>9695</v>
      </c>
      <c r="X2540" t="s">
        <v>9696</v>
      </c>
      <c r="Y2540" t="s">
        <v>54</v>
      </c>
      <c r="Z2540" t="s">
        <v>13531</v>
      </c>
      <c r="AA2540" t="s">
        <v>57</v>
      </c>
      <c r="AE2540">
        <v>54</v>
      </c>
      <c r="AF2540" t="s">
        <v>8435</v>
      </c>
      <c r="AG2540" s="1">
        <v>45570</v>
      </c>
      <c r="AH2540" s="1">
        <v>45477</v>
      </c>
      <c r="AI2540" s="1">
        <v>45812</v>
      </c>
      <c r="AK2540">
        <v>300000</v>
      </c>
      <c r="AL2540">
        <v>0</v>
      </c>
      <c r="AM2540">
        <v>300000</v>
      </c>
      <c r="AO2540" t="s">
        <v>62</v>
      </c>
      <c r="AP2540">
        <f>VLOOKUP(O:O,[1]Final!$A$1:$I$8943,9,0)</f>
        <v>7010388085</v>
      </c>
      <c r="AQ2540" t="s">
        <v>9111</v>
      </c>
    </row>
    <row r="2541" spans="1:43" x14ac:dyDescent="0.35">
      <c r="A2541" t="s">
        <v>41</v>
      </c>
      <c r="B2541">
        <v>220000</v>
      </c>
      <c r="C2541">
        <v>221800</v>
      </c>
      <c r="D2541">
        <v>221800</v>
      </c>
      <c r="E2541" t="s">
        <v>42</v>
      </c>
      <c r="F2541" t="s">
        <v>43</v>
      </c>
      <c r="G2541" s="1">
        <v>45477</v>
      </c>
      <c r="H2541" s="1">
        <v>45812</v>
      </c>
      <c r="N2541" t="s">
        <v>9697</v>
      </c>
      <c r="O2541">
        <v>17366</v>
      </c>
      <c r="T2541">
        <v>258764841</v>
      </c>
      <c r="U2541">
        <v>5127752826</v>
      </c>
      <c r="V2541" t="s">
        <v>9698</v>
      </c>
      <c r="W2541" t="s">
        <v>9699</v>
      </c>
      <c r="X2541" t="s">
        <v>9697</v>
      </c>
      <c r="Y2541" t="s">
        <v>54</v>
      </c>
      <c r="Z2541" t="s">
        <v>13531</v>
      </c>
      <c r="AA2541" t="s">
        <v>55</v>
      </c>
      <c r="AE2541">
        <v>30</v>
      </c>
      <c r="AF2541" t="s">
        <v>9701</v>
      </c>
      <c r="AG2541" s="1">
        <v>45570</v>
      </c>
      <c r="AH2541" s="1">
        <v>45477</v>
      </c>
      <c r="AI2541" s="1">
        <v>45812</v>
      </c>
      <c r="AK2541">
        <v>300000</v>
      </c>
      <c r="AL2541">
        <v>0</v>
      </c>
      <c r="AM2541">
        <v>300000</v>
      </c>
      <c r="AO2541" t="s">
        <v>62</v>
      </c>
      <c r="AP2541">
        <f>VLOOKUP(O:O,[1]Final!$A$1:$I$8943,9,0)</f>
        <v>9346130028</v>
      </c>
      <c r="AQ2541" t="s">
        <v>9700</v>
      </c>
    </row>
    <row r="2542" spans="1:43" x14ac:dyDescent="0.35">
      <c r="A2542" t="s">
        <v>41</v>
      </c>
      <c r="B2542">
        <v>220000</v>
      </c>
      <c r="C2542">
        <v>221800</v>
      </c>
      <c r="D2542">
        <v>221800</v>
      </c>
      <c r="E2542" t="s">
        <v>42</v>
      </c>
      <c r="F2542" t="s">
        <v>43</v>
      </c>
      <c r="G2542" s="1">
        <v>45477</v>
      </c>
      <c r="H2542" s="1">
        <v>45812</v>
      </c>
      <c r="N2542" t="s">
        <v>9697</v>
      </c>
      <c r="O2542">
        <v>17366</v>
      </c>
      <c r="T2542">
        <v>258764843</v>
      </c>
      <c r="U2542">
        <v>5127752828</v>
      </c>
      <c r="V2542" t="s">
        <v>9702</v>
      </c>
      <c r="W2542" t="s">
        <v>9703</v>
      </c>
      <c r="X2542" t="s">
        <v>9704</v>
      </c>
      <c r="Y2542" t="s">
        <v>54</v>
      </c>
      <c r="Z2542" t="s">
        <v>13531</v>
      </c>
      <c r="AA2542" t="s">
        <v>57</v>
      </c>
      <c r="AE2542">
        <v>58</v>
      </c>
      <c r="AF2542" s="1">
        <v>24198</v>
      </c>
      <c r="AG2542" s="1">
        <v>45570</v>
      </c>
      <c r="AH2542" s="1">
        <v>45477</v>
      </c>
      <c r="AI2542" s="1">
        <v>45812</v>
      </c>
      <c r="AK2542">
        <v>300000</v>
      </c>
      <c r="AL2542">
        <v>0</v>
      </c>
      <c r="AM2542">
        <v>300000</v>
      </c>
      <c r="AO2542" t="s">
        <v>62</v>
      </c>
      <c r="AP2542">
        <f>VLOOKUP(O:O,[1]Final!$A$1:$I$8943,9,0)</f>
        <v>9346130028</v>
      </c>
      <c r="AQ2542" t="s">
        <v>9700</v>
      </c>
    </row>
    <row r="2543" spans="1:43" x14ac:dyDescent="0.35">
      <c r="A2543" t="s">
        <v>41</v>
      </c>
      <c r="B2543">
        <v>220000</v>
      </c>
      <c r="C2543">
        <v>221800</v>
      </c>
      <c r="D2543">
        <v>221800</v>
      </c>
      <c r="E2543" t="s">
        <v>42</v>
      </c>
      <c r="F2543" t="s">
        <v>43</v>
      </c>
      <c r="G2543" s="1">
        <v>45477</v>
      </c>
      <c r="H2543" s="1">
        <v>45812</v>
      </c>
      <c r="N2543" t="s">
        <v>9697</v>
      </c>
      <c r="O2543">
        <v>17366</v>
      </c>
      <c r="T2543">
        <v>258764842</v>
      </c>
      <c r="U2543">
        <v>5127752827</v>
      </c>
      <c r="V2543" t="s">
        <v>9705</v>
      </c>
      <c r="W2543" t="s">
        <v>9706</v>
      </c>
      <c r="X2543" t="s">
        <v>9707</v>
      </c>
      <c r="Y2543" t="s">
        <v>47</v>
      </c>
      <c r="Z2543" t="s">
        <v>13531</v>
      </c>
      <c r="AA2543" t="s">
        <v>48</v>
      </c>
      <c r="AE2543">
        <v>50</v>
      </c>
      <c r="AF2543" t="s">
        <v>9708</v>
      </c>
      <c r="AG2543" s="1">
        <v>45570</v>
      </c>
      <c r="AH2543" s="1">
        <v>45477</v>
      </c>
      <c r="AI2543" s="1">
        <v>45812</v>
      </c>
      <c r="AK2543">
        <v>300000</v>
      </c>
      <c r="AL2543">
        <v>0</v>
      </c>
      <c r="AM2543">
        <v>300000</v>
      </c>
      <c r="AO2543" t="s">
        <v>62</v>
      </c>
      <c r="AP2543">
        <f>VLOOKUP(O:O,[1]Final!$A$1:$I$8943,9,0)</f>
        <v>9346130028</v>
      </c>
      <c r="AQ2543" t="s">
        <v>9700</v>
      </c>
    </row>
    <row r="2544" spans="1:43" x14ac:dyDescent="0.35">
      <c r="A2544" t="s">
        <v>41</v>
      </c>
      <c r="B2544">
        <v>220000</v>
      </c>
      <c r="C2544">
        <v>221800</v>
      </c>
      <c r="D2544">
        <v>221800</v>
      </c>
      <c r="E2544" t="s">
        <v>42</v>
      </c>
      <c r="F2544" t="s">
        <v>43</v>
      </c>
      <c r="G2544" s="1">
        <v>45477</v>
      </c>
      <c r="H2544" s="1">
        <v>45812</v>
      </c>
      <c r="N2544" t="s">
        <v>9709</v>
      </c>
      <c r="O2544">
        <v>17369</v>
      </c>
      <c r="T2544">
        <v>258764967</v>
      </c>
      <c r="U2544">
        <v>5127752948</v>
      </c>
      <c r="V2544" t="s">
        <v>9710</v>
      </c>
      <c r="W2544" t="s">
        <v>9711</v>
      </c>
      <c r="X2544" t="s">
        <v>9709</v>
      </c>
      <c r="Y2544" t="s">
        <v>54</v>
      </c>
      <c r="Z2544" t="s">
        <v>13531</v>
      </c>
      <c r="AA2544" t="s">
        <v>55</v>
      </c>
      <c r="AE2544">
        <v>34</v>
      </c>
      <c r="AF2544" t="s">
        <v>9713</v>
      </c>
      <c r="AG2544" s="1">
        <v>45570</v>
      </c>
      <c r="AH2544" s="1">
        <v>45477</v>
      </c>
      <c r="AI2544" s="1">
        <v>45812</v>
      </c>
      <c r="AK2544">
        <v>300000</v>
      </c>
      <c r="AL2544">
        <v>0</v>
      </c>
      <c r="AM2544">
        <v>300000</v>
      </c>
      <c r="AO2544" t="s">
        <v>62</v>
      </c>
      <c r="AP2544">
        <f>VLOOKUP(O:O,[1]Final!$A$1:$I$8943,9,0)</f>
        <v>7428748276</v>
      </c>
      <c r="AQ2544" t="s">
        <v>9712</v>
      </c>
    </row>
    <row r="2545" spans="1:43" x14ac:dyDescent="0.35">
      <c r="A2545" t="s">
        <v>41</v>
      </c>
      <c r="B2545">
        <v>220000</v>
      </c>
      <c r="C2545">
        <v>221800</v>
      </c>
      <c r="D2545">
        <v>221800</v>
      </c>
      <c r="E2545" t="s">
        <v>42</v>
      </c>
      <c r="F2545" t="s">
        <v>43</v>
      </c>
      <c r="G2545" s="1">
        <v>45477</v>
      </c>
      <c r="H2545" s="1">
        <v>45812</v>
      </c>
      <c r="N2545" t="s">
        <v>9709</v>
      </c>
      <c r="O2545">
        <v>17369</v>
      </c>
      <c r="T2545">
        <v>258764968</v>
      </c>
      <c r="U2545">
        <v>5127752949</v>
      </c>
      <c r="V2545" t="s">
        <v>9714</v>
      </c>
      <c r="W2545" t="s">
        <v>9715</v>
      </c>
      <c r="X2545" t="s">
        <v>9716</v>
      </c>
      <c r="Y2545" t="s">
        <v>54</v>
      </c>
      <c r="Z2545" t="s">
        <v>13531</v>
      </c>
      <c r="AA2545" t="s">
        <v>57</v>
      </c>
      <c r="AE2545">
        <v>60</v>
      </c>
      <c r="AF2545" t="s">
        <v>9717</v>
      </c>
      <c r="AG2545" s="1">
        <v>45570</v>
      </c>
      <c r="AH2545" s="1">
        <v>45477</v>
      </c>
      <c r="AI2545" s="1">
        <v>45812</v>
      </c>
      <c r="AK2545">
        <v>300000</v>
      </c>
      <c r="AL2545">
        <v>0</v>
      </c>
      <c r="AM2545">
        <v>300000</v>
      </c>
      <c r="AO2545" t="s">
        <v>62</v>
      </c>
      <c r="AP2545">
        <f>VLOOKUP(O:O,[1]Final!$A$1:$I$8943,9,0)</f>
        <v>7428748276</v>
      </c>
      <c r="AQ2545" t="s">
        <v>9712</v>
      </c>
    </row>
    <row r="2546" spans="1:43" x14ac:dyDescent="0.35">
      <c r="A2546" t="s">
        <v>41</v>
      </c>
      <c r="B2546">
        <v>220000</v>
      </c>
      <c r="C2546">
        <v>221800</v>
      </c>
      <c r="D2546">
        <v>221800</v>
      </c>
      <c r="E2546" t="s">
        <v>42</v>
      </c>
      <c r="F2546" t="s">
        <v>43</v>
      </c>
      <c r="G2546" s="1">
        <v>45477</v>
      </c>
      <c r="H2546" s="1">
        <v>45812</v>
      </c>
      <c r="N2546" t="s">
        <v>9718</v>
      </c>
      <c r="O2546">
        <v>17370</v>
      </c>
      <c r="T2546">
        <v>258764653</v>
      </c>
      <c r="U2546">
        <v>5127752640</v>
      </c>
      <c r="V2546" t="s">
        <v>9719</v>
      </c>
      <c r="W2546" t="s">
        <v>9720</v>
      </c>
      <c r="X2546" t="s">
        <v>9718</v>
      </c>
      <c r="Y2546" t="s">
        <v>54</v>
      </c>
      <c r="Z2546" t="s">
        <v>13531</v>
      </c>
      <c r="AA2546" t="s">
        <v>55</v>
      </c>
      <c r="AE2546">
        <v>29</v>
      </c>
      <c r="AF2546" s="1">
        <v>34854</v>
      </c>
      <c r="AG2546" s="1">
        <v>45570</v>
      </c>
      <c r="AH2546" s="1">
        <v>45477</v>
      </c>
      <c r="AI2546" s="1">
        <v>45812</v>
      </c>
      <c r="AK2546">
        <v>300000</v>
      </c>
      <c r="AL2546">
        <v>0</v>
      </c>
      <c r="AM2546">
        <v>300000</v>
      </c>
      <c r="AO2546" t="s">
        <v>62</v>
      </c>
      <c r="AP2546">
        <f>VLOOKUP(O:O,[1]Final!$A$1:$I$8943,9,0)</f>
        <v>8660081210</v>
      </c>
      <c r="AQ2546" t="s">
        <v>9721</v>
      </c>
    </row>
    <row r="2547" spans="1:43" x14ac:dyDescent="0.35">
      <c r="A2547" t="s">
        <v>41</v>
      </c>
      <c r="B2547">
        <v>220000</v>
      </c>
      <c r="C2547">
        <v>221800</v>
      </c>
      <c r="D2547">
        <v>221800</v>
      </c>
      <c r="E2547" t="s">
        <v>42</v>
      </c>
      <c r="F2547" t="s">
        <v>43</v>
      </c>
      <c r="G2547" s="1">
        <v>45477</v>
      </c>
      <c r="H2547" s="1">
        <v>45812</v>
      </c>
      <c r="N2547" t="s">
        <v>9718</v>
      </c>
      <c r="O2547">
        <v>17370</v>
      </c>
      <c r="T2547">
        <v>258764655</v>
      </c>
      <c r="U2547">
        <v>5127752642</v>
      </c>
      <c r="V2547" t="s">
        <v>9722</v>
      </c>
      <c r="W2547" t="s">
        <v>9723</v>
      </c>
      <c r="X2547" t="s">
        <v>9724</v>
      </c>
      <c r="Y2547" t="s">
        <v>54</v>
      </c>
      <c r="Z2547" t="s">
        <v>13531</v>
      </c>
      <c r="AA2547" t="s">
        <v>57</v>
      </c>
      <c r="AE2547">
        <v>59</v>
      </c>
      <c r="AF2547" s="1">
        <v>23748</v>
      </c>
      <c r="AG2547" s="1">
        <v>45570</v>
      </c>
      <c r="AH2547" s="1">
        <v>45477</v>
      </c>
      <c r="AI2547" s="1">
        <v>45812</v>
      </c>
      <c r="AK2547">
        <v>300000</v>
      </c>
      <c r="AL2547">
        <v>0</v>
      </c>
      <c r="AM2547">
        <v>300000</v>
      </c>
      <c r="AO2547" t="s">
        <v>62</v>
      </c>
      <c r="AP2547">
        <f>VLOOKUP(O:O,[1]Final!$A$1:$I$8943,9,0)</f>
        <v>8660081210</v>
      </c>
      <c r="AQ2547" t="s">
        <v>9721</v>
      </c>
    </row>
    <row r="2548" spans="1:43" x14ac:dyDescent="0.35">
      <c r="A2548" t="s">
        <v>41</v>
      </c>
      <c r="B2548">
        <v>220000</v>
      </c>
      <c r="C2548">
        <v>221800</v>
      </c>
      <c r="D2548">
        <v>221800</v>
      </c>
      <c r="E2548" t="s">
        <v>42</v>
      </c>
      <c r="F2548" t="s">
        <v>43</v>
      </c>
      <c r="G2548" s="1">
        <v>45477</v>
      </c>
      <c r="H2548" s="1">
        <v>45812</v>
      </c>
      <c r="N2548" t="s">
        <v>9718</v>
      </c>
      <c r="O2548">
        <v>17370</v>
      </c>
      <c r="T2548">
        <v>258764654</v>
      </c>
      <c r="U2548">
        <v>5127752641</v>
      </c>
      <c r="V2548" t="s">
        <v>9725</v>
      </c>
      <c r="W2548" t="s">
        <v>9726</v>
      </c>
      <c r="X2548" t="s">
        <v>9727</v>
      </c>
      <c r="Y2548" t="s">
        <v>47</v>
      </c>
      <c r="Z2548" t="s">
        <v>13531</v>
      </c>
      <c r="AA2548" t="s">
        <v>48</v>
      </c>
      <c r="AE2548">
        <v>51</v>
      </c>
      <c r="AF2548" t="s">
        <v>9728</v>
      </c>
      <c r="AG2548" s="1">
        <v>45570</v>
      </c>
      <c r="AH2548" s="1">
        <v>45477</v>
      </c>
      <c r="AI2548" s="1">
        <v>45812</v>
      </c>
      <c r="AK2548">
        <v>300000</v>
      </c>
      <c r="AL2548">
        <v>0</v>
      </c>
      <c r="AM2548">
        <v>300000</v>
      </c>
      <c r="AO2548" t="s">
        <v>62</v>
      </c>
      <c r="AP2548">
        <f>VLOOKUP(O:O,[1]Final!$A$1:$I$8943,9,0)</f>
        <v>8660081210</v>
      </c>
      <c r="AQ2548" t="s">
        <v>9721</v>
      </c>
    </row>
    <row r="2549" spans="1:43" x14ac:dyDescent="0.35">
      <c r="A2549" t="s">
        <v>41</v>
      </c>
      <c r="B2549">
        <v>220000</v>
      </c>
      <c r="C2549">
        <v>221800</v>
      </c>
      <c r="D2549">
        <v>221800</v>
      </c>
      <c r="E2549" t="s">
        <v>42</v>
      </c>
      <c r="F2549" t="s">
        <v>43</v>
      </c>
      <c r="G2549" s="1">
        <v>45477</v>
      </c>
      <c r="H2549" s="1">
        <v>45812</v>
      </c>
      <c r="N2549" t="s">
        <v>9729</v>
      </c>
      <c r="O2549">
        <v>17372</v>
      </c>
      <c r="T2549">
        <v>258765058</v>
      </c>
      <c r="U2549">
        <v>5127753040</v>
      </c>
      <c r="V2549" t="s">
        <v>9730</v>
      </c>
      <c r="W2549" t="s">
        <v>9731</v>
      </c>
      <c r="X2549" t="s">
        <v>9729</v>
      </c>
      <c r="Y2549" t="s">
        <v>54</v>
      </c>
      <c r="Z2549" t="s">
        <v>13531</v>
      </c>
      <c r="AA2549" t="s">
        <v>55</v>
      </c>
      <c r="AE2549">
        <v>26</v>
      </c>
      <c r="AF2549" s="1">
        <v>35796</v>
      </c>
      <c r="AG2549" s="1">
        <v>45570</v>
      </c>
      <c r="AH2549" s="1">
        <v>45477</v>
      </c>
      <c r="AI2549" s="1">
        <v>45812</v>
      </c>
      <c r="AK2549">
        <v>300000</v>
      </c>
      <c r="AL2549">
        <v>0</v>
      </c>
      <c r="AM2549">
        <v>300000</v>
      </c>
      <c r="AO2549" t="s">
        <v>62</v>
      </c>
      <c r="AP2549">
        <f>VLOOKUP(O:O,[1]Final!$A$1:$I$8943,9,0)</f>
        <v>8888923245</v>
      </c>
      <c r="AQ2549" t="s">
        <v>9732</v>
      </c>
    </row>
    <row r="2550" spans="1:43" x14ac:dyDescent="0.35">
      <c r="A2550" t="s">
        <v>41</v>
      </c>
      <c r="B2550">
        <v>220000</v>
      </c>
      <c r="C2550">
        <v>221800</v>
      </c>
      <c r="D2550">
        <v>221800</v>
      </c>
      <c r="E2550" t="s">
        <v>42</v>
      </c>
      <c r="F2550" t="s">
        <v>43</v>
      </c>
      <c r="G2550" s="1">
        <v>45477</v>
      </c>
      <c r="H2550" s="1">
        <v>45812</v>
      </c>
      <c r="N2550" t="s">
        <v>9729</v>
      </c>
      <c r="O2550">
        <v>17372</v>
      </c>
      <c r="T2550">
        <v>258765060</v>
      </c>
      <c r="U2550">
        <v>5127753042</v>
      </c>
      <c r="V2550" t="s">
        <v>9733</v>
      </c>
      <c r="W2550" t="s">
        <v>9734</v>
      </c>
      <c r="X2550" t="s">
        <v>9735</v>
      </c>
      <c r="Y2550" t="s">
        <v>54</v>
      </c>
      <c r="Z2550" t="s">
        <v>13531</v>
      </c>
      <c r="AA2550" t="s">
        <v>57</v>
      </c>
      <c r="AE2550">
        <v>59</v>
      </c>
      <c r="AF2550" s="1">
        <v>23746</v>
      </c>
      <c r="AG2550" s="1">
        <v>45570</v>
      </c>
      <c r="AH2550" s="1">
        <v>45477</v>
      </c>
      <c r="AI2550" s="1">
        <v>45812</v>
      </c>
      <c r="AK2550">
        <v>300000</v>
      </c>
      <c r="AL2550">
        <v>0</v>
      </c>
      <c r="AM2550">
        <v>300000</v>
      </c>
      <c r="AO2550" t="s">
        <v>62</v>
      </c>
      <c r="AP2550">
        <f>VLOOKUP(O:O,[1]Final!$A$1:$I$8943,9,0)</f>
        <v>8888923245</v>
      </c>
      <c r="AQ2550" t="s">
        <v>9732</v>
      </c>
    </row>
    <row r="2551" spans="1:43" x14ac:dyDescent="0.35">
      <c r="A2551" t="s">
        <v>41</v>
      </c>
      <c r="B2551">
        <v>220000</v>
      </c>
      <c r="C2551">
        <v>221800</v>
      </c>
      <c r="D2551">
        <v>221800</v>
      </c>
      <c r="E2551" t="s">
        <v>42</v>
      </c>
      <c r="F2551" t="s">
        <v>43</v>
      </c>
      <c r="G2551" s="1">
        <v>45477</v>
      </c>
      <c r="H2551" s="1">
        <v>45812</v>
      </c>
      <c r="N2551" t="s">
        <v>9729</v>
      </c>
      <c r="O2551">
        <v>17372</v>
      </c>
      <c r="T2551">
        <v>258765059</v>
      </c>
      <c r="U2551">
        <v>5127753041</v>
      </c>
      <c r="V2551" t="s">
        <v>9736</v>
      </c>
      <c r="W2551" t="s">
        <v>9737</v>
      </c>
      <c r="X2551" t="s">
        <v>9738</v>
      </c>
      <c r="Y2551" t="s">
        <v>47</v>
      </c>
      <c r="Z2551" t="s">
        <v>13531</v>
      </c>
      <c r="AA2551" t="s">
        <v>48</v>
      </c>
      <c r="AE2551">
        <v>52</v>
      </c>
      <c r="AF2551" s="1">
        <v>26299</v>
      </c>
      <c r="AG2551" s="1">
        <v>45570</v>
      </c>
      <c r="AH2551" s="1">
        <v>45477</v>
      </c>
      <c r="AI2551" s="1">
        <v>45812</v>
      </c>
      <c r="AK2551">
        <v>300000</v>
      </c>
      <c r="AL2551">
        <v>0</v>
      </c>
      <c r="AM2551">
        <v>300000</v>
      </c>
      <c r="AO2551" t="s">
        <v>62</v>
      </c>
      <c r="AP2551">
        <f>VLOOKUP(O:O,[1]Final!$A$1:$I$8943,9,0)</f>
        <v>8888923245</v>
      </c>
      <c r="AQ2551" t="s">
        <v>9732</v>
      </c>
    </row>
    <row r="2552" spans="1:43" x14ac:dyDescent="0.35">
      <c r="A2552" t="s">
        <v>41</v>
      </c>
      <c r="B2552">
        <v>220000</v>
      </c>
      <c r="C2552">
        <v>221800</v>
      </c>
      <c r="D2552">
        <v>221800</v>
      </c>
      <c r="E2552" t="s">
        <v>42</v>
      </c>
      <c r="F2552" t="s">
        <v>43</v>
      </c>
      <c r="G2552" s="1">
        <v>45477</v>
      </c>
      <c r="H2552" s="1">
        <v>45812</v>
      </c>
      <c r="N2552" t="s">
        <v>9739</v>
      </c>
      <c r="O2552">
        <v>17373</v>
      </c>
      <c r="T2552">
        <v>258764856</v>
      </c>
      <c r="U2552">
        <v>5127752841</v>
      </c>
      <c r="V2552" t="s">
        <v>9740</v>
      </c>
      <c r="W2552" t="s">
        <v>9741</v>
      </c>
      <c r="X2552" t="s">
        <v>9739</v>
      </c>
      <c r="Y2552" t="s">
        <v>47</v>
      </c>
      <c r="Z2552" t="s">
        <v>13531</v>
      </c>
      <c r="AA2552" t="s">
        <v>55</v>
      </c>
      <c r="AE2552">
        <v>27</v>
      </c>
      <c r="AF2552" t="s">
        <v>4164</v>
      </c>
      <c r="AG2552" s="1">
        <v>45570</v>
      </c>
      <c r="AH2552" s="1">
        <v>45477</v>
      </c>
      <c r="AI2552" s="1">
        <v>45812</v>
      </c>
      <c r="AK2552">
        <v>300000</v>
      </c>
      <c r="AL2552">
        <v>0</v>
      </c>
      <c r="AM2552">
        <v>300000</v>
      </c>
      <c r="AO2552" t="s">
        <v>62</v>
      </c>
      <c r="AP2552">
        <f>VLOOKUP(O:O,[1]Final!$A$1:$I$8943,9,0)</f>
        <v>7972206144</v>
      </c>
      <c r="AQ2552" t="s">
        <v>9742</v>
      </c>
    </row>
    <row r="2553" spans="1:43" x14ac:dyDescent="0.35">
      <c r="A2553" t="s">
        <v>41</v>
      </c>
      <c r="B2553">
        <v>220000</v>
      </c>
      <c r="C2553">
        <v>221800</v>
      </c>
      <c r="D2553">
        <v>221800</v>
      </c>
      <c r="E2553" t="s">
        <v>42</v>
      </c>
      <c r="F2553" t="s">
        <v>43</v>
      </c>
      <c r="G2553" s="1">
        <v>45477</v>
      </c>
      <c r="H2553" s="1">
        <v>45812</v>
      </c>
      <c r="N2553" t="s">
        <v>9739</v>
      </c>
      <c r="O2553">
        <v>17373</v>
      </c>
      <c r="T2553">
        <v>258764858</v>
      </c>
      <c r="U2553">
        <v>5127752844</v>
      </c>
      <c r="V2553" t="s">
        <v>9743</v>
      </c>
      <c r="W2553" t="s">
        <v>9744</v>
      </c>
      <c r="X2553" t="s">
        <v>9745</v>
      </c>
      <c r="Y2553" t="s">
        <v>54</v>
      </c>
      <c r="Z2553" t="s">
        <v>13531</v>
      </c>
      <c r="AA2553" t="s">
        <v>57</v>
      </c>
      <c r="AE2553">
        <v>62</v>
      </c>
      <c r="AF2553" t="s">
        <v>9746</v>
      </c>
      <c r="AG2553" s="1">
        <v>45570</v>
      </c>
      <c r="AH2553" s="1">
        <v>45477</v>
      </c>
      <c r="AI2553" s="1">
        <v>45812</v>
      </c>
      <c r="AK2553">
        <v>300000</v>
      </c>
      <c r="AL2553">
        <v>0</v>
      </c>
      <c r="AM2553">
        <v>300000</v>
      </c>
      <c r="AO2553" t="s">
        <v>62</v>
      </c>
      <c r="AP2553">
        <f>VLOOKUP(O:O,[1]Final!$A$1:$I$8943,9,0)</f>
        <v>7972206144</v>
      </c>
      <c r="AQ2553" t="s">
        <v>9742</v>
      </c>
    </row>
    <row r="2554" spans="1:43" x14ac:dyDescent="0.35">
      <c r="A2554" t="s">
        <v>41</v>
      </c>
      <c r="B2554">
        <v>220000</v>
      </c>
      <c r="C2554">
        <v>221800</v>
      </c>
      <c r="D2554">
        <v>221800</v>
      </c>
      <c r="E2554" t="s">
        <v>42</v>
      </c>
      <c r="F2554" t="s">
        <v>43</v>
      </c>
      <c r="G2554" s="1">
        <v>45477</v>
      </c>
      <c r="H2554" s="1">
        <v>45812</v>
      </c>
      <c r="N2554" t="s">
        <v>9739</v>
      </c>
      <c r="O2554">
        <v>17373</v>
      </c>
      <c r="T2554">
        <v>258764857</v>
      </c>
      <c r="U2554">
        <v>5127752843</v>
      </c>
      <c r="V2554" t="s">
        <v>9747</v>
      </c>
      <c r="W2554" t="s">
        <v>9748</v>
      </c>
      <c r="X2554" t="s">
        <v>9749</v>
      </c>
      <c r="Y2554" t="s">
        <v>47</v>
      </c>
      <c r="Z2554" t="s">
        <v>13531</v>
      </c>
      <c r="AA2554" t="s">
        <v>48</v>
      </c>
      <c r="AE2554">
        <v>54</v>
      </c>
      <c r="AF2554" s="1">
        <v>25569</v>
      </c>
      <c r="AG2554" s="1">
        <v>45570</v>
      </c>
      <c r="AH2554" s="1">
        <v>45477</v>
      </c>
      <c r="AI2554" s="1">
        <v>45812</v>
      </c>
      <c r="AK2554">
        <v>300000</v>
      </c>
      <c r="AL2554">
        <v>0</v>
      </c>
      <c r="AM2554">
        <v>300000</v>
      </c>
      <c r="AO2554" t="s">
        <v>62</v>
      </c>
      <c r="AP2554">
        <f>VLOOKUP(O:O,[1]Final!$A$1:$I$8943,9,0)</f>
        <v>7972206144</v>
      </c>
      <c r="AQ2554" t="s">
        <v>9742</v>
      </c>
    </row>
    <row r="2555" spans="1:43" x14ac:dyDescent="0.35">
      <c r="A2555" t="s">
        <v>41</v>
      </c>
      <c r="B2555">
        <v>220000</v>
      </c>
      <c r="C2555">
        <v>221800</v>
      </c>
      <c r="D2555">
        <v>221800</v>
      </c>
      <c r="E2555" t="s">
        <v>42</v>
      </c>
      <c r="F2555" t="s">
        <v>43</v>
      </c>
      <c r="G2555" s="1">
        <v>45477</v>
      </c>
      <c r="H2555" s="1">
        <v>45812</v>
      </c>
      <c r="N2555" t="s">
        <v>9750</v>
      </c>
      <c r="O2555">
        <v>17379</v>
      </c>
      <c r="T2555">
        <v>258764442</v>
      </c>
      <c r="U2555">
        <v>5127752431</v>
      </c>
      <c r="V2555" t="s">
        <v>9751</v>
      </c>
      <c r="W2555" t="s">
        <v>9752</v>
      </c>
      <c r="X2555" t="s">
        <v>9750</v>
      </c>
      <c r="Y2555" t="s">
        <v>54</v>
      </c>
      <c r="Z2555" t="s">
        <v>13531</v>
      </c>
      <c r="AA2555" t="s">
        <v>55</v>
      </c>
      <c r="AE2555">
        <v>25</v>
      </c>
      <c r="AF2555" s="1">
        <v>36497</v>
      </c>
      <c r="AG2555" s="1">
        <v>45570</v>
      </c>
      <c r="AH2555" s="1">
        <v>45477</v>
      </c>
      <c r="AI2555" s="1">
        <v>45812</v>
      </c>
      <c r="AK2555">
        <v>300000</v>
      </c>
      <c r="AL2555">
        <v>0</v>
      </c>
      <c r="AM2555">
        <v>300000</v>
      </c>
      <c r="AO2555" t="s">
        <v>62</v>
      </c>
      <c r="AP2555">
        <f>VLOOKUP(O:O,[1]Final!$A$1:$I$8943,9,0)</f>
        <v>7710003714</v>
      </c>
      <c r="AQ2555" t="s">
        <v>9753</v>
      </c>
    </row>
    <row r="2556" spans="1:43" x14ac:dyDescent="0.35">
      <c r="A2556" t="s">
        <v>41</v>
      </c>
      <c r="B2556">
        <v>220000</v>
      </c>
      <c r="C2556">
        <v>221800</v>
      </c>
      <c r="D2556">
        <v>221800</v>
      </c>
      <c r="E2556" t="s">
        <v>42</v>
      </c>
      <c r="F2556" t="s">
        <v>43</v>
      </c>
      <c r="G2556" s="1">
        <v>45477</v>
      </c>
      <c r="H2556" s="1">
        <v>45812</v>
      </c>
      <c r="N2556" t="s">
        <v>9750</v>
      </c>
      <c r="O2556">
        <v>17379</v>
      </c>
      <c r="T2556">
        <v>258764444</v>
      </c>
      <c r="U2556">
        <v>5127752433</v>
      </c>
      <c r="V2556" t="s">
        <v>9754</v>
      </c>
      <c r="W2556" t="s">
        <v>9755</v>
      </c>
      <c r="X2556" t="s">
        <v>9756</v>
      </c>
      <c r="Y2556" t="s">
        <v>54</v>
      </c>
      <c r="Z2556" t="s">
        <v>13531</v>
      </c>
      <c r="AA2556" t="s">
        <v>57</v>
      </c>
      <c r="AE2556">
        <v>59</v>
      </c>
      <c r="AF2556" s="1">
        <v>23748</v>
      </c>
      <c r="AG2556" s="1">
        <v>45570</v>
      </c>
      <c r="AH2556" s="1">
        <v>45477</v>
      </c>
      <c r="AI2556" s="1">
        <v>45812</v>
      </c>
      <c r="AK2556">
        <v>300000</v>
      </c>
      <c r="AL2556">
        <v>0</v>
      </c>
      <c r="AM2556">
        <v>300000</v>
      </c>
      <c r="AO2556" t="s">
        <v>62</v>
      </c>
      <c r="AP2556">
        <f>VLOOKUP(O:O,[1]Final!$A$1:$I$8943,9,0)</f>
        <v>7710003714</v>
      </c>
      <c r="AQ2556" t="s">
        <v>9753</v>
      </c>
    </row>
    <row r="2557" spans="1:43" x14ac:dyDescent="0.35">
      <c r="A2557" t="s">
        <v>41</v>
      </c>
      <c r="B2557">
        <v>220000</v>
      </c>
      <c r="C2557">
        <v>221800</v>
      </c>
      <c r="D2557">
        <v>221800</v>
      </c>
      <c r="E2557" t="s">
        <v>42</v>
      </c>
      <c r="F2557" t="s">
        <v>43</v>
      </c>
      <c r="G2557" s="1">
        <v>45477</v>
      </c>
      <c r="H2557" s="1">
        <v>45812</v>
      </c>
      <c r="N2557" t="s">
        <v>9750</v>
      </c>
      <c r="O2557">
        <v>17379</v>
      </c>
      <c r="T2557">
        <v>258764443</v>
      </c>
      <c r="U2557">
        <v>5127752432</v>
      </c>
      <c r="V2557" t="s">
        <v>9757</v>
      </c>
      <c r="W2557" t="s">
        <v>9758</v>
      </c>
      <c r="X2557" t="s">
        <v>696</v>
      </c>
      <c r="Y2557" t="s">
        <v>47</v>
      </c>
      <c r="Z2557" t="s">
        <v>13531</v>
      </c>
      <c r="AA2557" t="s">
        <v>48</v>
      </c>
      <c r="AE2557">
        <v>46</v>
      </c>
      <c r="AF2557" s="1">
        <v>28798</v>
      </c>
      <c r="AG2557" s="1">
        <v>45570</v>
      </c>
      <c r="AH2557" s="1">
        <v>45477</v>
      </c>
      <c r="AI2557" s="1">
        <v>45812</v>
      </c>
      <c r="AK2557">
        <v>300000</v>
      </c>
      <c r="AL2557">
        <v>0</v>
      </c>
      <c r="AM2557">
        <v>300000</v>
      </c>
      <c r="AO2557" t="s">
        <v>62</v>
      </c>
      <c r="AP2557">
        <f>VLOOKUP(O:O,[1]Final!$A$1:$I$8943,9,0)</f>
        <v>7710003714</v>
      </c>
      <c r="AQ2557" t="s">
        <v>9753</v>
      </c>
    </row>
    <row r="2558" spans="1:43" x14ac:dyDescent="0.35">
      <c r="A2558" t="s">
        <v>41</v>
      </c>
      <c r="B2558">
        <v>220000</v>
      </c>
      <c r="C2558">
        <v>221800</v>
      </c>
      <c r="D2558">
        <v>221800</v>
      </c>
      <c r="E2558" t="s">
        <v>42</v>
      </c>
      <c r="F2558" t="s">
        <v>43</v>
      </c>
      <c r="G2558" s="1">
        <v>45477</v>
      </c>
      <c r="H2558" s="1">
        <v>45812</v>
      </c>
      <c r="N2558" t="s">
        <v>9759</v>
      </c>
      <c r="O2558">
        <v>17391</v>
      </c>
      <c r="T2558">
        <v>258764671</v>
      </c>
      <c r="U2558">
        <v>5127752658</v>
      </c>
      <c r="V2558" t="s">
        <v>9760</v>
      </c>
      <c r="W2558" t="s">
        <v>9761</v>
      </c>
      <c r="X2558" t="s">
        <v>9759</v>
      </c>
      <c r="Y2558" t="s">
        <v>54</v>
      </c>
      <c r="Z2558" t="s">
        <v>13531</v>
      </c>
      <c r="AA2558" t="s">
        <v>55</v>
      </c>
      <c r="AE2558">
        <v>27</v>
      </c>
      <c r="AF2558" s="1">
        <v>35350</v>
      </c>
      <c r="AG2558" s="1">
        <v>45570</v>
      </c>
      <c r="AH2558" s="1">
        <v>45477</v>
      </c>
      <c r="AI2558" s="1">
        <v>45812</v>
      </c>
      <c r="AK2558">
        <v>300000</v>
      </c>
      <c r="AL2558">
        <v>0</v>
      </c>
      <c r="AM2558">
        <v>300000</v>
      </c>
      <c r="AO2558" t="s">
        <v>62</v>
      </c>
      <c r="AP2558">
        <f>VLOOKUP(O:O,[1]Final!$A$1:$I$8943,9,0)</f>
        <v>8708882981</v>
      </c>
      <c r="AQ2558" t="s">
        <v>9762</v>
      </c>
    </row>
    <row r="2559" spans="1:43" x14ac:dyDescent="0.35">
      <c r="A2559" t="s">
        <v>41</v>
      </c>
      <c r="B2559">
        <v>220000</v>
      </c>
      <c r="C2559">
        <v>221800</v>
      </c>
      <c r="D2559">
        <v>221800</v>
      </c>
      <c r="E2559" t="s">
        <v>42</v>
      </c>
      <c r="F2559" t="s">
        <v>43</v>
      </c>
      <c r="G2559" s="1">
        <v>45477</v>
      </c>
      <c r="H2559" s="1">
        <v>45812</v>
      </c>
      <c r="N2559" t="s">
        <v>9759</v>
      </c>
      <c r="O2559">
        <v>17391</v>
      </c>
      <c r="T2559">
        <v>258764672</v>
      </c>
      <c r="U2559">
        <v>5127752659</v>
      </c>
      <c r="V2559" t="s">
        <v>9763</v>
      </c>
      <c r="W2559" t="s">
        <v>9764</v>
      </c>
      <c r="X2559" t="s">
        <v>9765</v>
      </c>
      <c r="Y2559" t="s">
        <v>54</v>
      </c>
      <c r="Z2559" t="s">
        <v>13531</v>
      </c>
      <c r="AA2559" t="s">
        <v>57</v>
      </c>
      <c r="AE2559">
        <v>52</v>
      </c>
      <c r="AF2559" t="s">
        <v>9766</v>
      </c>
      <c r="AG2559" s="1">
        <v>45570</v>
      </c>
      <c r="AH2559" s="1">
        <v>45477</v>
      </c>
      <c r="AI2559" s="1">
        <v>45812</v>
      </c>
      <c r="AK2559">
        <v>300000</v>
      </c>
      <c r="AL2559">
        <v>0</v>
      </c>
      <c r="AM2559">
        <v>300000</v>
      </c>
      <c r="AO2559" t="s">
        <v>62</v>
      </c>
      <c r="AP2559">
        <f>VLOOKUP(O:O,[1]Final!$A$1:$I$8943,9,0)</f>
        <v>8708882981</v>
      </c>
      <c r="AQ2559" t="s">
        <v>9762</v>
      </c>
    </row>
    <row r="2560" spans="1:43" x14ac:dyDescent="0.35">
      <c r="A2560" t="s">
        <v>41</v>
      </c>
      <c r="B2560">
        <v>220000</v>
      </c>
      <c r="C2560">
        <v>221800</v>
      </c>
      <c r="D2560">
        <v>221800</v>
      </c>
      <c r="E2560" t="s">
        <v>42</v>
      </c>
      <c r="F2560" t="s">
        <v>43</v>
      </c>
      <c r="G2560" s="1">
        <v>45477</v>
      </c>
      <c r="H2560" s="1">
        <v>45812</v>
      </c>
      <c r="N2560" t="s">
        <v>9767</v>
      </c>
      <c r="O2560">
        <v>17399</v>
      </c>
      <c r="T2560">
        <v>258764795</v>
      </c>
      <c r="U2560">
        <v>5127752783</v>
      </c>
      <c r="V2560" t="s">
        <v>9768</v>
      </c>
      <c r="W2560" t="s">
        <v>9769</v>
      </c>
      <c r="X2560" t="s">
        <v>9767</v>
      </c>
      <c r="Y2560" t="s">
        <v>47</v>
      </c>
      <c r="Z2560" t="s">
        <v>13531</v>
      </c>
      <c r="AA2560" t="s">
        <v>55</v>
      </c>
      <c r="AE2560">
        <v>24</v>
      </c>
      <c r="AF2560" s="1">
        <v>36528</v>
      </c>
      <c r="AG2560" s="1">
        <v>45570</v>
      </c>
      <c r="AH2560" s="1">
        <v>45477</v>
      </c>
      <c r="AI2560" s="1">
        <v>45812</v>
      </c>
      <c r="AK2560">
        <v>300000</v>
      </c>
      <c r="AL2560">
        <v>0</v>
      </c>
      <c r="AM2560">
        <v>300000</v>
      </c>
      <c r="AO2560" t="s">
        <v>62</v>
      </c>
      <c r="AP2560">
        <f>VLOOKUP(O:O,[1]Final!$A$1:$I$8943,9,0)</f>
        <v>6393024536</v>
      </c>
      <c r="AQ2560" t="s">
        <v>9770</v>
      </c>
    </row>
    <row r="2561" spans="1:43" x14ac:dyDescent="0.35">
      <c r="A2561" t="s">
        <v>41</v>
      </c>
      <c r="B2561">
        <v>220000</v>
      </c>
      <c r="C2561">
        <v>221800</v>
      </c>
      <c r="D2561">
        <v>221800</v>
      </c>
      <c r="E2561" t="s">
        <v>42</v>
      </c>
      <c r="F2561" t="s">
        <v>43</v>
      </c>
      <c r="G2561" s="1">
        <v>45477</v>
      </c>
      <c r="H2561" s="1">
        <v>45812</v>
      </c>
      <c r="N2561" t="s">
        <v>9767</v>
      </c>
      <c r="O2561">
        <v>17399</v>
      </c>
      <c r="T2561">
        <v>258764797</v>
      </c>
      <c r="U2561">
        <v>5127752785</v>
      </c>
      <c r="V2561" t="s">
        <v>9771</v>
      </c>
      <c r="W2561" t="s">
        <v>9772</v>
      </c>
      <c r="X2561" t="s">
        <v>9773</v>
      </c>
      <c r="Y2561" t="s">
        <v>54</v>
      </c>
      <c r="Z2561" t="s">
        <v>13531</v>
      </c>
      <c r="AA2561" t="s">
        <v>57</v>
      </c>
      <c r="AE2561">
        <v>62</v>
      </c>
      <c r="AF2561" t="s">
        <v>9774</v>
      </c>
      <c r="AG2561" s="1">
        <v>45570</v>
      </c>
      <c r="AH2561" s="1">
        <v>45477</v>
      </c>
      <c r="AI2561" s="1">
        <v>45812</v>
      </c>
      <c r="AK2561">
        <v>300000</v>
      </c>
      <c r="AL2561">
        <v>0</v>
      </c>
      <c r="AM2561">
        <v>300000</v>
      </c>
      <c r="AO2561" t="s">
        <v>62</v>
      </c>
      <c r="AP2561">
        <f>VLOOKUP(O:O,[1]Final!$A$1:$I$8943,9,0)</f>
        <v>6393024536</v>
      </c>
      <c r="AQ2561" t="s">
        <v>9770</v>
      </c>
    </row>
    <row r="2562" spans="1:43" x14ac:dyDescent="0.35">
      <c r="A2562" t="s">
        <v>41</v>
      </c>
      <c r="B2562">
        <v>220000</v>
      </c>
      <c r="C2562">
        <v>221800</v>
      </c>
      <c r="D2562">
        <v>221800</v>
      </c>
      <c r="E2562" t="s">
        <v>42</v>
      </c>
      <c r="F2562" t="s">
        <v>43</v>
      </c>
      <c r="G2562" s="1">
        <v>45477</v>
      </c>
      <c r="H2562" s="1">
        <v>45812</v>
      </c>
      <c r="N2562" t="s">
        <v>9767</v>
      </c>
      <c r="O2562">
        <v>17399</v>
      </c>
      <c r="T2562">
        <v>258764796</v>
      </c>
      <c r="U2562">
        <v>5127752784</v>
      </c>
      <c r="V2562" t="s">
        <v>9775</v>
      </c>
      <c r="W2562" t="s">
        <v>9776</v>
      </c>
      <c r="X2562" t="s">
        <v>2337</v>
      </c>
      <c r="Y2562" t="s">
        <v>47</v>
      </c>
      <c r="Z2562" t="s">
        <v>13531</v>
      </c>
      <c r="AA2562" t="s">
        <v>48</v>
      </c>
      <c r="AE2562">
        <v>57</v>
      </c>
      <c r="AF2562" s="1">
        <v>24538</v>
      </c>
      <c r="AG2562" s="1">
        <v>45570</v>
      </c>
      <c r="AH2562" s="1">
        <v>45477</v>
      </c>
      <c r="AI2562" s="1">
        <v>45812</v>
      </c>
      <c r="AK2562">
        <v>300000</v>
      </c>
      <c r="AL2562">
        <v>0</v>
      </c>
      <c r="AM2562">
        <v>300000</v>
      </c>
      <c r="AO2562" t="s">
        <v>62</v>
      </c>
      <c r="AP2562">
        <f>VLOOKUP(O:O,[1]Final!$A$1:$I$8943,9,0)</f>
        <v>6393024536</v>
      </c>
      <c r="AQ2562" t="s">
        <v>9770</v>
      </c>
    </row>
    <row r="2563" spans="1:43" x14ac:dyDescent="0.35">
      <c r="A2563" t="s">
        <v>41</v>
      </c>
      <c r="B2563">
        <v>220000</v>
      </c>
      <c r="C2563">
        <v>221800</v>
      </c>
      <c r="D2563">
        <v>221800</v>
      </c>
      <c r="E2563" t="s">
        <v>42</v>
      </c>
      <c r="F2563" t="s">
        <v>43</v>
      </c>
      <c r="G2563" s="1">
        <v>45477</v>
      </c>
      <c r="H2563" s="1">
        <v>45812</v>
      </c>
      <c r="N2563" t="s">
        <v>9777</v>
      </c>
      <c r="O2563">
        <v>17402</v>
      </c>
      <c r="T2563">
        <v>258764764</v>
      </c>
      <c r="U2563">
        <v>5127752752</v>
      </c>
      <c r="V2563" t="s">
        <v>9778</v>
      </c>
      <c r="W2563" t="s">
        <v>9779</v>
      </c>
      <c r="X2563" t="s">
        <v>9777</v>
      </c>
      <c r="Y2563" t="s">
        <v>54</v>
      </c>
      <c r="Z2563" t="s">
        <v>13531</v>
      </c>
      <c r="AA2563" t="s">
        <v>55</v>
      </c>
      <c r="AE2563">
        <v>25</v>
      </c>
      <c r="AF2563" t="s">
        <v>4649</v>
      </c>
      <c r="AG2563" s="1">
        <v>45570</v>
      </c>
      <c r="AH2563" s="1">
        <v>45477</v>
      </c>
      <c r="AI2563" s="1">
        <v>45812</v>
      </c>
      <c r="AK2563">
        <v>300000</v>
      </c>
      <c r="AL2563">
        <v>0</v>
      </c>
      <c r="AM2563">
        <v>300000</v>
      </c>
      <c r="AO2563" t="s">
        <v>62</v>
      </c>
      <c r="AP2563">
        <f>VLOOKUP(O:O,[1]Final!$A$1:$I$8943,9,0)</f>
        <v>7506534713</v>
      </c>
      <c r="AQ2563" t="s">
        <v>9780</v>
      </c>
    </row>
    <row r="2564" spans="1:43" x14ac:dyDescent="0.35">
      <c r="A2564" t="s">
        <v>41</v>
      </c>
      <c r="B2564">
        <v>220000</v>
      </c>
      <c r="C2564">
        <v>221800</v>
      </c>
      <c r="D2564">
        <v>221800</v>
      </c>
      <c r="E2564" t="s">
        <v>42</v>
      </c>
      <c r="F2564" t="s">
        <v>43</v>
      </c>
      <c r="G2564" s="1">
        <v>45477</v>
      </c>
      <c r="H2564" s="1">
        <v>45812</v>
      </c>
      <c r="N2564" t="s">
        <v>9777</v>
      </c>
      <c r="O2564">
        <v>17402</v>
      </c>
      <c r="T2564">
        <v>258764766</v>
      </c>
      <c r="U2564">
        <v>5127752754</v>
      </c>
      <c r="V2564" t="s">
        <v>9781</v>
      </c>
      <c r="W2564" t="s">
        <v>9782</v>
      </c>
      <c r="X2564" t="s">
        <v>9783</v>
      </c>
      <c r="Y2564" t="s">
        <v>54</v>
      </c>
      <c r="Z2564" t="s">
        <v>13531</v>
      </c>
      <c r="AA2564" t="s">
        <v>57</v>
      </c>
      <c r="AE2564">
        <v>55</v>
      </c>
      <c r="AF2564" t="s">
        <v>9784</v>
      </c>
      <c r="AG2564" s="1">
        <v>45570</v>
      </c>
      <c r="AH2564" s="1">
        <v>45477</v>
      </c>
      <c r="AI2564" s="1">
        <v>45812</v>
      </c>
      <c r="AK2564">
        <v>300000</v>
      </c>
      <c r="AL2564">
        <v>0</v>
      </c>
      <c r="AM2564">
        <v>300000</v>
      </c>
      <c r="AO2564" t="s">
        <v>62</v>
      </c>
      <c r="AP2564">
        <f>VLOOKUP(O:O,[1]Final!$A$1:$I$8943,9,0)</f>
        <v>7506534713</v>
      </c>
      <c r="AQ2564" t="s">
        <v>9780</v>
      </c>
    </row>
    <row r="2565" spans="1:43" x14ac:dyDescent="0.35">
      <c r="A2565" t="s">
        <v>41</v>
      </c>
      <c r="B2565">
        <v>220000</v>
      </c>
      <c r="C2565">
        <v>221800</v>
      </c>
      <c r="D2565">
        <v>221800</v>
      </c>
      <c r="E2565" t="s">
        <v>42</v>
      </c>
      <c r="F2565" t="s">
        <v>43</v>
      </c>
      <c r="G2565" s="1">
        <v>45477</v>
      </c>
      <c r="H2565" s="1">
        <v>45812</v>
      </c>
      <c r="N2565" t="s">
        <v>9777</v>
      </c>
      <c r="O2565">
        <v>17402</v>
      </c>
      <c r="T2565">
        <v>258764765</v>
      </c>
      <c r="U2565">
        <v>5127752753</v>
      </c>
      <c r="V2565" t="s">
        <v>9785</v>
      </c>
      <c r="W2565" t="s">
        <v>9786</v>
      </c>
      <c r="X2565" t="s">
        <v>9787</v>
      </c>
      <c r="Y2565" t="s">
        <v>47</v>
      </c>
      <c r="Z2565" t="s">
        <v>13531</v>
      </c>
      <c r="AA2565" t="s">
        <v>48</v>
      </c>
      <c r="AE2565">
        <v>53</v>
      </c>
      <c r="AF2565" t="s">
        <v>9788</v>
      </c>
      <c r="AG2565" s="1">
        <v>45570</v>
      </c>
      <c r="AH2565" s="1">
        <v>45477</v>
      </c>
      <c r="AI2565" s="1">
        <v>45812</v>
      </c>
      <c r="AK2565">
        <v>300000</v>
      </c>
      <c r="AL2565">
        <v>0</v>
      </c>
      <c r="AM2565">
        <v>300000</v>
      </c>
      <c r="AO2565" t="s">
        <v>62</v>
      </c>
      <c r="AP2565">
        <f>VLOOKUP(O:O,[1]Final!$A$1:$I$8943,9,0)</f>
        <v>7506534713</v>
      </c>
      <c r="AQ2565" t="s">
        <v>9780</v>
      </c>
    </row>
    <row r="2566" spans="1:43" x14ac:dyDescent="0.35">
      <c r="A2566" t="s">
        <v>41</v>
      </c>
      <c r="B2566">
        <v>220000</v>
      </c>
      <c r="C2566">
        <v>221800</v>
      </c>
      <c r="D2566">
        <v>221800</v>
      </c>
      <c r="E2566" t="s">
        <v>42</v>
      </c>
      <c r="F2566" t="s">
        <v>43</v>
      </c>
      <c r="G2566" s="1">
        <v>45477</v>
      </c>
      <c r="H2566" s="1">
        <v>45812</v>
      </c>
      <c r="N2566" t="s">
        <v>9789</v>
      </c>
      <c r="O2566">
        <v>17406</v>
      </c>
      <c r="T2566">
        <v>258765117</v>
      </c>
      <c r="U2566">
        <v>5127753100</v>
      </c>
      <c r="V2566" t="s">
        <v>9790</v>
      </c>
      <c r="W2566" t="s">
        <v>9791</v>
      </c>
      <c r="X2566" t="s">
        <v>9789</v>
      </c>
      <c r="Y2566" t="s">
        <v>54</v>
      </c>
      <c r="Z2566" t="s">
        <v>13531</v>
      </c>
      <c r="AA2566" t="s">
        <v>55</v>
      </c>
      <c r="AE2566">
        <v>22</v>
      </c>
      <c r="AF2566" t="s">
        <v>3245</v>
      </c>
      <c r="AG2566" s="1">
        <v>45570</v>
      </c>
      <c r="AH2566" s="1">
        <v>45477</v>
      </c>
      <c r="AI2566" s="1">
        <v>45812</v>
      </c>
      <c r="AK2566">
        <v>300000</v>
      </c>
      <c r="AL2566">
        <v>0</v>
      </c>
      <c r="AM2566">
        <v>300000</v>
      </c>
      <c r="AO2566" t="s">
        <v>62</v>
      </c>
      <c r="AP2566">
        <f>VLOOKUP(O:O,[1]Final!$A$1:$I$8943,9,0)</f>
        <v>9583326883</v>
      </c>
      <c r="AQ2566" t="s">
        <v>9792</v>
      </c>
    </row>
    <row r="2567" spans="1:43" x14ac:dyDescent="0.35">
      <c r="A2567" t="s">
        <v>41</v>
      </c>
      <c r="B2567">
        <v>220000</v>
      </c>
      <c r="C2567">
        <v>221800</v>
      </c>
      <c r="D2567">
        <v>221800</v>
      </c>
      <c r="E2567" t="s">
        <v>42</v>
      </c>
      <c r="F2567" t="s">
        <v>43</v>
      </c>
      <c r="G2567" s="1">
        <v>45477</v>
      </c>
      <c r="H2567" s="1">
        <v>45812</v>
      </c>
      <c r="N2567" t="s">
        <v>9793</v>
      </c>
      <c r="O2567">
        <v>17931</v>
      </c>
      <c r="T2567">
        <v>258765163</v>
      </c>
      <c r="U2567">
        <v>5127753146</v>
      </c>
      <c r="V2567" t="s">
        <v>9794</v>
      </c>
      <c r="W2567" t="s">
        <v>9795</v>
      </c>
      <c r="X2567" t="s">
        <v>9793</v>
      </c>
      <c r="Y2567" t="s">
        <v>54</v>
      </c>
      <c r="Z2567" t="s">
        <v>13531</v>
      </c>
      <c r="AA2567" t="s">
        <v>55</v>
      </c>
      <c r="AE2567">
        <v>27</v>
      </c>
      <c r="AF2567" t="s">
        <v>9797</v>
      </c>
      <c r="AG2567" s="1">
        <v>45570</v>
      </c>
      <c r="AH2567" s="1">
        <v>45477</v>
      </c>
      <c r="AI2567" s="1">
        <v>45812</v>
      </c>
      <c r="AK2567">
        <v>300000</v>
      </c>
      <c r="AL2567">
        <v>0</v>
      </c>
      <c r="AM2567">
        <v>300000</v>
      </c>
      <c r="AO2567" t="s">
        <v>62</v>
      </c>
      <c r="AP2567">
        <f>VLOOKUP(O:O,[1]Final!$A$1:$I$8943,9,0)</f>
        <v>9289404711</v>
      </c>
      <c r="AQ2567" t="s">
        <v>9796</v>
      </c>
    </row>
    <row r="2568" spans="1:43" x14ac:dyDescent="0.35">
      <c r="A2568" t="s">
        <v>41</v>
      </c>
      <c r="B2568">
        <v>220000</v>
      </c>
      <c r="C2568">
        <v>221800</v>
      </c>
      <c r="D2568">
        <v>221800</v>
      </c>
      <c r="E2568" t="s">
        <v>42</v>
      </c>
      <c r="F2568" t="s">
        <v>43</v>
      </c>
      <c r="G2568" s="1">
        <v>45477</v>
      </c>
      <c r="H2568" s="1">
        <v>45812</v>
      </c>
      <c r="N2568" t="s">
        <v>9793</v>
      </c>
      <c r="O2568">
        <v>17931</v>
      </c>
      <c r="T2568">
        <v>258765165</v>
      </c>
      <c r="U2568">
        <v>5127753148</v>
      </c>
      <c r="V2568" t="s">
        <v>9798</v>
      </c>
      <c r="W2568" t="s">
        <v>9799</v>
      </c>
      <c r="X2568" t="s">
        <v>9800</v>
      </c>
      <c r="Y2568" t="s">
        <v>54</v>
      </c>
      <c r="Z2568" t="s">
        <v>13531</v>
      </c>
      <c r="AA2568" t="s">
        <v>57</v>
      </c>
      <c r="AE2568">
        <v>65</v>
      </c>
      <c r="AF2568" s="1">
        <v>21377</v>
      </c>
      <c r="AG2568" s="1">
        <v>45570</v>
      </c>
      <c r="AH2568" s="1">
        <v>45477</v>
      </c>
      <c r="AI2568" s="1">
        <v>45812</v>
      </c>
      <c r="AK2568">
        <v>300000</v>
      </c>
      <c r="AL2568">
        <v>0</v>
      </c>
      <c r="AM2568">
        <v>300000</v>
      </c>
      <c r="AO2568" t="s">
        <v>62</v>
      </c>
      <c r="AP2568">
        <f>VLOOKUP(O:O,[1]Final!$A$1:$I$8943,9,0)</f>
        <v>9289404711</v>
      </c>
      <c r="AQ2568" t="s">
        <v>9796</v>
      </c>
    </row>
    <row r="2569" spans="1:43" x14ac:dyDescent="0.35">
      <c r="A2569" t="s">
        <v>41</v>
      </c>
      <c r="B2569">
        <v>220000</v>
      </c>
      <c r="C2569">
        <v>221800</v>
      </c>
      <c r="D2569">
        <v>221800</v>
      </c>
      <c r="E2569" t="s">
        <v>42</v>
      </c>
      <c r="F2569" t="s">
        <v>43</v>
      </c>
      <c r="G2569" s="1">
        <v>45477</v>
      </c>
      <c r="H2569" s="1">
        <v>45812</v>
      </c>
      <c r="N2569" t="s">
        <v>9793</v>
      </c>
      <c r="O2569">
        <v>17931</v>
      </c>
      <c r="T2569">
        <v>258765164</v>
      </c>
      <c r="U2569">
        <v>5127753147</v>
      </c>
      <c r="V2569" t="s">
        <v>9801</v>
      </c>
      <c r="W2569" t="s">
        <v>9802</v>
      </c>
      <c r="X2569" t="s">
        <v>9803</v>
      </c>
      <c r="Y2569" t="s">
        <v>47</v>
      </c>
      <c r="Z2569" t="s">
        <v>13531</v>
      </c>
      <c r="AA2569" t="s">
        <v>48</v>
      </c>
      <c r="AE2569">
        <v>60</v>
      </c>
      <c r="AF2569" t="s">
        <v>9804</v>
      </c>
      <c r="AG2569" s="1">
        <v>45570</v>
      </c>
      <c r="AH2569" s="1">
        <v>45477</v>
      </c>
      <c r="AI2569" s="1">
        <v>45812</v>
      </c>
      <c r="AK2569">
        <v>300000</v>
      </c>
      <c r="AL2569">
        <v>0</v>
      </c>
      <c r="AM2569">
        <v>300000</v>
      </c>
      <c r="AO2569" t="s">
        <v>62</v>
      </c>
      <c r="AP2569">
        <f>VLOOKUP(O:O,[1]Final!$A$1:$I$8943,9,0)</f>
        <v>9289404711</v>
      </c>
      <c r="AQ2569" t="s">
        <v>9796</v>
      </c>
    </row>
    <row r="2570" spans="1:43" x14ac:dyDescent="0.35">
      <c r="A2570" t="s">
        <v>41</v>
      </c>
      <c r="B2570">
        <v>220000</v>
      </c>
      <c r="C2570">
        <v>221800</v>
      </c>
      <c r="D2570">
        <v>221800</v>
      </c>
      <c r="E2570" t="s">
        <v>42</v>
      </c>
      <c r="F2570" t="s">
        <v>43</v>
      </c>
      <c r="G2570" s="1">
        <v>45477</v>
      </c>
      <c r="H2570" s="1">
        <v>45812</v>
      </c>
      <c r="N2570" t="s">
        <v>9805</v>
      </c>
      <c r="O2570">
        <v>17932</v>
      </c>
      <c r="R2570" s="1">
        <v>45296</v>
      </c>
      <c r="T2570">
        <v>258764977</v>
      </c>
      <c r="U2570">
        <v>5127752958</v>
      </c>
      <c r="V2570" t="s">
        <v>9806</v>
      </c>
      <c r="W2570" t="s">
        <v>9807</v>
      </c>
      <c r="X2570" t="s">
        <v>9805</v>
      </c>
      <c r="Y2570" t="s">
        <v>54</v>
      </c>
      <c r="Z2570" t="s">
        <v>13531</v>
      </c>
      <c r="AA2570" t="s">
        <v>55</v>
      </c>
      <c r="AE2570">
        <v>32</v>
      </c>
      <c r="AF2570" t="s">
        <v>9809</v>
      </c>
      <c r="AG2570" s="1">
        <v>45570</v>
      </c>
      <c r="AH2570" s="1">
        <v>45477</v>
      </c>
      <c r="AI2570" s="1">
        <v>45296</v>
      </c>
      <c r="AK2570">
        <v>300000</v>
      </c>
      <c r="AL2570">
        <v>0</v>
      </c>
      <c r="AM2570">
        <v>300000</v>
      </c>
      <c r="AN2570" t="s">
        <v>1840</v>
      </c>
      <c r="AO2570" t="s">
        <v>50</v>
      </c>
      <c r="AP2570">
        <f>VLOOKUP(O:O,[1]Final!$A$1:$I$8943,9,0)</f>
        <v>7500000391</v>
      </c>
      <c r="AQ2570" t="s">
        <v>9808</v>
      </c>
    </row>
    <row r="2571" spans="1:43" x14ac:dyDescent="0.35">
      <c r="A2571" t="s">
        <v>41</v>
      </c>
      <c r="B2571">
        <v>220000</v>
      </c>
      <c r="C2571">
        <v>221800</v>
      </c>
      <c r="D2571">
        <v>221800</v>
      </c>
      <c r="E2571" t="s">
        <v>42</v>
      </c>
      <c r="F2571" t="s">
        <v>43</v>
      </c>
      <c r="G2571" s="1">
        <v>45477</v>
      </c>
      <c r="H2571" s="1">
        <v>45812</v>
      </c>
      <c r="N2571" t="s">
        <v>9805</v>
      </c>
      <c r="O2571">
        <v>17932</v>
      </c>
      <c r="R2571" s="1">
        <v>45296</v>
      </c>
      <c r="T2571">
        <v>258764979</v>
      </c>
      <c r="U2571">
        <v>5127752960</v>
      </c>
      <c r="V2571" t="s">
        <v>9810</v>
      </c>
      <c r="W2571" t="s">
        <v>9811</v>
      </c>
      <c r="X2571" t="s">
        <v>9812</v>
      </c>
      <c r="Y2571" t="s">
        <v>54</v>
      </c>
      <c r="Z2571" t="s">
        <v>13531</v>
      </c>
      <c r="AA2571" t="s">
        <v>57</v>
      </c>
      <c r="AE2571">
        <v>60</v>
      </c>
      <c r="AF2571" s="1">
        <v>23383</v>
      </c>
      <c r="AG2571" s="1">
        <v>45570</v>
      </c>
      <c r="AH2571" s="1">
        <v>45477</v>
      </c>
      <c r="AI2571" s="1">
        <v>45296</v>
      </c>
      <c r="AK2571">
        <v>300000</v>
      </c>
      <c r="AL2571">
        <v>0</v>
      </c>
      <c r="AM2571">
        <v>300000</v>
      </c>
      <c r="AN2571" t="s">
        <v>1840</v>
      </c>
      <c r="AO2571" t="s">
        <v>50</v>
      </c>
      <c r="AP2571">
        <f>VLOOKUP(O:O,[1]Final!$A$1:$I$8943,9,0)</f>
        <v>7500000391</v>
      </c>
      <c r="AQ2571" t="s">
        <v>9808</v>
      </c>
    </row>
    <row r="2572" spans="1:43" x14ac:dyDescent="0.35">
      <c r="A2572" t="s">
        <v>41</v>
      </c>
      <c r="B2572">
        <v>220000</v>
      </c>
      <c r="C2572">
        <v>221800</v>
      </c>
      <c r="D2572">
        <v>221800</v>
      </c>
      <c r="E2572" t="s">
        <v>42</v>
      </c>
      <c r="F2572" t="s">
        <v>43</v>
      </c>
      <c r="G2572" s="1">
        <v>45477</v>
      </c>
      <c r="H2572" s="1">
        <v>45812</v>
      </c>
      <c r="N2572" t="s">
        <v>9805</v>
      </c>
      <c r="O2572">
        <v>17932</v>
      </c>
      <c r="R2572" s="1">
        <v>45296</v>
      </c>
      <c r="T2572">
        <v>258764978</v>
      </c>
      <c r="U2572">
        <v>5127752959</v>
      </c>
      <c r="V2572" t="s">
        <v>9813</v>
      </c>
      <c r="W2572" t="s">
        <v>9814</v>
      </c>
      <c r="X2572" t="s">
        <v>9815</v>
      </c>
      <c r="Y2572" t="s">
        <v>47</v>
      </c>
      <c r="Z2572" t="s">
        <v>13531</v>
      </c>
      <c r="AA2572" t="s">
        <v>48</v>
      </c>
      <c r="AE2572">
        <v>56</v>
      </c>
      <c r="AF2572" t="s">
        <v>8312</v>
      </c>
      <c r="AG2572" s="1">
        <v>45570</v>
      </c>
      <c r="AH2572" s="1">
        <v>45477</v>
      </c>
      <c r="AI2572" s="1">
        <v>45296</v>
      </c>
      <c r="AK2572">
        <v>300000</v>
      </c>
      <c r="AL2572">
        <v>0</v>
      </c>
      <c r="AM2572">
        <v>300000</v>
      </c>
      <c r="AN2572" t="s">
        <v>1840</v>
      </c>
      <c r="AO2572" t="s">
        <v>50</v>
      </c>
      <c r="AP2572">
        <f>VLOOKUP(O:O,[1]Final!$A$1:$I$8943,9,0)</f>
        <v>7500000391</v>
      </c>
      <c r="AQ2572" t="s">
        <v>9808</v>
      </c>
    </row>
    <row r="2573" spans="1:43" x14ac:dyDescent="0.35">
      <c r="A2573" t="s">
        <v>41</v>
      </c>
      <c r="B2573">
        <v>220000</v>
      </c>
      <c r="C2573">
        <v>221800</v>
      </c>
      <c r="D2573">
        <v>221800</v>
      </c>
      <c r="E2573" t="s">
        <v>42</v>
      </c>
      <c r="F2573" t="s">
        <v>43</v>
      </c>
      <c r="G2573" s="1">
        <v>45477</v>
      </c>
      <c r="H2573" s="1">
        <v>45812</v>
      </c>
      <c r="N2573" t="s">
        <v>9816</v>
      </c>
      <c r="O2573">
        <v>17935</v>
      </c>
      <c r="T2573">
        <v>258764304</v>
      </c>
      <c r="U2573">
        <v>5127752295</v>
      </c>
      <c r="V2573" t="s">
        <v>9817</v>
      </c>
      <c r="W2573" t="s">
        <v>9818</v>
      </c>
      <c r="X2573" t="s">
        <v>9816</v>
      </c>
      <c r="Y2573" t="s">
        <v>54</v>
      </c>
      <c r="Z2573" t="s">
        <v>13531</v>
      </c>
      <c r="AA2573" t="s">
        <v>55</v>
      </c>
      <c r="AE2573">
        <v>25</v>
      </c>
      <c r="AF2573" t="s">
        <v>4000</v>
      </c>
      <c r="AG2573" s="1">
        <v>45570</v>
      </c>
      <c r="AH2573" s="1">
        <v>45477</v>
      </c>
      <c r="AI2573" s="1">
        <v>45812</v>
      </c>
      <c r="AK2573">
        <v>300000</v>
      </c>
      <c r="AL2573">
        <v>0</v>
      </c>
      <c r="AM2573">
        <v>300000</v>
      </c>
      <c r="AO2573" t="s">
        <v>62</v>
      </c>
      <c r="AP2573">
        <f>VLOOKUP(O:O,[1]Final!$A$1:$I$8943,9,0)</f>
        <v>8657976954</v>
      </c>
      <c r="AQ2573" t="s">
        <v>9819</v>
      </c>
    </row>
    <row r="2574" spans="1:43" x14ac:dyDescent="0.35">
      <c r="A2574" t="s">
        <v>41</v>
      </c>
      <c r="B2574">
        <v>220000</v>
      </c>
      <c r="C2574">
        <v>221800</v>
      </c>
      <c r="D2574">
        <v>221800</v>
      </c>
      <c r="E2574" t="s">
        <v>42</v>
      </c>
      <c r="F2574" t="s">
        <v>43</v>
      </c>
      <c r="G2574" s="1">
        <v>45477</v>
      </c>
      <c r="H2574" s="1">
        <v>45812</v>
      </c>
      <c r="N2574" t="s">
        <v>9816</v>
      </c>
      <c r="O2574">
        <v>17935</v>
      </c>
      <c r="T2574">
        <v>258764306</v>
      </c>
      <c r="U2574">
        <v>5127752297</v>
      </c>
      <c r="V2574" t="s">
        <v>9820</v>
      </c>
      <c r="W2574" t="s">
        <v>9821</v>
      </c>
      <c r="X2574" t="s">
        <v>9822</v>
      </c>
      <c r="Y2574" t="s">
        <v>54</v>
      </c>
      <c r="Z2574" t="s">
        <v>13531</v>
      </c>
      <c r="AA2574" t="s">
        <v>57</v>
      </c>
      <c r="AE2574">
        <v>49</v>
      </c>
      <c r="AG2574" s="1">
        <v>45570</v>
      </c>
      <c r="AH2574" s="1">
        <v>45477</v>
      </c>
      <c r="AI2574" s="1">
        <v>45812</v>
      </c>
      <c r="AK2574">
        <v>300000</v>
      </c>
      <c r="AL2574">
        <v>0</v>
      </c>
      <c r="AM2574">
        <v>300000</v>
      </c>
      <c r="AO2574" t="s">
        <v>62</v>
      </c>
      <c r="AP2574">
        <f>VLOOKUP(O:O,[1]Final!$A$1:$I$8943,9,0)</f>
        <v>8657976954</v>
      </c>
      <c r="AQ2574" t="s">
        <v>9819</v>
      </c>
    </row>
    <row r="2575" spans="1:43" x14ac:dyDescent="0.35">
      <c r="A2575" t="s">
        <v>41</v>
      </c>
      <c r="B2575">
        <v>220000</v>
      </c>
      <c r="C2575">
        <v>221800</v>
      </c>
      <c r="D2575">
        <v>221800</v>
      </c>
      <c r="E2575" t="s">
        <v>42</v>
      </c>
      <c r="F2575" t="s">
        <v>43</v>
      </c>
      <c r="G2575" s="1">
        <v>45477</v>
      </c>
      <c r="H2575" s="1">
        <v>45812</v>
      </c>
      <c r="N2575" t="s">
        <v>9816</v>
      </c>
      <c r="O2575">
        <v>17935</v>
      </c>
      <c r="T2575">
        <v>258764305</v>
      </c>
      <c r="U2575">
        <v>5127752296</v>
      </c>
      <c r="V2575" t="s">
        <v>9823</v>
      </c>
      <c r="W2575" t="s">
        <v>9824</v>
      </c>
      <c r="X2575" t="s">
        <v>9825</v>
      </c>
      <c r="Y2575" t="s">
        <v>47</v>
      </c>
      <c r="Z2575" t="s">
        <v>13531</v>
      </c>
      <c r="AA2575" t="s">
        <v>48</v>
      </c>
      <c r="AE2575">
        <v>47</v>
      </c>
      <c r="AG2575" s="1">
        <v>45570</v>
      </c>
      <c r="AH2575" s="1">
        <v>45477</v>
      </c>
      <c r="AI2575" s="1">
        <v>45812</v>
      </c>
      <c r="AK2575">
        <v>300000</v>
      </c>
      <c r="AL2575">
        <v>0</v>
      </c>
      <c r="AM2575">
        <v>300000</v>
      </c>
      <c r="AO2575" t="s">
        <v>62</v>
      </c>
      <c r="AP2575">
        <f>VLOOKUP(O:O,[1]Final!$A$1:$I$8943,9,0)</f>
        <v>8657976954</v>
      </c>
      <c r="AQ2575" t="s">
        <v>9819</v>
      </c>
    </row>
    <row r="2576" spans="1:43" x14ac:dyDescent="0.35">
      <c r="A2576" t="s">
        <v>41</v>
      </c>
      <c r="B2576">
        <v>220000</v>
      </c>
      <c r="C2576">
        <v>221800</v>
      </c>
      <c r="D2576">
        <v>221800</v>
      </c>
      <c r="E2576" t="s">
        <v>42</v>
      </c>
      <c r="F2576" t="s">
        <v>43</v>
      </c>
      <c r="G2576" s="1">
        <v>45477</v>
      </c>
      <c r="H2576" s="1">
        <v>45812</v>
      </c>
      <c r="N2576" t="s">
        <v>9826</v>
      </c>
      <c r="O2576">
        <v>17936</v>
      </c>
      <c r="T2576">
        <v>258764941</v>
      </c>
      <c r="U2576">
        <v>5127752924</v>
      </c>
      <c r="V2576" t="s">
        <v>9827</v>
      </c>
      <c r="W2576" t="s">
        <v>9828</v>
      </c>
      <c r="X2576" t="s">
        <v>9826</v>
      </c>
      <c r="Y2576" t="s">
        <v>54</v>
      </c>
      <c r="Z2576" t="s">
        <v>13531</v>
      </c>
      <c r="AA2576" t="s">
        <v>55</v>
      </c>
      <c r="AE2576">
        <v>24</v>
      </c>
      <c r="AF2576" s="1">
        <v>36530</v>
      </c>
      <c r="AG2576" s="1">
        <v>45570</v>
      </c>
      <c r="AH2576" s="1">
        <v>45477</v>
      </c>
      <c r="AI2576" s="1">
        <v>45812</v>
      </c>
      <c r="AK2576">
        <v>300000</v>
      </c>
      <c r="AL2576">
        <v>0</v>
      </c>
      <c r="AM2576">
        <v>300000</v>
      </c>
      <c r="AO2576" t="s">
        <v>62</v>
      </c>
      <c r="AP2576">
        <f>VLOOKUP(O:O,[1]Final!$A$1:$I$8943,9,0)</f>
        <v>9594678405</v>
      </c>
      <c r="AQ2576" t="s">
        <v>9829</v>
      </c>
    </row>
    <row r="2577" spans="1:43" x14ac:dyDescent="0.35">
      <c r="A2577" t="s">
        <v>41</v>
      </c>
      <c r="B2577">
        <v>220000</v>
      </c>
      <c r="C2577">
        <v>221800</v>
      </c>
      <c r="D2577">
        <v>221800</v>
      </c>
      <c r="E2577" t="s">
        <v>42</v>
      </c>
      <c r="F2577" t="s">
        <v>43</v>
      </c>
      <c r="G2577" s="1">
        <v>45477</v>
      </c>
      <c r="H2577" s="1">
        <v>45812</v>
      </c>
      <c r="N2577" t="s">
        <v>9826</v>
      </c>
      <c r="O2577">
        <v>17936</v>
      </c>
      <c r="T2577">
        <v>258764942</v>
      </c>
      <c r="U2577">
        <v>5127752925</v>
      </c>
      <c r="V2577" t="s">
        <v>9830</v>
      </c>
      <c r="W2577" t="s">
        <v>9831</v>
      </c>
      <c r="X2577" t="s">
        <v>9832</v>
      </c>
      <c r="Y2577" t="s">
        <v>54</v>
      </c>
      <c r="Z2577" t="s">
        <v>13531</v>
      </c>
      <c r="AA2577" t="s">
        <v>57</v>
      </c>
      <c r="AE2577">
        <v>63</v>
      </c>
      <c r="AF2577" s="1">
        <v>22285</v>
      </c>
      <c r="AG2577" s="1">
        <v>45570</v>
      </c>
      <c r="AH2577" s="1">
        <v>45477</v>
      </c>
      <c r="AI2577" s="1">
        <v>45812</v>
      </c>
      <c r="AK2577">
        <v>300000</v>
      </c>
      <c r="AL2577">
        <v>0</v>
      </c>
      <c r="AM2577">
        <v>300000</v>
      </c>
      <c r="AO2577" t="s">
        <v>62</v>
      </c>
      <c r="AP2577">
        <f>VLOOKUP(O:O,[1]Final!$A$1:$I$8943,9,0)</f>
        <v>9594678405</v>
      </c>
      <c r="AQ2577" t="s">
        <v>9829</v>
      </c>
    </row>
    <row r="2578" spans="1:43" x14ac:dyDescent="0.35">
      <c r="A2578" t="s">
        <v>41</v>
      </c>
      <c r="B2578">
        <v>220000</v>
      </c>
      <c r="C2578">
        <v>221800</v>
      </c>
      <c r="D2578">
        <v>221800</v>
      </c>
      <c r="E2578" t="s">
        <v>42</v>
      </c>
      <c r="F2578" t="s">
        <v>43</v>
      </c>
      <c r="G2578" s="1">
        <v>45477</v>
      </c>
      <c r="H2578" s="1">
        <v>45812</v>
      </c>
      <c r="N2578" t="s">
        <v>9833</v>
      </c>
      <c r="O2578">
        <v>17937</v>
      </c>
      <c r="T2578">
        <v>258764576</v>
      </c>
      <c r="U2578">
        <v>5127752563</v>
      </c>
      <c r="V2578" t="s">
        <v>9834</v>
      </c>
      <c r="W2578" t="s">
        <v>9835</v>
      </c>
      <c r="X2578" t="s">
        <v>9833</v>
      </c>
      <c r="Y2578" t="s">
        <v>54</v>
      </c>
      <c r="Z2578" t="s">
        <v>13531</v>
      </c>
      <c r="AA2578" t="s">
        <v>55</v>
      </c>
      <c r="AE2578">
        <v>32</v>
      </c>
      <c r="AF2578" s="1">
        <v>33880</v>
      </c>
      <c r="AG2578" s="1">
        <v>45570</v>
      </c>
      <c r="AH2578" s="1">
        <v>45477</v>
      </c>
      <c r="AI2578" s="1">
        <v>45812</v>
      </c>
      <c r="AK2578">
        <v>300000</v>
      </c>
      <c r="AL2578">
        <v>0</v>
      </c>
      <c r="AM2578">
        <v>300000</v>
      </c>
      <c r="AO2578" t="s">
        <v>62</v>
      </c>
      <c r="AP2578">
        <f>VLOOKUP(O:O,[1]Final!$A$1:$I$8943,9,0)</f>
        <v>8657355699</v>
      </c>
      <c r="AQ2578" t="s">
        <v>9836</v>
      </c>
    </row>
    <row r="2579" spans="1:43" x14ac:dyDescent="0.35">
      <c r="A2579" t="s">
        <v>41</v>
      </c>
      <c r="B2579">
        <v>220000</v>
      </c>
      <c r="C2579">
        <v>221800</v>
      </c>
      <c r="D2579">
        <v>221800</v>
      </c>
      <c r="E2579" t="s">
        <v>42</v>
      </c>
      <c r="F2579" t="s">
        <v>43</v>
      </c>
      <c r="G2579" s="1">
        <v>45477</v>
      </c>
      <c r="H2579" s="1">
        <v>45812</v>
      </c>
      <c r="N2579" t="s">
        <v>9833</v>
      </c>
      <c r="O2579">
        <v>17937</v>
      </c>
      <c r="T2579">
        <v>258764578</v>
      </c>
      <c r="U2579">
        <v>5127752565</v>
      </c>
      <c r="V2579" t="s">
        <v>9837</v>
      </c>
      <c r="W2579" t="s">
        <v>9838</v>
      </c>
      <c r="X2579" t="s">
        <v>9839</v>
      </c>
      <c r="Y2579" t="s">
        <v>54</v>
      </c>
      <c r="Z2579" t="s">
        <v>13531</v>
      </c>
      <c r="AA2579" t="s">
        <v>57</v>
      </c>
      <c r="AE2579">
        <v>59</v>
      </c>
      <c r="AG2579" s="1">
        <v>45570</v>
      </c>
      <c r="AH2579" s="1">
        <v>45477</v>
      </c>
      <c r="AI2579" s="1">
        <v>45812</v>
      </c>
      <c r="AK2579">
        <v>300000</v>
      </c>
      <c r="AL2579">
        <v>0</v>
      </c>
      <c r="AM2579">
        <v>300000</v>
      </c>
      <c r="AO2579" t="s">
        <v>62</v>
      </c>
      <c r="AP2579">
        <f>VLOOKUP(O:O,[1]Final!$A$1:$I$8943,9,0)</f>
        <v>8657355699</v>
      </c>
      <c r="AQ2579" t="s">
        <v>9836</v>
      </c>
    </row>
    <row r="2580" spans="1:43" x14ac:dyDescent="0.35">
      <c r="A2580" t="s">
        <v>41</v>
      </c>
      <c r="B2580">
        <v>220000</v>
      </c>
      <c r="C2580">
        <v>221800</v>
      </c>
      <c r="D2580">
        <v>221800</v>
      </c>
      <c r="E2580" t="s">
        <v>42</v>
      </c>
      <c r="F2580" t="s">
        <v>43</v>
      </c>
      <c r="G2580" s="1">
        <v>45477</v>
      </c>
      <c r="H2580" s="1">
        <v>45812</v>
      </c>
      <c r="N2580" t="s">
        <v>9833</v>
      </c>
      <c r="O2580">
        <v>17937</v>
      </c>
      <c r="T2580">
        <v>258764577</v>
      </c>
      <c r="U2580">
        <v>5127752564</v>
      </c>
      <c r="V2580" t="s">
        <v>9840</v>
      </c>
      <c r="W2580" t="s">
        <v>9841</v>
      </c>
      <c r="X2580" t="s">
        <v>9842</v>
      </c>
      <c r="Y2580" t="s">
        <v>47</v>
      </c>
      <c r="Z2580" t="s">
        <v>13531</v>
      </c>
      <c r="AA2580" t="s">
        <v>48</v>
      </c>
      <c r="AE2580">
        <v>56</v>
      </c>
      <c r="AG2580" s="1">
        <v>45570</v>
      </c>
      <c r="AH2580" s="1">
        <v>45477</v>
      </c>
      <c r="AI2580" s="1">
        <v>45812</v>
      </c>
      <c r="AK2580">
        <v>300000</v>
      </c>
      <c r="AL2580">
        <v>0</v>
      </c>
      <c r="AM2580">
        <v>300000</v>
      </c>
      <c r="AO2580" t="s">
        <v>62</v>
      </c>
      <c r="AP2580">
        <f>VLOOKUP(O:O,[1]Final!$A$1:$I$8943,9,0)</f>
        <v>8657355699</v>
      </c>
      <c r="AQ2580" t="s">
        <v>9836</v>
      </c>
    </row>
    <row r="2581" spans="1:43" x14ac:dyDescent="0.35">
      <c r="A2581" t="s">
        <v>41</v>
      </c>
      <c r="B2581">
        <v>220000</v>
      </c>
      <c r="C2581">
        <v>221800</v>
      </c>
      <c r="D2581">
        <v>221800</v>
      </c>
      <c r="E2581" t="s">
        <v>42</v>
      </c>
      <c r="F2581" t="s">
        <v>43</v>
      </c>
      <c r="G2581" s="1">
        <v>45477</v>
      </c>
      <c r="H2581" s="1">
        <v>45812</v>
      </c>
      <c r="N2581" t="s">
        <v>9843</v>
      </c>
      <c r="O2581">
        <v>17939</v>
      </c>
      <c r="T2581">
        <v>258764706</v>
      </c>
      <c r="U2581">
        <v>5127752694</v>
      </c>
      <c r="V2581" t="s">
        <v>9844</v>
      </c>
      <c r="W2581" t="s">
        <v>9845</v>
      </c>
      <c r="X2581" t="s">
        <v>9843</v>
      </c>
      <c r="Y2581" t="s">
        <v>54</v>
      </c>
      <c r="Z2581" t="s">
        <v>13531</v>
      </c>
      <c r="AA2581" t="s">
        <v>55</v>
      </c>
      <c r="AE2581">
        <v>28</v>
      </c>
      <c r="AF2581" t="s">
        <v>9847</v>
      </c>
      <c r="AG2581" s="1">
        <v>45570</v>
      </c>
      <c r="AH2581" s="1">
        <v>45477</v>
      </c>
      <c r="AI2581" s="1">
        <v>45812</v>
      </c>
      <c r="AK2581">
        <v>300000</v>
      </c>
      <c r="AL2581">
        <v>0</v>
      </c>
      <c r="AM2581">
        <v>300000</v>
      </c>
      <c r="AO2581" t="s">
        <v>62</v>
      </c>
      <c r="AP2581">
        <f>VLOOKUP(O:O,[1]Final!$A$1:$I$8943,9,0)</f>
        <v>7304614184</v>
      </c>
      <c r="AQ2581" t="s">
        <v>9846</v>
      </c>
    </row>
    <row r="2582" spans="1:43" x14ac:dyDescent="0.35">
      <c r="A2582" t="s">
        <v>41</v>
      </c>
      <c r="B2582">
        <v>220000</v>
      </c>
      <c r="C2582">
        <v>221800</v>
      </c>
      <c r="D2582">
        <v>221800</v>
      </c>
      <c r="E2582" t="s">
        <v>42</v>
      </c>
      <c r="F2582" t="s">
        <v>43</v>
      </c>
      <c r="G2582" s="1">
        <v>45477</v>
      </c>
      <c r="H2582" s="1">
        <v>45812</v>
      </c>
      <c r="N2582" t="s">
        <v>9843</v>
      </c>
      <c r="O2582">
        <v>17939</v>
      </c>
      <c r="T2582">
        <v>258764708</v>
      </c>
      <c r="U2582">
        <v>5127752696</v>
      </c>
      <c r="V2582" t="s">
        <v>9848</v>
      </c>
      <c r="W2582" t="s">
        <v>9849</v>
      </c>
      <c r="X2582" t="s">
        <v>9850</v>
      </c>
      <c r="Y2582" t="s">
        <v>54</v>
      </c>
      <c r="Z2582" t="s">
        <v>13531</v>
      </c>
      <c r="AA2582" t="s">
        <v>57</v>
      </c>
      <c r="AE2582">
        <v>70</v>
      </c>
      <c r="AF2582" s="1">
        <v>19730</v>
      </c>
      <c r="AG2582" s="1">
        <v>45570</v>
      </c>
      <c r="AH2582" s="1">
        <v>45477</v>
      </c>
      <c r="AI2582" s="1">
        <v>45812</v>
      </c>
      <c r="AK2582">
        <v>300000</v>
      </c>
      <c r="AL2582">
        <v>0</v>
      </c>
      <c r="AM2582">
        <v>300000</v>
      </c>
      <c r="AO2582" t="s">
        <v>62</v>
      </c>
      <c r="AP2582">
        <f>VLOOKUP(O:O,[1]Final!$A$1:$I$8943,9,0)</f>
        <v>7304614184</v>
      </c>
      <c r="AQ2582" t="s">
        <v>9846</v>
      </c>
    </row>
    <row r="2583" spans="1:43" x14ac:dyDescent="0.35">
      <c r="A2583" t="s">
        <v>41</v>
      </c>
      <c r="B2583">
        <v>220000</v>
      </c>
      <c r="C2583">
        <v>221800</v>
      </c>
      <c r="D2583">
        <v>221800</v>
      </c>
      <c r="E2583" t="s">
        <v>42</v>
      </c>
      <c r="F2583" t="s">
        <v>43</v>
      </c>
      <c r="G2583" s="1">
        <v>45477</v>
      </c>
      <c r="H2583" s="1">
        <v>45812</v>
      </c>
      <c r="N2583" t="s">
        <v>9843</v>
      </c>
      <c r="O2583">
        <v>17939</v>
      </c>
      <c r="T2583">
        <v>258764707</v>
      </c>
      <c r="U2583">
        <v>5127752695</v>
      </c>
      <c r="V2583" t="s">
        <v>9851</v>
      </c>
      <c r="W2583" t="s">
        <v>9852</v>
      </c>
      <c r="X2583" t="s">
        <v>9853</v>
      </c>
      <c r="Y2583" t="s">
        <v>47</v>
      </c>
      <c r="Z2583" t="s">
        <v>13531</v>
      </c>
      <c r="AA2583" t="s">
        <v>48</v>
      </c>
      <c r="AE2583">
        <v>66</v>
      </c>
      <c r="AF2583" s="1">
        <v>21186</v>
      </c>
      <c r="AG2583" s="1">
        <v>45570</v>
      </c>
      <c r="AH2583" s="1">
        <v>45477</v>
      </c>
      <c r="AI2583" s="1">
        <v>45812</v>
      </c>
      <c r="AK2583">
        <v>300000</v>
      </c>
      <c r="AL2583">
        <v>0</v>
      </c>
      <c r="AM2583">
        <v>300000</v>
      </c>
      <c r="AO2583" t="s">
        <v>62</v>
      </c>
      <c r="AP2583">
        <f>VLOOKUP(O:O,[1]Final!$A$1:$I$8943,9,0)</f>
        <v>7304614184</v>
      </c>
      <c r="AQ2583" t="s">
        <v>9846</v>
      </c>
    </row>
    <row r="2584" spans="1:43" x14ac:dyDescent="0.35">
      <c r="A2584" t="s">
        <v>41</v>
      </c>
      <c r="B2584">
        <v>220000</v>
      </c>
      <c r="C2584">
        <v>221800</v>
      </c>
      <c r="D2584">
        <v>221800</v>
      </c>
      <c r="E2584" t="s">
        <v>42</v>
      </c>
      <c r="F2584" t="s">
        <v>43</v>
      </c>
      <c r="G2584" s="1">
        <v>45477</v>
      </c>
      <c r="H2584" s="1">
        <v>45812</v>
      </c>
      <c r="N2584" t="s">
        <v>9854</v>
      </c>
      <c r="O2584">
        <v>17943</v>
      </c>
      <c r="T2584">
        <v>258765202</v>
      </c>
      <c r="U2584">
        <v>5127753185</v>
      </c>
      <c r="V2584" t="s">
        <v>9855</v>
      </c>
      <c r="W2584" t="s">
        <v>9856</v>
      </c>
      <c r="X2584" t="s">
        <v>9854</v>
      </c>
      <c r="Y2584" t="s">
        <v>54</v>
      </c>
      <c r="Z2584" t="s">
        <v>13531</v>
      </c>
      <c r="AA2584" t="s">
        <v>55</v>
      </c>
      <c r="AE2584">
        <v>35</v>
      </c>
      <c r="AF2584" t="s">
        <v>9858</v>
      </c>
      <c r="AG2584" s="1">
        <v>45570</v>
      </c>
      <c r="AH2584" s="1">
        <v>45477</v>
      </c>
      <c r="AI2584" s="1">
        <v>45812</v>
      </c>
      <c r="AK2584">
        <v>300000</v>
      </c>
      <c r="AL2584">
        <v>0</v>
      </c>
      <c r="AM2584">
        <v>300000</v>
      </c>
      <c r="AO2584" t="s">
        <v>62</v>
      </c>
      <c r="AP2584">
        <f>VLOOKUP(O:O,[1]Final!$A$1:$I$8943,9,0)</f>
        <v>9004279168</v>
      </c>
      <c r="AQ2584" t="s">
        <v>9857</v>
      </c>
    </row>
    <row r="2585" spans="1:43" x14ac:dyDescent="0.35">
      <c r="A2585" t="s">
        <v>41</v>
      </c>
      <c r="B2585">
        <v>220000</v>
      </c>
      <c r="C2585">
        <v>221800</v>
      </c>
      <c r="D2585">
        <v>221800</v>
      </c>
      <c r="E2585" t="s">
        <v>42</v>
      </c>
      <c r="F2585" t="s">
        <v>43</v>
      </c>
      <c r="G2585" s="1">
        <v>45477</v>
      </c>
      <c r="H2585" s="1">
        <v>45812</v>
      </c>
      <c r="N2585" t="s">
        <v>9854</v>
      </c>
      <c r="O2585">
        <v>17943</v>
      </c>
      <c r="T2585">
        <v>258765203</v>
      </c>
      <c r="U2585">
        <v>5127753186</v>
      </c>
      <c r="V2585" t="s">
        <v>9859</v>
      </c>
      <c r="W2585" t="s">
        <v>9860</v>
      </c>
      <c r="X2585" t="s">
        <v>9861</v>
      </c>
      <c r="Y2585" t="s">
        <v>54</v>
      </c>
      <c r="Z2585" t="s">
        <v>13531</v>
      </c>
      <c r="AA2585" t="s">
        <v>57</v>
      </c>
      <c r="AE2585">
        <v>67</v>
      </c>
      <c r="AF2585" s="1">
        <v>20821</v>
      </c>
      <c r="AG2585" s="1">
        <v>45570</v>
      </c>
      <c r="AH2585" s="1">
        <v>45477</v>
      </c>
      <c r="AI2585" s="1">
        <v>45812</v>
      </c>
      <c r="AK2585">
        <v>300000</v>
      </c>
      <c r="AL2585">
        <v>0</v>
      </c>
      <c r="AM2585">
        <v>300000</v>
      </c>
      <c r="AO2585" t="s">
        <v>62</v>
      </c>
      <c r="AP2585">
        <f>VLOOKUP(O:O,[1]Final!$A$1:$I$8943,9,0)</f>
        <v>9004279168</v>
      </c>
      <c r="AQ2585" t="s">
        <v>9857</v>
      </c>
    </row>
    <row r="2586" spans="1:43" x14ac:dyDescent="0.35">
      <c r="A2586" t="s">
        <v>41</v>
      </c>
      <c r="B2586">
        <v>220000</v>
      </c>
      <c r="C2586">
        <v>221800</v>
      </c>
      <c r="D2586">
        <v>221800</v>
      </c>
      <c r="E2586" t="s">
        <v>42</v>
      </c>
      <c r="F2586" t="s">
        <v>43</v>
      </c>
      <c r="G2586" s="1">
        <v>45477</v>
      </c>
      <c r="H2586" s="1">
        <v>45812</v>
      </c>
      <c r="N2586" t="s">
        <v>9862</v>
      </c>
      <c r="O2586">
        <v>17944</v>
      </c>
      <c r="T2586">
        <v>258765130</v>
      </c>
      <c r="U2586">
        <v>5127753113</v>
      </c>
      <c r="V2586" t="s">
        <v>9863</v>
      </c>
      <c r="W2586" t="s">
        <v>9864</v>
      </c>
      <c r="X2586" t="s">
        <v>9862</v>
      </c>
      <c r="Y2586" t="s">
        <v>54</v>
      </c>
      <c r="Z2586" t="s">
        <v>13531</v>
      </c>
      <c r="AA2586" t="s">
        <v>55</v>
      </c>
      <c r="AE2586">
        <v>24</v>
      </c>
      <c r="AF2586" s="1">
        <v>36586</v>
      </c>
      <c r="AG2586" s="1">
        <v>45570</v>
      </c>
      <c r="AH2586" s="1">
        <v>45477</v>
      </c>
      <c r="AI2586" s="1">
        <v>45812</v>
      </c>
      <c r="AK2586">
        <v>300000</v>
      </c>
      <c r="AL2586">
        <v>0</v>
      </c>
      <c r="AM2586">
        <v>300000</v>
      </c>
      <c r="AO2586" t="s">
        <v>62</v>
      </c>
      <c r="AP2586">
        <f>VLOOKUP(O:O,[1]Final!$A$1:$I$8943,9,0)</f>
        <v>8419942704</v>
      </c>
      <c r="AQ2586" t="s">
        <v>9865</v>
      </c>
    </row>
    <row r="2587" spans="1:43" x14ac:dyDescent="0.35">
      <c r="A2587" t="s">
        <v>41</v>
      </c>
      <c r="B2587">
        <v>220000</v>
      </c>
      <c r="C2587">
        <v>221800</v>
      </c>
      <c r="D2587">
        <v>221800</v>
      </c>
      <c r="E2587" t="s">
        <v>42</v>
      </c>
      <c r="F2587" t="s">
        <v>43</v>
      </c>
      <c r="G2587" s="1">
        <v>45477</v>
      </c>
      <c r="H2587" s="1">
        <v>45812</v>
      </c>
      <c r="N2587" t="s">
        <v>9862</v>
      </c>
      <c r="O2587">
        <v>17944</v>
      </c>
      <c r="T2587">
        <v>258765132</v>
      </c>
      <c r="U2587">
        <v>5127753115</v>
      </c>
      <c r="V2587" t="s">
        <v>9866</v>
      </c>
      <c r="W2587" t="s">
        <v>9867</v>
      </c>
      <c r="X2587" t="s">
        <v>9868</v>
      </c>
      <c r="Y2587" t="s">
        <v>54</v>
      </c>
      <c r="Z2587" t="s">
        <v>13531</v>
      </c>
      <c r="AA2587" t="s">
        <v>57</v>
      </c>
      <c r="AE2587">
        <v>64</v>
      </c>
      <c r="AF2587" s="1">
        <v>21919</v>
      </c>
      <c r="AG2587" s="1">
        <v>45570</v>
      </c>
      <c r="AH2587" s="1">
        <v>45477</v>
      </c>
      <c r="AI2587" s="1">
        <v>45812</v>
      </c>
      <c r="AK2587">
        <v>300000</v>
      </c>
      <c r="AL2587">
        <v>0</v>
      </c>
      <c r="AM2587">
        <v>300000</v>
      </c>
      <c r="AO2587" t="s">
        <v>62</v>
      </c>
      <c r="AP2587">
        <f>VLOOKUP(O:O,[1]Final!$A$1:$I$8943,9,0)</f>
        <v>8419942704</v>
      </c>
      <c r="AQ2587" t="s">
        <v>9865</v>
      </c>
    </row>
    <row r="2588" spans="1:43" x14ac:dyDescent="0.35">
      <c r="A2588" t="s">
        <v>41</v>
      </c>
      <c r="B2588">
        <v>220000</v>
      </c>
      <c r="C2588">
        <v>221800</v>
      </c>
      <c r="D2588">
        <v>221800</v>
      </c>
      <c r="E2588" t="s">
        <v>42</v>
      </c>
      <c r="F2588" t="s">
        <v>43</v>
      </c>
      <c r="G2588" s="1">
        <v>45477</v>
      </c>
      <c r="H2588" s="1">
        <v>45812</v>
      </c>
      <c r="N2588" t="s">
        <v>9862</v>
      </c>
      <c r="O2588">
        <v>17944</v>
      </c>
      <c r="T2588">
        <v>258765131</v>
      </c>
      <c r="U2588">
        <v>5127753114</v>
      </c>
      <c r="V2588" t="s">
        <v>9869</v>
      </c>
      <c r="W2588" t="s">
        <v>9870</v>
      </c>
      <c r="X2588" t="s">
        <v>9871</v>
      </c>
      <c r="Y2588" t="s">
        <v>47</v>
      </c>
      <c r="Z2588" t="s">
        <v>13531</v>
      </c>
      <c r="AA2588" t="s">
        <v>48</v>
      </c>
      <c r="AE2588">
        <v>63</v>
      </c>
      <c r="AF2588" s="1">
        <v>22285</v>
      </c>
      <c r="AG2588" s="1">
        <v>45570</v>
      </c>
      <c r="AH2588" s="1">
        <v>45477</v>
      </c>
      <c r="AI2588" s="1">
        <v>45812</v>
      </c>
      <c r="AK2588">
        <v>300000</v>
      </c>
      <c r="AL2588">
        <v>0</v>
      </c>
      <c r="AM2588">
        <v>300000</v>
      </c>
      <c r="AO2588" t="s">
        <v>62</v>
      </c>
      <c r="AP2588">
        <f>VLOOKUP(O:O,[1]Final!$A$1:$I$8943,9,0)</f>
        <v>8419942704</v>
      </c>
      <c r="AQ2588" t="s">
        <v>9865</v>
      </c>
    </row>
    <row r="2589" spans="1:43" x14ac:dyDescent="0.35">
      <c r="A2589" t="s">
        <v>41</v>
      </c>
      <c r="B2589">
        <v>220000</v>
      </c>
      <c r="C2589">
        <v>221800</v>
      </c>
      <c r="D2589">
        <v>221800</v>
      </c>
      <c r="E2589" t="s">
        <v>42</v>
      </c>
      <c r="F2589" t="s">
        <v>43</v>
      </c>
      <c r="G2589" s="1">
        <v>45477</v>
      </c>
      <c r="H2589" s="1">
        <v>45812</v>
      </c>
      <c r="N2589" t="s">
        <v>9872</v>
      </c>
      <c r="O2589">
        <v>17952</v>
      </c>
      <c r="T2589">
        <v>258764969</v>
      </c>
      <c r="U2589">
        <v>5127752950</v>
      </c>
      <c r="V2589" t="s">
        <v>9873</v>
      </c>
      <c r="W2589" t="s">
        <v>9874</v>
      </c>
      <c r="X2589" t="s">
        <v>9872</v>
      </c>
      <c r="Y2589" t="s">
        <v>54</v>
      </c>
      <c r="Z2589" t="s">
        <v>13531</v>
      </c>
      <c r="AA2589" t="s">
        <v>55</v>
      </c>
      <c r="AE2589">
        <v>36</v>
      </c>
      <c r="AF2589" s="1">
        <v>32152</v>
      </c>
      <c r="AG2589" s="1">
        <v>45570</v>
      </c>
      <c r="AH2589" s="1">
        <v>45477</v>
      </c>
      <c r="AI2589" s="1">
        <v>45812</v>
      </c>
      <c r="AK2589">
        <v>300000</v>
      </c>
      <c r="AL2589">
        <v>0</v>
      </c>
      <c r="AM2589">
        <v>300000</v>
      </c>
      <c r="AO2589" t="s">
        <v>62</v>
      </c>
      <c r="AP2589">
        <f>VLOOKUP(O:O,[1]Final!$A$1:$I$8943,9,0)</f>
        <v>8291833091</v>
      </c>
      <c r="AQ2589" t="s">
        <v>9875</v>
      </c>
    </row>
    <row r="2590" spans="1:43" x14ac:dyDescent="0.35">
      <c r="A2590" t="s">
        <v>41</v>
      </c>
      <c r="B2590">
        <v>220000</v>
      </c>
      <c r="C2590">
        <v>221800</v>
      </c>
      <c r="D2590">
        <v>221800</v>
      </c>
      <c r="E2590" t="s">
        <v>42</v>
      </c>
      <c r="F2590" t="s">
        <v>43</v>
      </c>
      <c r="G2590" s="1">
        <v>45477</v>
      </c>
      <c r="H2590" s="1">
        <v>45812</v>
      </c>
      <c r="N2590" t="s">
        <v>9872</v>
      </c>
      <c r="O2590">
        <v>17952</v>
      </c>
      <c r="T2590">
        <v>258764971</v>
      </c>
      <c r="U2590">
        <v>5127752952</v>
      </c>
      <c r="V2590" t="s">
        <v>9876</v>
      </c>
      <c r="W2590" t="s">
        <v>9877</v>
      </c>
      <c r="X2590" t="s">
        <v>9878</v>
      </c>
      <c r="Y2590" t="s">
        <v>54</v>
      </c>
      <c r="Z2590" t="s">
        <v>13531</v>
      </c>
      <c r="AA2590" t="s">
        <v>57</v>
      </c>
      <c r="AE2590">
        <v>52</v>
      </c>
      <c r="AF2590" s="1">
        <v>26299</v>
      </c>
      <c r="AG2590" s="1">
        <v>45570</v>
      </c>
      <c r="AH2590" s="1">
        <v>45477</v>
      </c>
      <c r="AI2590" s="1">
        <v>45812</v>
      </c>
      <c r="AK2590">
        <v>300000</v>
      </c>
      <c r="AL2590">
        <v>0</v>
      </c>
      <c r="AM2590">
        <v>300000</v>
      </c>
      <c r="AO2590" t="s">
        <v>62</v>
      </c>
      <c r="AP2590">
        <f>VLOOKUP(O:O,[1]Final!$A$1:$I$8943,9,0)</f>
        <v>8291833091</v>
      </c>
      <c r="AQ2590" t="s">
        <v>9875</v>
      </c>
    </row>
    <row r="2591" spans="1:43" x14ac:dyDescent="0.35">
      <c r="A2591" t="s">
        <v>41</v>
      </c>
      <c r="B2591">
        <v>220000</v>
      </c>
      <c r="C2591">
        <v>221800</v>
      </c>
      <c r="D2591">
        <v>221800</v>
      </c>
      <c r="E2591" t="s">
        <v>42</v>
      </c>
      <c r="F2591" t="s">
        <v>43</v>
      </c>
      <c r="G2591" s="1">
        <v>45477</v>
      </c>
      <c r="H2591" s="1">
        <v>45812</v>
      </c>
      <c r="N2591" t="s">
        <v>9872</v>
      </c>
      <c r="O2591">
        <v>17952</v>
      </c>
      <c r="T2591">
        <v>258764970</v>
      </c>
      <c r="U2591">
        <v>5127752951</v>
      </c>
      <c r="V2591" t="s">
        <v>9879</v>
      </c>
      <c r="W2591" t="s">
        <v>9880</v>
      </c>
      <c r="X2591" t="s">
        <v>9881</v>
      </c>
      <c r="Y2591" t="s">
        <v>47</v>
      </c>
      <c r="Z2591" t="s">
        <v>13531</v>
      </c>
      <c r="AA2591" t="s">
        <v>48</v>
      </c>
      <c r="AE2591">
        <v>58</v>
      </c>
      <c r="AF2591" s="1">
        <v>24108</v>
      </c>
      <c r="AG2591" s="1">
        <v>45570</v>
      </c>
      <c r="AH2591" s="1">
        <v>45477</v>
      </c>
      <c r="AI2591" s="1">
        <v>45812</v>
      </c>
      <c r="AK2591">
        <v>300000</v>
      </c>
      <c r="AL2591">
        <v>0</v>
      </c>
      <c r="AM2591">
        <v>300000</v>
      </c>
      <c r="AO2591" t="s">
        <v>62</v>
      </c>
      <c r="AP2591">
        <f>VLOOKUP(O:O,[1]Final!$A$1:$I$8943,9,0)</f>
        <v>8291833091</v>
      </c>
      <c r="AQ2591" t="s">
        <v>9875</v>
      </c>
    </row>
    <row r="2592" spans="1:43" x14ac:dyDescent="0.35">
      <c r="A2592" t="s">
        <v>41</v>
      </c>
      <c r="B2592">
        <v>220000</v>
      </c>
      <c r="C2592">
        <v>221800</v>
      </c>
      <c r="D2592">
        <v>221800</v>
      </c>
      <c r="E2592" t="s">
        <v>42</v>
      </c>
      <c r="F2592" t="s">
        <v>43</v>
      </c>
      <c r="G2592" s="1">
        <v>45477</v>
      </c>
      <c r="H2592" s="1">
        <v>45812</v>
      </c>
      <c r="N2592" t="s">
        <v>9882</v>
      </c>
      <c r="O2592">
        <v>17954</v>
      </c>
      <c r="T2592">
        <v>258764431</v>
      </c>
      <c r="U2592">
        <v>5127752420</v>
      </c>
      <c r="V2592" t="s">
        <v>9883</v>
      </c>
      <c r="W2592" t="s">
        <v>9884</v>
      </c>
      <c r="X2592" t="s">
        <v>9882</v>
      </c>
      <c r="Y2592" t="s">
        <v>54</v>
      </c>
      <c r="Z2592" t="s">
        <v>13531</v>
      </c>
      <c r="AA2592" t="s">
        <v>55</v>
      </c>
      <c r="AE2592">
        <v>23</v>
      </c>
      <c r="AF2592" t="s">
        <v>9886</v>
      </c>
      <c r="AG2592" s="1">
        <v>45570</v>
      </c>
      <c r="AH2592" s="1">
        <v>45477</v>
      </c>
      <c r="AI2592" s="1">
        <v>45812</v>
      </c>
      <c r="AK2592">
        <v>300000</v>
      </c>
      <c r="AL2592">
        <v>0</v>
      </c>
      <c r="AM2592">
        <v>300000</v>
      </c>
      <c r="AO2592" t="s">
        <v>62</v>
      </c>
      <c r="AP2592">
        <f>VLOOKUP(O:O,[1]Final!$A$1:$I$8943,9,0)</f>
        <v>8286140795</v>
      </c>
      <c r="AQ2592" t="s">
        <v>9885</v>
      </c>
    </row>
    <row r="2593" spans="1:43" x14ac:dyDescent="0.35">
      <c r="A2593" t="s">
        <v>41</v>
      </c>
      <c r="B2593">
        <v>220000</v>
      </c>
      <c r="C2593">
        <v>221800</v>
      </c>
      <c r="D2593">
        <v>221800</v>
      </c>
      <c r="E2593" t="s">
        <v>42</v>
      </c>
      <c r="F2593" t="s">
        <v>43</v>
      </c>
      <c r="G2593" s="1">
        <v>45477</v>
      </c>
      <c r="H2593" s="1">
        <v>45812</v>
      </c>
      <c r="N2593" t="s">
        <v>9882</v>
      </c>
      <c r="O2593">
        <v>17954</v>
      </c>
      <c r="T2593">
        <v>258764433</v>
      </c>
      <c r="U2593">
        <v>5127752422</v>
      </c>
      <c r="V2593" t="s">
        <v>9887</v>
      </c>
      <c r="W2593" t="s">
        <v>9888</v>
      </c>
      <c r="X2593" t="s">
        <v>9889</v>
      </c>
      <c r="Y2593" t="s">
        <v>54</v>
      </c>
      <c r="Z2593" t="s">
        <v>13531</v>
      </c>
      <c r="AA2593" t="s">
        <v>57</v>
      </c>
      <c r="AE2593">
        <v>49</v>
      </c>
      <c r="AF2593" s="1">
        <v>27402</v>
      </c>
      <c r="AG2593" s="1">
        <v>45570</v>
      </c>
      <c r="AH2593" s="1">
        <v>45477</v>
      </c>
      <c r="AI2593" s="1">
        <v>45812</v>
      </c>
      <c r="AK2593">
        <v>300000</v>
      </c>
      <c r="AL2593">
        <v>0</v>
      </c>
      <c r="AM2593">
        <v>300000</v>
      </c>
      <c r="AO2593" t="s">
        <v>62</v>
      </c>
      <c r="AP2593">
        <f>VLOOKUP(O:O,[1]Final!$A$1:$I$8943,9,0)</f>
        <v>8286140795</v>
      </c>
      <c r="AQ2593" t="s">
        <v>9885</v>
      </c>
    </row>
    <row r="2594" spans="1:43" x14ac:dyDescent="0.35">
      <c r="A2594" t="s">
        <v>41</v>
      </c>
      <c r="B2594">
        <v>220000</v>
      </c>
      <c r="C2594">
        <v>221800</v>
      </c>
      <c r="D2594">
        <v>221800</v>
      </c>
      <c r="E2594" t="s">
        <v>42</v>
      </c>
      <c r="F2594" t="s">
        <v>43</v>
      </c>
      <c r="G2594" s="1">
        <v>45477</v>
      </c>
      <c r="H2594" s="1">
        <v>45812</v>
      </c>
      <c r="N2594" t="s">
        <v>9300</v>
      </c>
      <c r="O2594">
        <v>18422</v>
      </c>
      <c r="T2594">
        <v>258765706</v>
      </c>
      <c r="U2594">
        <v>5127753666</v>
      </c>
      <c r="V2594" t="s">
        <v>9890</v>
      </c>
      <c r="W2594" t="s">
        <v>9891</v>
      </c>
      <c r="X2594" t="s">
        <v>9892</v>
      </c>
      <c r="Y2594" t="s">
        <v>47</v>
      </c>
      <c r="Z2594" t="s">
        <v>13531</v>
      </c>
      <c r="AA2594" t="s">
        <v>48</v>
      </c>
      <c r="AE2594">
        <v>52</v>
      </c>
      <c r="AF2594" t="s">
        <v>9893</v>
      </c>
      <c r="AG2594" s="1">
        <v>45570</v>
      </c>
      <c r="AH2594" s="1">
        <v>45477</v>
      </c>
      <c r="AI2594" s="1">
        <v>45812</v>
      </c>
      <c r="AK2594">
        <v>300000</v>
      </c>
      <c r="AL2594">
        <v>0</v>
      </c>
      <c r="AM2594">
        <v>300000</v>
      </c>
      <c r="AO2594" t="s">
        <v>62</v>
      </c>
      <c r="AP2594">
        <f>VLOOKUP(O:O,[1]Final!$A$1:$I$8943,9,0)</f>
        <v>7305001333</v>
      </c>
      <c r="AQ2594" t="s">
        <v>9303</v>
      </c>
    </row>
    <row r="2595" spans="1:43" x14ac:dyDescent="0.35">
      <c r="A2595" t="s">
        <v>41</v>
      </c>
      <c r="B2595">
        <v>220000</v>
      </c>
      <c r="C2595">
        <v>221800</v>
      </c>
      <c r="D2595">
        <v>221800</v>
      </c>
      <c r="E2595" t="s">
        <v>42</v>
      </c>
      <c r="F2595" t="s">
        <v>43</v>
      </c>
      <c r="G2595" s="1">
        <v>45477</v>
      </c>
      <c r="H2595" s="1">
        <v>45812</v>
      </c>
      <c r="N2595" t="s">
        <v>9894</v>
      </c>
      <c r="O2595">
        <v>18428</v>
      </c>
      <c r="T2595">
        <v>258766074</v>
      </c>
      <c r="U2595">
        <v>5127754035</v>
      </c>
      <c r="V2595" t="s">
        <v>9895</v>
      </c>
      <c r="W2595" t="s">
        <v>9896</v>
      </c>
      <c r="X2595" t="s">
        <v>9894</v>
      </c>
      <c r="Y2595" t="s">
        <v>54</v>
      </c>
      <c r="Z2595" t="s">
        <v>13531</v>
      </c>
      <c r="AA2595" t="s">
        <v>55</v>
      </c>
      <c r="AE2595">
        <v>25</v>
      </c>
      <c r="AF2595" t="s">
        <v>9898</v>
      </c>
      <c r="AG2595" s="1">
        <v>45570</v>
      </c>
      <c r="AH2595" s="1">
        <v>45477</v>
      </c>
      <c r="AI2595" s="1">
        <v>45812</v>
      </c>
      <c r="AK2595">
        <v>300000</v>
      </c>
      <c r="AL2595">
        <v>0</v>
      </c>
      <c r="AM2595">
        <v>300000</v>
      </c>
      <c r="AO2595" t="s">
        <v>62</v>
      </c>
      <c r="AP2595">
        <f>VLOOKUP(O:O,[1]Final!$A$1:$I$8943,9,0)</f>
        <v>9949997248</v>
      </c>
      <c r="AQ2595" t="s">
        <v>9897</v>
      </c>
    </row>
    <row r="2596" spans="1:43" x14ac:dyDescent="0.35">
      <c r="A2596" t="s">
        <v>41</v>
      </c>
      <c r="B2596">
        <v>220000</v>
      </c>
      <c r="C2596">
        <v>221800</v>
      </c>
      <c r="D2596">
        <v>221800</v>
      </c>
      <c r="E2596" t="s">
        <v>42</v>
      </c>
      <c r="F2596" t="s">
        <v>43</v>
      </c>
      <c r="G2596" s="1">
        <v>45477</v>
      </c>
      <c r="H2596" s="1">
        <v>45812</v>
      </c>
      <c r="N2596" t="s">
        <v>9899</v>
      </c>
      <c r="O2596">
        <v>18431</v>
      </c>
      <c r="T2596">
        <v>258766252</v>
      </c>
      <c r="U2596">
        <v>5127754211</v>
      </c>
      <c r="V2596" t="s">
        <v>9900</v>
      </c>
      <c r="W2596" t="s">
        <v>9901</v>
      </c>
      <c r="X2596" t="s">
        <v>9899</v>
      </c>
      <c r="Y2596" t="s">
        <v>54</v>
      </c>
      <c r="Z2596" t="s">
        <v>13531</v>
      </c>
      <c r="AA2596" t="s">
        <v>55</v>
      </c>
      <c r="AE2596">
        <v>28</v>
      </c>
      <c r="AF2596" s="1">
        <v>35249</v>
      </c>
      <c r="AG2596" s="1">
        <v>45570</v>
      </c>
      <c r="AH2596" s="1">
        <v>45477</v>
      </c>
      <c r="AI2596" s="1">
        <v>45812</v>
      </c>
      <c r="AK2596">
        <v>300000</v>
      </c>
      <c r="AL2596">
        <v>0</v>
      </c>
      <c r="AM2596">
        <v>300000</v>
      </c>
      <c r="AO2596" t="s">
        <v>62</v>
      </c>
      <c r="AP2596">
        <f>VLOOKUP(O:O,[1]Final!$A$1:$I$8943,9,0)</f>
        <v>9886240464</v>
      </c>
      <c r="AQ2596" t="s">
        <v>9902</v>
      </c>
    </row>
    <row r="2597" spans="1:43" x14ac:dyDescent="0.35">
      <c r="A2597" t="s">
        <v>41</v>
      </c>
      <c r="B2597">
        <v>220000</v>
      </c>
      <c r="C2597">
        <v>221800</v>
      </c>
      <c r="D2597">
        <v>221800</v>
      </c>
      <c r="E2597" t="s">
        <v>42</v>
      </c>
      <c r="F2597" t="s">
        <v>43</v>
      </c>
      <c r="G2597" s="1">
        <v>45477</v>
      </c>
      <c r="H2597" s="1">
        <v>45812</v>
      </c>
      <c r="N2597" t="s">
        <v>9899</v>
      </c>
      <c r="O2597">
        <v>18431</v>
      </c>
      <c r="T2597">
        <v>258766254</v>
      </c>
      <c r="U2597">
        <v>5127754213</v>
      </c>
      <c r="V2597" t="s">
        <v>9903</v>
      </c>
      <c r="W2597" t="s">
        <v>9904</v>
      </c>
      <c r="X2597" t="s">
        <v>9905</v>
      </c>
      <c r="Y2597" t="s">
        <v>54</v>
      </c>
      <c r="Z2597" t="s">
        <v>13531</v>
      </c>
      <c r="AA2597" t="s">
        <v>57</v>
      </c>
      <c r="AE2597">
        <v>75</v>
      </c>
      <c r="AF2597" t="s">
        <v>9906</v>
      </c>
      <c r="AG2597" s="1">
        <v>45570</v>
      </c>
      <c r="AH2597" s="1">
        <v>45477</v>
      </c>
      <c r="AI2597" s="1">
        <v>45812</v>
      </c>
      <c r="AK2597">
        <v>300000</v>
      </c>
      <c r="AL2597">
        <v>0</v>
      </c>
      <c r="AM2597">
        <v>300000</v>
      </c>
      <c r="AO2597" t="s">
        <v>62</v>
      </c>
      <c r="AP2597">
        <f>VLOOKUP(O:O,[1]Final!$A$1:$I$8943,9,0)</f>
        <v>9886240464</v>
      </c>
      <c r="AQ2597" t="s">
        <v>9902</v>
      </c>
    </row>
    <row r="2598" spans="1:43" x14ac:dyDescent="0.35">
      <c r="A2598" t="s">
        <v>41</v>
      </c>
      <c r="B2598">
        <v>220000</v>
      </c>
      <c r="C2598">
        <v>221800</v>
      </c>
      <c r="D2598">
        <v>221800</v>
      </c>
      <c r="E2598" t="s">
        <v>42</v>
      </c>
      <c r="F2598" t="s">
        <v>43</v>
      </c>
      <c r="G2598" s="1">
        <v>45477</v>
      </c>
      <c r="H2598" s="1">
        <v>45812</v>
      </c>
      <c r="N2598" t="s">
        <v>9899</v>
      </c>
      <c r="O2598">
        <v>18431</v>
      </c>
      <c r="T2598">
        <v>258766253</v>
      </c>
      <c r="U2598">
        <v>5127754212</v>
      </c>
      <c r="V2598" t="s">
        <v>9907</v>
      </c>
      <c r="W2598" t="s">
        <v>9908</v>
      </c>
      <c r="X2598" t="s">
        <v>9909</v>
      </c>
      <c r="Y2598" t="s">
        <v>47</v>
      </c>
      <c r="Z2598" t="s">
        <v>13531</v>
      </c>
      <c r="AA2598" t="s">
        <v>48</v>
      </c>
      <c r="AE2598">
        <v>72</v>
      </c>
      <c r="AF2598" t="s">
        <v>9910</v>
      </c>
      <c r="AG2598" s="1">
        <v>45570</v>
      </c>
      <c r="AH2598" s="1">
        <v>45477</v>
      </c>
      <c r="AI2598" s="1">
        <v>45812</v>
      </c>
      <c r="AK2598">
        <v>300000</v>
      </c>
      <c r="AL2598">
        <v>0</v>
      </c>
      <c r="AM2598">
        <v>300000</v>
      </c>
      <c r="AO2598" t="s">
        <v>62</v>
      </c>
      <c r="AP2598">
        <f>VLOOKUP(O:O,[1]Final!$A$1:$I$8943,9,0)</f>
        <v>9886240464</v>
      </c>
      <c r="AQ2598" t="s">
        <v>9902</v>
      </c>
    </row>
    <row r="2599" spans="1:43" x14ac:dyDescent="0.35">
      <c r="A2599" t="s">
        <v>41</v>
      </c>
      <c r="B2599">
        <v>220000</v>
      </c>
      <c r="C2599">
        <v>221800</v>
      </c>
      <c r="D2599">
        <v>221800</v>
      </c>
      <c r="E2599" t="s">
        <v>42</v>
      </c>
      <c r="F2599" t="s">
        <v>43</v>
      </c>
      <c r="G2599" s="1">
        <v>45477</v>
      </c>
      <c r="H2599" s="1">
        <v>45812</v>
      </c>
      <c r="N2599" t="s">
        <v>9911</v>
      </c>
      <c r="O2599">
        <v>18432</v>
      </c>
      <c r="T2599">
        <v>258765911</v>
      </c>
      <c r="U2599">
        <v>5127753872</v>
      </c>
      <c r="V2599" t="s">
        <v>9912</v>
      </c>
      <c r="W2599" t="s">
        <v>9913</v>
      </c>
      <c r="X2599" t="s">
        <v>9911</v>
      </c>
      <c r="Y2599" t="s">
        <v>54</v>
      </c>
      <c r="Z2599" t="s">
        <v>13531</v>
      </c>
      <c r="AA2599" t="s">
        <v>55</v>
      </c>
      <c r="AE2599">
        <v>22</v>
      </c>
      <c r="AF2599" t="s">
        <v>9915</v>
      </c>
      <c r="AG2599" s="1">
        <v>45570</v>
      </c>
      <c r="AH2599" s="1">
        <v>45477</v>
      </c>
      <c r="AI2599" s="1">
        <v>45812</v>
      </c>
      <c r="AK2599">
        <v>300000</v>
      </c>
      <c r="AL2599">
        <v>0</v>
      </c>
      <c r="AM2599">
        <v>300000</v>
      </c>
      <c r="AO2599" t="s">
        <v>62</v>
      </c>
      <c r="AP2599">
        <f>VLOOKUP(O:O,[1]Final!$A$1:$I$8943,9,0)</f>
        <v>7668116382</v>
      </c>
      <c r="AQ2599" t="s">
        <v>9914</v>
      </c>
    </row>
    <row r="2600" spans="1:43" x14ac:dyDescent="0.35">
      <c r="A2600" t="s">
        <v>41</v>
      </c>
      <c r="B2600">
        <v>220000</v>
      </c>
      <c r="C2600">
        <v>221800</v>
      </c>
      <c r="D2600">
        <v>221800</v>
      </c>
      <c r="E2600" t="s">
        <v>42</v>
      </c>
      <c r="F2600" t="s">
        <v>43</v>
      </c>
      <c r="G2600" s="1">
        <v>45477</v>
      </c>
      <c r="H2600" s="1">
        <v>45812</v>
      </c>
      <c r="N2600" t="s">
        <v>9911</v>
      </c>
      <c r="O2600">
        <v>18432</v>
      </c>
      <c r="T2600">
        <v>258765912</v>
      </c>
      <c r="U2600">
        <v>5127753873</v>
      </c>
      <c r="V2600" t="s">
        <v>9916</v>
      </c>
      <c r="W2600" t="s">
        <v>9917</v>
      </c>
      <c r="X2600" t="s">
        <v>9918</v>
      </c>
      <c r="Y2600" t="s">
        <v>54</v>
      </c>
      <c r="Z2600" t="s">
        <v>13531</v>
      </c>
      <c r="AA2600" t="s">
        <v>57</v>
      </c>
      <c r="AE2600">
        <v>47</v>
      </c>
      <c r="AF2600" s="1">
        <v>28369</v>
      </c>
      <c r="AG2600" s="1">
        <v>45570</v>
      </c>
      <c r="AH2600" s="1">
        <v>45477</v>
      </c>
      <c r="AI2600" s="1">
        <v>45812</v>
      </c>
      <c r="AK2600">
        <v>300000</v>
      </c>
      <c r="AL2600">
        <v>0</v>
      </c>
      <c r="AM2600">
        <v>300000</v>
      </c>
      <c r="AO2600" t="s">
        <v>62</v>
      </c>
      <c r="AP2600">
        <f>VLOOKUP(O:O,[1]Final!$A$1:$I$8943,9,0)</f>
        <v>7668116382</v>
      </c>
      <c r="AQ2600" t="s">
        <v>9914</v>
      </c>
    </row>
    <row r="2601" spans="1:43" x14ac:dyDescent="0.35">
      <c r="A2601" t="s">
        <v>41</v>
      </c>
      <c r="B2601">
        <v>220000</v>
      </c>
      <c r="C2601">
        <v>221800</v>
      </c>
      <c r="D2601">
        <v>221800</v>
      </c>
      <c r="E2601" t="s">
        <v>42</v>
      </c>
      <c r="F2601" t="s">
        <v>43</v>
      </c>
      <c r="G2601" s="1">
        <v>45477</v>
      </c>
      <c r="H2601" s="1">
        <v>45812</v>
      </c>
      <c r="N2601" t="s">
        <v>9919</v>
      </c>
      <c r="O2601">
        <v>18433</v>
      </c>
      <c r="T2601">
        <v>258765931</v>
      </c>
      <c r="U2601">
        <v>5127753892</v>
      </c>
      <c r="V2601" t="s">
        <v>9920</v>
      </c>
      <c r="W2601" t="s">
        <v>9921</v>
      </c>
      <c r="X2601" t="s">
        <v>9919</v>
      </c>
      <c r="Y2601" t="s">
        <v>54</v>
      </c>
      <c r="Z2601" t="s">
        <v>13531</v>
      </c>
      <c r="AA2601" t="s">
        <v>55</v>
      </c>
      <c r="AE2601">
        <v>29</v>
      </c>
      <c r="AF2601" s="1">
        <v>34557</v>
      </c>
      <c r="AG2601" s="1">
        <v>45570</v>
      </c>
      <c r="AH2601" s="1">
        <v>45477</v>
      </c>
      <c r="AI2601" s="1">
        <v>45812</v>
      </c>
      <c r="AK2601">
        <v>300000</v>
      </c>
      <c r="AL2601">
        <v>0</v>
      </c>
      <c r="AM2601">
        <v>300000</v>
      </c>
      <c r="AO2601" t="s">
        <v>62</v>
      </c>
      <c r="AP2601">
        <f>VLOOKUP(O:O,[1]Final!$A$1:$I$8943,9,0)</f>
        <v>8709614695</v>
      </c>
      <c r="AQ2601" t="s">
        <v>9922</v>
      </c>
    </row>
    <row r="2602" spans="1:43" x14ac:dyDescent="0.35">
      <c r="A2602" t="s">
        <v>41</v>
      </c>
      <c r="B2602">
        <v>220000</v>
      </c>
      <c r="C2602">
        <v>221800</v>
      </c>
      <c r="D2602">
        <v>221800</v>
      </c>
      <c r="E2602" t="s">
        <v>42</v>
      </c>
      <c r="F2602" t="s">
        <v>43</v>
      </c>
      <c r="G2602" s="1">
        <v>45477</v>
      </c>
      <c r="H2602" s="1">
        <v>45812</v>
      </c>
      <c r="N2602" t="s">
        <v>9919</v>
      </c>
      <c r="O2602">
        <v>18433</v>
      </c>
      <c r="T2602">
        <v>258765933</v>
      </c>
      <c r="U2602">
        <v>5127753894</v>
      </c>
      <c r="V2602" t="s">
        <v>9923</v>
      </c>
      <c r="W2602" t="s">
        <v>9924</v>
      </c>
      <c r="X2602" t="s">
        <v>9925</v>
      </c>
      <c r="Y2602" t="s">
        <v>54</v>
      </c>
      <c r="Z2602" t="s">
        <v>13531</v>
      </c>
      <c r="AA2602" t="s">
        <v>57</v>
      </c>
      <c r="AE2602">
        <v>61</v>
      </c>
      <c r="AF2602" s="1">
        <v>23286</v>
      </c>
      <c r="AG2602" s="1">
        <v>45570</v>
      </c>
      <c r="AH2602" s="1">
        <v>45477</v>
      </c>
      <c r="AI2602" s="1">
        <v>45812</v>
      </c>
      <c r="AK2602">
        <v>300000</v>
      </c>
      <c r="AL2602">
        <v>0</v>
      </c>
      <c r="AM2602">
        <v>300000</v>
      </c>
      <c r="AO2602" t="s">
        <v>62</v>
      </c>
      <c r="AP2602">
        <f>VLOOKUP(O:O,[1]Final!$A$1:$I$8943,9,0)</f>
        <v>8709614695</v>
      </c>
      <c r="AQ2602" t="s">
        <v>9922</v>
      </c>
    </row>
    <row r="2603" spans="1:43" x14ac:dyDescent="0.35">
      <c r="A2603" t="s">
        <v>41</v>
      </c>
      <c r="B2603">
        <v>220000</v>
      </c>
      <c r="C2603">
        <v>221800</v>
      </c>
      <c r="D2603">
        <v>221800</v>
      </c>
      <c r="E2603" t="s">
        <v>42</v>
      </c>
      <c r="F2603" t="s">
        <v>43</v>
      </c>
      <c r="G2603" s="1">
        <v>45477</v>
      </c>
      <c r="H2603" s="1">
        <v>45812</v>
      </c>
      <c r="N2603" t="s">
        <v>9919</v>
      </c>
      <c r="O2603">
        <v>18433</v>
      </c>
      <c r="T2603">
        <v>258765932</v>
      </c>
      <c r="U2603">
        <v>5127753893</v>
      </c>
      <c r="V2603" t="s">
        <v>9926</v>
      </c>
      <c r="W2603" t="s">
        <v>9927</v>
      </c>
      <c r="X2603" t="s">
        <v>685</v>
      </c>
      <c r="Y2603" t="s">
        <v>47</v>
      </c>
      <c r="Z2603" t="s">
        <v>13531</v>
      </c>
      <c r="AA2603" t="s">
        <v>48</v>
      </c>
      <c r="AE2603">
        <v>57</v>
      </c>
      <c r="AF2603" s="1">
        <v>24746</v>
      </c>
      <c r="AG2603" s="1">
        <v>45570</v>
      </c>
      <c r="AH2603" s="1">
        <v>45477</v>
      </c>
      <c r="AI2603" s="1">
        <v>45812</v>
      </c>
      <c r="AK2603">
        <v>300000</v>
      </c>
      <c r="AL2603">
        <v>0</v>
      </c>
      <c r="AM2603">
        <v>300000</v>
      </c>
      <c r="AO2603" t="s">
        <v>62</v>
      </c>
      <c r="AP2603">
        <f>VLOOKUP(O:O,[1]Final!$A$1:$I$8943,9,0)</f>
        <v>8709614695</v>
      </c>
      <c r="AQ2603" t="s">
        <v>9922</v>
      </c>
    </row>
    <row r="2604" spans="1:43" x14ac:dyDescent="0.35">
      <c r="A2604" t="s">
        <v>41</v>
      </c>
      <c r="B2604">
        <v>220000</v>
      </c>
      <c r="C2604">
        <v>221800</v>
      </c>
      <c r="D2604">
        <v>221800</v>
      </c>
      <c r="E2604" t="s">
        <v>42</v>
      </c>
      <c r="F2604" t="s">
        <v>43</v>
      </c>
      <c r="G2604" s="1">
        <v>45477</v>
      </c>
      <c r="H2604" s="1">
        <v>45812</v>
      </c>
      <c r="N2604" t="s">
        <v>9928</v>
      </c>
      <c r="O2604">
        <v>18435</v>
      </c>
      <c r="T2604">
        <v>258765314</v>
      </c>
      <c r="U2604">
        <v>5127753274</v>
      </c>
      <c r="V2604" t="s">
        <v>9929</v>
      </c>
      <c r="W2604" t="s">
        <v>9930</v>
      </c>
      <c r="X2604" t="s">
        <v>9928</v>
      </c>
      <c r="Y2604" t="s">
        <v>54</v>
      </c>
      <c r="Z2604" t="s">
        <v>13531</v>
      </c>
      <c r="AA2604" t="s">
        <v>55</v>
      </c>
      <c r="AE2604">
        <v>23</v>
      </c>
      <c r="AF2604" s="1">
        <v>37140</v>
      </c>
      <c r="AG2604" s="1">
        <v>45570</v>
      </c>
      <c r="AH2604" s="1">
        <v>45477</v>
      </c>
      <c r="AI2604" s="1">
        <v>45812</v>
      </c>
      <c r="AK2604">
        <v>300000</v>
      </c>
      <c r="AL2604">
        <v>0</v>
      </c>
      <c r="AM2604">
        <v>300000</v>
      </c>
      <c r="AO2604" t="s">
        <v>62</v>
      </c>
      <c r="AP2604">
        <f>VLOOKUP(O:O,[1]Final!$A$1:$I$8943,9,0)</f>
        <v>8828426007</v>
      </c>
      <c r="AQ2604" t="s">
        <v>9931</v>
      </c>
    </row>
    <row r="2605" spans="1:43" x14ac:dyDescent="0.35">
      <c r="A2605" t="s">
        <v>41</v>
      </c>
      <c r="B2605">
        <v>220000</v>
      </c>
      <c r="C2605">
        <v>221800</v>
      </c>
      <c r="D2605">
        <v>221800</v>
      </c>
      <c r="E2605" t="s">
        <v>42</v>
      </c>
      <c r="F2605" t="s">
        <v>43</v>
      </c>
      <c r="G2605" s="1">
        <v>45477</v>
      </c>
      <c r="H2605" s="1">
        <v>45812</v>
      </c>
      <c r="N2605" t="s">
        <v>9928</v>
      </c>
      <c r="O2605">
        <v>18435</v>
      </c>
      <c r="T2605">
        <v>258765315</v>
      </c>
      <c r="U2605">
        <v>5127753275</v>
      </c>
      <c r="V2605" t="s">
        <v>9932</v>
      </c>
      <c r="W2605" t="s">
        <v>9933</v>
      </c>
      <c r="X2605" t="s">
        <v>9157</v>
      </c>
      <c r="Y2605" t="s">
        <v>54</v>
      </c>
      <c r="Z2605" t="s">
        <v>13531</v>
      </c>
      <c r="AA2605" t="s">
        <v>57</v>
      </c>
      <c r="AE2605">
        <v>55</v>
      </c>
      <c r="AF2605" s="1">
        <v>25209</v>
      </c>
      <c r="AG2605" s="1">
        <v>45570</v>
      </c>
      <c r="AH2605" s="1">
        <v>45477</v>
      </c>
      <c r="AI2605" s="1">
        <v>45812</v>
      </c>
      <c r="AK2605">
        <v>300000</v>
      </c>
      <c r="AL2605">
        <v>0</v>
      </c>
      <c r="AM2605">
        <v>300000</v>
      </c>
      <c r="AO2605" t="s">
        <v>62</v>
      </c>
      <c r="AP2605">
        <f>VLOOKUP(O:O,[1]Final!$A$1:$I$8943,9,0)</f>
        <v>8828426007</v>
      </c>
      <c r="AQ2605" t="s">
        <v>9931</v>
      </c>
    </row>
    <row r="2606" spans="1:43" x14ac:dyDescent="0.35">
      <c r="A2606" t="s">
        <v>41</v>
      </c>
      <c r="B2606">
        <v>220000</v>
      </c>
      <c r="C2606">
        <v>221800</v>
      </c>
      <c r="D2606">
        <v>221800</v>
      </c>
      <c r="E2606" t="s">
        <v>42</v>
      </c>
      <c r="F2606" t="s">
        <v>43</v>
      </c>
      <c r="G2606" s="1">
        <v>45477</v>
      </c>
      <c r="H2606" s="1">
        <v>45812</v>
      </c>
      <c r="N2606" t="s">
        <v>9934</v>
      </c>
      <c r="O2606">
        <v>18438</v>
      </c>
      <c r="T2606">
        <v>258766212</v>
      </c>
      <c r="U2606">
        <v>5127754173</v>
      </c>
      <c r="V2606" t="s">
        <v>9935</v>
      </c>
      <c r="W2606" t="s">
        <v>9936</v>
      </c>
      <c r="X2606" t="s">
        <v>9934</v>
      </c>
      <c r="Y2606" t="s">
        <v>47</v>
      </c>
      <c r="Z2606" t="s">
        <v>13531</v>
      </c>
      <c r="AA2606" t="s">
        <v>55</v>
      </c>
      <c r="AE2606">
        <v>24</v>
      </c>
      <c r="AF2606" t="s">
        <v>9938</v>
      </c>
      <c r="AG2606" s="1">
        <v>45570</v>
      </c>
      <c r="AH2606" s="1">
        <v>45477</v>
      </c>
      <c r="AI2606" s="1">
        <v>45812</v>
      </c>
      <c r="AK2606">
        <v>300000</v>
      </c>
      <c r="AL2606">
        <v>0</v>
      </c>
      <c r="AM2606">
        <v>300000</v>
      </c>
      <c r="AO2606" t="s">
        <v>62</v>
      </c>
      <c r="AP2606">
        <f>VLOOKUP(O:O,[1]Final!$A$1:$I$8943,9,0)</f>
        <v>9307813945</v>
      </c>
      <c r="AQ2606" t="s">
        <v>9937</v>
      </c>
    </row>
    <row r="2607" spans="1:43" x14ac:dyDescent="0.35">
      <c r="A2607" t="s">
        <v>41</v>
      </c>
      <c r="B2607">
        <v>220000</v>
      </c>
      <c r="C2607">
        <v>221800</v>
      </c>
      <c r="D2607">
        <v>221800</v>
      </c>
      <c r="E2607" t="s">
        <v>42</v>
      </c>
      <c r="F2607" t="s">
        <v>43</v>
      </c>
      <c r="G2607" s="1">
        <v>45477</v>
      </c>
      <c r="H2607" s="1">
        <v>45812</v>
      </c>
      <c r="N2607" t="s">
        <v>9934</v>
      </c>
      <c r="O2607">
        <v>18438</v>
      </c>
      <c r="T2607">
        <v>258766214</v>
      </c>
      <c r="U2607">
        <v>5127754175</v>
      </c>
      <c r="V2607" t="s">
        <v>9939</v>
      </c>
      <c r="W2607" t="s">
        <v>9940</v>
      </c>
      <c r="X2607" t="s">
        <v>9941</v>
      </c>
      <c r="Y2607" t="s">
        <v>54</v>
      </c>
      <c r="Z2607" t="s">
        <v>13531</v>
      </c>
      <c r="AA2607" t="s">
        <v>57</v>
      </c>
      <c r="AE2607">
        <v>58</v>
      </c>
      <c r="AF2607" s="1">
        <v>23934</v>
      </c>
      <c r="AG2607" s="1">
        <v>45570</v>
      </c>
      <c r="AH2607" s="1">
        <v>45477</v>
      </c>
      <c r="AI2607" s="1">
        <v>45812</v>
      </c>
      <c r="AK2607">
        <v>300000</v>
      </c>
      <c r="AL2607">
        <v>0</v>
      </c>
      <c r="AM2607">
        <v>300000</v>
      </c>
      <c r="AO2607" t="s">
        <v>62</v>
      </c>
      <c r="AP2607">
        <f>VLOOKUP(O:O,[1]Final!$A$1:$I$8943,9,0)</f>
        <v>9307813945</v>
      </c>
      <c r="AQ2607" t="s">
        <v>9937</v>
      </c>
    </row>
    <row r="2608" spans="1:43" x14ac:dyDescent="0.35">
      <c r="A2608" t="s">
        <v>41</v>
      </c>
      <c r="B2608">
        <v>220000</v>
      </c>
      <c r="C2608">
        <v>221800</v>
      </c>
      <c r="D2608">
        <v>221800</v>
      </c>
      <c r="E2608" t="s">
        <v>42</v>
      </c>
      <c r="F2608" t="s">
        <v>43</v>
      </c>
      <c r="G2608" s="1">
        <v>45477</v>
      </c>
      <c r="H2608" s="1">
        <v>45812</v>
      </c>
      <c r="N2608" t="s">
        <v>9934</v>
      </c>
      <c r="O2608">
        <v>18438</v>
      </c>
      <c r="T2608">
        <v>258766213</v>
      </c>
      <c r="U2608">
        <v>5127754174</v>
      </c>
      <c r="V2608" t="s">
        <v>9942</v>
      </c>
      <c r="W2608" t="s">
        <v>9943</v>
      </c>
      <c r="X2608" t="s">
        <v>9944</v>
      </c>
      <c r="Y2608" t="s">
        <v>47</v>
      </c>
      <c r="Z2608" t="s">
        <v>13531</v>
      </c>
      <c r="AA2608" t="s">
        <v>48</v>
      </c>
      <c r="AE2608">
        <v>52</v>
      </c>
      <c r="AF2608" s="1">
        <v>26606</v>
      </c>
      <c r="AG2608" s="1">
        <v>45570</v>
      </c>
      <c r="AH2608" s="1">
        <v>45477</v>
      </c>
      <c r="AI2608" s="1">
        <v>45812</v>
      </c>
      <c r="AK2608">
        <v>300000</v>
      </c>
      <c r="AL2608">
        <v>0</v>
      </c>
      <c r="AM2608">
        <v>300000</v>
      </c>
      <c r="AO2608" t="s">
        <v>62</v>
      </c>
      <c r="AP2608">
        <f>VLOOKUP(O:O,[1]Final!$A$1:$I$8943,9,0)</f>
        <v>9307813945</v>
      </c>
      <c r="AQ2608" t="s">
        <v>9937</v>
      </c>
    </row>
    <row r="2609" spans="1:43" x14ac:dyDescent="0.35">
      <c r="A2609" t="s">
        <v>41</v>
      </c>
      <c r="B2609">
        <v>220000</v>
      </c>
      <c r="C2609">
        <v>221800</v>
      </c>
      <c r="D2609">
        <v>221800</v>
      </c>
      <c r="E2609" t="s">
        <v>42</v>
      </c>
      <c r="F2609" t="s">
        <v>43</v>
      </c>
      <c r="G2609" s="1">
        <v>45477</v>
      </c>
      <c r="H2609" s="1">
        <v>45812</v>
      </c>
      <c r="N2609" t="s">
        <v>7228</v>
      </c>
      <c r="O2609">
        <v>18442</v>
      </c>
      <c r="T2609">
        <v>258766038</v>
      </c>
      <c r="U2609">
        <v>5127753999</v>
      </c>
      <c r="V2609" t="s">
        <v>9945</v>
      </c>
      <c r="W2609" t="s">
        <v>9946</v>
      </c>
      <c r="X2609" t="s">
        <v>7228</v>
      </c>
      <c r="Y2609" t="s">
        <v>54</v>
      </c>
      <c r="Z2609" t="s">
        <v>13531</v>
      </c>
      <c r="AA2609" t="s">
        <v>55</v>
      </c>
      <c r="AE2609">
        <v>21</v>
      </c>
      <c r="AF2609" s="1">
        <v>37268</v>
      </c>
      <c r="AG2609" s="1">
        <v>45570</v>
      </c>
      <c r="AH2609" s="1">
        <v>45477</v>
      </c>
      <c r="AI2609" s="1">
        <v>45812</v>
      </c>
      <c r="AK2609">
        <v>300000</v>
      </c>
      <c r="AL2609">
        <v>0</v>
      </c>
      <c r="AM2609">
        <v>300000</v>
      </c>
      <c r="AO2609" t="s">
        <v>62</v>
      </c>
      <c r="AP2609">
        <f>VLOOKUP(O:O,[1]Final!$A$1:$I$8943,9,0)</f>
        <v>7982924971</v>
      </c>
      <c r="AQ2609" t="s">
        <v>9947</v>
      </c>
    </row>
    <row r="2610" spans="1:43" x14ac:dyDescent="0.35">
      <c r="A2610" t="s">
        <v>41</v>
      </c>
      <c r="B2610">
        <v>220000</v>
      </c>
      <c r="C2610">
        <v>221800</v>
      </c>
      <c r="D2610">
        <v>221800</v>
      </c>
      <c r="E2610" t="s">
        <v>42</v>
      </c>
      <c r="F2610" t="s">
        <v>43</v>
      </c>
      <c r="G2610" s="1">
        <v>45477</v>
      </c>
      <c r="H2610" s="1">
        <v>45812</v>
      </c>
      <c r="N2610" t="s">
        <v>9948</v>
      </c>
      <c r="O2610">
        <v>18443</v>
      </c>
      <c r="R2610" s="1">
        <v>45296</v>
      </c>
      <c r="T2610">
        <v>258766091</v>
      </c>
      <c r="U2610">
        <v>5127754052</v>
      </c>
      <c r="V2610" t="s">
        <v>9949</v>
      </c>
      <c r="W2610" t="s">
        <v>9950</v>
      </c>
      <c r="X2610" t="s">
        <v>9948</v>
      </c>
      <c r="Y2610" t="s">
        <v>54</v>
      </c>
      <c r="Z2610" t="s">
        <v>13531</v>
      </c>
      <c r="AA2610" t="s">
        <v>55</v>
      </c>
      <c r="AE2610">
        <v>31</v>
      </c>
      <c r="AF2610" t="s">
        <v>9952</v>
      </c>
      <c r="AG2610" s="1">
        <v>45570</v>
      </c>
      <c r="AH2610" s="1">
        <v>45477</v>
      </c>
      <c r="AI2610" s="1">
        <v>45296</v>
      </c>
      <c r="AK2610">
        <v>300000</v>
      </c>
      <c r="AL2610">
        <v>0</v>
      </c>
      <c r="AM2610">
        <v>300000</v>
      </c>
      <c r="AN2610" t="s">
        <v>4962</v>
      </c>
      <c r="AO2610" t="s">
        <v>50</v>
      </c>
      <c r="AP2610">
        <f>VLOOKUP(O:O,[1]Final!$A$1:$I$8943,9,0)</f>
        <v>8448384035</v>
      </c>
      <c r="AQ2610" t="s">
        <v>9951</v>
      </c>
    </row>
    <row r="2611" spans="1:43" x14ac:dyDescent="0.35">
      <c r="A2611" t="s">
        <v>41</v>
      </c>
      <c r="B2611">
        <v>220000</v>
      </c>
      <c r="C2611">
        <v>221800</v>
      </c>
      <c r="D2611">
        <v>221800</v>
      </c>
      <c r="E2611" t="s">
        <v>42</v>
      </c>
      <c r="F2611" t="s">
        <v>43</v>
      </c>
      <c r="G2611" s="1">
        <v>45477</v>
      </c>
      <c r="H2611" s="1">
        <v>45812</v>
      </c>
      <c r="N2611" t="s">
        <v>9953</v>
      </c>
      <c r="O2611">
        <v>18444</v>
      </c>
      <c r="T2611">
        <v>258766284</v>
      </c>
      <c r="U2611">
        <v>5127754244</v>
      </c>
      <c r="V2611" t="s">
        <v>9954</v>
      </c>
      <c r="W2611" t="s">
        <v>9955</v>
      </c>
      <c r="X2611" t="s">
        <v>9953</v>
      </c>
      <c r="Y2611" t="s">
        <v>47</v>
      </c>
      <c r="Z2611" t="s">
        <v>13531</v>
      </c>
      <c r="AA2611" t="s">
        <v>55</v>
      </c>
      <c r="AE2611">
        <v>26</v>
      </c>
      <c r="AF2611" t="s">
        <v>9957</v>
      </c>
      <c r="AG2611" s="1">
        <v>45570</v>
      </c>
      <c r="AH2611" s="1">
        <v>45477</v>
      </c>
      <c r="AI2611" s="1">
        <v>45812</v>
      </c>
      <c r="AK2611">
        <v>300000</v>
      </c>
      <c r="AL2611">
        <v>0</v>
      </c>
      <c r="AM2611">
        <v>300000</v>
      </c>
      <c r="AO2611" t="s">
        <v>62</v>
      </c>
      <c r="AP2611">
        <f>VLOOKUP(O:O,[1]Final!$A$1:$I$8943,9,0)</f>
        <v>8375880189</v>
      </c>
      <c r="AQ2611" t="s">
        <v>9956</v>
      </c>
    </row>
    <row r="2612" spans="1:43" x14ac:dyDescent="0.35">
      <c r="A2612" t="s">
        <v>41</v>
      </c>
      <c r="B2612">
        <v>220000</v>
      </c>
      <c r="C2612">
        <v>221800</v>
      </c>
      <c r="D2612">
        <v>221800</v>
      </c>
      <c r="E2612" t="s">
        <v>42</v>
      </c>
      <c r="F2612" t="s">
        <v>43</v>
      </c>
      <c r="G2612" s="1">
        <v>45477</v>
      </c>
      <c r="H2612" s="1">
        <v>45812</v>
      </c>
      <c r="N2612" t="s">
        <v>9953</v>
      </c>
      <c r="O2612">
        <v>18444</v>
      </c>
      <c r="T2612">
        <v>258766286</v>
      </c>
      <c r="U2612">
        <v>5127754246</v>
      </c>
      <c r="V2612" t="s">
        <v>9958</v>
      </c>
      <c r="W2612" t="s">
        <v>9959</v>
      </c>
      <c r="X2612" t="s">
        <v>9960</v>
      </c>
      <c r="Y2612" t="s">
        <v>54</v>
      </c>
      <c r="Z2612" t="s">
        <v>13531</v>
      </c>
      <c r="AA2612" t="s">
        <v>57</v>
      </c>
      <c r="AE2612">
        <v>59</v>
      </c>
      <c r="AF2612" s="1">
        <v>23447</v>
      </c>
      <c r="AG2612" s="1">
        <v>45570</v>
      </c>
      <c r="AH2612" s="1">
        <v>45477</v>
      </c>
      <c r="AI2612" s="1">
        <v>45812</v>
      </c>
      <c r="AK2612">
        <v>300000</v>
      </c>
      <c r="AL2612">
        <v>0</v>
      </c>
      <c r="AM2612">
        <v>300000</v>
      </c>
      <c r="AO2612" t="s">
        <v>62</v>
      </c>
      <c r="AP2612">
        <f>VLOOKUP(O:O,[1]Final!$A$1:$I$8943,9,0)</f>
        <v>8375880189</v>
      </c>
      <c r="AQ2612" t="s">
        <v>9956</v>
      </c>
    </row>
    <row r="2613" spans="1:43" x14ac:dyDescent="0.35">
      <c r="A2613" t="s">
        <v>41</v>
      </c>
      <c r="B2613">
        <v>220000</v>
      </c>
      <c r="C2613">
        <v>221800</v>
      </c>
      <c r="D2613">
        <v>221800</v>
      </c>
      <c r="E2613" t="s">
        <v>42</v>
      </c>
      <c r="F2613" t="s">
        <v>43</v>
      </c>
      <c r="G2613" s="1">
        <v>45477</v>
      </c>
      <c r="H2613" s="1">
        <v>45812</v>
      </c>
      <c r="N2613" t="s">
        <v>9953</v>
      </c>
      <c r="O2613">
        <v>18444</v>
      </c>
      <c r="T2613">
        <v>258766285</v>
      </c>
      <c r="U2613">
        <v>5127754245</v>
      </c>
      <c r="V2613" t="s">
        <v>9961</v>
      </c>
      <c r="W2613" t="s">
        <v>9962</v>
      </c>
      <c r="X2613" t="s">
        <v>8609</v>
      </c>
      <c r="Y2613" t="s">
        <v>47</v>
      </c>
      <c r="Z2613" t="s">
        <v>13531</v>
      </c>
      <c r="AA2613" t="s">
        <v>48</v>
      </c>
      <c r="AE2613">
        <v>53</v>
      </c>
      <c r="AF2613" t="s">
        <v>9963</v>
      </c>
      <c r="AG2613" s="1">
        <v>45570</v>
      </c>
      <c r="AH2613" s="1">
        <v>45477</v>
      </c>
      <c r="AI2613" s="1">
        <v>45812</v>
      </c>
      <c r="AK2613">
        <v>300000</v>
      </c>
      <c r="AL2613">
        <v>0</v>
      </c>
      <c r="AM2613">
        <v>300000</v>
      </c>
      <c r="AO2613" t="s">
        <v>62</v>
      </c>
      <c r="AP2613">
        <f>VLOOKUP(O:O,[1]Final!$A$1:$I$8943,9,0)</f>
        <v>8375880189</v>
      </c>
      <c r="AQ2613" t="s">
        <v>9956</v>
      </c>
    </row>
    <row r="2614" spans="1:43" x14ac:dyDescent="0.35">
      <c r="A2614" t="s">
        <v>41</v>
      </c>
      <c r="B2614">
        <v>220000</v>
      </c>
      <c r="C2614">
        <v>221800</v>
      </c>
      <c r="D2614">
        <v>221800</v>
      </c>
      <c r="E2614" t="s">
        <v>42</v>
      </c>
      <c r="F2614" t="s">
        <v>43</v>
      </c>
      <c r="G2614" s="1">
        <v>45477</v>
      </c>
      <c r="H2614" s="1">
        <v>45812</v>
      </c>
      <c r="N2614" t="s">
        <v>9964</v>
      </c>
      <c r="O2614">
        <v>18445</v>
      </c>
      <c r="T2614">
        <v>258765516</v>
      </c>
      <c r="U2614">
        <v>5127753476</v>
      </c>
      <c r="V2614" t="s">
        <v>9965</v>
      </c>
      <c r="W2614" t="s">
        <v>9966</v>
      </c>
      <c r="X2614" t="s">
        <v>9964</v>
      </c>
      <c r="Y2614" t="s">
        <v>47</v>
      </c>
      <c r="Z2614" t="s">
        <v>13531</v>
      </c>
      <c r="AA2614" t="s">
        <v>55</v>
      </c>
      <c r="AE2614">
        <v>26</v>
      </c>
      <c r="AF2614" t="s">
        <v>3428</v>
      </c>
      <c r="AG2614" s="1">
        <v>45570</v>
      </c>
      <c r="AH2614" s="1">
        <v>45477</v>
      </c>
      <c r="AI2614" s="1">
        <v>45812</v>
      </c>
      <c r="AK2614">
        <v>300000</v>
      </c>
      <c r="AL2614">
        <v>0</v>
      </c>
      <c r="AM2614">
        <v>300000</v>
      </c>
      <c r="AO2614" t="s">
        <v>62</v>
      </c>
      <c r="AP2614">
        <f>VLOOKUP(O:O,[1]Final!$A$1:$I$8943,9,0)</f>
        <v>8149566211</v>
      </c>
      <c r="AQ2614" t="s">
        <v>9967</v>
      </c>
    </row>
    <row r="2615" spans="1:43" x14ac:dyDescent="0.35">
      <c r="A2615" t="s">
        <v>41</v>
      </c>
      <c r="B2615">
        <v>220000</v>
      </c>
      <c r="C2615">
        <v>221800</v>
      </c>
      <c r="D2615">
        <v>221800</v>
      </c>
      <c r="E2615" t="s">
        <v>42</v>
      </c>
      <c r="F2615" t="s">
        <v>43</v>
      </c>
      <c r="G2615" s="1">
        <v>45477</v>
      </c>
      <c r="H2615" s="1">
        <v>45812</v>
      </c>
      <c r="N2615" t="s">
        <v>9964</v>
      </c>
      <c r="O2615">
        <v>18445</v>
      </c>
      <c r="T2615">
        <v>258765517</v>
      </c>
      <c r="U2615">
        <v>5127753477</v>
      </c>
      <c r="V2615" t="s">
        <v>9968</v>
      </c>
      <c r="W2615" t="s">
        <v>9969</v>
      </c>
      <c r="X2615" t="s">
        <v>9970</v>
      </c>
      <c r="Y2615" t="s">
        <v>54</v>
      </c>
      <c r="Z2615" t="s">
        <v>13531</v>
      </c>
      <c r="AA2615" t="s">
        <v>57</v>
      </c>
      <c r="AE2615">
        <v>66</v>
      </c>
      <c r="AF2615" t="s">
        <v>9971</v>
      </c>
      <c r="AG2615" s="1">
        <v>45570</v>
      </c>
      <c r="AH2615" s="1">
        <v>45477</v>
      </c>
      <c r="AI2615" s="1">
        <v>45812</v>
      </c>
      <c r="AK2615">
        <v>300000</v>
      </c>
      <c r="AL2615">
        <v>0</v>
      </c>
      <c r="AM2615">
        <v>300000</v>
      </c>
      <c r="AO2615" t="s">
        <v>62</v>
      </c>
      <c r="AP2615">
        <f>VLOOKUP(O:O,[1]Final!$A$1:$I$8943,9,0)</f>
        <v>8149566211</v>
      </c>
      <c r="AQ2615" t="s">
        <v>9967</v>
      </c>
    </row>
    <row r="2616" spans="1:43" x14ac:dyDescent="0.35">
      <c r="A2616" t="s">
        <v>41</v>
      </c>
      <c r="B2616">
        <v>220000</v>
      </c>
      <c r="C2616">
        <v>221800</v>
      </c>
      <c r="D2616">
        <v>221800</v>
      </c>
      <c r="E2616" t="s">
        <v>42</v>
      </c>
      <c r="F2616" t="s">
        <v>43</v>
      </c>
      <c r="G2616" s="1">
        <v>45477</v>
      </c>
      <c r="H2616" s="1">
        <v>45812</v>
      </c>
      <c r="N2616" t="s">
        <v>9972</v>
      </c>
      <c r="O2616">
        <v>18447</v>
      </c>
      <c r="T2616">
        <v>258765473</v>
      </c>
      <c r="U2616">
        <v>5127753433</v>
      </c>
      <c r="V2616" t="s">
        <v>9973</v>
      </c>
      <c r="W2616" t="s">
        <v>9974</v>
      </c>
      <c r="X2616" t="s">
        <v>9972</v>
      </c>
      <c r="Y2616" t="s">
        <v>47</v>
      </c>
      <c r="Z2616" t="s">
        <v>13531</v>
      </c>
      <c r="AA2616" t="s">
        <v>55</v>
      </c>
      <c r="AE2616">
        <v>24</v>
      </c>
      <c r="AF2616" t="s">
        <v>9976</v>
      </c>
      <c r="AG2616" s="1">
        <v>45570</v>
      </c>
      <c r="AH2616" s="1">
        <v>45477</v>
      </c>
      <c r="AI2616" s="1">
        <v>45812</v>
      </c>
      <c r="AK2616">
        <v>300000</v>
      </c>
      <c r="AL2616">
        <v>0</v>
      </c>
      <c r="AM2616">
        <v>300000</v>
      </c>
      <c r="AO2616" t="s">
        <v>62</v>
      </c>
      <c r="AP2616">
        <f>VLOOKUP(O:O,[1]Final!$A$1:$I$8943,9,0)</f>
        <v>9745052018</v>
      </c>
      <c r="AQ2616" t="s">
        <v>9975</v>
      </c>
    </row>
    <row r="2617" spans="1:43" x14ac:dyDescent="0.35">
      <c r="A2617" t="s">
        <v>41</v>
      </c>
      <c r="B2617">
        <v>220000</v>
      </c>
      <c r="C2617">
        <v>221800</v>
      </c>
      <c r="D2617">
        <v>221800</v>
      </c>
      <c r="E2617" t="s">
        <v>42</v>
      </c>
      <c r="F2617" t="s">
        <v>43</v>
      </c>
      <c r="G2617" s="1">
        <v>45477</v>
      </c>
      <c r="H2617" s="1">
        <v>45812</v>
      </c>
      <c r="N2617" t="s">
        <v>9972</v>
      </c>
      <c r="O2617">
        <v>18447</v>
      </c>
      <c r="T2617">
        <v>258765474</v>
      </c>
      <c r="U2617">
        <v>5127753434</v>
      </c>
      <c r="V2617" t="s">
        <v>9977</v>
      </c>
      <c r="W2617" t="s">
        <v>9978</v>
      </c>
      <c r="X2617" t="s">
        <v>9979</v>
      </c>
      <c r="Y2617" t="s">
        <v>54</v>
      </c>
      <c r="Z2617" t="s">
        <v>13531</v>
      </c>
      <c r="AA2617" t="s">
        <v>57</v>
      </c>
      <c r="AE2617">
        <v>57</v>
      </c>
      <c r="AF2617" s="1">
        <v>24473</v>
      </c>
      <c r="AG2617" s="1">
        <v>45570</v>
      </c>
      <c r="AH2617" s="1">
        <v>45477</v>
      </c>
      <c r="AI2617" s="1">
        <v>45812</v>
      </c>
      <c r="AK2617">
        <v>300000</v>
      </c>
      <c r="AL2617">
        <v>0</v>
      </c>
      <c r="AM2617">
        <v>300000</v>
      </c>
      <c r="AO2617" t="s">
        <v>62</v>
      </c>
      <c r="AP2617">
        <f>VLOOKUP(O:O,[1]Final!$A$1:$I$8943,9,0)</f>
        <v>9745052018</v>
      </c>
      <c r="AQ2617" t="s">
        <v>9975</v>
      </c>
    </row>
    <row r="2618" spans="1:43" x14ac:dyDescent="0.35">
      <c r="A2618" t="s">
        <v>41</v>
      </c>
      <c r="B2618">
        <v>220000</v>
      </c>
      <c r="C2618">
        <v>221800</v>
      </c>
      <c r="D2618">
        <v>221800</v>
      </c>
      <c r="E2618" t="s">
        <v>42</v>
      </c>
      <c r="F2618" t="s">
        <v>43</v>
      </c>
      <c r="G2618" s="1">
        <v>45477</v>
      </c>
      <c r="H2618" s="1">
        <v>45812</v>
      </c>
      <c r="N2618" t="s">
        <v>9980</v>
      </c>
      <c r="O2618">
        <v>18452</v>
      </c>
      <c r="T2618">
        <v>258765840</v>
      </c>
      <c r="U2618">
        <v>5127753801</v>
      </c>
      <c r="V2618" t="s">
        <v>9981</v>
      </c>
      <c r="W2618" t="s">
        <v>9982</v>
      </c>
      <c r="X2618" t="s">
        <v>9980</v>
      </c>
      <c r="Y2618" t="s">
        <v>47</v>
      </c>
      <c r="Z2618" t="s">
        <v>13531</v>
      </c>
      <c r="AA2618" t="s">
        <v>55</v>
      </c>
      <c r="AE2618">
        <v>26</v>
      </c>
      <c r="AF2618" t="s">
        <v>9984</v>
      </c>
      <c r="AG2618" s="1">
        <v>45570</v>
      </c>
      <c r="AH2618" s="1">
        <v>45477</v>
      </c>
      <c r="AI2618" s="1">
        <v>45812</v>
      </c>
      <c r="AK2618">
        <v>300000</v>
      </c>
      <c r="AL2618">
        <v>0</v>
      </c>
      <c r="AM2618">
        <v>300000</v>
      </c>
      <c r="AO2618" t="s">
        <v>62</v>
      </c>
      <c r="AP2618">
        <f>VLOOKUP(O:O,[1]Final!$A$1:$I$8943,9,0)</f>
        <v>9311951377</v>
      </c>
      <c r="AQ2618" t="s">
        <v>9983</v>
      </c>
    </row>
    <row r="2619" spans="1:43" x14ac:dyDescent="0.35">
      <c r="A2619" t="s">
        <v>41</v>
      </c>
      <c r="B2619">
        <v>220000</v>
      </c>
      <c r="C2619">
        <v>221800</v>
      </c>
      <c r="D2619">
        <v>221800</v>
      </c>
      <c r="E2619" t="s">
        <v>42</v>
      </c>
      <c r="F2619" t="s">
        <v>43</v>
      </c>
      <c r="G2619" s="1">
        <v>45477</v>
      </c>
      <c r="H2619" s="1">
        <v>45812</v>
      </c>
      <c r="N2619" t="s">
        <v>9980</v>
      </c>
      <c r="O2619">
        <v>18452</v>
      </c>
      <c r="T2619">
        <v>258765842</v>
      </c>
      <c r="U2619">
        <v>5127753803</v>
      </c>
      <c r="V2619" t="s">
        <v>9985</v>
      </c>
      <c r="W2619" t="s">
        <v>9986</v>
      </c>
      <c r="X2619" t="s">
        <v>9987</v>
      </c>
      <c r="Y2619" t="s">
        <v>54</v>
      </c>
      <c r="Z2619" t="s">
        <v>13531</v>
      </c>
      <c r="AA2619" t="s">
        <v>57</v>
      </c>
      <c r="AE2619">
        <v>60</v>
      </c>
      <c r="AF2619" t="s">
        <v>9988</v>
      </c>
      <c r="AG2619" s="1">
        <v>45570</v>
      </c>
      <c r="AH2619" s="1">
        <v>45477</v>
      </c>
      <c r="AI2619" s="1">
        <v>45812</v>
      </c>
      <c r="AK2619">
        <v>300000</v>
      </c>
      <c r="AL2619">
        <v>0</v>
      </c>
      <c r="AM2619">
        <v>300000</v>
      </c>
      <c r="AO2619" t="s">
        <v>62</v>
      </c>
      <c r="AP2619">
        <f>VLOOKUP(O:O,[1]Final!$A$1:$I$8943,9,0)</f>
        <v>9311951377</v>
      </c>
      <c r="AQ2619" t="s">
        <v>9983</v>
      </c>
    </row>
    <row r="2620" spans="1:43" x14ac:dyDescent="0.35">
      <c r="A2620" t="s">
        <v>41</v>
      </c>
      <c r="B2620">
        <v>220000</v>
      </c>
      <c r="C2620">
        <v>221800</v>
      </c>
      <c r="D2620">
        <v>221800</v>
      </c>
      <c r="E2620" t="s">
        <v>42</v>
      </c>
      <c r="F2620" t="s">
        <v>43</v>
      </c>
      <c r="G2620" s="1">
        <v>45477</v>
      </c>
      <c r="H2620" s="1">
        <v>45812</v>
      </c>
      <c r="N2620" t="s">
        <v>9980</v>
      </c>
      <c r="O2620">
        <v>18452</v>
      </c>
      <c r="T2620">
        <v>258765841</v>
      </c>
      <c r="U2620">
        <v>5127753802</v>
      </c>
      <c r="V2620" t="s">
        <v>9989</v>
      </c>
      <c r="W2620" t="s">
        <v>9990</v>
      </c>
      <c r="X2620" t="s">
        <v>9991</v>
      </c>
      <c r="Y2620" t="s">
        <v>47</v>
      </c>
      <c r="Z2620" t="s">
        <v>13531</v>
      </c>
      <c r="AA2620" t="s">
        <v>48</v>
      </c>
      <c r="AE2620">
        <v>51</v>
      </c>
      <c r="AG2620" s="1">
        <v>45570</v>
      </c>
      <c r="AH2620" s="1">
        <v>45477</v>
      </c>
      <c r="AI2620" s="1">
        <v>45812</v>
      </c>
      <c r="AK2620">
        <v>300000</v>
      </c>
      <c r="AL2620">
        <v>0</v>
      </c>
      <c r="AM2620">
        <v>300000</v>
      </c>
      <c r="AO2620" t="s">
        <v>62</v>
      </c>
      <c r="AP2620">
        <f>VLOOKUP(O:O,[1]Final!$A$1:$I$8943,9,0)</f>
        <v>9311951377</v>
      </c>
      <c r="AQ2620" t="s">
        <v>9983</v>
      </c>
    </row>
    <row r="2621" spans="1:43" x14ac:dyDescent="0.35">
      <c r="A2621" t="s">
        <v>41</v>
      </c>
      <c r="B2621">
        <v>220000</v>
      </c>
      <c r="C2621">
        <v>221800</v>
      </c>
      <c r="D2621">
        <v>221800</v>
      </c>
      <c r="E2621" t="s">
        <v>42</v>
      </c>
      <c r="F2621" t="s">
        <v>43</v>
      </c>
      <c r="G2621" s="1">
        <v>45477</v>
      </c>
      <c r="H2621" s="1">
        <v>45812</v>
      </c>
      <c r="N2621" t="s">
        <v>9992</v>
      </c>
      <c r="O2621">
        <v>18851</v>
      </c>
      <c r="T2621">
        <v>258766223</v>
      </c>
      <c r="U2621">
        <v>5127754184</v>
      </c>
      <c r="V2621" t="s">
        <v>9993</v>
      </c>
      <c r="W2621" t="s">
        <v>9994</v>
      </c>
      <c r="X2621" t="s">
        <v>9992</v>
      </c>
      <c r="Y2621" t="s">
        <v>54</v>
      </c>
      <c r="Z2621" t="s">
        <v>13531</v>
      </c>
      <c r="AA2621" t="s">
        <v>55</v>
      </c>
      <c r="AE2621">
        <v>27</v>
      </c>
      <c r="AF2621" s="1">
        <v>35432</v>
      </c>
      <c r="AG2621" s="1">
        <v>45570</v>
      </c>
      <c r="AH2621" s="1">
        <v>45477</v>
      </c>
      <c r="AI2621" s="1">
        <v>45812</v>
      </c>
      <c r="AK2621">
        <v>300000</v>
      </c>
      <c r="AL2621">
        <v>0</v>
      </c>
      <c r="AM2621">
        <v>300000</v>
      </c>
      <c r="AO2621" t="s">
        <v>62</v>
      </c>
      <c r="AP2621">
        <f>VLOOKUP(O:O,[1]Final!$A$1:$I$8943,9,0)</f>
        <v>7718006747</v>
      </c>
      <c r="AQ2621" t="s">
        <v>9995</v>
      </c>
    </row>
    <row r="2622" spans="1:43" x14ac:dyDescent="0.35">
      <c r="A2622" t="s">
        <v>41</v>
      </c>
      <c r="B2622">
        <v>220000</v>
      </c>
      <c r="C2622">
        <v>221800</v>
      </c>
      <c r="D2622">
        <v>221800</v>
      </c>
      <c r="E2622" t="s">
        <v>42</v>
      </c>
      <c r="F2622" t="s">
        <v>43</v>
      </c>
      <c r="G2622" s="1">
        <v>45477</v>
      </c>
      <c r="H2622" s="1">
        <v>45812</v>
      </c>
      <c r="N2622" t="s">
        <v>9992</v>
      </c>
      <c r="O2622">
        <v>18851</v>
      </c>
      <c r="T2622">
        <v>258766225</v>
      </c>
      <c r="U2622">
        <v>5127754186</v>
      </c>
      <c r="V2622" t="s">
        <v>9996</v>
      </c>
      <c r="W2622" t="s">
        <v>9997</v>
      </c>
      <c r="X2622" t="s">
        <v>9998</v>
      </c>
      <c r="Y2622" t="s">
        <v>54</v>
      </c>
      <c r="Z2622" t="s">
        <v>13531</v>
      </c>
      <c r="AA2622" t="s">
        <v>57</v>
      </c>
      <c r="AE2622">
        <v>59</v>
      </c>
      <c r="AF2622" s="1">
        <v>24025</v>
      </c>
      <c r="AG2622" s="1">
        <v>45570</v>
      </c>
      <c r="AH2622" s="1">
        <v>45477</v>
      </c>
      <c r="AI2622" s="1">
        <v>45812</v>
      </c>
      <c r="AK2622">
        <v>300000</v>
      </c>
      <c r="AL2622">
        <v>0</v>
      </c>
      <c r="AM2622">
        <v>300000</v>
      </c>
      <c r="AO2622" t="s">
        <v>62</v>
      </c>
      <c r="AP2622">
        <f>VLOOKUP(O:O,[1]Final!$A$1:$I$8943,9,0)</f>
        <v>7718006747</v>
      </c>
      <c r="AQ2622" t="s">
        <v>9995</v>
      </c>
    </row>
    <row r="2623" spans="1:43" x14ac:dyDescent="0.35">
      <c r="A2623" t="s">
        <v>41</v>
      </c>
      <c r="B2623">
        <v>220000</v>
      </c>
      <c r="C2623">
        <v>221800</v>
      </c>
      <c r="D2623">
        <v>221800</v>
      </c>
      <c r="E2623" t="s">
        <v>42</v>
      </c>
      <c r="F2623" t="s">
        <v>43</v>
      </c>
      <c r="G2623" s="1">
        <v>45477</v>
      </c>
      <c r="H2623" s="1">
        <v>45812</v>
      </c>
      <c r="N2623" t="s">
        <v>9992</v>
      </c>
      <c r="O2623">
        <v>18851</v>
      </c>
      <c r="T2623">
        <v>258766224</v>
      </c>
      <c r="U2623">
        <v>5127754185</v>
      </c>
      <c r="V2623" t="s">
        <v>9999</v>
      </c>
      <c r="W2623" t="s">
        <v>10000</v>
      </c>
      <c r="X2623" t="s">
        <v>10001</v>
      </c>
      <c r="Y2623" t="s">
        <v>47</v>
      </c>
      <c r="Z2623" t="s">
        <v>13531</v>
      </c>
      <c r="AA2623" t="s">
        <v>48</v>
      </c>
      <c r="AE2623">
        <v>51</v>
      </c>
      <c r="AF2623" s="1">
        <v>26945</v>
      </c>
      <c r="AG2623" s="1">
        <v>45570</v>
      </c>
      <c r="AH2623" s="1">
        <v>45477</v>
      </c>
      <c r="AI2623" s="1">
        <v>45812</v>
      </c>
      <c r="AK2623">
        <v>300000</v>
      </c>
      <c r="AL2623">
        <v>0</v>
      </c>
      <c r="AM2623">
        <v>300000</v>
      </c>
      <c r="AO2623" t="s">
        <v>62</v>
      </c>
      <c r="AP2623">
        <f>VLOOKUP(O:O,[1]Final!$A$1:$I$8943,9,0)</f>
        <v>7718006747</v>
      </c>
      <c r="AQ2623" t="s">
        <v>9995</v>
      </c>
    </row>
    <row r="2624" spans="1:43" x14ac:dyDescent="0.35">
      <c r="A2624" t="s">
        <v>41</v>
      </c>
      <c r="B2624">
        <v>220000</v>
      </c>
      <c r="C2624">
        <v>221800</v>
      </c>
      <c r="D2624">
        <v>221800</v>
      </c>
      <c r="E2624" t="s">
        <v>42</v>
      </c>
      <c r="F2624" t="s">
        <v>43</v>
      </c>
      <c r="G2624" s="1">
        <v>45477</v>
      </c>
      <c r="H2624" s="1">
        <v>45812</v>
      </c>
      <c r="N2624" t="s">
        <v>10002</v>
      </c>
      <c r="O2624">
        <v>18854</v>
      </c>
      <c r="T2624">
        <v>258766226</v>
      </c>
      <c r="U2624">
        <v>5127754187</v>
      </c>
      <c r="V2624" t="s">
        <v>10003</v>
      </c>
      <c r="W2624" t="s">
        <v>10004</v>
      </c>
      <c r="X2624" t="s">
        <v>10002</v>
      </c>
      <c r="Y2624" t="s">
        <v>54</v>
      </c>
      <c r="Z2624" t="s">
        <v>13531</v>
      </c>
      <c r="AA2624" t="s">
        <v>55</v>
      </c>
      <c r="AE2624">
        <v>28</v>
      </c>
      <c r="AF2624" s="1">
        <v>35162</v>
      </c>
      <c r="AG2624" s="1">
        <v>45570</v>
      </c>
      <c r="AH2624" s="1">
        <v>45477</v>
      </c>
      <c r="AI2624" s="1">
        <v>45812</v>
      </c>
      <c r="AK2624">
        <v>300000</v>
      </c>
      <c r="AL2624">
        <v>0</v>
      </c>
      <c r="AM2624">
        <v>300000</v>
      </c>
      <c r="AO2624" t="s">
        <v>62</v>
      </c>
      <c r="AP2624">
        <f>VLOOKUP(O:O,[1]Final!$A$1:$I$8943,9,0)</f>
        <v>9769314584</v>
      </c>
      <c r="AQ2624" t="s">
        <v>10005</v>
      </c>
    </row>
    <row r="2625" spans="1:43" x14ac:dyDescent="0.35">
      <c r="A2625" t="s">
        <v>41</v>
      </c>
      <c r="B2625">
        <v>220000</v>
      </c>
      <c r="C2625">
        <v>221800</v>
      </c>
      <c r="D2625">
        <v>221800</v>
      </c>
      <c r="E2625" t="s">
        <v>42</v>
      </c>
      <c r="F2625" t="s">
        <v>43</v>
      </c>
      <c r="G2625" s="1">
        <v>45477</v>
      </c>
      <c r="H2625" s="1">
        <v>45812</v>
      </c>
      <c r="N2625" t="s">
        <v>10002</v>
      </c>
      <c r="O2625">
        <v>18854</v>
      </c>
      <c r="T2625">
        <v>258766227</v>
      </c>
      <c r="U2625">
        <v>5127754188</v>
      </c>
      <c r="V2625" t="s">
        <v>10006</v>
      </c>
      <c r="W2625" t="s">
        <v>10007</v>
      </c>
      <c r="X2625" t="s">
        <v>10008</v>
      </c>
      <c r="Y2625" t="s">
        <v>47</v>
      </c>
      <c r="Z2625" t="s">
        <v>13531</v>
      </c>
      <c r="AA2625" t="s">
        <v>48</v>
      </c>
      <c r="AE2625">
        <v>49</v>
      </c>
      <c r="AF2625" s="1">
        <v>27427</v>
      </c>
      <c r="AG2625" s="1">
        <v>45570</v>
      </c>
      <c r="AH2625" s="1">
        <v>45477</v>
      </c>
      <c r="AI2625" s="1">
        <v>45812</v>
      </c>
      <c r="AK2625">
        <v>300000</v>
      </c>
      <c r="AL2625">
        <v>0</v>
      </c>
      <c r="AM2625">
        <v>300000</v>
      </c>
      <c r="AO2625" t="s">
        <v>62</v>
      </c>
      <c r="AP2625">
        <f>VLOOKUP(O:O,[1]Final!$A$1:$I$8943,9,0)</f>
        <v>9769314584</v>
      </c>
      <c r="AQ2625" t="s">
        <v>10005</v>
      </c>
    </row>
    <row r="2626" spans="1:43" x14ac:dyDescent="0.35">
      <c r="A2626" t="s">
        <v>41</v>
      </c>
      <c r="B2626">
        <v>220000</v>
      </c>
      <c r="C2626">
        <v>221800</v>
      </c>
      <c r="D2626">
        <v>221800</v>
      </c>
      <c r="E2626" t="s">
        <v>42</v>
      </c>
      <c r="F2626" t="s">
        <v>43</v>
      </c>
      <c r="G2626" s="1">
        <v>45477</v>
      </c>
      <c r="H2626" s="1">
        <v>45812</v>
      </c>
      <c r="N2626" t="s">
        <v>10009</v>
      </c>
      <c r="O2626">
        <v>18857</v>
      </c>
      <c r="T2626">
        <v>258765733</v>
      </c>
      <c r="U2626">
        <v>5127753693</v>
      </c>
      <c r="V2626" t="s">
        <v>10010</v>
      </c>
      <c r="W2626" t="s">
        <v>10011</v>
      </c>
      <c r="X2626" t="s">
        <v>10009</v>
      </c>
      <c r="Y2626" t="s">
        <v>54</v>
      </c>
      <c r="Z2626" t="s">
        <v>13531</v>
      </c>
      <c r="AA2626" t="s">
        <v>55</v>
      </c>
      <c r="AE2626">
        <v>28</v>
      </c>
      <c r="AF2626" s="1">
        <v>35193</v>
      </c>
      <c r="AG2626" s="1">
        <v>45570</v>
      </c>
      <c r="AH2626" s="1">
        <v>45477</v>
      </c>
      <c r="AI2626" s="1">
        <v>45812</v>
      </c>
      <c r="AK2626">
        <v>300000</v>
      </c>
      <c r="AL2626">
        <v>0</v>
      </c>
      <c r="AM2626">
        <v>300000</v>
      </c>
      <c r="AO2626" t="s">
        <v>62</v>
      </c>
      <c r="AP2626">
        <f>VLOOKUP(O:O,[1]Final!$A$1:$I$8943,9,0)</f>
        <v>9935322506</v>
      </c>
      <c r="AQ2626" t="s">
        <v>10012</v>
      </c>
    </row>
    <row r="2627" spans="1:43" x14ac:dyDescent="0.35">
      <c r="A2627" t="s">
        <v>41</v>
      </c>
      <c r="B2627">
        <v>220000</v>
      </c>
      <c r="C2627">
        <v>221800</v>
      </c>
      <c r="D2627">
        <v>221800</v>
      </c>
      <c r="E2627" t="s">
        <v>42</v>
      </c>
      <c r="F2627" t="s">
        <v>43</v>
      </c>
      <c r="G2627" s="1">
        <v>45477</v>
      </c>
      <c r="H2627" s="1">
        <v>45812</v>
      </c>
      <c r="N2627" t="s">
        <v>10009</v>
      </c>
      <c r="O2627">
        <v>18857</v>
      </c>
      <c r="T2627">
        <v>258765735</v>
      </c>
      <c r="U2627">
        <v>5127753695</v>
      </c>
      <c r="V2627" t="s">
        <v>10013</v>
      </c>
      <c r="W2627" t="s">
        <v>10014</v>
      </c>
      <c r="X2627" t="s">
        <v>10015</v>
      </c>
      <c r="Y2627" t="s">
        <v>54</v>
      </c>
      <c r="Z2627" t="s">
        <v>13531</v>
      </c>
      <c r="AA2627" t="s">
        <v>57</v>
      </c>
      <c r="AE2627">
        <v>67</v>
      </c>
      <c r="AF2627" s="1">
        <v>20917</v>
      </c>
      <c r="AG2627" s="1">
        <v>45570</v>
      </c>
      <c r="AH2627" s="1">
        <v>45477</v>
      </c>
      <c r="AI2627" s="1">
        <v>45812</v>
      </c>
      <c r="AK2627">
        <v>300000</v>
      </c>
      <c r="AL2627">
        <v>0</v>
      </c>
      <c r="AM2627">
        <v>300000</v>
      </c>
      <c r="AO2627" t="s">
        <v>62</v>
      </c>
      <c r="AP2627">
        <f>VLOOKUP(O:O,[1]Final!$A$1:$I$8943,9,0)</f>
        <v>9935322506</v>
      </c>
      <c r="AQ2627" t="s">
        <v>10012</v>
      </c>
    </row>
    <row r="2628" spans="1:43" x14ac:dyDescent="0.35">
      <c r="A2628" t="s">
        <v>41</v>
      </c>
      <c r="B2628">
        <v>220000</v>
      </c>
      <c r="C2628">
        <v>221800</v>
      </c>
      <c r="D2628">
        <v>221800</v>
      </c>
      <c r="E2628" t="s">
        <v>42</v>
      </c>
      <c r="F2628" t="s">
        <v>43</v>
      </c>
      <c r="G2628" s="1">
        <v>45477</v>
      </c>
      <c r="H2628" s="1">
        <v>45812</v>
      </c>
      <c r="N2628" t="s">
        <v>10009</v>
      </c>
      <c r="O2628">
        <v>18857</v>
      </c>
      <c r="T2628">
        <v>258765734</v>
      </c>
      <c r="U2628">
        <v>5127753694</v>
      </c>
      <c r="V2628" t="s">
        <v>10016</v>
      </c>
      <c r="W2628" t="s">
        <v>10017</v>
      </c>
      <c r="X2628" t="s">
        <v>10018</v>
      </c>
      <c r="Y2628" t="s">
        <v>47</v>
      </c>
      <c r="Z2628" t="s">
        <v>13531</v>
      </c>
      <c r="AA2628" t="s">
        <v>48</v>
      </c>
      <c r="AE2628">
        <v>71</v>
      </c>
      <c r="AF2628" s="1">
        <v>19423</v>
      </c>
      <c r="AG2628" s="1">
        <v>45570</v>
      </c>
      <c r="AH2628" s="1">
        <v>45477</v>
      </c>
      <c r="AI2628" s="1">
        <v>45812</v>
      </c>
      <c r="AK2628">
        <v>300000</v>
      </c>
      <c r="AL2628">
        <v>0</v>
      </c>
      <c r="AM2628">
        <v>300000</v>
      </c>
      <c r="AO2628" t="s">
        <v>62</v>
      </c>
      <c r="AP2628">
        <f>VLOOKUP(O:O,[1]Final!$A$1:$I$8943,9,0)</f>
        <v>9935322506</v>
      </c>
      <c r="AQ2628" t="s">
        <v>10012</v>
      </c>
    </row>
    <row r="2629" spans="1:43" x14ac:dyDescent="0.35">
      <c r="A2629" t="s">
        <v>41</v>
      </c>
      <c r="B2629">
        <v>220000</v>
      </c>
      <c r="C2629">
        <v>221800</v>
      </c>
      <c r="D2629">
        <v>221800</v>
      </c>
      <c r="E2629" t="s">
        <v>42</v>
      </c>
      <c r="F2629" t="s">
        <v>43</v>
      </c>
      <c r="G2629" s="1">
        <v>45477</v>
      </c>
      <c r="H2629" s="1">
        <v>45812</v>
      </c>
      <c r="N2629" t="s">
        <v>10019</v>
      </c>
      <c r="O2629">
        <v>18859</v>
      </c>
      <c r="T2629">
        <v>258766210</v>
      </c>
      <c r="U2629">
        <v>5127754171</v>
      </c>
      <c r="V2629" t="s">
        <v>10020</v>
      </c>
      <c r="W2629" t="s">
        <v>10021</v>
      </c>
      <c r="X2629" t="s">
        <v>10019</v>
      </c>
      <c r="Y2629" t="s">
        <v>54</v>
      </c>
      <c r="Z2629" t="s">
        <v>13531</v>
      </c>
      <c r="AA2629" t="s">
        <v>55</v>
      </c>
      <c r="AE2629">
        <v>23</v>
      </c>
      <c r="AF2629" t="s">
        <v>10023</v>
      </c>
      <c r="AG2629" s="1">
        <v>45570</v>
      </c>
      <c r="AH2629" s="1">
        <v>45477</v>
      </c>
      <c r="AI2629" s="1">
        <v>45812</v>
      </c>
      <c r="AK2629">
        <v>300000</v>
      </c>
      <c r="AL2629">
        <v>0</v>
      </c>
      <c r="AM2629">
        <v>300000</v>
      </c>
      <c r="AO2629" t="s">
        <v>62</v>
      </c>
      <c r="AP2629">
        <f>VLOOKUP(O:O,[1]Final!$A$1:$I$8943,9,0)</f>
        <v>7093748550</v>
      </c>
      <c r="AQ2629" t="s">
        <v>10022</v>
      </c>
    </row>
    <row r="2630" spans="1:43" x14ac:dyDescent="0.35">
      <c r="A2630" t="s">
        <v>41</v>
      </c>
      <c r="B2630">
        <v>220000</v>
      </c>
      <c r="C2630">
        <v>221800</v>
      </c>
      <c r="D2630">
        <v>221800</v>
      </c>
      <c r="E2630" t="s">
        <v>42</v>
      </c>
      <c r="F2630" t="s">
        <v>43</v>
      </c>
      <c r="G2630" s="1">
        <v>45477</v>
      </c>
      <c r="H2630" s="1">
        <v>45812</v>
      </c>
      <c r="N2630" t="s">
        <v>10019</v>
      </c>
      <c r="O2630">
        <v>18859</v>
      </c>
      <c r="T2630">
        <v>258766211</v>
      </c>
      <c r="U2630">
        <v>5127754172</v>
      </c>
      <c r="V2630" t="s">
        <v>10024</v>
      </c>
      <c r="W2630" t="s">
        <v>10025</v>
      </c>
      <c r="X2630" t="s">
        <v>10026</v>
      </c>
      <c r="Y2630" t="s">
        <v>54</v>
      </c>
      <c r="Z2630" t="s">
        <v>13531</v>
      </c>
      <c r="AA2630" t="s">
        <v>57</v>
      </c>
      <c r="AE2630">
        <v>51</v>
      </c>
      <c r="AF2630" s="1">
        <v>26665</v>
      </c>
      <c r="AG2630" s="1">
        <v>45570</v>
      </c>
      <c r="AH2630" s="1">
        <v>45477</v>
      </c>
      <c r="AI2630" s="1">
        <v>45812</v>
      </c>
      <c r="AK2630">
        <v>300000</v>
      </c>
      <c r="AL2630">
        <v>0</v>
      </c>
      <c r="AM2630">
        <v>300000</v>
      </c>
      <c r="AO2630" t="s">
        <v>62</v>
      </c>
      <c r="AP2630">
        <f>VLOOKUP(O:O,[1]Final!$A$1:$I$8943,9,0)</f>
        <v>7093748550</v>
      </c>
      <c r="AQ2630" t="s">
        <v>10022</v>
      </c>
    </row>
    <row r="2631" spans="1:43" x14ac:dyDescent="0.35">
      <c r="A2631" t="s">
        <v>41</v>
      </c>
      <c r="B2631">
        <v>220000</v>
      </c>
      <c r="C2631">
        <v>221800</v>
      </c>
      <c r="D2631">
        <v>221800</v>
      </c>
      <c r="E2631" t="s">
        <v>42</v>
      </c>
      <c r="F2631" t="s">
        <v>43</v>
      </c>
      <c r="G2631" s="1">
        <v>45477</v>
      </c>
      <c r="H2631" s="1">
        <v>45812</v>
      </c>
      <c r="N2631" t="s">
        <v>2990</v>
      </c>
      <c r="O2631">
        <v>18860</v>
      </c>
      <c r="T2631">
        <v>258765756</v>
      </c>
      <c r="U2631">
        <v>5127753716</v>
      </c>
      <c r="V2631" t="s">
        <v>10027</v>
      </c>
      <c r="W2631" t="s">
        <v>10028</v>
      </c>
      <c r="X2631" t="s">
        <v>2990</v>
      </c>
      <c r="Y2631" t="s">
        <v>54</v>
      </c>
      <c r="Z2631" t="s">
        <v>13531</v>
      </c>
      <c r="AA2631" t="s">
        <v>55</v>
      </c>
      <c r="AE2631">
        <v>28</v>
      </c>
      <c r="AF2631" t="s">
        <v>7838</v>
      </c>
      <c r="AG2631" s="1">
        <v>45570</v>
      </c>
      <c r="AH2631" s="1">
        <v>45477</v>
      </c>
      <c r="AI2631" s="1">
        <v>45812</v>
      </c>
      <c r="AK2631">
        <v>300000</v>
      </c>
      <c r="AL2631">
        <v>0</v>
      </c>
      <c r="AM2631">
        <v>300000</v>
      </c>
      <c r="AO2631" t="s">
        <v>62</v>
      </c>
      <c r="AP2631">
        <f>VLOOKUP(O:O,[1]Final!$A$1:$I$8943,9,0)</f>
        <v>8368491889</v>
      </c>
      <c r="AQ2631" t="s">
        <v>10029</v>
      </c>
    </row>
    <row r="2632" spans="1:43" x14ac:dyDescent="0.35">
      <c r="A2632" t="s">
        <v>41</v>
      </c>
      <c r="B2632">
        <v>220000</v>
      </c>
      <c r="C2632">
        <v>221800</v>
      </c>
      <c r="D2632">
        <v>221800</v>
      </c>
      <c r="E2632" t="s">
        <v>42</v>
      </c>
      <c r="F2632" t="s">
        <v>43</v>
      </c>
      <c r="G2632" s="1">
        <v>45477</v>
      </c>
      <c r="H2632" s="1">
        <v>45812</v>
      </c>
      <c r="N2632" t="s">
        <v>10030</v>
      </c>
      <c r="O2632">
        <v>18863</v>
      </c>
      <c r="T2632">
        <v>258765745</v>
      </c>
      <c r="U2632">
        <v>5127753705</v>
      </c>
      <c r="V2632" t="s">
        <v>10031</v>
      </c>
      <c r="W2632" t="s">
        <v>10032</v>
      </c>
      <c r="X2632" t="s">
        <v>10030</v>
      </c>
      <c r="Y2632" t="s">
        <v>54</v>
      </c>
      <c r="Z2632" t="s">
        <v>13531</v>
      </c>
      <c r="AA2632" t="s">
        <v>55</v>
      </c>
      <c r="AE2632">
        <v>23</v>
      </c>
      <c r="AF2632" s="1">
        <v>37012</v>
      </c>
      <c r="AG2632" s="1">
        <v>45570</v>
      </c>
      <c r="AH2632" s="1">
        <v>45477</v>
      </c>
      <c r="AI2632" s="1">
        <v>45812</v>
      </c>
      <c r="AK2632">
        <v>300000</v>
      </c>
      <c r="AL2632">
        <v>0</v>
      </c>
      <c r="AM2632">
        <v>300000</v>
      </c>
      <c r="AO2632" t="s">
        <v>62</v>
      </c>
      <c r="AP2632">
        <f>VLOOKUP(O:O,[1]Final!$A$1:$I$8943,9,0)</f>
        <v>9656122694</v>
      </c>
      <c r="AQ2632" t="s">
        <v>10033</v>
      </c>
    </row>
    <row r="2633" spans="1:43" x14ac:dyDescent="0.35">
      <c r="A2633" t="s">
        <v>41</v>
      </c>
      <c r="B2633">
        <v>220000</v>
      </c>
      <c r="C2633">
        <v>221800</v>
      </c>
      <c r="D2633">
        <v>221800</v>
      </c>
      <c r="E2633" t="s">
        <v>42</v>
      </c>
      <c r="F2633" t="s">
        <v>43</v>
      </c>
      <c r="G2633" s="1">
        <v>45477</v>
      </c>
      <c r="H2633" s="1">
        <v>45812</v>
      </c>
      <c r="N2633" t="s">
        <v>10030</v>
      </c>
      <c r="O2633">
        <v>18863</v>
      </c>
      <c r="T2633">
        <v>258765746</v>
      </c>
      <c r="U2633">
        <v>5127753706</v>
      </c>
      <c r="V2633" t="s">
        <v>10034</v>
      </c>
      <c r="W2633" t="s">
        <v>10035</v>
      </c>
      <c r="X2633" t="s">
        <v>10036</v>
      </c>
      <c r="Y2633" t="s">
        <v>47</v>
      </c>
      <c r="Z2633" t="s">
        <v>13531</v>
      </c>
      <c r="AA2633" t="s">
        <v>48</v>
      </c>
      <c r="AE2633">
        <v>42</v>
      </c>
      <c r="AF2633" s="1">
        <v>30202</v>
      </c>
      <c r="AG2633" s="1">
        <v>45570</v>
      </c>
      <c r="AH2633" s="1">
        <v>45477</v>
      </c>
      <c r="AI2633" s="1">
        <v>45812</v>
      </c>
      <c r="AK2633">
        <v>300000</v>
      </c>
      <c r="AL2633">
        <v>0</v>
      </c>
      <c r="AM2633">
        <v>300000</v>
      </c>
      <c r="AO2633" t="s">
        <v>62</v>
      </c>
      <c r="AP2633">
        <f>VLOOKUP(O:O,[1]Final!$A$1:$I$8943,9,0)</f>
        <v>9656122694</v>
      </c>
      <c r="AQ2633" t="s">
        <v>10033</v>
      </c>
    </row>
    <row r="2634" spans="1:43" x14ac:dyDescent="0.35">
      <c r="A2634" t="s">
        <v>41</v>
      </c>
      <c r="B2634">
        <v>220000</v>
      </c>
      <c r="C2634">
        <v>221800</v>
      </c>
      <c r="D2634">
        <v>221800</v>
      </c>
      <c r="E2634" t="s">
        <v>42</v>
      </c>
      <c r="F2634" t="s">
        <v>43</v>
      </c>
      <c r="G2634" s="1">
        <v>45477</v>
      </c>
      <c r="H2634" s="1">
        <v>45812</v>
      </c>
      <c r="N2634" t="s">
        <v>10037</v>
      </c>
      <c r="O2634">
        <v>18867</v>
      </c>
      <c r="T2634">
        <v>258765718</v>
      </c>
      <c r="U2634">
        <v>5127753678</v>
      </c>
      <c r="V2634" t="s">
        <v>10038</v>
      </c>
      <c r="W2634" t="s">
        <v>10039</v>
      </c>
      <c r="X2634" t="s">
        <v>10037</v>
      </c>
      <c r="Y2634" t="s">
        <v>47</v>
      </c>
      <c r="Z2634" t="s">
        <v>13531</v>
      </c>
      <c r="AA2634" t="s">
        <v>55</v>
      </c>
      <c r="AE2634">
        <v>25</v>
      </c>
      <c r="AF2634" s="1">
        <v>36080</v>
      </c>
      <c r="AG2634" s="1">
        <v>45570</v>
      </c>
      <c r="AH2634" s="1">
        <v>45477</v>
      </c>
      <c r="AI2634" s="1">
        <v>45812</v>
      </c>
      <c r="AK2634">
        <v>300000</v>
      </c>
      <c r="AL2634">
        <v>0</v>
      </c>
      <c r="AM2634">
        <v>300000</v>
      </c>
      <c r="AO2634" t="s">
        <v>62</v>
      </c>
      <c r="AP2634">
        <f>VLOOKUP(O:O,[1]Final!$A$1:$I$8943,9,0)</f>
        <v>8108725532</v>
      </c>
      <c r="AQ2634" t="s">
        <v>10040</v>
      </c>
    </row>
    <row r="2635" spans="1:43" x14ac:dyDescent="0.35">
      <c r="A2635" t="s">
        <v>41</v>
      </c>
      <c r="B2635">
        <v>220000</v>
      </c>
      <c r="C2635">
        <v>221800</v>
      </c>
      <c r="D2635">
        <v>221800</v>
      </c>
      <c r="E2635" t="s">
        <v>42</v>
      </c>
      <c r="F2635" t="s">
        <v>43</v>
      </c>
      <c r="G2635" s="1">
        <v>45477</v>
      </c>
      <c r="H2635" s="1">
        <v>45812</v>
      </c>
      <c r="N2635" t="s">
        <v>10037</v>
      </c>
      <c r="O2635">
        <v>18867</v>
      </c>
      <c r="T2635">
        <v>258765720</v>
      </c>
      <c r="U2635">
        <v>5127753680</v>
      </c>
      <c r="V2635" t="s">
        <v>10041</v>
      </c>
      <c r="W2635" t="s">
        <v>10042</v>
      </c>
      <c r="X2635" t="s">
        <v>10043</v>
      </c>
      <c r="Y2635" t="s">
        <v>54</v>
      </c>
      <c r="Z2635" t="s">
        <v>13531</v>
      </c>
      <c r="AA2635" t="s">
        <v>57</v>
      </c>
      <c r="AE2635">
        <v>57</v>
      </c>
      <c r="AF2635" t="s">
        <v>10044</v>
      </c>
      <c r="AG2635" s="1">
        <v>45570</v>
      </c>
      <c r="AH2635" s="1">
        <v>45477</v>
      </c>
      <c r="AI2635" s="1">
        <v>45812</v>
      </c>
      <c r="AK2635">
        <v>300000</v>
      </c>
      <c r="AL2635">
        <v>0</v>
      </c>
      <c r="AM2635">
        <v>300000</v>
      </c>
      <c r="AO2635" t="s">
        <v>62</v>
      </c>
      <c r="AP2635">
        <f>VLOOKUP(O:O,[1]Final!$A$1:$I$8943,9,0)</f>
        <v>8108725532</v>
      </c>
      <c r="AQ2635" t="s">
        <v>10040</v>
      </c>
    </row>
    <row r="2636" spans="1:43" x14ac:dyDescent="0.35">
      <c r="A2636" t="s">
        <v>41</v>
      </c>
      <c r="B2636">
        <v>220000</v>
      </c>
      <c r="C2636">
        <v>221800</v>
      </c>
      <c r="D2636">
        <v>221800</v>
      </c>
      <c r="E2636" t="s">
        <v>42</v>
      </c>
      <c r="F2636" t="s">
        <v>43</v>
      </c>
      <c r="G2636" s="1">
        <v>45477</v>
      </c>
      <c r="H2636" s="1">
        <v>45812</v>
      </c>
      <c r="N2636" t="s">
        <v>10037</v>
      </c>
      <c r="O2636">
        <v>18867</v>
      </c>
      <c r="T2636">
        <v>258765719</v>
      </c>
      <c r="U2636">
        <v>5127753679</v>
      </c>
      <c r="V2636" t="s">
        <v>10045</v>
      </c>
      <c r="W2636" t="s">
        <v>10046</v>
      </c>
      <c r="X2636" t="s">
        <v>10047</v>
      </c>
      <c r="Y2636" t="s">
        <v>47</v>
      </c>
      <c r="Z2636" t="s">
        <v>13531</v>
      </c>
      <c r="AA2636" t="s">
        <v>48</v>
      </c>
      <c r="AE2636">
        <v>54</v>
      </c>
      <c r="AF2636" t="s">
        <v>10048</v>
      </c>
      <c r="AG2636" s="1">
        <v>45570</v>
      </c>
      <c r="AH2636" s="1">
        <v>45477</v>
      </c>
      <c r="AI2636" s="1">
        <v>45812</v>
      </c>
      <c r="AK2636">
        <v>300000</v>
      </c>
      <c r="AL2636">
        <v>0</v>
      </c>
      <c r="AM2636">
        <v>300000</v>
      </c>
      <c r="AO2636" t="s">
        <v>62</v>
      </c>
      <c r="AP2636">
        <f>VLOOKUP(O:O,[1]Final!$A$1:$I$8943,9,0)</f>
        <v>8108725532</v>
      </c>
      <c r="AQ2636" t="s">
        <v>10040</v>
      </c>
    </row>
    <row r="2637" spans="1:43" x14ac:dyDescent="0.35">
      <c r="A2637" t="s">
        <v>41</v>
      </c>
      <c r="B2637">
        <v>220000</v>
      </c>
      <c r="C2637">
        <v>221800</v>
      </c>
      <c r="D2637">
        <v>221800</v>
      </c>
      <c r="E2637" t="s">
        <v>42</v>
      </c>
      <c r="F2637" t="s">
        <v>43</v>
      </c>
      <c r="G2637" s="1">
        <v>45477</v>
      </c>
      <c r="H2637" s="1">
        <v>45812</v>
      </c>
      <c r="N2637" t="s">
        <v>10049</v>
      </c>
      <c r="O2637">
        <v>18869</v>
      </c>
      <c r="T2637">
        <v>258765538</v>
      </c>
      <c r="U2637">
        <v>5127753498</v>
      </c>
      <c r="V2637" t="s">
        <v>10050</v>
      </c>
      <c r="W2637" t="s">
        <v>10051</v>
      </c>
      <c r="X2637" t="s">
        <v>10049</v>
      </c>
      <c r="Y2637" t="s">
        <v>47</v>
      </c>
      <c r="Z2637" t="s">
        <v>13531</v>
      </c>
      <c r="AA2637" t="s">
        <v>55</v>
      </c>
      <c r="AE2637">
        <v>27</v>
      </c>
      <c r="AF2637" s="1">
        <v>35585</v>
      </c>
      <c r="AG2637" s="1">
        <v>45570</v>
      </c>
      <c r="AH2637" s="1">
        <v>45477</v>
      </c>
      <c r="AI2637" s="1">
        <v>45812</v>
      </c>
      <c r="AK2637">
        <v>300000</v>
      </c>
      <c r="AL2637">
        <v>0</v>
      </c>
      <c r="AM2637">
        <v>300000</v>
      </c>
      <c r="AO2637" t="s">
        <v>62</v>
      </c>
      <c r="AP2637">
        <f>VLOOKUP(O:O,[1]Final!$A$1:$I$8943,9,0)</f>
        <v>9406701821</v>
      </c>
      <c r="AQ2637" t="s">
        <v>10052</v>
      </c>
    </row>
    <row r="2638" spans="1:43" x14ac:dyDescent="0.35">
      <c r="A2638" t="s">
        <v>41</v>
      </c>
      <c r="B2638">
        <v>220000</v>
      </c>
      <c r="C2638">
        <v>221800</v>
      </c>
      <c r="D2638">
        <v>221800</v>
      </c>
      <c r="E2638" t="s">
        <v>42</v>
      </c>
      <c r="F2638" t="s">
        <v>43</v>
      </c>
      <c r="G2638" s="1">
        <v>45477</v>
      </c>
      <c r="H2638" s="1">
        <v>45812</v>
      </c>
      <c r="N2638" t="s">
        <v>10049</v>
      </c>
      <c r="O2638">
        <v>18869</v>
      </c>
      <c r="T2638">
        <v>258765539</v>
      </c>
      <c r="U2638">
        <v>5127753499</v>
      </c>
      <c r="V2638" t="s">
        <v>10053</v>
      </c>
      <c r="W2638" t="s">
        <v>10054</v>
      </c>
      <c r="X2638" t="s">
        <v>10055</v>
      </c>
      <c r="Y2638" t="s">
        <v>47</v>
      </c>
      <c r="Z2638" t="s">
        <v>13531</v>
      </c>
      <c r="AA2638" t="s">
        <v>48</v>
      </c>
      <c r="AE2638">
        <v>47</v>
      </c>
      <c r="AG2638" s="1">
        <v>45570</v>
      </c>
      <c r="AH2638" s="1">
        <v>45477</v>
      </c>
      <c r="AI2638" s="1">
        <v>45812</v>
      </c>
      <c r="AK2638">
        <v>300000</v>
      </c>
      <c r="AL2638">
        <v>0</v>
      </c>
      <c r="AM2638">
        <v>300000</v>
      </c>
      <c r="AO2638" t="s">
        <v>62</v>
      </c>
      <c r="AP2638">
        <f>VLOOKUP(O:O,[1]Final!$A$1:$I$8943,9,0)</f>
        <v>9406701821</v>
      </c>
      <c r="AQ2638" t="s">
        <v>10052</v>
      </c>
    </row>
    <row r="2639" spans="1:43" x14ac:dyDescent="0.35">
      <c r="A2639" t="s">
        <v>41</v>
      </c>
      <c r="B2639">
        <v>220000</v>
      </c>
      <c r="C2639">
        <v>221800</v>
      </c>
      <c r="D2639">
        <v>221800</v>
      </c>
      <c r="E2639" t="s">
        <v>42</v>
      </c>
      <c r="F2639" t="s">
        <v>43</v>
      </c>
      <c r="G2639" s="1">
        <v>45477</v>
      </c>
      <c r="H2639" s="1">
        <v>45812</v>
      </c>
      <c r="N2639" t="s">
        <v>10056</v>
      </c>
      <c r="O2639">
        <v>18870</v>
      </c>
      <c r="T2639">
        <v>258765522</v>
      </c>
      <c r="U2639">
        <v>5127753482</v>
      </c>
      <c r="V2639" t="s">
        <v>10057</v>
      </c>
      <c r="W2639" t="s">
        <v>10058</v>
      </c>
      <c r="X2639" t="s">
        <v>10056</v>
      </c>
      <c r="Y2639" t="s">
        <v>54</v>
      </c>
      <c r="Z2639" t="s">
        <v>13531</v>
      </c>
      <c r="AA2639" t="s">
        <v>55</v>
      </c>
      <c r="AE2639">
        <v>24</v>
      </c>
      <c r="AF2639" t="s">
        <v>10060</v>
      </c>
      <c r="AG2639" s="1">
        <v>45570</v>
      </c>
      <c r="AH2639" s="1">
        <v>45477</v>
      </c>
      <c r="AI2639" s="1">
        <v>45812</v>
      </c>
      <c r="AK2639">
        <v>300000</v>
      </c>
      <c r="AL2639">
        <v>0</v>
      </c>
      <c r="AM2639">
        <v>300000</v>
      </c>
      <c r="AO2639" t="s">
        <v>62</v>
      </c>
      <c r="AP2639">
        <f>VLOOKUP(O:O,[1]Final!$A$1:$I$8943,9,0)</f>
        <v>7303969623</v>
      </c>
      <c r="AQ2639" t="s">
        <v>10059</v>
      </c>
    </row>
    <row r="2640" spans="1:43" x14ac:dyDescent="0.35">
      <c r="A2640" t="s">
        <v>41</v>
      </c>
      <c r="B2640">
        <v>220000</v>
      </c>
      <c r="C2640">
        <v>221800</v>
      </c>
      <c r="D2640">
        <v>221800</v>
      </c>
      <c r="E2640" t="s">
        <v>42</v>
      </c>
      <c r="F2640" t="s">
        <v>43</v>
      </c>
      <c r="G2640" s="1">
        <v>45477</v>
      </c>
      <c r="H2640" s="1">
        <v>45812</v>
      </c>
      <c r="N2640" t="s">
        <v>10056</v>
      </c>
      <c r="O2640">
        <v>18870</v>
      </c>
      <c r="T2640">
        <v>258765524</v>
      </c>
      <c r="U2640">
        <v>5127753484</v>
      </c>
      <c r="V2640" t="s">
        <v>10061</v>
      </c>
      <c r="W2640" t="s">
        <v>10062</v>
      </c>
      <c r="X2640" t="s">
        <v>10063</v>
      </c>
      <c r="Y2640" t="s">
        <v>54</v>
      </c>
      <c r="Z2640" t="s">
        <v>13531</v>
      </c>
      <c r="AA2640" t="s">
        <v>57</v>
      </c>
      <c r="AE2640">
        <v>51</v>
      </c>
      <c r="AF2640" t="s">
        <v>10064</v>
      </c>
      <c r="AG2640" s="1">
        <v>45570</v>
      </c>
      <c r="AH2640" s="1">
        <v>45477</v>
      </c>
      <c r="AI2640" s="1">
        <v>45812</v>
      </c>
      <c r="AK2640">
        <v>300000</v>
      </c>
      <c r="AL2640">
        <v>0</v>
      </c>
      <c r="AM2640">
        <v>300000</v>
      </c>
      <c r="AO2640" t="s">
        <v>62</v>
      </c>
      <c r="AP2640">
        <f>VLOOKUP(O:O,[1]Final!$A$1:$I$8943,9,0)</f>
        <v>7303969623</v>
      </c>
      <c r="AQ2640" t="s">
        <v>10059</v>
      </c>
    </row>
    <row r="2641" spans="1:43" x14ac:dyDescent="0.35">
      <c r="A2641" t="s">
        <v>41</v>
      </c>
      <c r="B2641">
        <v>220000</v>
      </c>
      <c r="C2641">
        <v>221800</v>
      </c>
      <c r="D2641">
        <v>221800</v>
      </c>
      <c r="E2641" t="s">
        <v>42</v>
      </c>
      <c r="F2641" t="s">
        <v>43</v>
      </c>
      <c r="G2641" s="1">
        <v>45477</v>
      </c>
      <c r="H2641" s="1">
        <v>45812</v>
      </c>
      <c r="N2641" t="s">
        <v>10056</v>
      </c>
      <c r="O2641">
        <v>18870</v>
      </c>
      <c r="T2641">
        <v>258765523</v>
      </c>
      <c r="U2641">
        <v>5127753483</v>
      </c>
      <c r="V2641" t="s">
        <v>10065</v>
      </c>
      <c r="W2641" t="s">
        <v>10066</v>
      </c>
      <c r="X2641" t="s">
        <v>10067</v>
      </c>
      <c r="Y2641" t="s">
        <v>47</v>
      </c>
      <c r="Z2641" t="s">
        <v>13531</v>
      </c>
      <c r="AA2641" t="s">
        <v>48</v>
      </c>
      <c r="AE2641">
        <v>48</v>
      </c>
      <c r="AF2641" t="s">
        <v>10068</v>
      </c>
      <c r="AG2641" s="1">
        <v>45570</v>
      </c>
      <c r="AH2641" s="1">
        <v>45477</v>
      </c>
      <c r="AI2641" s="1">
        <v>45812</v>
      </c>
      <c r="AK2641">
        <v>300000</v>
      </c>
      <c r="AL2641">
        <v>0</v>
      </c>
      <c r="AM2641">
        <v>300000</v>
      </c>
      <c r="AO2641" t="s">
        <v>62</v>
      </c>
      <c r="AP2641">
        <f>VLOOKUP(O:O,[1]Final!$A$1:$I$8943,9,0)</f>
        <v>7303969623</v>
      </c>
      <c r="AQ2641" t="s">
        <v>10059</v>
      </c>
    </row>
    <row r="2642" spans="1:43" x14ac:dyDescent="0.35">
      <c r="A2642" t="s">
        <v>41</v>
      </c>
      <c r="B2642">
        <v>220000</v>
      </c>
      <c r="C2642">
        <v>221800</v>
      </c>
      <c r="D2642">
        <v>221800</v>
      </c>
      <c r="E2642" t="s">
        <v>42</v>
      </c>
      <c r="F2642" t="s">
        <v>43</v>
      </c>
      <c r="G2642" s="1">
        <v>45477</v>
      </c>
      <c r="H2642" s="1">
        <v>45812</v>
      </c>
      <c r="N2642" t="s">
        <v>10069</v>
      </c>
      <c r="O2642">
        <v>18871</v>
      </c>
      <c r="T2642">
        <v>258765913</v>
      </c>
      <c r="U2642">
        <v>5127753874</v>
      </c>
      <c r="V2642" t="s">
        <v>10070</v>
      </c>
      <c r="W2642" t="s">
        <v>10071</v>
      </c>
      <c r="X2642" t="s">
        <v>10069</v>
      </c>
      <c r="Y2642" t="s">
        <v>54</v>
      </c>
      <c r="Z2642" t="s">
        <v>13531</v>
      </c>
      <c r="AA2642" t="s">
        <v>55</v>
      </c>
      <c r="AE2642">
        <v>32</v>
      </c>
      <c r="AF2642" t="s">
        <v>10073</v>
      </c>
      <c r="AG2642" s="1">
        <v>45570</v>
      </c>
      <c r="AH2642" s="1">
        <v>45477</v>
      </c>
      <c r="AI2642" s="1">
        <v>45812</v>
      </c>
      <c r="AK2642">
        <v>300000</v>
      </c>
      <c r="AL2642">
        <v>0</v>
      </c>
      <c r="AM2642">
        <v>300000</v>
      </c>
      <c r="AO2642" t="s">
        <v>62</v>
      </c>
      <c r="AP2642">
        <f>VLOOKUP(O:O,[1]Final!$A$1:$I$8943,9,0)</f>
        <v>7042563001</v>
      </c>
      <c r="AQ2642" t="s">
        <v>10072</v>
      </c>
    </row>
    <row r="2643" spans="1:43" x14ac:dyDescent="0.35">
      <c r="A2643" t="s">
        <v>41</v>
      </c>
      <c r="B2643">
        <v>220000</v>
      </c>
      <c r="C2643">
        <v>221800</v>
      </c>
      <c r="D2643">
        <v>221800</v>
      </c>
      <c r="E2643" t="s">
        <v>42</v>
      </c>
      <c r="F2643" t="s">
        <v>43</v>
      </c>
      <c r="G2643" s="1">
        <v>45477</v>
      </c>
      <c r="H2643" s="1">
        <v>45812</v>
      </c>
      <c r="N2643" t="s">
        <v>10069</v>
      </c>
      <c r="O2643">
        <v>18871</v>
      </c>
      <c r="T2643">
        <v>258765915</v>
      </c>
      <c r="U2643">
        <v>5127753876</v>
      </c>
      <c r="V2643" t="s">
        <v>10074</v>
      </c>
      <c r="W2643" t="s">
        <v>10075</v>
      </c>
      <c r="X2643" t="s">
        <v>10076</v>
      </c>
      <c r="Y2643" t="s">
        <v>54</v>
      </c>
      <c r="Z2643" t="s">
        <v>13531</v>
      </c>
      <c r="AA2643" t="s">
        <v>57</v>
      </c>
      <c r="AE2643">
        <v>66</v>
      </c>
      <c r="AF2643" t="s">
        <v>10077</v>
      </c>
      <c r="AG2643" s="1">
        <v>45570</v>
      </c>
      <c r="AH2643" s="1">
        <v>45477</v>
      </c>
      <c r="AI2643" s="1">
        <v>45812</v>
      </c>
      <c r="AK2643">
        <v>300000</v>
      </c>
      <c r="AL2643">
        <v>0</v>
      </c>
      <c r="AM2643">
        <v>300000</v>
      </c>
      <c r="AO2643" t="s">
        <v>62</v>
      </c>
      <c r="AP2643">
        <f>VLOOKUP(O:O,[1]Final!$A$1:$I$8943,9,0)</f>
        <v>7042563001</v>
      </c>
      <c r="AQ2643" t="s">
        <v>10072</v>
      </c>
    </row>
    <row r="2644" spans="1:43" x14ac:dyDescent="0.35">
      <c r="A2644" t="s">
        <v>41</v>
      </c>
      <c r="B2644">
        <v>220000</v>
      </c>
      <c r="C2644">
        <v>221800</v>
      </c>
      <c r="D2644">
        <v>221800</v>
      </c>
      <c r="E2644" t="s">
        <v>42</v>
      </c>
      <c r="F2644" t="s">
        <v>43</v>
      </c>
      <c r="G2644" s="1">
        <v>45477</v>
      </c>
      <c r="H2644" s="1">
        <v>45812</v>
      </c>
      <c r="N2644" t="s">
        <v>10069</v>
      </c>
      <c r="O2644">
        <v>18871</v>
      </c>
      <c r="T2644">
        <v>258765914</v>
      </c>
      <c r="U2644">
        <v>5127753875</v>
      </c>
      <c r="V2644" t="s">
        <v>10078</v>
      </c>
      <c r="W2644" t="s">
        <v>10079</v>
      </c>
      <c r="X2644" t="s">
        <v>3626</v>
      </c>
      <c r="Y2644" t="s">
        <v>47</v>
      </c>
      <c r="Z2644" t="s">
        <v>13531</v>
      </c>
      <c r="AA2644" t="s">
        <v>48</v>
      </c>
      <c r="AE2644">
        <v>63</v>
      </c>
      <c r="AF2644" t="s">
        <v>10080</v>
      </c>
      <c r="AG2644" s="1">
        <v>45570</v>
      </c>
      <c r="AH2644" s="1">
        <v>45477</v>
      </c>
      <c r="AI2644" s="1">
        <v>45812</v>
      </c>
      <c r="AK2644">
        <v>300000</v>
      </c>
      <c r="AL2644">
        <v>0</v>
      </c>
      <c r="AM2644">
        <v>300000</v>
      </c>
      <c r="AO2644" t="s">
        <v>62</v>
      </c>
      <c r="AP2644">
        <f>VLOOKUP(O:O,[1]Final!$A$1:$I$8943,9,0)</f>
        <v>7042563001</v>
      </c>
      <c r="AQ2644" t="s">
        <v>10072</v>
      </c>
    </row>
    <row r="2645" spans="1:43" x14ac:dyDescent="0.35">
      <c r="A2645" t="s">
        <v>41</v>
      </c>
      <c r="B2645">
        <v>220000</v>
      </c>
      <c r="C2645">
        <v>221800</v>
      </c>
      <c r="D2645">
        <v>221800</v>
      </c>
      <c r="E2645" t="s">
        <v>42</v>
      </c>
      <c r="F2645" t="s">
        <v>43</v>
      </c>
      <c r="G2645" s="1">
        <v>45477</v>
      </c>
      <c r="H2645" s="1">
        <v>45812</v>
      </c>
      <c r="N2645" t="s">
        <v>10081</v>
      </c>
      <c r="O2645">
        <v>18872</v>
      </c>
      <c r="T2645">
        <v>258765532</v>
      </c>
      <c r="U2645">
        <v>5127753492</v>
      </c>
      <c r="V2645" t="s">
        <v>10082</v>
      </c>
      <c r="W2645" t="s">
        <v>10083</v>
      </c>
      <c r="X2645" t="s">
        <v>10081</v>
      </c>
      <c r="Y2645" t="s">
        <v>54</v>
      </c>
      <c r="Z2645" t="s">
        <v>13531</v>
      </c>
      <c r="AA2645" t="s">
        <v>55</v>
      </c>
      <c r="AE2645">
        <v>22</v>
      </c>
      <c r="AF2645" s="1">
        <v>37257</v>
      </c>
      <c r="AG2645" s="1">
        <v>45570</v>
      </c>
      <c r="AH2645" s="1">
        <v>45477</v>
      </c>
      <c r="AI2645" s="1">
        <v>45812</v>
      </c>
      <c r="AK2645">
        <v>300000</v>
      </c>
      <c r="AL2645">
        <v>0</v>
      </c>
      <c r="AM2645">
        <v>300000</v>
      </c>
      <c r="AO2645" t="s">
        <v>62</v>
      </c>
      <c r="AP2645">
        <f>VLOOKUP(O:O,[1]Final!$A$1:$I$8943,9,0)</f>
        <v>9910071360</v>
      </c>
      <c r="AQ2645" t="s">
        <v>10084</v>
      </c>
    </row>
    <row r="2646" spans="1:43" x14ac:dyDescent="0.35">
      <c r="A2646" t="s">
        <v>41</v>
      </c>
      <c r="B2646">
        <v>220000</v>
      </c>
      <c r="C2646">
        <v>221800</v>
      </c>
      <c r="D2646">
        <v>221800</v>
      </c>
      <c r="E2646" t="s">
        <v>42</v>
      </c>
      <c r="F2646" t="s">
        <v>43</v>
      </c>
      <c r="G2646" s="1">
        <v>45477</v>
      </c>
      <c r="H2646" s="1">
        <v>45812</v>
      </c>
      <c r="N2646" t="s">
        <v>10081</v>
      </c>
      <c r="O2646">
        <v>18872</v>
      </c>
      <c r="T2646">
        <v>258765533</v>
      </c>
      <c r="U2646">
        <v>5127753493</v>
      </c>
      <c r="V2646" t="s">
        <v>10085</v>
      </c>
      <c r="W2646" t="s">
        <v>10086</v>
      </c>
      <c r="X2646" t="s">
        <v>10087</v>
      </c>
      <c r="Y2646" t="s">
        <v>54</v>
      </c>
      <c r="Z2646" t="s">
        <v>13531</v>
      </c>
      <c r="AA2646" t="s">
        <v>57</v>
      </c>
      <c r="AE2646">
        <v>48</v>
      </c>
      <c r="AF2646" t="s">
        <v>10088</v>
      </c>
      <c r="AG2646" s="1">
        <v>45570</v>
      </c>
      <c r="AH2646" s="1">
        <v>45477</v>
      </c>
      <c r="AI2646" s="1">
        <v>45812</v>
      </c>
      <c r="AK2646">
        <v>300000</v>
      </c>
      <c r="AL2646">
        <v>0</v>
      </c>
      <c r="AM2646">
        <v>300000</v>
      </c>
      <c r="AO2646" t="s">
        <v>62</v>
      </c>
      <c r="AP2646">
        <f>VLOOKUP(O:O,[1]Final!$A$1:$I$8943,9,0)</f>
        <v>9910071360</v>
      </c>
      <c r="AQ2646" t="s">
        <v>10084</v>
      </c>
    </row>
    <row r="2647" spans="1:43" x14ac:dyDescent="0.35">
      <c r="A2647" t="s">
        <v>41</v>
      </c>
      <c r="B2647">
        <v>220000</v>
      </c>
      <c r="C2647">
        <v>221800</v>
      </c>
      <c r="D2647">
        <v>221800</v>
      </c>
      <c r="E2647" t="s">
        <v>42</v>
      </c>
      <c r="F2647" t="s">
        <v>43</v>
      </c>
      <c r="G2647" s="1">
        <v>45477</v>
      </c>
      <c r="H2647" s="1">
        <v>45812</v>
      </c>
      <c r="N2647" t="s">
        <v>10089</v>
      </c>
      <c r="O2647">
        <v>18873</v>
      </c>
      <c r="T2647">
        <v>258765700</v>
      </c>
      <c r="U2647">
        <v>5127753660</v>
      </c>
      <c r="V2647" t="s">
        <v>10090</v>
      </c>
      <c r="W2647" t="s">
        <v>10091</v>
      </c>
      <c r="X2647" t="s">
        <v>10089</v>
      </c>
      <c r="Y2647" t="s">
        <v>47</v>
      </c>
      <c r="Z2647" t="s">
        <v>13531</v>
      </c>
      <c r="AA2647" t="s">
        <v>55</v>
      </c>
      <c r="AE2647">
        <v>24</v>
      </c>
      <c r="AF2647" t="s">
        <v>9374</v>
      </c>
      <c r="AG2647" s="1">
        <v>45570</v>
      </c>
      <c r="AH2647" s="1">
        <v>45477</v>
      </c>
      <c r="AI2647" s="1">
        <v>45812</v>
      </c>
      <c r="AK2647">
        <v>300000</v>
      </c>
      <c r="AL2647">
        <v>0</v>
      </c>
      <c r="AM2647">
        <v>300000</v>
      </c>
      <c r="AO2647" t="s">
        <v>62</v>
      </c>
      <c r="AP2647">
        <f>VLOOKUP(O:O,[1]Final!$A$1:$I$8943,9,0)</f>
        <v>8369580356</v>
      </c>
      <c r="AQ2647" t="s">
        <v>10092</v>
      </c>
    </row>
    <row r="2648" spans="1:43" x14ac:dyDescent="0.35">
      <c r="A2648" t="s">
        <v>41</v>
      </c>
      <c r="B2648">
        <v>220000</v>
      </c>
      <c r="C2648">
        <v>221800</v>
      </c>
      <c r="D2648">
        <v>221800</v>
      </c>
      <c r="E2648" t="s">
        <v>42</v>
      </c>
      <c r="F2648" t="s">
        <v>43</v>
      </c>
      <c r="G2648" s="1">
        <v>45477</v>
      </c>
      <c r="H2648" s="1">
        <v>45812</v>
      </c>
      <c r="N2648" t="s">
        <v>10093</v>
      </c>
      <c r="O2648">
        <v>14454</v>
      </c>
      <c r="T2648">
        <v>258763774</v>
      </c>
      <c r="U2648">
        <v>5127751788</v>
      </c>
      <c r="V2648" t="s">
        <v>10094</v>
      </c>
      <c r="W2648" t="s">
        <v>10095</v>
      </c>
      <c r="X2648" t="s">
        <v>10093</v>
      </c>
      <c r="Y2648" t="s">
        <v>54</v>
      </c>
      <c r="Z2648" t="s">
        <v>13531</v>
      </c>
      <c r="AA2648" t="s">
        <v>55</v>
      </c>
      <c r="AE2648">
        <v>32</v>
      </c>
      <c r="AF2648" t="s">
        <v>10097</v>
      </c>
      <c r="AG2648" s="1">
        <v>45570</v>
      </c>
      <c r="AH2648" s="1">
        <v>45477</v>
      </c>
      <c r="AI2648" s="1">
        <v>45812</v>
      </c>
      <c r="AK2648">
        <v>300000</v>
      </c>
      <c r="AL2648">
        <v>0</v>
      </c>
      <c r="AM2648">
        <v>300000</v>
      </c>
      <c r="AO2648" t="s">
        <v>62</v>
      </c>
      <c r="AP2648">
        <f>VLOOKUP(O:O,[1]Final!$A$1:$I$8943,9,0)</f>
        <v>9289319247</v>
      </c>
      <c r="AQ2648" t="s">
        <v>10096</v>
      </c>
    </row>
    <row r="2649" spans="1:43" x14ac:dyDescent="0.35">
      <c r="A2649" t="s">
        <v>41</v>
      </c>
      <c r="B2649">
        <v>220000</v>
      </c>
      <c r="C2649">
        <v>221800</v>
      </c>
      <c r="D2649">
        <v>221800</v>
      </c>
      <c r="E2649" t="s">
        <v>42</v>
      </c>
      <c r="F2649" t="s">
        <v>43</v>
      </c>
      <c r="G2649" s="1">
        <v>45477</v>
      </c>
      <c r="H2649" s="1">
        <v>45812</v>
      </c>
      <c r="N2649" t="s">
        <v>10093</v>
      </c>
      <c r="O2649">
        <v>14454</v>
      </c>
      <c r="T2649">
        <v>258763776</v>
      </c>
      <c r="U2649">
        <v>5127751790</v>
      </c>
      <c r="V2649" t="s">
        <v>10098</v>
      </c>
      <c r="W2649" t="s">
        <v>10099</v>
      </c>
      <c r="X2649" t="s">
        <v>10100</v>
      </c>
      <c r="Y2649" t="s">
        <v>54</v>
      </c>
      <c r="Z2649" t="s">
        <v>13531</v>
      </c>
      <c r="AA2649" t="s">
        <v>57</v>
      </c>
      <c r="AE2649">
        <v>62</v>
      </c>
      <c r="AF2649" t="s">
        <v>849</v>
      </c>
      <c r="AG2649" s="1">
        <v>45570</v>
      </c>
      <c r="AH2649" s="1">
        <v>45477</v>
      </c>
      <c r="AI2649" s="1">
        <v>45812</v>
      </c>
      <c r="AK2649">
        <v>300000</v>
      </c>
      <c r="AL2649">
        <v>0</v>
      </c>
      <c r="AM2649">
        <v>300000</v>
      </c>
      <c r="AO2649" t="s">
        <v>62</v>
      </c>
      <c r="AP2649">
        <f>VLOOKUP(O:O,[1]Final!$A$1:$I$8943,9,0)</f>
        <v>9289319247</v>
      </c>
      <c r="AQ2649" t="s">
        <v>10096</v>
      </c>
    </row>
    <row r="2650" spans="1:43" x14ac:dyDescent="0.35">
      <c r="A2650" t="s">
        <v>41</v>
      </c>
      <c r="B2650">
        <v>220000</v>
      </c>
      <c r="C2650">
        <v>221800</v>
      </c>
      <c r="D2650">
        <v>221800</v>
      </c>
      <c r="E2650" t="s">
        <v>42</v>
      </c>
      <c r="F2650" t="s">
        <v>43</v>
      </c>
      <c r="G2650" s="1">
        <v>45477</v>
      </c>
      <c r="H2650" s="1">
        <v>45812</v>
      </c>
      <c r="N2650" t="s">
        <v>10093</v>
      </c>
      <c r="O2650">
        <v>14454</v>
      </c>
      <c r="T2650">
        <v>258763775</v>
      </c>
      <c r="U2650">
        <v>5127751789</v>
      </c>
      <c r="V2650" t="s">
        <v>10101</v>
      </c>
      <c r="W2650" t="s">
        <v>10102</v>
      </c>
      <c r="X2650" t="s">
        <v>10103</v>
      </c>
      <c r="Y2650" t="s">
        <v>47</v>
      </c>
      <c r="Z2650" t="s">
        <v>13531</v>
      </c>
      <c r="AA2650" t="s">
        <v>48</v>
      </c>
      <c r="AE2650">
        <v>56</v>
      </c>
      <c r="AG2650" s="1">
        <v>45570</v>
      </c>
      <c r="AH2650" s="1">
        <v>45477</v>
      </c>
      <c r="AI2650" s="1">
        <v>45812</v>
      </c>
      <c r="AK2650">
        <v>300000</v>
      </c>
      <c r="AL2650">
        <v>0</v>
      </c>
      <c r="AM2650">
        <v>300000</v>
      </c>
      <c r="AO2650" t="s">
        <v>62</v>
      </c>
      <c r="AP2650">
        <f>VLOOKUP(O:O,[1]Final!$A$1:$I$8943,9,0)</f>
        <v>9289319247</v>
      </c>
      <c r="AQ2650" t="s">
        <v>10096</v>
      </c>
    </row>
    <row r="2651" spans="1:43" x14ac:dyDescent="0.35">
      <c r="A2651" t="s">
        <v>41</v>
      </c>
      <c r="B2651">
        <v>220000</v>
      </c>
      <c r="C2651">
        <v>221800</v>
      </c>
      <c r="D2651">
        <v>221800</v>
      </c>
      <c r="E2651" t="s">
        <v>42</v>
      </c>
      <c r="F2651" t="s">
        <v>43</v>
      </c>
      <c r="G2651" s="1">
        <v>45477</v>
      </c>
      <c r="H2651" s="1">
        <v>45812</v>
      </c>
      <c r="N2651" t="s">
        <v>10104</v>
      </c>
      <c r="O2651">
        <v>14458</v>
      </c>
      <c r="T2651">
        <v>258763883</v>
      </c>
      <c r="U2651">
        <v>5127751897</v>
      </c>
      <c r="V2651" t="s">
        <v>10105</v>
      </c>
      <c r="W2651" t="s">
        <v>10106</v>
      </c>
      <c r="X2651" t="s">
        <v>10104</v>
      </c>
      <c r="Y2651" t="s">
        <v>54</v>
      </c>
      <c r="Z2651" t="s">
        <v>13531</v>
      </c>
      <c r="AA2651" t="s">
        <v>55</v>
      </c>
      <c r="AE2651">
        <v>22</v>
      </c>
      <c r="AF2651" t="s">
        <v>10108</v>
      </c>
      <c r="AG2651" s="1">
        <v>45570</v>
      </c>
      <c r="AH2651" s="1">
        <v>45477</v>
      </c>
      <c r="AI2651" s="1">
        <v>45812</v>
      </c>
      <c r="AK2651">
        <v>300000</v>
      </c>
      <c r="AL2651">
        <v>0</v>
      </c>
      <c r="AM2651">
        <v>300000</v>
      </c>
      <c r="AO2651" t="s">
        <v>62</v>
      </c>
      <c r="AP2651">
        <f>VLOOKUP(O:O,[1]Final!$A$1:$I$8943,9,0)</f>
        <v>8604127526</v>
      </c>
      <c r="AQ2651" t="s">
        <v>10107</v>
      </c>
    </row>
    <row r="2652" spans="1:43" x14ac:dyDescent="0.35">
      <c r="A2652" t="s">
        <v>41</v>
      </c>
      <c r="B2652">
        <v>220000</v>
      </c>
      <c r="C2652">
        <v>221800</v>
      </c>
      <c r="D2652">
        <v>221800</v>
      </c>
      <c r="E2652" t="s">
        <v>42</v>
      </c>
      <c r="F2652" t="s">
        <v>43</v>
      </c>
      <c r="G2652" s="1">
        <v>45477</v>
      </c>
      <c r="H2652" s="1">
        <v>45812</v>
      </c>
      <c r="N2652" t="s">
        <v>10109</v>
      </c>
      <c r="O2652">
        <v>14460</v>
      </c>
      <c r="T2652">
        <v>258764040</v>
      </c>
      <c r="U2652">
        <v>5127752054</v>
      </c>
      <c r="V2652" t="s">
        <v>10110</v>
      </c>
      <c r="W2652" t="s">
        <v>10111</v>
      </c>
      <c r="X2652" t="s">
        <v>10109</v>
      </c>
      <c r="Y2652" t="s">
        <v>47</v>
      </c>
      <c r="Z2652" t="s">
        <v>13531</v>
      </c>
      <c r="AA2652" t="s">
        <v>55</v>
      </c>
      <c r="AE2652">
        <v>27</v>
      </c>
      <c r="AF2652" t="s">
        <v>10113</v>
      </c>
      <c r="AG2652" s="1">
        <v>45570</v>
      </c>
      <c r="AH2652" s="1">
        <v>45477</v>
      </c>
      <c r="AI2652" s="1">
        <v>45812</v>
      </c>
      <c r="AK2652">
        <v>300000</v>
      </c>
      <c r="AL2652">
        <v>0</v>
      </c>
      <c r="AM2652">
        <v>300000</v>
      </c>
      <c r="AO2652" t="s">
        <v>62</v>
      </c>
      <c r="AP2652">
        <f>VLOOKUP(O:O,[1]Final!$A$1:$I$8943,9,0)</f>
        <v>8168696328</v>
      </c>
      <c r="AQ2652" t="s">
        <v>10112</v>
      </c>
    </row>
    <row r="2653" spans="1:43" x14ac:dyDescent="0.35">
      <c r="A2653" t="s">
        <v>41</v>
      </c>
      <c r="B2653">
        <v>220000</v>
      </c>
      <c r="C2653">
        <v>221800</v>
      </c>
      <c r="D2653">
        <v>221800</v>
      </c>
      <c r="E2653" t="s">
        <v>42</v>
      </c>
      <c r="F2653" t="s">
        <v>43</v>
      </c>
      <c r="G2653" s="1">
        <v>45477</v>
      </c>
      <c r="H2653" s="1">
        <v>45812</v>
      </c>
      <c r="N2653" t="s">
        <v>10109</v>
      </c>
      <c r="O2653">
        <v>14460</v>
      </c>
      <c r="T2653">
        <v>258764042</v>
      </c>
      <c r="U2653">
        <v>5127752056</v>
      </c>
      <c r="V2653" t="s">
        <v>10114</v>
      </c>
      <c r="W2653" t="s">
        <v>10115</v>
      </c>
      <c r="X2653" t="s">
        <v>10116</v>
      </c>
      <c r="Y2653" t="s">
        <v>54</v>
      </c>
      <c r="Z2653" t="s">
        <v>13531</v>
      </c>
      <c r="AA2653" t="s">
        <v>57</v>
      </c>
      <c r="AE2653">
        <v>53</v>
      </c>
      <c r="AF2653" t="s">
        <v>6828</v>
      </c>
      <c r="AG2653" s="1">
        <v>45570</v>
      </c>
      <c r="AH2653" s="1">
        <v>45477</v>
      </c>
      <c r="AI2653" s="1">
        <v>45812</v>
      </c>
      <c r="AK2653">
        <v>300000</v>
      </c>
      <c r="AL2653">
        <v>0</v>
      </c>
      <c r="AM2653">
        <v>300000</v>
      </c>
      <c r="AO2653" t="s">
        <v>62</v>
      </c>
      <c r="AP2653">
        <f>VLOOKUP(O:O,[1]Final!$A$1:$I$8943,9,0)</f>
        <v>8168696328</v>
      </c>
      <c r="AQ2653" t="s">
        <v>10112</v>
      </c>
    </row>
    <row r="2654" spans="1:43" x14ac:dyDescent="0.35">
      <c r="A2654" t="s">
        <v>41</v>
      </c>
      <c r="B2654">
        <v>220000</v>
      </c>
      <c r="C2654">
        <v>221800</v>
      </c>
      <c r="D2654">
        <v>221800</v>
      </c>
      <c r="E2654" t="s">
        <v>42</v>
      </c>
      <c r="F2654" t="s">
        <v>43</v>
      </c>
      <c r="G2654" s="1">
        <v>45477</v>
      </c>
      <c r="H2654" s="1">
        <v>45812</v>
      </c>
      <c r="N2654" t="s">
        <v>10109</v>
      </c>
      <c r="O2654">
        <v>14460</v>
      </c>
      <c r="T2654">
        <v>258764041</v>
      </c>
      <c r="U2654">
        <v>5127752055</v>
      </c>
      <c r="V2654" t="s">
        <v>10117</v>
      </c>
      <c r="W2654" t="s">
        <v>10118</v>
      </c>
      <c r="X2654" t="s">
        <v>6831</v>
      </c>
      <c r="Y2654" t="s">
        <v>47</v>
      </c>
      <c r="Z2654" t="s">
        <v>13531</v>
      </c>
      <c r="AA2654" t="s">
        <v>48</v>
      </c>
      <c r="AE2654">
        <v>48</v>
      </c>
      <c r="AF2654" t="s">
        <v>6832</v>
      </c>
      <c r="AG2654" s="1">
        <v>45570</v>
      </c>
      <c r="AH2654" s="1">
        <v>45477</v>
      </c>
      <c r="AI2654" s="1">
        <v>45812</v>
      </c>
      <c r="AK2654">
        <v>300000</v>
      </c>
      <c r="AL2654">
        <v>0</v>
      </c>
      <c r="AM2654">
        <v>300000</v>
      </c>
      <c r="AO2654" t="s">
        <v>62</v>
      </c>
      <c r="AP2654">
        <f>VLOOKUP(O:O,[1]Final!$A$1:$I$8943,9,0)</f>
        <v>8168696328</v>
      </c>
      <c r="AQ2654" t="s">
        <v>10112</v>
      </c>
    </row>
    <row r="2655" spans="1:43" x14ac:dyDescent="0.35">
      <c r="A2655" t="s">
        <v>41</v>
      </c>
      <c r="B2655">
        <v>220000</v>
      </c>
      <c r="C2655">
        <v>221800</v>
      </c>
      <c r="D2655">
        <v>221800</v>
      </c>
      <c r="E2655" t="s">
        <v>42</v>
      </c>
      <c r="F2655" t="s">
        <v>43</v>
      </c>
      <c r="G2655" s="1">
        <v>45477</v>
      </c>
      <c r="H2655" s="1">
        <v>45812</v>
      </c>
      <c r="N2655" t="s">
        <v>10119</v>
      </c>
      <c r="O2655">
        <v>14462</v>
      </c>
      <c r="T2655">
        <v>258764125</v>
      </c>
      <c r="U2655">
        <v>5127752139</v>
      </c>
      <c r="V2655" t="s">
        <v>10120</v>
      </c>
      <c r="W2655" t="s">
        <v>10121</v>
      </c>
      <c r="X2655" t="s">
        <v>10119</v>
      </c>
      <c r="Y2655" t="s">
        <v>54</v>
      </c>
      <c r="Z2655" t="s">
        <v>13531</v>
      </c>
      <c r="AA2655" t="s">
        <v>55</v>
      </c>
      <c r="AE2655">
        <v>30</v>
      </c>
      <c r="AF2655" t="s">
        <v>10123</v>
      </c>
      <c r="AG2655" s="1">
        <v>45570</v>
      </c>
      <c r="AH2655" s="1">
        <v>45477</v>
      </c>
      <c r="AI2655" s="1">
        <v>45812</v>
      </c>
      <c r="AK2655">
        <v>300000</v>
      </c>
      <c r="AL2655">
        <v>0</v>
      </c>
      <c r="AM2655">
        <v>300000</v>
      </c>
      <c r="AO2655" t="s">
        <v>62</v>
      </c>
      <c r="AP2655">
        <f>VLOOKUP(O:O,[1]Final!$A$1:$I$8943,9,0)</f>
        <v>8826087079</v>
      </c>
      <c r="AQ2655" t="s">
        <v>10122</v>
      </c>
    </row>
    <row r="2656" spans="1:43" x14ac:dyDescent="0.35">
      <c r="A2656" t="s">
        <v>41</v>
      </c>
      <c r="B2656">
        <v>220000</v>
      </c>
      <c r="C2656">
        <v>221800</v>
      </c>
      <c r="D2656">
        <v>221800</v>
      </c>
      <c r="E2656" t="s">
        <v>42</v>
      </c>
      <c r="F2656" t="s">
        <v>43</v>
      </c>
      <c r="G2656" s="1">
        <v>45477</v>
      </c>
      <c r="H2656" s="1">
        <v>45812</v>
      </c>
      <c r="N2656" t="s">
        <v>10124</v>
      </c>
      <c r="O2656">
        <v>14477</v>
      </c>
      <c r="T2656">
        <v>258763459</v>
      </c>
      <c r="U2656">
        <v>5127751473</v>
      </c>
      <c r="V2656" t="s">
        <v>10125</v>
      </c>
      <c r="W2656" t="s">
        <v>10126</v>
      </c>
      <c r="X2656" t="s">
        <v>10124</v>
      </c>
      <c r="Y2656" t="s">
        <v>54</v>
      </c>
      <c r="Z2656" t="s">
        <v>13531</v>
      </c>
      <c r="AA2656" t="s">
        <v>55</v>
      </c>
      <c r="AE2656">
        <v>28</v>
      </c>
      <c r="AF2656" t="s">
        <v>10128</v>
      </c>
      <c r="AG2656" s="1">
        <v>45570</v>
      </c>
      <c r="AH2656" s="1">
        <v>45477</v>
      </c>
      <c r="AI2656" s="1">
        <v>45812</v>
      </c>
      <c r="AK2656">
        <v>300000</v>
      </c>
      <c r="AL2656">
        <v>0</v>
      </c>
      <c r="AM2656">
        <v>300000</v>
      </c>
      <c r="AO2656" t="s">
        <v>62</v>
      </c>
      <c r="AP2656">
        <f>VLOOKUP(O:O,[1]Final!$A$1:$I$8943,9,0)</f>
        <v>8610943903</v>
      </c>
      <c r="AQ2656" t="s">
        <v>10127</v>
      </c>
    </row>
    <row r="2657" spans="1:43" x14ac:dyDescent="0.35">
      <c r="A2657" t="s">
        <v>41</v>
      </c>
      <c r="B2657">
        <v>220000</v>
      </c>
      <c r="C2657">
        <v>221800</v>
      </c>
      <c r="D2657">
        <v>221800</v>
      </c>
      <c r="E2657" t="s">
        <v>42</v>
      </c>
      <c r="F2657" t="s">
        <v>43</v>
      </c>
      <c r="G2657" s="1">
        <v>45477</v>
      </c>
      <c r="H2657" s="1">
        <v>45812</v>
      </c>
      <c r="N2657" t="s">
        <v>10124</v>
      </c>
      <c r="O2657">
        <v>14477</v>
      </c>
      <c r="T2657">
        <v>258763460</v>
      </c>
      <c r="U2657">
        <v>5127751474</v>
      </c>
      <c r="V2657" t="s">
        <v>10129</v>
      </c>
      <c r="W2657" t="s">
        <v>10130</v>
      </c>
      <c r="X2657" t="s">
        <v>10131</v>
      </c>
      <c r="Y2657" t="s">
        <v>47</v>
      </c>
      <c r="Z2657" t="s">
        <v>13531</v>
      </c>
      <c r="AA2657" t="s">
        <v>48</v>
      </c>
      <c r="AE2657">
        <v>57</v>
      </c>
      <c r="AF2657" s="1">
        <v>24473</v>
      </c>
      <c r="AG2657" s="1">
        <v>45570</v>
      </c>
      <c r="AH2657" s="1">
        <v>45477</v>
      </c>
      <c r="AI2657" s="1">
        <v>45812</v>
      </c>
      <c r="AK2657">
        <v>300000</v>
      </c>
      <c r="AL2657">
        <v>0</v>
      </c>
      <c r="AM2657">
        <v>300000</v>
      </c>
      <c r="AO2657" t="s">
        <v>62</v>
      </c>
      <c r="AP2657">
        <f>VLOOKUP(O:O,[1]Final!$A$1:$I$8943,9,0)</f>
        <v>8610943903</v>
      </c>
      <c r="AQ2657" t="s">
        <v>10127</v>
      </c>
    </row>
    <row r="2658" spans="1:43" x14ac:dyDescent="0.35">
      <c r="A2658" t="s">
        <v>41</v>
      </c>
      <c r="B2658">
        <v>220000</v>
      </c>
      <c r="C2658">
        <v>221800</v>
      </c>
      <c r="D2658">
        <v>221800</v>
      </c>
      <c r="E2658" t="s">
        <v>42</v>
      </c>
      <c r="F2658" t="s">
        <v>43</v>
      </c>
      <c r="G2658" s="1">
        <v>45477</v>
      </c>
      <c r="H2658" s="1">
        <v>45812</v>
      </c>
      <c r="N2658" t="s">
        <v>10132</v>
      </c>
      <c r="O2658">
        <v>14479</v>
      </c>
      <c r="T2658">
        <v>258763485</v>
      </c>
      <c r="U2658">
        <v>5127751499</v>
      </c>
      <c r="V2658" t="s">
        <v>10133</v>
      </c>
      <c r="W2658" t="s">
        <v>10134</v>
      </c>
      <c r="X2658" t="s">
        <v>10132</v>
      </c>
      <c r="Y2658" t="s">
        <v>54</v>
      </c>
      <c r="Z2658" t="s">
        <v>13531</v>
      </c>
      <c r="AA2658" t="s">
        <v>55</v>
      </c>
      <c r="AE2658">
        <v>28</v>
      </c>
      <c r="AF2658" t="s">
        <v>10136</v>
      </c>
      <c r="AG2658" s="1">
        <v>45570</v>
      </c>
      <c r="AH2658" s="1">
        <v>45477</v>
      </c>
      <c r="AI2658" s="1">
        <v>45812</v>
      </c>
      <c r="AK2658">
        <v>300000</v>
      </c>
      <c r="AL2658">
        <v>0</v>
      </c>
      <c r="AM2658">
        <v>300000</v>
      </c>
      <c r="AO2658" t="s">
        <v>62</v>
      </c>
      <c r="AP2658">
        <f>VLOOKUP(O:O,[1]Final!$A$1:$I$8943,9,0)</f>
        <v>8433902837</v>
      </c>
      <c r="AQ2658" t="s">
        <v>10135</v>
      </c>
    </row>
    <row r="2659" spans="1:43" x14ac:dyDescent="0.35">
      <c r="A2659" t="s">
        <v>41</v>
      </c>
      <c r="B2659">
        <v>220000</v>
      </c>
      <c r="C2659">
        <v>221800</v>
      </c>
      <c r="D2659">
        <v>221800</v>
      </c>
      <c r="E2659" t="s">
        <v>42</v>
      </c>
      <c r="F2659" t="s">
        <v>43</v>
      </c>
      <c r="G2659" s="1">
        <v>45477</v>
      </c>
      <c r="H2659" s="1">
        <v>45812</v>
      </c>
      <c r="N2659" t="s">
        <v>10132</v>
      </c>
      <c r="O2659">
        <v>14479</v>
      </c>
      <c r="T2659">
        <v>258763487</v>
      </c>
      <c r="U2659">
        <v>5127751501</v>
      </c>
      <c r="V2659" t="s">
        <v>10137</v>
      </c>
      <c r="W2659" t="s">
        <v>10138</v>
      </c>
      <c r="X2659" t="s">
        <v>10139</v>
      </c>
      <c r="Y2659" t="s">
        <v>54</v>
      </c>
      <c r="Z2659" t="s">
        <v>13531</v>
      </c>
      <c r="AA2659" t="s">
        <v>57</v>
      </c>
      <c r="AE2659">
        <v>63</v>
      </c>
      <c r="AF2659" s="1">
        <v>22109</v>
      </c>
      <c r="AG2659" s="1">
        <v>45570</v>
      </c>
      <c r="AH2659" s="1">
        <v>45477</v>
      </c>
      <c r="AI2659" s="1">
        <v>45812</v>
      </c>
      <c r="AK2659">
        <v>300000</v>
      </c>
      <c r="AL2659">
        <v>0</v>
      </c>
      <c r="AM2659">
        <v>300000</v>
      </c>
      <c r="AO2659" t="s">
        <v>62</v>
      </c>
      <c r="AP2659">
        <f>VLOOKUP(O:O,[1]Final!$A$1:$I$8943,9,0)</f>
        <v>8433902837</v>
      </c>
      <c r="AQ2659" t="s">
        <v>10135</v>
      </c>
    </row>
    <row r="2660" spans="1:43" x14ac:dyDescent="0.35">
      <c r="A2660" t="s">
        <v>41</v>
      </c>
      <c r="B2660">
        <v>220000</v>
      </c>
      <c r="C2660">
        <v>221800</v>
      </c>
      <c r="D2660">
        <v>221800</v>
      </c>
      <c r="E2660" t="s">
        <v>42</v>
      </c>
      <c r="F2660" t="s">
        <v>43</v>
      </c>
      <c r="G2660" s="1">
        <v>45477</v>
      </c>
      <c r="H2660" s="1">
        <v>45812</v>
      </c>
      <c r="N2660" t="s">
        <v>10132</v>
      </c>
      <c r="O2660">
        <v>14479</v>
      </c>
      <c r="T2660">
        <v>258763486</v>
      </c>
      <c r="U2660">
        <v>5127751500</v>
      </c>
      <c r="V2660" t="s">
        <v>10140</v>
      </c>
      <c r="W2660" t="s">
        <v>10141</v>
      </c>
      <c r="X2660" t="s">
        <v>10142</v>
      </c>
      <c r="Y2660" t="s">
        <v>47</v>
      </c>
      <c r="Z2660" t="s">
        <v>13531</v>
      </c>
      <c r="AA2660" t="s">
        <v>48</v>
      </c>
      <c r="AE2660">
        <v>59</v>
      </c>
      <c r="AF2660" s="1">
        <v>24083</v>
      </c>
      <c r="AG2660" s="1">
        <v>45570</v>
      </c>
      <c r="AH2660" s="1">
        <v>45477</v>
      </c>
      <c r="AI2660" s="1">
        <v>45812</v>
      </c>
      <c r="AK2660">
        <v>300000</v>
      </c>
      <c r="AL2660">
        <v>0</v>
      </c>
      <c r="AM2660">
        <v>300000</v>
      </c>
      <c r="AO2660" t="s">
        <v>62</v>
      </c>
      <c r="AP2660">
        <f>VLOOKUP(O:O,[1]Final!$A$1:$I$8943,9,0)</f>
        <v>8433902837</v>
      </c>
      <c r="AQ2660" t="s">
        <v>10135</v>
      </c>
    </row>
    <row r="2661" spans="1:43" x14ac:dyDescent="0.35">
      <c r="A2661" t="s">
        <v>41</v>
      </c>
      <c r="B2661">
        <v>220000</v>
      </c>
      <c r="C2661">
        <v>221800</v>
      </c>
      <c r="D2661">
        <v>221800</v>
      </c>
      <c r="E2661" t="s">
        <v>42</v>
      </c>
      <c r="F2661" t="s">
        <v>43</v>
      </c>
      <c r="G2661" s="1">
        <v>45477</v>
      </c>
      <c r="H2661" s="1">
        <v>45812</v>
      </c>
      <c r="N2661" t="s">
        <v>10143</v>
      </c>
      <c r="O2661">
        <v>14494</v>
      </c>
      <c r="T2661">
        <v>258763696</v>
      </c>
      <c r="U2661">
        <v>5127751710</v>
      </c>
      <c r="V2661" t="s">
        <v>10144</v>
      </c>
      <c r="W2661" t="s">
        <v>10145</v>
      </c>
      <c r="X2661" t="s">
        <v>10143</v>
      </c>
      <c r="Y2661" t="s">
        <v>54</v>
      </c>
      <c r="Z2661" t="s">
        <v>13531</v>
      </c>
      <c r="AA2661" t="s">
        <v>55</v>
      </c>
      <c r="AE2661">
        <v>31</v>
      </c>
      <c r="AF2661" t="s">
        <v>10147</v>
      </c>
      <c r="AG2661" s="1">
        <v>45570</v>
      </c>
      <c r="AH2661" s="1">
        <v>45477</v>
      </c>
      <c r="AI2661" s="1">
        <v>45812</v>
      </c>
      <c r="AK2661">
        <v>300000</v>
      </c>
      <c r="AL2661">
        <v>0</v>
      </c>
      <c r="AM2661">
        <v>300000</v>
      </c>
      <c r="AO2661" t="s">
        <v>62</v>
      </c>
      <c r="AP2661">
        <f>VLOOKUP(O:O,[1]Final!$A$1:$I$8943,9,0)</f>
        <v>9773518657</v>
      </c>
      <c r="AQ2661" t="s">
        <v>10146</v>
      </c>
    </row>
    <row r="2662" spans="1:43" x14ac:dyDescent="0.35">
      <c r="A2662" t="s">
        <v>41</v>
      </c>
      <c r="B2662">
        <v>220000</v>
      </c>
      <c r="C2662">
        <v>221800</v>
      </c>
      <c r="D2662">
        <v>221800</v>
      </c>
      <c r="E2662" t="s">
        <v>42</v>
      </c>
      <c r="F2662" t="s">
        <v>43</v>
      </c>
      <c r="G2662" s="1">
        <v>45477</v>
      </c>
      <c r="H2662" s="1">
        <v>45812</v>
      </c>
      <c r="N2662" t="s">
        <v>10143</v>
      </c>
      <c r="O2662">
        <v>14494</v>
      </c>
      <c r="T2662">
        <v>258763698</v>
      </c>
      <c r="U2662">
        <v>5127751712</v>
      </c>
      <c r="V2662" t="s">
        <v>10148</v>
      </c>
      <c r="W2662" t="s">
        <v>10149</v>
      </c>
      <c r="X2662" t="s">
        <v>10150</v>
      </c>
      <c r="Y2662" t="s">
        <v>54</v>
      </c>
      <c r="Z2662" t="s">
        <v>13531</v>
      </c>
      <c r="AA2662" t="s">
        <v>57</v>
      </c>
      <c r="AE2662">
        <v>76</v>
      </c>
      <c r="AF2662" s="1">
        <v>17716</v>
      </c>
      <c r="AG2662" s="1">
        <v>45570</v>
      </c>
      <c r="AH2662" s="1">
        <v>45477</v>
      </c>
      <c r="AI2662" s="1">
        <v>45812</v>
      </c>
      <c r="AK2662">
        <v>300000</v>
      </c>
      <c r="AL2662">
        <v>0</v>
      </c>
      <c r="AM2662">
        <v>300000</v>
      </c>
      <c r="AO2662" t="s">
        <v>62</v>
      </c>
      <c r="AP2662">
        <f>VLOOKUP(O:O,[1]Final!$A$1:$I$8943,9,0)</f>
        <v>9773518657</v>
      </c>
      <c r="AQ2662" t="s">
        <v>10146</v>
      </c>
    </row>
    <row r="2663" spans="1:43" x14ac:dyDescent="0.35">
      <c r="A2663" t="s">
        <v>41</v>
      </c>
      <c r="B2663">
        <v>220000</v>
      </c>
      <c r="C2663">
        <v>221800</v>
      </c>
      <c r="D2663">
        <v>221800</v>
      </c>
      <c r="E2663" t="s">
        <v>42</v>
      </c>
      <c r="F2663" t="s">
        <v>43</v>
      </c>
      <c r="G2663" s="1">
        <v>45477</v>
      </c>
      <c r="H2663" s="1">
        <v>45812</v>
      </c>
      <c r="N2663" t="s">
        <v>10143</v>
      </c>
      <c r="O2663">
        <v>14494</v>
      </c>
      <c r="T2663">
        <v>258763697</v>
      </c>
      <c r="U2663">
        <v>5127751711</v>
      </c>
      <c r="V2663" t="s">
        <v>10151</v>
      </c>
      <c r="W2663" t="s">
        <v>10152</v>
      </c>
      <c r="X2663" t="s">
        <v>10153</v>
      </c>
      <c r="Y2663" t="s">
        <v>47</v>
      </c>
      <c r="Z2663" t="s">
        <v>13531</v>
      </c>
      <c r="AA2663" t="s">
        <v>48</v>
      </c>
      <c r="AE2663">
        <v>66</v>
      </c>
      <c r="AF2663" t="s">
        <v>10154</v>
      </c>
      <c r="AG2663" s="1">
        <v>45570</v>
      </c>
      <c r="AH2663" s="1">
        <v>45477</v>
      </c>
      <c r="AI2663" s="1">
        <v>45812</v>
      </c>
      <c r="AK2663">
        <v>300000</v>
      </c>
      <c r="AL2663">
        <v>0</v>
      </c>
      <c r="AM2663">
        <v>300000</v>
      </c>
      <c r="AO2663" t="s">
        <v>62</v>
      </c>
      <c r="AP2663">
        <f>VLOOKUP(O:O,[1]Final!$A$1:$I$8943,9,0)</f>
        <v>9773518657</v>
      </c>
      <c r="AQ2663" t="s">
        <v>10146</v>
      </c>
    </row>
    <row r="2664" spans="1:43" x14ac:dyDescent="0.35">
      <c r="A2664" t="s">
        <v>41</v>
      </c>
      <c r="B2664">
        <v>220000</v>
      </c>
      <c r="C2664">
        <v>221800</v>
      </c>
      <c r="D2664">
        <v>221800</v>
      </c>
      <c r="E2664" t="s">
        <v>42</v>
      </c>
      <c r="F2664" t="s">
        <v>43</v>
      </c>
      <c r="G2664" s="1">
        <v>45477</v>
      </c>
      <c r="H2664" s="1">
        <v>45812</v>
      </c>
      <c r="N2664" t="s">
        <v>10155</v>
      </c>
      <c r="O2664">
        <v>14503</v>
      </c>
      <c r="T2664">
        <v>258763538</v>
      </c>
      <c r="U2664">
        <v>5127751552</v>
      </c>
      <c r="V2664" t="s">
        <v>10156</v>
      </c>
      <c r="W2664" t="s">
        <v>10157</v>
      </c>
      <c r="X2664" t="s">
        <v>10155</v>
      </c>
      <c r="Y2664" t="s">
        <v>54</v>
      </c>
      <c r="Z2664" t="s">
        <v>13531</v>
      </c>
      <c r="AA2664" t="s">
        <v>55</v>
      </c>
      <c r="AE2664">
        <v>34</v>
      </c>
      <c r="AF2664" t="s">
        <v>10159</v>
      </c>
      <c r="AG2664" s="1">
        <v>45570</v>
      </c>
      <c r="AH2664" s="1">
        <v>45477</v>
      </c>
      <c r="AI2664" s="1">
        <v>45812</v>
      </c>
      <c r="AK2664">
        <v>300000</v>
      </c>
      <c r="AL2664">
        <v>0</v>
      </c>
      <c r="AM2664">
        <v>300000</v>
      </c>
      <c r="AO2664" t="s">
        <v>62</v>
      </c>
      <c r="AP2664">
        <f>VLOOKUP(O:O,[1]Final!$A$1:$I$8943,9,0)</f>
        <v>9987966055</v>
      </c>
      <c r="AQ2664" t="s">
        <v>10158</v>
      </c>
    </row>
    <row r="2665" spans="1:43" x14ac:dyDescent="0.35">
      <c r="A2665" t="s">
        <v>41</v>
      </c>
      <c r="B2665">
        <v>220000</v>
      </c>
      <c r="C2665">
        <v>221800</v>
      </c>
      <c r="D2665">
        <v>221800</v>
      </c>
      <c r="E2665" t="s">
        <v>42</v>
      </c>
      <c r="F2665" t="s">
        <v>43</v>
      </c>
      <c r="G2665" s="1">
        <v>45477</v>
      </c>
      <c r="H2665" s="1">
        <v>45812</v>
      </c>
      <c r="N2665" t="s">
        <v>10155</v>
      </c>
      <c r="O2665">
        <v>14503</v>
      </c>
      <c r="T2665">
        <v>258763540</v>
      </c>
      <c r="U2665">
        <v>5127751554</v>
      </c>
      <c r="V2665" t="s">
        <v>10160</v>
      </c>
      <c r="W2665" t="s">
        <v>10161</v>
      </c>
      <c r="X2665" t="s">
        <v>10162</v>
      </c>
      <c r="Y2665" t="s">
        <v>54</v>
      </c>
      <c r="Z2665" t="s">
        <v>13531</v>
      </c>
      <c r="AA2665" t="s">
        <v>57</v>
      </c>
      <c r="AE2665">
        <v>67</v>
      </c>
      <c r="AF2665" t="s">
        <v>10163</v>
      </c>
      <c r="AG2665" s="1">
        <v>45570</v>
      </c>
      <c r="AH2665" s="1">
        <v>45477</v>
      </c>
      <c r="AI2665" s="1">
        <v>45812</v>
      </c>
      <c r="AK2665">
        <v>300000</v>
      </c>
      <c r="AL2665">
        <v>0</v>
      </c>
      <c r="AM2665">
        <v>300000</v>
      </c>
      <c r="AO2665" t="s">
        <v>62</v>
      </c>
      <c r="AP2665">
        <f>VLOOKUP(O:O,[1]Final!$A$1:$I$8943,9,0)</f>
        <v>9987966055</v>
      </c>
      <c r="AQ2665" t="s">
        <v>10158</v>
      </c>
    </row>
    <row r="2666" spans="1:43" x14ac:dyDescent="0.35">
      <c r="A2666" t="s">
        <v>41</v>
      </c>
      <c r="B2666">
        <v>220000</v>
      </c>
      <c r="C2666">
        <v>221800</v>
      </c>
      <c r="D2666">
        <v>221800</v>
      </c>
      <c r="E2666" t="s">
        <v>42</v>
      </c>
      <c r="F2666" t="s">
        <v>43</v>
      </c>
      <c r="G2666" s="1">
        <v>45477</v>
      </c>
      <c r="H2666" s="1">
        <v>45812</v>
      </c>
      <c r="N2666" t="s">
        <v>10155</v>
      </c>
      <c r="O2666">
        <v>14503</v>
      </c>
      <c r="T2666">
        <v>258763539</v>
      </c>
      <c r="U2666">
        <v>5127751553</v>
      </c>
      <c r="V2666" t="s">
        <v>10164</v>
      </c>
      <c r="W2666" t="s">
        <v>10165</v>
      </c>
      <c r="X2666" t="s">
        <v>10166</v>
      </c>
      <c r="Y2666" t="s">
        <v>47</v>
      </c>
      <c r="Z2666" t="s">
        <v>13531</v>
      </c>
      <c r="AA2666" t="s">
        <v>48</v>
      </c>
      <c r="AE2666">
        <v>65</v>
      </c>
      <c r="AF2666" t="s">
        <v>10167</v>
      </c>
      <c r="AG2666" s="1">
        <v>45570</v>
      </c>
      <c r="AH2666" s="1">
        <v>45477</v>
      </c>
      <c r="AI2666" s="1">
        <v>45812</v>
      </c>
      <c r="AK2666">
        <v>300000</v>
      </c>
      <c r="AL2666">
        <v>0</v>
      </c>
      <c r="AM2666">
        <v>300000</v>
      </c>
      <c r="AO2666" t="s">
        <v>62</v>
      </c>
      <c r="AP2666">
        <f>VLOOKUP(O:O,[1]Final!$A$1:$I$8943,9,0)</f>
        <v>9987966055</v>
      </c>
      <c r="AQ2666" t="s">
        <v>10158</v>
      </c>
    </row>
    <row r="2667" spans="1:43" x14ac:dyDescent="0.35">
      <c r="A2667" t="s">
        <v>41</v>
      </c>
      <c r="B2667">
        <v>220000</v>
      </c>
      <c r="C2667">
        <v>221800</v>
      </c>
      <c r="D2667">
        <v>221800</v>
      </c>
      <c r="E2667" t="s">
        <v>42</v>
      </c>
      <c r="F2667" t="s">
        <v>43</v>
      </c>
      <c r="G2667" s="1">
        <v>45477</v>
      </c>
      <c r="H2667" s="1">
        <v>45812</v>
      </c>
      <c r="N2667" t="s">
        <v>10168</v>
      </c>
      <c r="O2667">
        <v>14508</v>
      </c>
      <c r="T2667">
        <v>258763827</v>
      </c>
      <c r="U2667">
        <v>5127751841</v>
      </c>
      <c r="V2667" t="s">
        <v>10169</v>
      </c>
      <c r="W2667" t="s">
        <v>10170</v>
      </c>
      <c r="X2667" t="s">
        <v>10168</v>
      </c>
      <c r="Y2667" t="s">
        <v>47</v>
      </c>
      <c r="Z2667" t="s">
        <v>13531</v>
      </c>
      <c r="AA2667" t="s">
        <v>55</v>
      </c>
      <c r="AE2667">
        <v>31</v>
      </c>
      <c r="AF2667" s="1">
        <v>33828</v>
      </c>
      <c r="AG2667" s="1">
        <v>45570</v>
      </c>
      <c r="AH2667" s="1">
        <v>45477</v>
      </c>
      <c r="AI2667" s="1">
        <v>45812</v>
      </c>
      <c r="AK2667">
        <v>300000</v>
      </c>
      <c r="AL2667">
        <v>0</v>
      </c>
      <c r="AM2667">
        <v>300000</v>
      </c>
      <c r="AO2667" t="s">
        <v>62</v>
      </c>
      <c r="AP2667">
        <f>VLOOKUP(O:O,[1]Final!$A$1:$I$8943,9,0)</f>
        <v>9167191152</v>
      </c>
      <c r="AQ2667" t="s">
        <v>10171</v>
      </c>
    </row>
    <row r="2668" spans="1:43" x14ac:dyDescent="0.35">
      <c r="A2668" t="s">
        <v>41</v>
      </c>
      <c r="B2668">
        <v>220000</v>
      </c>
      <c r="C2668">
        <v>221800</v>
      </c>
      <c r="D2668">
        <v>221800</v>
      </c>
      <c r="E2668" t="s">
        <v>42</v>
      </c>
      <c r="F2668" t="s">
        <v>43</v>
      </c>
      <c r="G2668" s="1">
        <v>45477</v>
      </c>
      <c r="H2668" s="1">
        <v>45812</v>
      </c>
      <c r="N2668" t="s">
        <v>10168</v>
      </c>
      <c r="O2668">
        <v>14508</v>
      </c>
      <c r="T2668">
        <v>258763829</v>
      </c>
      <c r="U2668">
        <v>5127751843</v>
      </c>
      <c r="V2668" t="s">
        <v>10172</v>
      </c>
      <c r="W2668" t="s">
        <v>10173</v>
      </c>
      <c r="X2668" t="s">
        <v>10174</v>
      </c>
      <c r="Y2668" t="s">
        <v>54</v>
      </c>
      <c r="Z2668" t="s">
        <v>13531</v>
      </c>
      <c r="AA2668" t="s">
        <v>57</v>
      </c>
      <c r="AE2668">
        <v>65</v>
      </c>
      <c r="AF2668" s="1">
        <v>21559</v>
      </c>
      <c r="AG2668" s="1">
        <v>45570</v>
      </c>
      <c r="AH2668" s="1">
        <v>45477</v>
      </c>
      <c r="AI2668" s="1">
        <v>45812</v>
      </c>
      <c r="AK2668">
        <v>300000</v>
      </c>
      <c r="AL2668">
        <v>0</v>
      </c>
      <c r="AM2668">
        <v>300000</v>
      </c>
      <c r="AO2668" t="s">
        <v>62</v>
      </c>
      <c r="AP2668">
        <f>VLOOKUP(O:O,[1]Final!$A$1:$I$8943,9,0)</f>
        <v>9167191152</v>
      </c>
      <c r="AQ2668" t="s">
        <v>10171</v>
      </c>
    </row>
    <row r="2669" spans="1:43" x14ac:dyDescent="0.35">
      <c r="A2669" t="s">
        <v>41</v>
      </c>
      <c r="B2669">
        <v>220000</v>
      </c>
      <c r="C2669">
        <v>221800</v>
      </c>
      <c r="D2669">
        <v>221800</v>
      </c>
      <c r="E2669" t="s">
        <v>42</v>
      </c>
      <c r="F2669" t="s">
        <v>43</v>
      </c>
      <c r="G2669" s="1">
        <v>45477</v>
      </c>
      <c r="H2669" s="1">
        <v>45812</v>
      </c>
      <c r="N2669" t="s">
        <v>10168</v>
      </c>
      <c r="O2669">
        <v>14508</v>
      </c>
      <c r="T2669">
        <v>258763828</v>
      </c>
      <c r="U2669">
        <v>5127751842</v>
      </c>
      <c r="V2669" t="s">
        <v>10175</v>
      </c>
      <c r="W2669" t="s">
        <v>10176</v>
      </c>
      <c r="X2669" t="s">
        <v>10177</v>
      </c>
      <c r="Y2669" t="s">
        <v>47</v>
      </c>
      <c r="Z2669" t="s">
        <v>13531</v>
      </c>
      <c r="AA2669" t="s">
        <v>48</v>
      </c>
      <c r="AE2669">
        <v>59</v>
      </c>
      <c r="AF2669" s="1">
        <v>23964</v>
      </c>
      <c r="AG2669" s="1">
        <v>45570</v>
      </c>
      <c r="AH2669" s="1">
        <v>45477</v>
      </c>
      <c r="AI2669" s="1">
        <v>45812</v>
      </c>
      <c r="AK2669">
        <v>300000</v>
      </c>
      <c r="AL2669">
        <v>0</v>
      </c>
      <c r="AM2669">
        <v>300000</v>
      </c>
      <c r="AO2669" t="s">
        <v>62</v>
      </c>
      <c r="AP2669">
        <f>VLOOKUP(O:O,[1]Final!$A$1:$I$8943,9,0)</f>
        <v>9167191152</v>
      </c>
      <c r="AQ2669" t="s">
        <v>10171</v>
      </c>
    </row>
    <row r="2670" spans="1:43" x14ac:dyDescent="0.35">
      <c r="A2670" t="s">
        <v>41</v>
      </c>
      <c r="B2670">
        <v>220000</v>
      </c>
      <c r="C2670">
        <v>221800</v>
      </c>
      <c r="D2670">
        <v>221800</v>
      </c>
      <c r="E2670" t="s">
        <v>42</v>
      </c>
      <c r="F2670" t="s">
        <v>43</v>
      </c>
      <c r="G2670" s="1">
        <v>45477</v>
      </c>
      <c r="H2670" s="1">
        <v>45812</v>
      </c>
      <c r="N2670" t="s">
        <v>10178</v>
      </c>
      <c r="O2670">
        <v>14549</v>
      </c>
      <c r="T2670">
        <v>258763513</v>
      </c>
      <c r="U2670">
        <v>5127751527</v>
      </c>
      <c r="V2670" t="s">
        <v>10179</v>
      </c>
      <c r="W2670" t="s">
        <v>10180</v>
      </c>
      <c r="X2670" t="s">
        <v>10178</v>
      </c>
      <c r="Y2670" t="s">
        <v>54</v>
      </c>
      <c r="Z2670" t="s">
        <v>13531</v>
      </c>
      <c r="AA2670" t="s">
        <v>55</v>
      </c>
      <c r="AE2670">
        <v>26</v>
      </c>
      <c r="AF2670" s="1">
        <v>35501</v>
      </c>
      <c r="AG2670" s="1">
        <v>45570</v>
      </c>
      <c r="AH2670" s="1">
        <v>45477</v>
      </c>
      <c r="AI2670" s="1">
        <v>45812</v>
      </c>
      <c r="AK2670">
        <v>300000</v>
      </c>
      <c r="AL2670">
        <v>0</v>
      </c>
      <c r="AM2670">
        <v>300000</v>
      </c>
      <c r="AO2670" t="s">
        <v>62</v>
      </c>
      <c r="AP2670">
        <f>VLOOKUP(O:O,[1]Final!$A$1:$I$8943,9,0)</f>
        <v>9289404706</v>
      </c>
      <c r="AQ2670" t="s">
        <v>10181</v>
      </c>
    </row>
    <row r="2671" spans="1:43" x14ac:dyDescent="0.35">
      <c r="A2671" t="s">
        <v>41</v>
      </c>
      <c r="B2671">
        <v>220000</v>
      </c>
      <c r="C2671">
        <v>221800</v>
      </c>
      <c r="D2671">
        <v>221800</v>
      </c>
      <c r="E2671" t="s">
        <v>42</v>
      </c>
      <c r="F2671" t="s">
        <v>43</v>
      </c>
      <c r="G2671" s="1">
        <v>45477</v>
      </c>
      <c r="H2671" s="1">
        <v>45812</v>
      </c>
      <c r="N2671" t="s">
        <v>10182</v>
      </c>
      <c r="O2671">
        <v>14564</v>
      </c>
      <c r="T2671">
        <v>258764141</v>
      </c>
      <c r="U2671">
        <v>5127752155</v>
      </c>
      <c r="V2671" t="s">
        <v>10183</v>
      </c>
      <c r="W2671" t="s">
        <v>10184</v>
      </c>
      <c r="X2671" t="s">
        <v>10182</v>
      </c>
      <c r="Y2671" t="s">
        <v>54</v>
      </c>
      <c r="Z2671" t="s">
        <v>13531</v>
      </c>
      <c r="AA2671" t="s">
        <v>55</v>
      </c>
      <c r="AE2671">
        <v>40</v>
      </c>
      <c r="AF2671" s="1">
        <v>30688</v>
      </c>
      <c r="AG2671" s="1">
        <v>45570</v>
      </c>
      <c r="AH2671" s="1">
        <v>45477</v>
      </c>
      <c r="AI2671" s="1">
        <v>45812</v>
      </c>
      <c r="AK2671">
        <v>300000</v>
      </c>
      <c r="AL2671">
        <v>0</v>
      </c>
      <c r="AM2671">
        <v>300000</v>
      </c>
      <c r="AO2671" t="s">
        <v>62</v>
      </c>
      <c r="AP2671">
        <f>VLOOKUP(O:O,[1]Final!$A$1:$I$8943,9,0)</f>
        <v>9289404709</v>
      </c>
      <c r="AQ2671" t="s">
        <v>10185</v>
      </c>
    </row>
    <row r="2672" spans="1:43" x14ac:dyDescent="0.35">
      <c r="A2672" t="s">
        <v>41</v>
      </c>
      <c r="B2672">
        <v>220000</v>
      </c>
      <c r="C2672">
        <v>221800</v>
      </c>
      <c r="D2672">
        <v>221800</v>
      </c>
      <c r="E2672" t="s">
        <v>42</v>
      </c>
      <c r="F2672" t="s">
        <v>43</v>
      </c>
      <c r="G2672" s="1">
        <v>45477</v>
      </c>
      <c r="H2672" s="1">
        <v>45812</v>
      </c>
      <c r="N2672" t="s">
        <v>10182</v>
      </c>
      <c r="O2672">
        <v>14564</v>
      </c>
      <c r="T2672">
        <v>258764143</v>
      </c>
      <c r="U2672">
        <v>5127752157</v>
      </c>
      <c r="V2672" t="s">
        <v>10186</v>
      </c>
      <c r="W2672" t="s">
        <v>10187</v>
      </c>
      <c r="X2672" t="s">
        <v>10188</v>
      </c>
      <c r="Y2672" t="s">
        <v>54</v>
      </c>
      <c r="Z2672" t="s">
        <v>13531</v>
      </c>
      <c r="AA2672" t="s">
        <v>57</v>
      </c>
      <c r="AE2672">
        <v>73</v>
      </c>
      <c r="AF2672" s="1">
        <v>18547</v>
      </c>
      <c r="AG2672" s="1">
        <v>45570</v>
      </c>
      <c r="AH2672" s="1">
        <v>45477</v>
      </c>
      <c r="AI2672" s="1">
        <v>45812</v>
      </c>
      <c r="AK2672">
        <v>300000</v>
      </c>
      <c r="AL2672">
        <v>0</v>
      </c>
      <c r="AM2672">
        <v>300000</v>
      </c>
      <c r="AO2672" t="s">
        <v>62</v>
      </c>
      <c r="AP2672">
        <f>VLOOKUP(O:O,[1]Final!$A$1:$I$8943,9,0)</f>
        <v>9289404709</v>
      </c>
      <c r="AQ2672" t="s">
        <v>10185</v>
      </c>
    </row>
    <row r="2673" spans="1:43" x14ac:dyDescent="0.35">
      <c r="A2673" t="s">
        <v>41</v>
      </c>
      <c r="B2673">
        <v>220000</v>
      </c>
      <c r="C2673">
        <v>221800</v>
      </c>
      <c r="D2673">
        <v>221800</v>
      </c>
      <c r="E2673" t="s">
        <v>42</v>
      </c>
      <c r="F2673" t="s">
        <v>43</v>
      </c>
      <c r="G2673" s="1">
        <v>45477</v>
      </c>
      <c r="H2673" s="1">
        <v>45812</v>
      </c>
      <c r="N2673" t="s">
        <v>10182</v>
      </c>
      <c r="O2673">
        <v>14564</v>
      </c>
      <c r="T2673">
        <v>258764142</v>
      </c>
      <c r="U2673">
        <v>5127752156</v>
      </c>
      <c r="V2673" t="s">
        <v>10189</v>
      </c>
      <c r="W2673" t="s">
        <v>10190</v>
      </c>
      <c r="X2673" t="s">
        <v>10191</v>
      </c>
      <c r="Y2673" t="s">
        <v>47</v>
      </c>
      <c r="Z2673" t="s">
        <v>13531</v>
      </c>
      <c r="AA2673" t="s">
        <v>48</v>
      </c>
      <c r="AE2673">
        <v>71</v>
      </c>
      <c r="AF2673" s="1">
        <v>19004</v>
      </c>
      <c r="AG2673" s="1">
        <v>45570</v>
      </c>
      <c r="AH2673" s="1">
        <v>45477</v>
      </c>
      <c r="AI2673" s="1">
        <v>45812</v>
      </c>
      <c r="AK2673">
        <v>300000</v>
      </c>
      <c r="AL2673">
        <v>0</v>
      </c>
      <c r="AM2673">
        <v>300000</v>
      </c>
      <c r="AO2673" t="s">
        <v>62</v>
      </c>
      <c r="AP2673">
        <f>VLOOKUP(O:O,[1]Final!$A$1:$I$8943,9,0)</f>
        <v>9289404709</v>
      </c>
      <c r="AQ2673" t="s">
        <v>10185</v>
      </c>
    </row>
    <row r="2674" spans="1:43" x14ac:dyDescent="0.35">
      <c r="A2674" t="s">
        <v>41</v>
      </c>
      <c r="B2674">
        <v>220000</v>
      </c>
      <c r="C2674">
        <v>221800</v>
      </c>
      <c r="D2674">
        <v>221800</v>
      </c>
      <c r="E2674" t="s">
        <v>42</v>
      </c>
      <c r="F2674" t="s">
        <v>43</v>
      </c>
      <c r="G2674" s="1">
        <v>45477</v>
      </c>
      <c r="H2674" s="1">
        <v>45812</v>
      </c>
      <c r="N2674" t="s">
        <v>10192</v>
      </c>
      <c r="O2674">
        <v>15927</v>
      </c>
      <c r="T2674">
        <v>258763952</v>
      </c>
      <c r="U2674">
        <v>5127751966</v>
      </c>
      <c r="V2674" t="s">
        <v>10193</v>
      </c>
      <c r="W2674" t="s">
        <v>10194</v>
      </c>
      <c r="X2674" t="s">
        <v>10192</v>
      </c>
      <c r="Y2674" t="s">
        <v>54</v>
      </c>
      <c r="Z2674" t="s">
        <v>13531</v>
      </c>
      <c r="AA2674" t="s">
        <v>55</v>
      </c>
      <c r="AE2674">
        <v>37</v>
      </c>
      <c r="AF2674" s="1">
        <v>31874</v>
      </c>
      <c r="AG2674" s="1">
        <v>45570</v>
      </c>
      <c r="AH2674" s="1">
        <v>45477</v>
      </c>
      <c r="AI2674" s="1">
        <v>45812</v>
      </c>
      <c r="AK2674">
        <v>300000</v>
      </c>
      <c r="AL2674">
        <v>0</v>
      </c>
      <c r="AM2674">
        <v>300000</v>
      </c>
      <c r="AO2674" t="s">
        <v>62</v>
      </c>
      <c r="AP2674">
        <f>VLOOKUP(O:O,[1]Final!$A$1:$I$8943,9,0)</f>
        <v>9079192359</v>
      </c>
      <c r="AQ2674" t="s">
        <v>10195</v>
      </c>
    </row>
    <row r="2675" spans="1:43" x14ac:dyDescent="0.35">
      <c r="A2675" t="s">
        <v>41</v>
      </c>
      <c r="B2675">
        <v>220000</v>
      </c>
      <c r="C2675">
        <v>221800</v>
      </c>
      <c r="D2675">
        <v>221800</v>
      </c>
      <c r="E2675" t="s">
        <v>42</v>
      </c>
      <c r="F2675" t="s">
        <v>43</v>
      </c>
      <c r="G2675" s="1">
        <v>45477</v>
      </c>
      <c r="H2675" s="1">
        <v>45812</v>
      </c>
      <c r="N2675" t="s">
        <v>10192</v>
      </c>
      <c r="O2675">
        <v>15927</v>
      </c>
      <c r="T2675">
        <v>258763953</v>
      </c>
      <c r="U2675">
        <v>5127751967</v>
      </c>
      <c r="V2675" t="s">
        <v>10196</v>
      </c>
      <c r="W2675" t="s">
        <v>10197</v>
      </c>
      <c r="X2675" t="s">
        <v>10198</v>
      </c>
      <c r="Y2675" t="s">
        <v>47</v>
      </c>
      <c r="Z2675" t="s">
        <v>13531</v>
      </c>
      <c r="AA2675" t="s">
        <v>48</v>
      </c>
      <c r="AE2675">
        <v>69</v>
      </c>
      <c r="AF2675" s="1">
        <v>20098</v>
      </c>
      <c r="AG2675" s="1">
        <v>45570</v>
      </c>
      <c r="AH2675" s="1">
        <v>45477</v>
      </c>
      <c r="AI2675" s="1">
        <v>45812</v>
      </c>
      <c r="AK2675">
        <v>300000</v>
      </c>
      <c r="AL2675">
        <v>0</v>
      </c>
      <c r="AM2675">
        <v>300000</v>
      </c>
      <c r="AO2675" t="s">
        <v>62</v>
      </c>
      <c r="AP2675">
        <f>VLOOKUP(O:O,[1]Final!$A$1:$I$8943,9,0)</f>
        <v>9079192359</v>
      </c>
      <c r="AQ2675" t="s">
        <v>10195</v>
      </c>
    </row>
    <row r="2676" spans="1:43" x14ac:dyDescent="0.35">
      <c r="A2676" t="s">
        <v>41</v>
      </c>
      <c r="B2676">
        <v>220000</v>
      </c>
      <c r="C2676">
        <v>221800</v>
      </c>
      <c r="D2676">
        <v>221800</v>
      </c>
      <c r="E2676" t="s">
        <v>42</v>
      </c>
      <c r="F2676" t="s">
        <v>43</v>
      </c>
      <c r="G2676" s="1">
        <v>45477</v>
      </c>
      <c r="H2676" s="1">
        <v>45812</v>
      </c>
      <c r="N2676" t="s">
        <v>10199</v>
      </c>
      <c r="O2676">
        <v>15931</v>
      </c>
      <c r="T2676">
        <v>258763357</v>
      </c>
      <c r="U2676">
        <v>5127751371</v>
      </c>
      <c r="V2676" t="s">
        <v>10200</v>
      </c>
      <c r="W2676" t="s">
        <v>10201</v>
      </c>
      <c r="X2676" t="s">
        <v>10199</v>
      </c>
      <c r="Y2676" t="s">
        <v>54</v>
      </c>
      <c r="Z2676" t="s">
        <v>13531</v>
      </c>
      <c r="AA2676" t="s">
        <v>55</v>
      </c>
      <c r="AE2676">
        <v>26</v>
      </c>
      <c r="AF2676" t="s">
        <v>10203</v>
      </c>
      <c r="AG2676" s="1">
        <v>45570</v>
      </c>
      <c r="AH2676" s="1">
        <v>45477</v>
      </c>
      <c r="AI2676" s="1">
        <v>45812</v>
      </c>
      <c r="AK2676">
        <v>300000</v>
      </c>
      <c r="AL2676">
        <v>0</v>
      </c>
      <c r="AM2676">
        <v>300000</v>
      </c>
      <c r="AO2676" t="s">
        <v>62</v>
      </c>
      <c r="AP2676">
        <f>VLOOKUP(O:O,[1]Final!$A$1:$I$8943,9,0)</f>
        <v>7500418907</v>
      </c>
      <c r="AQ2676" t="s">
        <v>10202</v>
      </c>
    </row>
    <row r="2677" spans="1:43" x14ac:dyDescent="0.35">
      <c r="A2677" t="s">
        <v>41</v>
      </c>
      <c r="B2677">
        <v>220000</v>
      </c>
      <c r="C2677">
        <v>221800</v>
      </c>
      <c r="D2677">
        <v>221800</v>
      </c>
      <c r="E2677" t="s">
        <v>42</v>
      </c>
      <c r="F2677" t="s">
        <v>43</v>
      </c>
      <c r="G2677" s="1">
        <v>45477</v>
      </c>
      <c r="H2677" s="1">
        <v>45812</v>
      </c>
      <c r="N2677" t="s">
        <v>10199</v>
      </c>
      <c r="O2677">
        <v>15931</v>
      </c>
      <c r="T2677">
        <v>258763359</v>
      </c>
      <c r="U2677">
        <v>5127751373</v>
      </c>
      <c r="V2677" t="s">
        <v>10204</v>
      </c>
      <c r="W2677" t="s">
        <v>10205</v>
      </c>
      <c r="X2677" t="s">
        <v>10206</v>
      </c>
      <c r="Y2677" t="s">
        <v>54</v>
      </c>
      <c r="Z2677" t="s">
        <v>13531</v>
      </c>
      <c r="AA2677" t="s">
        <v>57</v>
      </c>
      <c r="AE2677">
        <v>64</v>
      </c>
      <c r="AF2677" t="s">
        <v>1083</v>
      </c>
      <c r="AG2677" s="1">
        <v>45570</v>
      </c>
      <c r="AH2677" s="1">
        <v>45477</v>
      </c>
      <c r="AI2677" s="1">
        <v>45812</v>
      </c>
      <c r="AK2677">
        <v>300000</v>
      </c>
      <c r="AL2677">
        <v>0</v>
      </c>
      <c r="AM2677">
        <v>300000</v>
      </c>
      <c r="AO2677" t="s">
        <v>62</v>
      </c>
      <c r="AP2677">
        <f>VLOOKUP(O:O,[1]Final!$A$1:$I$8943,9,0)</f>
        <v>7500418907</v>
      </c>
      <c r="AQ2677" t="s">
        <v>10202</v>
      </c>
    </row>
    <row r="2678" spans="1:43" x14ac:dyDescent="0.35">
      <c r="A2678" t="s">
        <v>41</v>
      </c>
      <c r="B2678">
        <v>220000</v>
      </c>
      <c r="C2678">
        <v>221800</v>
      </c>
      <c r="D2678">
        <v>221800</v>
      </c>
      <c r="E2678" t="s">
        <v>42</v>
      </c>
      <c r="F2678" t="s">
        <v>43</v>
      </c>
      <c r="G2678" s="1">
        <v>45477</v>
      </c>
      <c r="H2678" s="1">
        <v>45812</v>
      </c>
      <c r="N2678" t="s">
        <v>10199</v>
      </c>
      <c r="O2678">
        <v>15931</v>
      </c>
      <c r="T2678">
        <v>258763358</v>
      </c>
      <c r="U2678">
        <v>5127751372</v>
      </c>
      <c r="V2678" t="s">
        <v>10207</v>
      </c>
      <c r="W2678" t="s">
        <v>10208</v>
      </c>
      <c r="X2678" t="s">
        <v>10209</v>
      </c>
      <c r="Y2678" t="s">
        <v>47</v>
      </c>
      <c r="Z2678" t="s">
        <v>13531</v>
      </c>
      <c r="AA2678" t="s">
        <v>48</v>
      </c>
      <c r="AE2678">
        <v>51</v>
      </c>
      <c r="AF2678" t="s">
        <v>10210</v>
      </c>
      <c r="AG2678" s="1">
        <v>45570</v>
      </c>
      <c r="AH2678" s="1">
        <v>45477</v>
      </c>
      <c r="AI2678" s="1">
        <v>45812</v>
      </c>
      <c r="AK2678">
        <v>300000</v>
      </c>
      <c r="AL2678">
        <v>0</v>
      </c>
      <c r="AM2678">
        <v>300000</v>
      </c>
      <c r="AO2678" t="s">
        <v>62</v>
      </c>
      <c r="AP2678">
        <f>VLOOKUP(O:O,[1]Final!$A$1:$I$8943,9,0)</f>
        <v>7500418907</v>
      </c>
      <c r="AQ2678" t="s">
        <v>10202</v>
      </c>
    </row>
    <row r="2679" spans="1:43" x14ac:dyDescent="0.35">
      <c r="A2679" t="s">
        <v>41</v>
      </c>
      <c r="B2679">
        <v>220000</v>
      </c>
      <c r="C2679">
        <v>221800</v>
      </c>
      <c r="D2679">
        <v>221800</v>
      </c>
      <c r="E2679" t="s">
        <v>42</v>
      </c>
      <c r="F2679" t="s">
        <v>43</v>
      </c>
      <c r="G2679" s="1">
        <v>45477</v>
      </c>
      <c r="H2679" s="1">
        <v>45812</v>
      </c>
      <c r="N2679" t="s">
        <v>5881</v>
      </c>
      <c r="O2679">
        <v>15933</v>
      </c>
      <c r="T2679">
        <v>258763337</v>
      </c>
      <c r="U2679">
        <v>5127751351</v>
      </c>
      <c r="V2679" t="s">
        <v>10211</v>
      </c>
      <c r="W2679" t="s">
        <v>10212</v>
      </c>
      <c r="X2679" t="s">
        <v>5881</v>
      </c>
      <c r="Y2679" t="s">
        <v>54</v>
      </c>
      <c r="Z2679" t="s">
        <v>13531</v>
      </c>
      <c r="AA2679" t="s">
        <v>55</v>
      </c>
      <c r="AE2679">
        <v>26</v>
      </c>
      <c r="AF2679" t="s">
        <v>10214</v>
      </c>
      <c r="AG2679" s="1">
        <v>45570</v>
      </c>
      <c r="AH2679" s="1">
        <v>45477</v>
      </c>
      <c r="AI2679" s="1">
        <v>45812</v>
      </c>
      <c r="AK2679">
        <v>300000</v>
      </c>
      <c r="AL2679">
        <v>0</v>
      </c>
      <c r="AM2679">
        <v>300000</v>
      </c>
      <c r="AO2679" t="s">
        <v>62</v>
      </c>
      <c r="AP2679">
        <f>VLOOKUP(O:O,[1]Final!$A$1:$I$8943,9,0)</f>
        <v>9532563771</v>
      </c>
      <c r="AQ2679" t="s">
        <v>10213</v>
      </c>
    </row>
    <row r="2680" spans="1:43" x14ac:dyDescent="0.35">
      <c r="A2680" t="s">
        <v>41</v>
      </c>
      <c r="B2680">
        <v>220000</v>
      </c>
      <c r="C2680">
        <v>221800</v>
      </c>
      <c r="D2680">
        <v>221800</v>
      </c>
      <c r="E2680" t="s">
        <v>42</v>
      </c>
      <c r="F2680" t="s">
        <v>43</v>
      </c>
      <c r="G2680" s="1">
        <v>45477</v>
      </c>
      <c r="H2680" s="1">
        <v>45812</v>
      </c>
      <c r="N2680" t="s">
        <v>5881</v>
      </c>
      <c r="O2680">
        <v>15933</v>
      </c>
      <c r="T2680">
        <v>258763339</v>
      </c>
      <c r="U2680">
        <v>5127751353</v>
      </c>
      <c r="V2680" t="s">
        <v>10215</v>
      </c>
      <c r="W2680" t="s">
        <v>10216</v>
      </c>
      <c r="X2680" t="s">
        <v>10217</v>
      </c>
      <c r="Y2680" t="s">
        <v>54</v>
      </c>
      <c r="Z2680" t="s">
        <v>13531</v>
      </c>
      <c r="AA2680" t="s">
        <v>57</v>
      </c>
      <c r="AE2680">
        <v>63</v>
      </c>
      <c r="AF2680" s="1">
        <v>22557</v>
      </c>
      <c r="AG2680" s="1">
        <v>45570</v>
      </c>
      <c r="AH2680" s="1">
        <v>45477</v>
      </c>
      <c r="AI2680" s="1">
        <v>45812</v>
      </c>
      <c r="AK2680">
        <v>300000</v>
      </c>
      <c r="AL2680">
        <v>0</v>
      </c>
      <c r="AM2680">
        <v>300000</v>
      </c>
      <c r="AO2680" t="s">
        <v>62</v>
      </c>
      <c r="AP2680">
        <f>VLOOKUP(O:O,[1]Final!$A$1:$I$8943,9,0)</f>
        <v>9532563771</v>
      </c>
      <c r="AQ2680" t="s">
        <v>10213</v>
      </c>
    </row>
    <row r="2681" spans="1:43" x14ac:dyDescent="0.35">
      <c r="A2681" t="s">
        <v>41</v>
      </c>
      <c r="B2681">
        <v>220000</v>
      </c>
      <c r="C2681">
        <v>221800</v>
      </c>
      <c r="D2681">
        <v>221800</v>
      </c>
      <c r="E2681" t="s">
        <v>42</v>
      </c>
      <c r="F2681" t="s">
        <v>43</v>
      </c>
      <c r="G2681" s="1">
        <v>45477</v>
      </c>
      <c r="H2681" s="1">
        <v>45812</v>
      </c>
      <c r="N2681" t="s">
        <v>5881</v>
      </c>
      <c r="O2681">
        <v>15933</v>
      </c>
      <c r="T2681">
        <v>258763338</v>
      </c>
      <c r="U2681">
        <v>5127751352</v>
      </c>
      <c r="V2681" t="s">
        <v>10218</v>
      </c>
      <c r="W2681" t="s">
        <v>10219</v>
      </c>
      <c r="X2681" t="s">
        <v>2708</v>
      </c>
      <c r="Y2681" t="s">
        <v>47</v>
      </c>
      <c r="Z2681" t="s">
        <v>13531</v>
      </c>
      <c r="AA2681" t="s">
        <v>48</v>
      </c>
      <c r="AE2681">
        <v>50</v>
      </c>
      <c r="AF2681" s="1">
        <v>27364</v>
      </c>
      <c r="AG2681" s="1">
        <v>45570</v>
      </c>
      <c r="AH2681" s="1">
        <v>45477</v>
      </c>
      <c r="AI2681" s="1">
        <v>45812</v>
      </c>
      <c r="AK2681">
        <v>300000</v>
      </c>
      <c r="AL2681">
        <v>0</v>
      </c>
      <c r="AM2681">
        <v>300000</v>
      </c>
      <c r="AO2681" t="s">
        <v>62</v>
      </c>
      <c r="AP2681">
        <f>VLOOKUP(O:O,[1]Final!$A$1:$I$8943,9,0)</f>
        <v>9532563771</v>
      </c>
      <c r="AQ2681" t="s">
        <v>10213</v>
      </c>
    </row>
    <row r="2682" spans="1:43" x14ac:dyDescent="0.35">
      <c r="A2682" t="s">
        <v>41</v>
      </c>
      <c r="B2682">
        <v>220000</v>
      </c>
      <c r="C2682">
        <v>221800</v>
      </c>
      <c r="D2682">
        <v>221800</v>
      </c>
      <c r="E2682" t="s">
        <v>42</v>
      </c>
      <c r="F2682" t="s">
        <v>43</v>
      </c>
      <c r="G2682" s="1">
        <v>45477</v>
      </c>
      <c r="H2682" s="1">
        <v>45812</v>
      </c>
      <c r="N2682" t="s">
        <v>10220</v>
      </c>
      <c r="O2682">
        <v>15935</v>
      </c>
      <c r="T2682">
        <v>258763530</v>
      </c>
      <c r="U2682">
        <v>5127751544</v>
      </c>
      <c r="V2682" t="s">
        <v>10221</v>
      </c>
      <c r="W2682" t="s">
        <v>10222</v>
      </c>
      <c r="X2682" t="s">
        <v>10220</v>
      </c>
      <c r="Y2682" t="s">
        <v>54</v>
      </c>
      <c r="Z2682" t="s">
        <v>13531</v>
      </c>
      <c r="AA2682" t="s">
        <v>55</v>
      </c>
      <c r="AE2682">
        <v>26</v>
      </c>
      <c r="AF2682" t="s">
        <v>10224</v>
      </c>
      <c r="AG2682" s="1">
        <v>45570</v>
      </c>
      <c r="AH2682" s="1">
        <v>45477</v>
      </c>
      <c r="AI2682" s="1">
        <v>45812</v>
      </c>
      <c r="AK2682">
        <v>300000</v>
      </c>
      <c r="AL2682">
        <v>0</v>
      </c>
      <c r="AM2682">
        <v>300000</v>
      </c>
      <c r="AO2682" t="s">
        <v>62</v>
      </c>
      <c r="AP2682">
        <f>VLOOKUP(O:O,[1]Final!$A$1:$I$8943,9,0)</f>
        <v>9599080262</v>
      </c>
      <c r="AQ2682" t="s">
        <v>10223</v>
      </c>
    </row>
    <row r="2683" spans="1:43" x14ac:dyDescent="0.35">
      <c r="A2683" t="s">
        <v>41</v>
      </c>
      <c r="B2683">
        <v>220000</v>
      </c>
      <c r="C2683">
        <v>221800</v>
      </c>
      <c r="D2683">
        <v>221800</v>
      </c>
      <c r="E2683" t="s">
        <v>42</v>
      </c>
      <c r="F2683" t="s">
        <v>43</v>
      </c>
      <c r="G2683" s="1">
        <v>45477</v>
      </c>
      <c r="H2683" s="1">
        <v>45812</v>
      </c>
      <c r="N2683" t="s">
        <v>10220</v>
      </c>
      <c r="O2683">
        <v>15935</v>
      </c>
      <c r="T2683">
        <v>258763532</v>
      </c>
      <c r="U2683">
        <v>5127751546</v>
      </c>
      <c r="V2683" t="s">
        <v>10225</v>
      </c>
      <c r="W2683" t="s">
        <v>10226</v>
      </c>
      <c r="X2683" t="s">
        <v>10227</v>
      </c>
      <c r="Y2683" t="s">
        <v>54</v>
      </c>
      <c r="Z2683" t="s">
        <v>13531</v>
      </c>
      <c r="AA2683" t="s">
        <v>57</v>
      </c>
      <c r="AE2683">
        <v>56</v>
      </c>
      <c r="AF2683" t="s">
        <v>10228</v>
      </c>
      <c r="AG2683" s="1">
        <v>45570</v>
      </c>
      <c r="AH2683" s="1">
        <v>45477</v>
      </c>
      <c r="AI2683" s="1">
        <v>45812</v>
      </c>
      <c r="AK2683">
        <v>300000</v>
      </c>
      <c r="AL2683">
        <v>0</v>
      </c>
      <c r="AM2683">
        <v>300000</v>
      </c>
      <c r="AO2683" t="s">
        <v>62</v>
      </c>
      <c r="AP2683">
        <f>VLOOKUP(O:O,[1]Final!$A$1:$I$8943,9,0)</f>
        <v>9599080262</v>
      </c>
      <c r="AQ2683" t="s">
        <v>10223</v>
      </c>
    </row>
    <row r="2684" spans="1:43" x14ac:dyDescent="0.35">
      <c r="A2684" t="s">
        <v>41</v>
      </c>
      <c r="B2684">
        <v>220000</v>
      </c>
      <c r="C2684">
        <v>221800</v>
      </c>
      <c r="D2684">
        <v>221800</v>
      </c>
      <c r="E2684" t="s">
        <v>42</v>
      </c>
      <c r="F2684" t="s">
        <v>43</v>
      </c>
      <c r="G2684" s="1">
        <v>45477</v>
      </c>
      <c r="H2684" s="1">
        <v>45812</v>
      </c>
      <c r="N2684" t="s">
        <v>10220</v>
      </c>
      <c r="O2684">
        <v>15935</v>
      </c>
      <c r="T2684">
        <v>258763531</v>
      </c>
      <c r="U2684">
        <v>5127751545</v>
      </c>
      <c r="V2684" t="s">
        <v>10229</v>
      </c>
      <c r="W2684" t="s">
        <v>10230</v>
      </c>
      <c r="X2684" t="s">
        <v>10231</v>
      </c>
      <c r="Y2684" t="s">
        <v>47</v>
      </c>
      <c r="Z2684" t="s">
        <v>13531</v>
      </c>
      <c r="AA2684" t="s">
        <v>48</v>
      </c>
      <c r="AE2684">
        <v>55</v>
      </c>
      <c r="AF2684" t="s">
        <v>10232</v>
      </c>
      <c r="AG2684" s="1">
        <v>45570</v>
      </c>
      <c r="AH2684" s="1">
        <v>45477</v>
      </c>
      <c r="AI2684" s="1">
        <v>45812</v>
      </c>
      <c r="AK2684">
        <v>300000</v>
      </c>
      <c r="AL2684">
        <v>0</v>
      </c>
      <c r="AM2684">
        <v>300000</v>
      </c>
      <c r="AO2684" t="s">
        <v>62</v>
      </c>
      <c r="AP2684">
        <f>VLOOKUP(O:O,[1]Final!$A$1:$I$8943,9,0)</f>
        <v>9599080262</v>
      </c>
      <c r="AQ2684" t="s">
        <v>10223</v>
      </c>
    </row>
    <row r="2685" spans="1:43" x14ac:dyDescent="0.35">
      <c r="A2685" t="s">
        <v>41</v>
      </c>
      <c r="B2685">
        <v>220000</v>
      </c>
      <c r="C2685">
        <v>221800</v>
      </c>
      <c r="D2685">
        <v>221800</v>
      </c>
      <c r="E2685" t="s">
        <v>42</v>
      </c>
      <c r="F2685" t="s">
        <v>43</v>
      </c>
      <c r="G2685" s="1">
        <v>45477</v>
      </c>
      <c r="H2685" s="1">
        <v>45812</v>
      </c>
      <c r="N2685" t="s">
        <v>544</v>
      </c>
      <c r="O2685">
        <v>15936</v>
      </c>
      <c r="T2685">
        <v>258763494</v>
      </c>
      <c r="U2685">
        <v>5127751508</v>
      </c>
      <c r="V2685" t="s">
        <v>10233</v>
      </c>
      <c r="W2685" t="s">
        <v>10234</v>
      </c>
      <c r="X2685" t="s">
        <v>544</v>
      </c>
      <c r="Y2685" t="s">
        <v>54</v>
      </c>
      <c r="Z2685" t="s">
        <v>13531</v>
      </c>
      <c r="AA2685" t="s">
        <v>55</v>
      </c>
      <c r="AE2685">
        <v>26</v>
      </c>
      <c r="AF2685" t="s">
        <v>10236</v>
      </c>
      <c r="AG2685" s="1">
        <v>45570</v>
      </c>
      <c r="AH2685" s="1">
        <v>45477</v>
      </c>
      <c r="AI2685" s="1">
        <v>45812</v>
      </c>
      <c r="AK2685">
        <v>300000</v>
      </c>
      <c r="AL2685">
        <v>0</v>
      </c>
      <c r="AM2685">
        <v>300000</v>
      </c>
      <c r="AO2685" t="s">
        <v>62</v>
      </c>
      <c r="AP2685">
        <f>VLOOKUP(O:O,[1]Final!$A$1:$I$8943,9,0)</f>
        <v>8527396477</v>
      </c>
      <c r="AQ2685" t="s">
        <v>10235</v>
      </c>
    </row>
    <row r="2686" spans="1:43" x14ac:dyDescent="0.35">
      <c r="A2686" t="s">
        <v>41</v>
      </c>
      <c r="B2686">
        <v>220000</v>
      </c>
      <c r="C2686">
        <v>221800</v>
      </c>
      <c r="D2686">
        <v>221800</v>
      </c>
      <c r="E2686" t="s">
        <v>42</v>
      </c>
      <c r="F2686" t="s">
        <v>43</v>
      </c>
      <c r="G2686" s="1">
        <v>45477</v>
      </c>
      <c r="H2686" s="1">
        <v>45812</v>
      </c>
      <c r="N2686" t="s">
        <v>544</v>
      </c>
      <c r="O2686">
        <v>15936</v>
      </c>
      <c r="T2686">
        <v>258763496</v>
      </c>
      <c r="U2686">
        <v>5127751510</v>
      </c>
      <c r="V2686" t="s">
        <v>10237</v>
      </c>
      <c r="W2686" t="s">
        <v>10238</v>
      </c>
      <c r="X2686" t="s">
        <v>10239</v>
      </c>
      <c r="Y2686" t="s">
        <v>54</v>
      </c>
      <c r="Z2686" t="s">
        <v>13531</v>
      </c>
      <c r="AA2686" t="s">
        <v>57</v>
      </c>
      <c r="AE2686">
        <v>52</v>
      </c>
      <c r="AF2686" s="1">
        <v>26305</v>
      </c>
      <c r="AG2686" s="1">
        <v>45570</v>
      </c>
      <c r="AH2686" s="1">
        <v>45477</v>
      </c>
      <c r="AI2686" s="1">
        <v>45812</v>
      </c>
      <c r="AK2686">
        <v>300000</v>
      </c>
      <c r="AL2686">
        <v>0</v>
      </c>
      <c r="AM2686">
        <v>300000</v>
      </c>
      <c r="AO2686" t="s">
        <v>62</v>
      </c>
      <c r="AP2686">
        <f>VLOOKUP(O:O,[1]Final!$A$1:$I$8943,9,0)</f>
        <v>8527396477</v>
      </c>
      <c r="AQ2686" t="s">
        <v>10235</v>
      </c>
    </row>
    <row r="2687" spans="1:43" x14ac:dyDescent="0.35">
      <c r="A2687" t="s">
        <v>41</v>
      </c>
      <c r="B2687">
        <v>220000</v>
      </c>
      <c r="C2687">
        <v>221800</v>
      </c>
      <c r="D2687">
        <v>221800</v>
      </c>
      <c r="E2687" t="s">
        <v>42</v>
      </c>
      <c r="F2687" t="s">
        <v>43</v>
      </c>
      <c r="G2687" s="1">
        <v>45477</v>
      </c>
      <c r="H2687" s="1">
        <v>45812</v>
      </c>
      <c r="N2687" t="s">
        <v>544</v>
      </c>
      <c r="O2687">
        <v>15936</v>
      </c>
      <c r="T2687">
        <v>258763495</v>
      </c>
      <c r="U2687">
        <v>5127751509</v>
      </c>
      <c r="V2687" t="s">
        <v>10240</v>
      </c>
      <c r="W2687" t="s">
        <v>10241</v>
      </c>
      <c r="X2687" t="s">
        <v>10242</v>
      </c>
      <c r="Y2687" t="s">
        <v>47</v>
      </c>
      <c r="Z2687" t="s">
        <v>13531</v>
      </c>
      <c r="AA2687" t="s">
        <v>48</v>
      </c>
      <c r="AE2687">
        <v>45</v>
      </c>
      <c r="AF2687" s="1">
        <v>28862</v>
      </c>
      <c r="AG2687" s="1">
        <v>45570</v>
      </c>
      <c r="AH2687" s="1">
        <v>45477</v>
      </c>
      <c r="AI2687" s="1">
        <v>45812</v>
      </c>
      <c r="AK2687">
        <v>300000</v>
      </c>
      <c r="AL2687">
        <v>0</v>
      </c>
      <c r="AM2687">
        <v>300000</v>
      </c>
      <c r="AO2687" t="s">
        <v>62</v>
      </c>
      <c r="AP2687">
        <f>VLOOKUP(O:O,[1]Final!$A$1:$I$8943,9,0)</f>
        <v>8527396477</v>
      </c>
      <c r="AQ2687" t="s">
        <v>10235</v>
      </c>
    </row>
    <row r="2688" spans="1:43" x14ac:dyDescent="0.35">
      <c r="A2688" t="s">
        <v>41</v>
      </c>
      <c r="B2688">
        <v>220000</v>
      </c>
      <c r="C2688">
        <v>221800</v>
      </c>
      <c r="D2688">
        <v>221800</v>
      </c>
      <c r="E2688" t="s">
        <v>42</v>
      </c>
      <c r="F2688" t="s">
        <v>43</v>
      </c>
      <c r="G2688" s="1">
        <v>45477</v>
      </c>
      <c r="H2688" s="1">
        <v>45812</v>
      </c>
      <c r="N2688" t="s">
        <v>10243</v>
      </c>
      <c r="O2688">
        <v>15937</v>
      </c>
      <c r="T2688">
        <v>258763895</v>
      </c>
      <c r="U2688">
        <v>5127751909</v>
      </c>
      <c r="V2688" t="s">
        <v>10244</v>
      </c>
      <c r="W2688" t="s">
        <v>10245</v>
      </c>
      <c r="X2688" t="s">
        <v>10243</v>
      </c>
      <c r="Y2688" t="s">
        <v>54</v>
      </c>
      <c r="Z2688" t="s">
        <v>13531</v>
      </c>
      <c r="AA2688" t="s">
        <v>55</v>
      </c>
      <c r="AE2688">
        <v>25</v>
      </c>
      <c r="AF2688" t="s">
        <v>10247</v>
      </c>
      <c r="AG2688" s="1">
        <v>45570</v>
      </c>
      <c r="AH2688" s="1">
        <v>45477</v>
      </c>
      <c r="AI2688" s="1">
        <v>45812</v>
      </c>
      <c r="AK2688">
        <v>300000</v>
      </c>
      <c r="AL2688">
        <v>0</v>
      </c>
      <c r="AM2688">
        <v>300000</v>
      </c>
      <c r="AO2688" t="s">
        <v>62</v>
      </c>
      <c r="AP2688">
        <f>VLOOKUP(O:O,[1]Final!$A$1:$I$8943,9,0)</f>
        <v>7844040444</v>
      </c>
      <c r="AQ2688" t="s">
        <v>10246</v>
      </c>
    </row>
    <row r="2689" spans="1:43" x14ac:dyDescent="0.35">
      <c r="A2689" t="s">
        <v>41</v>
      </c>
      <c r="B2689">
        <v>220000</v>
      </c>
      <c r="C2689">
        <v>221800</v>
      </c>
      <c r="D2689">
        <v>221800</v>
      </c>
      <c r="E2689" t="s">
        <v>42</v>
      </c>
      <c r="F2689" t="s">
        <v>43</v>
      </c>
      <c r="G2689" s="1">
        <v>45477</v>
      </c>
      <c r="H2689" s="1">
        <v>45812</v>
      </c>
      <c r="N2689" t="s">
        <v>10243</v>
      </c>
      <c r="O2689">
        <v>15937</v>
      </c>
      <c r="T2689">
        <v>258763897</v>
      </c>
      <c r="U2689">
        <v>5127751911</v>
      </c>
      <c r="V2689" t="s">
        <v>10248</v>
      </c>
      <c r="W2689" t="s">
        <v>10249</v>
      </c>
      <c r="X2689" t="s">
        <v>459</v>
      </c>
      <c r="Y2689" t="s">
        <v>54</v>
      </c>
      <c r="Z2689" t="s">
        <v>13531</v>
      </c>
      <c r="AA2689" t="s">
        <v>57</v>
      </c>
      <c r="AE2689">
        <v>51</v>
      </c>
      <c r="AF2689" s="1">
        <v>26671</v>
      </c>
      <c r="AG2689" s="1">
        <v>45570</v>
      </c>
      <c r="AH2689" s="1">
        <v>45477</v>
      </c>
      <c r="AI2689" s="1">
        <v>45812</v>
      </c>
      <c r="AK2689">
        <v>300000</v>
      </c>
      <c r="AL2689">
        <v>0</v>
      </c>
      <c r="AM2689">
        <v>300000</v>
      </c>
      <c r="AO2689" t="s">
        <v>62</v>
      </c>
      <c r="AP2689">
        <f>VLOOKUP(O:O,[1]Final!$A$1:$I$8943,9,0)</f>
        <v>7844040444</v>
      </c>
      <c r="AQ2689" t="s">
        <v>10246</v>
      </c>
    </row>
    <row r="2690" spans="1:43" x14ac:dyDescent="0.35">
      <c r="A2690" t="s">
        <v>41</v>
      </c>
      <c r="B2690">
        <v>220000</v>
      </c>
      <c r="C2690">
        <v>221800</v>
      </c>
      <c r="D2690">
        <v>221800</v>
      </c>
      <c r="E2690" t="s">
        <v>42</v>
      </c>
      <c r="F2690" t="s">
        <v>43</v>
      </c>
      <c r="G2690" s="1">
        <v>45477</v>
      </c>
      <c r="H2690" s="1">
        <v>45812</v>
      </c>
      <c r="N2690" t="s">
        <v>10243</v>
      </c>
      <c r="O2690">
        <v>15937</v>
      </c>
      <c r="T2690">
        <v>258763896</v>
      </c>
      <c r="U2690">
        <v>5127751910</v>
      </c>
      <c r="V2690" t="s">
        <v>10250</v>
      </c>
      <c r="W2690" t="s">
        <v>10251</v>
      </c>
      <c r="X2690" t="s">
        <v>4639</v>
      </c>
      <c r="Y2690" t="s">
        <v>47</v>
      </c>
      <c r="Z2690" t="s">
        <v>13531</v>
      </c>
      <c r="AA2690" t="s">
        <v>48</v>
      </c>
      <c r="AE2690">
        <v>43</v>
      </c>
      <c r="AF2690" s="1">
        <v>29587</v>
      </c>
      <c r="AG2690" s="1">
        <v>45570</v>
      </c>
      <c r="AH2690" s="1">
        <v>45477</v>
      </c>
      <c r="AI2690" s="1">
        <v>45812</v>
      </c>
      <c r="AK2690">
        <v>300000</v>
      </c>
      <c r="AL2690">
        <v>0</v>
      </c>
      <c r="AM2690">
        <v>300000</v>
      </c>
      <c r="AO2690" t="s">
        <v>62</v>
      </c>
      <c r="AP2690">
        <f>VLOOKUP(O:O,[1]Final!$A$1:$I$8943,9,0)</f>
        <v>7844040444</v>
      </c>
      <c r="AQ2690" t="s">
        <v>10246</v>
      </c>
    </row>
    <row r="2691" spans="1:43" x14ac:dyDescent="0.35">
      <c r="A2691" t="s">
        <v>41</v>
      </c>
      <c r="B2691">
        <v>220000</v>
      </c>
      <c r="C2691">
        <v>221800</v>
      </c>
      <c r="D2691">
        <v>221800</v>
      </c>
      <c r="E2691" t="s">
        <v>42</v>
      </c>
      <c r="F2691" t="s">
        <v>43</v>
      </c>
      <c r="G2691" s="1">
        <v>45477</v>
      </c>
      <c r="H2691" s="1">
        <v>45812</v>
      </c>
      <c r="N2691" t="s">
        <v>10252</v>
      </c>
      <c r="O2691">
        <v>15938</v>
      </c>
      <c r="T2691">
        <v>258763419</v>
      </c>
      <c r="U2691">
        <v>5127751433</v>
      </c>
      <c r="V2691" t="s">
        <v>10253</v>
      </c>
      <c r="W2691" t="s">
        <v>10254</v>
      </c>
      <c r="X2691" t="s">
        <v>10252</v>
      </c>
      <c r="Y2691" t="s">
        <v>54</v>
      </c>
      <c r="Z2691" t="s">
        <v>13531</v>
      </c>
      <c r="AA2691" t="s">
        <v>55</v>
      </c>
      <c r="AE2691">
        <v>29</v>
      </c>
      <c r="AF2691" t="s">
        <v>10256</v>
      </c>
      <c r="AG2691" s="1">
        <v>45570</v>
      </c>
      <c r="AH2691" s="1">
        <v>45477</v>
      </c>
      <c r="AI2691" s="1">
        <v>45812</v>
      </c>
      <c r="AK2691">
        <v>300000</v>
      </c>
      <c r="AL2691">
        <v>0</v>
      </c>
      <c r="AM2691">
        <v>300000</v>
      </c>
      <c r="AO2691" t="s">
        <v>62</v>
      </c>
      <c r="AP2691">
        <f>VLOOKUP(O:O,[1]Final!$A$1:$I$8943,9,0)</f>
        <v>9555888918</v>
      </c>
      <c r="AQ2691" t="s">
        <v>10255</v>
      </c>
    </row>
    <row r="2692" spans="1:43" x14ac:dyDescent="0.35">
      <c r="A2692" t="s">
        <v>41</v>
      </c>
      <c r="B2692">
        <v>220000</v>
      </c>
      <c r="C2692">
        <v>221800</v>
      </c>
      <c r="D2692">
        <v>221800</v>
      </c>
      <c r="E2692" t="s">
        <v>42</v>
      </c>
      <c r="F2692" t="s">
        <v>43</v>
      </c>
      <c r="G2692" s="1">
        <v>45477</v>
      </c>
      <c r="H2692" s="1">
        <v>45812</v>
      </c>
      <c r="N2692" t="s">
        <v>10252</v>
      </c>
      <c r="O2692">
        <v>15938</v>
      </c>
      <c r="T2692">
        <v>258763421</v>
      </c>
      <c r="U2692">
        <v>5127751435</v>
      </c>
      <c r="V2692" t="s">
        <v>10257</v>
      </c>
      <c r="W2692" t="s">
        <v>10258</v>
      </c>
      <c r="X2692" t="s">
        <v>10259</v>
      </c>
      <c r="Y2692" t="s">
        <v>54</v>
      </c>
      <c r="Z2692" t="s">
        <v>13531</v>
      </c>
      <c r="AA2692" t="s">
        <v>57</v>
      </c>
      <c r="AE2692">
        <v>59</v>
      </c>
      <c r="AF2692" t="s">
        <v>10260</v>
      </c>
      <c r="AG2692" s="1">
        <v>45570</v>
      </c>
      <c r="AH2692" s="1">
        <v>45477</v>
      </c>
      <c r="AI2692" s="1">
        <v>45812</v>
      </c>
      <c r="AK2692">
        <v>300000</v>
      </c>
      <c r="AL2692">
        <v>0</v>
      </c>
      <c r="AM2692">
        <v>300000</v>
      </c>
      <c r="AO2692" t="s">
        <v>62</v>
      </c>
      <c r="AP2692">
        <f>VLOOKUP(O:O,[1]Final!$A$1:$I$8943,9,0)</f>
        <v>9555888918</v>
      </c>
      <c r="AQ2692" t="s">
        <v>10255</v>
      </c>
    </row>
    <row r="2693" spans="1:43" x14ac:dyDescent="0.35">
      <c r="A2693" t="s">
        <v>41</v>
      </c>
      <c r="B2693">
        <v>220000</v>
      </c>
      <c r="C2693">
        <v>221800</v>
      </c>
      <c r="D2693">
        <v>221800</v>
      </c>
      <c r="E2693" t="s">
        <v>42</v>
      </c>
      <c r="F2693" t="s">
        <v>43</v>
      </c>
      <c r="G2693" s="1">
        <v>45477</v>
      </c>
      <c r="H2693" s="1">
        <v>45812</v>
      </c>
      <c r="N2693" t="s">
        <v>10252</v>
      </c>
      <c r="O2693">
        <v>15938</v>
      </c>
      <c r="T2693">
        <v>258763420</v>
      </c>
      <c r="U2693">
        <v>5127751434</v>
      </c>
      <c r="V2693" t="s">
        <v>10261</v>
      </c>
      <c r="W2693" t="s">
        <v>10262</v>
      </c>
      <c r="X2693" t="s">
        <v>10263</v>
      </c>
      <c r="Y2693" t="s">
        <v>47</v>
      </c>
      <c r="Z2693" t="s">
        <v>13531</v>
      </c>
      <c r="AA2693" t="s">
        <v>48</v>
      </c>
      <c r="AE2693">
        <v>59</v>
      </c>
      <c r="AF2693" t="s">
        <v>10264</v>
      </c>
      <c r="AG2693" s="1">
        <v>45570</v>
      </c>
      <c r="AH2693" s="1">
        <v>45477</v>
      </c>
      <c r="AI2693" s="1">
        <v>45812</v>
      </c>
      <c r="AK2693">
        <v>300000</v>
      </c>
      <c r="AL2693">
        <v>0</v>
      </c>
      <c r="AM2693">
        <v>300000</v>
      </c>
      <c r="AO2693" t="s">
        <v>62</v>
      </c>
      <c r="AP2693">
        <f>VLOOKUP(O:O,[1]Final!$A$1:$I$8943,9,0)</f>
        <v>9555888918</v>
      </c>
      <c r="AQ2693" t="s">
        <v>10255</v>
      </c>
    </row>
    <row r="2694" spans="1:43" x14ac:dyDescent="0.35">
      <c r="A2694" t="s">
        <v>41</v>
      </c>
      <c r="B2694">
        <v>220000</v>
      </c>
      <c r="C2694">
        <v>221800</v>
      </c>
      <c r="D2694">
        <v>221800</v>
      </c>
      <c r="E2694" t="s">
        <v>42</v>
      </c>
      <c r="F2694" t="s">
        <v>43</v>
      </c>
      <c r="G2694" s="1">
        <v>45477</v>
      </c>
      <c r="H2694" s="1">
        <v>45812</v>
      </c>
      <c r="N2694" t="s">
        <v>5912</v>
      </c>
      <c r="O2694">
        <v>15972</v>
      </c>
      <c r="T2694">
        <v>258763901</v>
      </c>
      <c r="U2694">
        <v>5127751915</v>
      </c>
      <c r="V2694" t="s">
        <v>10265</v>
      </c>
      <c r="W2694" t="s">
        <v>10266</v>
      </c>
      <c r="X2694" t="s">
        <v>5912</v>
      </c>
      <c r="Y2694" t="s">
        <v>54</v>
      </c>
      <c r="Z2694" t="s">
        <v>13531</v>
      </c>
      <c r="AA2694" t="s">
        <v>55</v>
      </c>
      <c r="AE2694">
        <v>27</v>
      </c>
      <c r="AF2694" s="1">
        <v>35524</v>
      </c>
      <c r="AG2694" s="1">
        <v>45570</v>
      </c>
      <c r="AH2694" s="1">
        <v>45477</v>
      </c>
      <c r="AI2694" s="1">
        <v>45812</v>
      </c>
      <c r="AK2694">
        <v>300000</v>
      </c>
      <c r="AL2694">
        <v>0</v>
      </c>
      <c r="AM2694">
        <v>300000</v>
      </c>
      <c r="AO2694" t="s">
        <v>62</v>
      </c>
      <c r="AP2694">
        <f>VLOOKUP(O:O,[1]Final!$A$1:$I$8943,9,0)</f>
        <v>9540253356</v>
      </c>
      <c r="AQ2694" t="s">
        <v>10267</v>
      </c>
    </row>
    <row r="2695" spans="1:43" x14ac:dyDescent="0.35">
      <c r="A2695" t="s">
        <v>41</v>
      </c>
      <c r="B2695">
        <v>220000</v>
      </c>
      <c r="C2695">
        <v>221800</v>
      </c>
      <c r="D2695">
        <v>221800</v>
      </c>
      <c r="E2695" t="s">
        <v>42</v>
      </c>
      <c r="F2695" t="s">
        <v>43</v>
      </c>
      <c r="G2695" s="1">
        <v>45477</v>
      </c>
      <c r="H2695" s="1">
        <v>45812</v>
      </c>
      <c r="N2695" t="s">
        <v>5912</v>
      </c>
      <c r="O2695">
        <v>15972</v>
      </c>
      <c r="T2695">
        <v>258763903</v>
      </c>
      <c r="U2695">
        <v>5127751917</v>
      </c>
      <c r="V2695" t="s">
        <v>10268</v>
      </c>
      <c r="W2695" t="s">
        <v>10269</v>
      </c>
      <c r="X2695" t="s">
        <v>378</v>
      </c>
      <c r="Y2695" t="s">
        <v>54</v>
      </c>
      <c r="Z2695" t="s">
        <v>13531</v>
      </c>
      <c r="AA2695" t="s">
        <v>57</v>
      </c>
      <c r="AE2695">
        <v>55</v>
      </c>
      <c r="AF2695" s="1">
        <v>25204</v>
      </c>
      <c r="AG2695" s="1">
        <v>45570</v>
      </c>
      <c r="AH2695" s="1">
        <v>45477</v>
      </c>
      <c r="AI2695" s="1">
        <v>45812</v>
      </c>
      <c r="AK2695">
        <v>300000</v>
      </c>
      <c r="AL2695">
        <v>0</v>
      </c>
      <c r="AM2695">
        <v>300000</v>
      </c>
      <c r="AO2695" t="s">
        <v>62</v>
      </c>
      <c r="AP2695">
        <f>VLOOKUP(O:O,[1]Final!$A$1:$I$8943,9,0)</f>
        <v>9540253356</v>
      </c>
      <c r="AQ2695" t="s">
        <v>10267</v>
      </c>
    </row>
    <row r="2696" spans="1:43" x14ac:dyDescent="0.35">
      <c r="A2696" t="s">
        <v>41</v>
      </c>
      <c r="B2696">
        <v>220000</v>
      </c>
      <c r="C2696">
        <v>221800</v>
      </c>
      <c r="D2696">
        <v>221800</v>
      </c>
      <c r="E2696" t="s">
        <v>42</v>
      </c>
      <c r="F2696" t="s">
        <v>43</v>
      </c>
      <c r="G2696" s="1">
        <v>45477</v>
      </c>
      <c r="H2696" s="1">
        <v>45812</v>
      </c>
      <c r="N2696" t="s">
        <v>5912</v>
      </c>
      <c r="O2696">
        <v>15972</v>
      </c>
      <c r="T2696">
        <v>258763902</v>
      </c>
      <c r="U2696">
        <v>5127751916</v>
      </c>
      <c r="V2696" t="s">
        <v>10270</v>
      </c>
      <c r="W2696" t="s">
        <v>10271</v>
      </c>
      <c r="X2696" t="s">
        <v>7512</v>
      </c>
      <c r="Y2696" t="s">
        <v>47</v>
      </c>
      <c r="Z2696" t="s">
        <v>13531</v>
      </c>
      <c r="AA2696" t="s">
        <v>48</v>
      </c>
      <c r="AE2696">
        <v>53</v>
      </c>
      <c r="AF2696" s="1">
        <v>25934</v>
      </c>
      <c r="AG2696" s="1">
        <v>45570</v>
      </c>
      <c r="AH2696" s="1">
        <v>45477</v>
      </c>
      <c r="AI2696" s="1">
        <v>45812</v>
      </c>
      <c r="AK2696">
        <v>300000</v>
      </c>
      <c r="AL2696">
        <v>0</v>
      </c>
      <c r="AM2696">
        <v>300000</v>
      </c>
      <c r="AO2696" t="s">
        <v>62</v>
      </c>
      <c r="AP2696">
        <f>VLOOKUP(O:O,[1]Final!$A$1:$I$8943,9,0)</f>
        <v>9540253356</v>
      </c>
      <c r="AQ2696" t="s">
        <v>10267</v>
      </c>
    </row>
    <row r="2697" spans="1:43" x14ac:dyDescent="0.35">
      <c r="A2697" t="s">
        <v>41</v>
      </c>
      <c r="B2697">
        <v>220000</v>
      </c>
      <c r="C2697">
        <v>221800</v>
      </c>
      <c r="D2697">
        <v>221800</v>
      </c>
      <c r="E2697" t="s">
        <v>42</v>
      </c>
      <c r="F2697" t="s">
        <v>43</v>
      </c>
      <c r="G2697" s="1">
        <v>45477</v>
      </c>
      <c r="H2697" s="1">
        <v>45812</v>
      </c>
      <c r="N2697" t="s">
        <v>10272</v>
      </c>
      <c r="O2697">
        <v>15973</v>
      </c>
      <c r="T2697">
        <v>258763392</v>
      </c>
      <c r="U2697">
        <v>5127751406</v>
      </c>
      <c r="V2697" t="s">
        <v>10273</v>
      </c>
      <c r="W2697" t="s">
        <v>10274</v>
      </c>
      <c r="X2697" t="s">
        <v>10272</v>
      </c>
      <c r="Y2697" t="s">
        <v>54</v>
      </c>
      <c r="Z2697" t="s">
        <v>13531</v>
      </c>
      <c r="AA2697" t="s">
        <v>55</v>
      </c>
      <c r="AE2697">
        <v>26</v>
      </c>
      <c r="AF2697" t="s">
        <v>1607</v>
      </c>
      <c r="AG2697" s="1">
        <v>45570</v>
      </c>
      <c r="AH2697" s="1">
        <v>45477</v>
      </c>
      <c r="AI2697" s="1">
        <v>45812</v>
      </c>
      <c r="AK2697">
        <v>300000</v>
      </c>
      <c r="AL2697">
        <v>0</v>
      </c>
      <c r="AM2697">
        <v>300000</v>
      </c>
      <c r="AO2697" t="s">
        <v>62</v>
      </c>
      <c r="AP2697">
        <f>VLOOKUP(O:O,[1]Final!$A$1:$I$8943,9,0)</f>
        <v>9900443585</v>
      </c>
      <c r="AQ2697" t="s">
        <v>10275</v>
      </c>
    </row>
    <row r="2698" spans="1:43" x14ac:dyDescent="0.35">
      <c r="A2698" t="s">
        <v>41</v>
      </c>
      <c r="B2698">
        <v>220000</v>
      </c>
      <c r="C2698">
        <v>221800</v>
      </c>
      <c r="D2698">
        <v>221800</v>
      </c>
      <c r="E2698" t="s">
        <v>42</v>
      </c>
      <c r="F2698" t="s">
        <v>43</v>
      </c>
      <c r="G2698" s="1">
        <v>45477</v>
      </c>
      <c r="H2698" s="1">
        <v>45812</v>
      </c>
      <c r="N2698" t="s">
        <v>10272</v>
      </c>
      <c r="O2698">
        <v>15973</v>
      </c>
      <c r="T2698">
        <v>258763393</v>
      </c>
      <c r="U2698">
        <v>5127751407</v>
      </c>
      <c r="V2698" t="s">
        <v>10276</v>
      </c>
      <c r="W2698" t="s">
        <v>10277</v>
      </c>
      <c r="X2698" t="s">
        <v>10278</v>
      </c>
      <c r="Y2698" t="s">
        <v>54</v>
      </c>
      <c r="Z2698" t="s">
        <v>13531</v>
      </c>
      <c r="AA2698" t="s">
        <v>57</v>
      </c>
      <c r="AE2698">
        <v>51</v>
      </c>
      <c r="AF2698" s="1">
        <v>26670</v>
      </c>
      <c r="AG2698" s="1">
        <v>45570</v>
      </c>
      <c r="AH2698" s="1">
        <v>45477</v>
      </c>
      <c r="AI2698" s="1">
        <v>45812</v>
      </c>
      <c r="AK2698">
        <v>300000</v>
      </c>
      <c r="AL2698">
        <v>0</v>
      </c>
      <c r="AM2698">
        <v>300000</v>
      </c>
      <c r="AO2698" t="s">
        <v>62</v>
      </c>
      <c r="AP2698">
        <f>VLOOKUP(O:O,[1]Final!$A$1:$I$8943,9,0)</f>
        <v>9900443585</v>
      </c>
      <c r="AQ2698" t="s">
        <v>10275</v>
      </c>
    </row>
    <row r="2699" spans="1:43" x14ac:dyDescent="0.35">
      <c r="A2699" t="s">
        <v>41</v>
      </c>
      <c r="B2699">
        <v>220000</v>
      </c>
      <c r="C2699">
        <v>221800</v>
      </c>
      <c r="D2699">
        <v>221800</v>
      </c>
      <c r="E2699" t="s">
        <v>42</v>
      </c>
      <c r="F2699" t="s">
        <v>43</v>
      </c>
      <c r="G2699" s="1">
        <v>45477</v>
      </c>
      <c r="H2699" s="1">
        <v>45812</v>
      </c>
      <c r="N2699" t="s">
        <v>10279</v>
      </c>
      <c r="O2699">
        <v>15979</v>
      </c>
      <c r="T2699">
        <v>258763549</v>
      </c>
      <c r="U2699">
        <v>5127751563</v>
      </c>
      <c r="V2699" t="s">
        <v>10280</v>
      </c>
      <c r="W2699" t="s">
        <v>10281</v>
      </c>
      <c r="X2699" t="s">
        <v>10279</v>
      </c>
      <c r="Y2699" t="s">
        <v>54</v>
      </c>
      <c r="Z2699" t="s">
        <v>13531</v>
      </c>
      <c r="AA2699" t="s">
        <v>55</v>
      </c>
      <c r="AE2699">
        <v>33</v>
      </c>
      <c r="AF2699" t="s">
        <v>10283</v>
      </c>
      <c r="AG2699" s="1">
        <v>45570</v>
      </c>
      <c r="AH2699" s="1">
        <v>45477</v>
      </c>
      <c r="AI2699" s="1">
        <v>45812</v>
      </c>
      <c r="AK2699">
        <v>300000</v>
      </c>
      <c r="AL2699">
        <v>0</v>
      </c>
      <c r="AM2699">
        <v>300000</v>
      </c>
      <c r="AO2699" t="s">
        <v>62</v>
      </c>
      <c r="AP2699">
        <f>VLOOKUP(O:O,[1]Final!$A$1:$I$8943,9,0)</f>
        <v>9967977423</v>
      </c>
      <c r="AQ2699" t="s">
        <v>10282</v>
      </c>
    </row>
    <row r="2700" spans="1:43" x14ac:dyDescent="0.35">
      <c r="A2700" t="s">
        <v>41</v>
      </c>
      <c r="B2700">
        <v>220000</v>
      </c>
      <c r="C2700">
        <v>221800</v>
      </c>
      <c r="D2700">
        <v>221800</v>
      </c>
      <c r="E2700" t="s">
        <v>42</v>
      </c>
      <c r="F2700" t="s">
        <v>43</v>
      </c>
      <c r="G2700" s="1">
        <v>45477</v>
      </c>
      <c r="H2700" s="1">
        <v>45812</v>
      </c>
      <c r="N2700" t="s">
        <v>10279</v>
      </c>
      <c r="O2700">
        <v>15979</v>
      </c>
      <c r="T2700">
        <v>258763551</v>
      </c>
      <c r="U2700">
        <v>5127751565</v>
      </c>
      <c r="V2700" t="s">
        <v>10284</v>
      </c>
      <c r="W2700" t="s">
        <v>10285</v>
      </c>
      <c r="X2700" t="s">
        <v>10286</v>
      </c>
      <c r="Y2700" t="s">
        <v>54</v>
      </c>
      <c r="Z2700" t="s">
        <v>13531</v>
      </c>
      <c r="AA2700" t="s">
        <v>57</v>
      </c>
      <c r="AE2700">
        <v>64</v>
      </c>
      <c r="AF2700" s="1">
        <v>21947</v>
      </c>
      <c r="AG2700" s="1">
        <v>45570</v>
      </c>
      <c r="AH2700" s="1">
        <v>45477</v>
      </c>
      <c r="AI2700" s="1">
        <v>45812</v>
      </c>
      <c r="AK2700">
        <v>300000</v>
      </c>
      <c r="AL2700">
        <v>0</v>
      </c>
      <c r="AM2700">
        <v>300000</v>
      </c>
      <c r="AO2700" t="s">
        <v>62</v>
      </c>
      <c r="AP2700">
        <f>VLOOKUP(O:O,[1]Final!$A$1:$I$8943,9,0)</f>
        <v>9967977423</v>
      </c>
      <c r="AQ2700" t="s">
        <v>10282</v>
      </c>
    </row>
    <row r="2701" spans="1:43" x14ac:dyDescent="0.35">
      <c r="A2701" t="s">
        <v>41</v>
      </c>
      <c r="B2701">
        <v>220000</v>
      </c>
      <c r="C2701">
        <v>221800</v>
      </c>
      <c r="D2701">
        <v>221800</v>
      </c>
      <c r="E2701" t="s">
        <v>42</v>
      </c>
      <c r="F2701" t="s">
        <v>43</v>
      </c>
      <c r="G2701" s="1">
        <v>45477</v>
      </c>
      <c r="H2701" s="1">
        <v>45812</v>
      </c>
      <c r="N2701" t="s">
        <v>9690</v>
      </c>
      <c r="O2701">
        <v>16744</v>
      </c>
      <c r="T2701">
        <v>258764645</v>
      </c>
      <c r="U2701">
        <v>5127752632</v>
      </c>
      <c r="V2701" t="s">
        <v>10287</v>
      </c>
      <c r="W2701" t="s">
        <v>10288</v>
      </c>
      <c r="X2701" t="s">
        <v>10289</v>
      </c>
      <c r="Y2701" t="s">
        <v>47</v>
      </c>
      <c r="Z2701" t="s">
        <v>13531</v>
      </c>
      <c r="AA2701" t="s">
        <v>48</v>
      </c>
      <c r="AE2701">
        <v>51</v>
      </c>
      <c r="AF2701" s="1">
        <v>26665</v>
      </c>
      <c r="AG2701" s="1">
        <v>45570</v>
      </c>
      <c r="AH2701" s="1">
        <v>45477</v>
      </c>
      <c r="AI2701" s="1">
        <v>45812</v>
      </c>
      <c r="AK2701">
        <v>300000</v>
      </c>
      <c r="AL2701">
        <v>0</v>
      </c>
      <c r="AM2701">
        <v>300000</v>
      </c>
      <c r="AO2701" t="s">
        <v>62</v>
      </c>
      <c r="AP2701">
        <f>VLOOKUP(O:O,[1]Final!$A$1:$I$8943,9,0)</f>
        <v>9342096374</v>
      </c>
      <c r="AQ2701" t="s">
        <v>9693</v>
      </c>
    </row>
    <row r="2702" spans="1:43" x14ac:dyDescent="0.35">
      <c r="A2702" t="s">
        <v>41</v>
      </c>
      <c r="B2702">
        <v>220000</v>
      </c>
      <c r="C2702">
        <v>221800</v>
      </c>
      <c r="D2702">
        <v>221800</v>
      </c>
      <c r="E2702" t="s">
        <v>42</v>
      </c>
      <c r="F2702" t="s">
        <v>43</v>
      </c>
      <c r="G2702" s="1">
        <v>45477</v>
      </c>
      <c r="H2702" s="1">
        <v>45812</v>
      </c>
      <c r="N2702" t="s">
        <v>10290</v>
      </c>
      <c r="O2702">
        <v>16745</v>
      </c>
      <c r="T2702">
        <v>258764734</v>
      </c>
      <c r="U2702">
        <v>5127752722</v>
      </c>
      <c r="V2702" t="s">
        <v>10291</v>
      </c>
      <c r="W2702" t="s">
        <v>10292</v>
      </c>
      <c r="X2702" t="s">
        <v>10290</v>
      </c>
      <c r="Y2702" t="s">
        <v>47</v>
      </c>
      <c r="Z2702" t="s">
        <v>13531</v>
      </c>
      <c r="AA2702" t="s">
        <v>55</v>
      </c>
      <c r="AE2702">
        <v>24</v>
      </c>
      <c r="AF2702" t="s">
        <v>10294</v>
      </c>
      <c r="AG2702" s="1">
        <v>45570</v>
      </c>
      <c r="AH2702" s="1">
        <v>45477</v>
      </c>
      <c r="AI2702" s="1">
        <v>45812</v>
      </c>
      <c r="AK2702">
        <v>300000</v>
      </c>
      <c r="AL2702">
        <v>0</v>
      </c>
      <c r="AM2702">
        <v>300000</v>
      </c>
      <c r="AO2702" t="s">
        <v>62</v>
      </c>
      <c r="AP2702">
        <f>VLOOKUP(O:O,[1]Final!$A$1:$I$8943,9,0)</f>
        <v>7499252050</v>
      </c>
      <c r="AQ2702" t="s">
        <v>10293</v>
      </c>
    </row>
    <row r="2703" spans="1:43" x14ac:dyDescent="0.35">
      <c r="A2703" t="s">
        <v>41</v>
      </c>
      <c r="B2703">
        <v>220000</v>
      </c>
      <c r="C2703">
        <v>221800</v>
      </c>
      <c r="D2703">
        <v>221800</v>
      </c>
      <c r="E2703" t="s">
        <v>42</v>
      </c>
      <c r="F2703" t="s">
        <v>43</v>
      </c>
      <c r="G2703" s="1">
        <v>45477</v>
      </c>
      <c r="H2703" s="1">
        <v>45812</v>
      </c>
      <c r="N2703" t="s">
        <v>10290</v>
      </c>
      <c r="O2703">
        <v>16745</v>
      </c>
      <c r="T2703">
        <v>258764735</v>
      </c>
      <c r="U2703">
        <v>5127752723</v>
      </c>
      <c r="V2703" t="s">
        <v>10295</v>
      </c>
      <c r="W2703" t="s">
        <v>10296</v>
      </c>
      <c r="X2703" t="s">
        <v>10297</v>
      </c>
      <c r="Y2703" t="s">
        <v>54</v>
      </c>
      <c r="Z2703" t="s">
        <v>13531</v>
      </c>
      <c r="AA2703" t="s">
        <v>57</v>
      </c>
      <c r="AE2703">
        <v>48</v>
      </c>
      <c r="AF2703" s="1">
        <v>27760</v>
      </c>
      <c r="AG2703" s="1">
        <v>45570</v>
      </c>
      <c r="AH2703" s="1">
        <v>45477</v>
      </c>
      <c r="AI2703" s="1">
        <v>45812</v>
      </c>
      <c r="AK2703">
        <v>300000</v>
      </c>
      <c r="AL2703">
        <v>0</v>
      </c>
      <c r="AM2703">
        <v>300000</v>
      </c>
      <c r="AO2703" t="s">
        <v>62</v>
      </c>
      <c r="AP2703">
        <f>VLOOKUP(O:O,[1]Final!$A$1:$I$8943,9,0)</f>
        <v>7499252050</v>
      </c>
      <c r="AQ2703" t="s">
        <v>10293</v>
      </c>
    </row>
    <row r="2704" spans="1:43" x14ac:dyDescent="0.35">
      <c r="A2704" t="s">
        <v>41</v>
      </c>
      <c r="B2704">
        <v>220000</v>
      </c>
      <c r="C2704">
        <v>221800</v>
      </c>
      <c r="D2704">
        <v>221800</v>
      </c>
      <c r="E2704" t="s">
        <v>42</v>
      </c>
      <c r="F2704" t="s">
        <v>43</v>
      </c>
      <c r="G2704" s="1">
        <v>45477</v>
      </c>
      <c r="H2704" s="1">
        <v>45812</v>
      </c>
      <c r="N2704" t="s">
        <v>10298</v>
      </c>
      <c r="O2704">
        <v>16751</v>
      </c>
      <c r="T2704">
        <v>258765072</v>
      </c>
      <c r="U2704">
        <v>5127753054</v>
      </c>
      <c r="V2704" t="s">
        <v>10299</v>
      </c>
      <c r="W2704" t="s">
        <v>10300</v>
      </c>
      <c r="X2704" t="s">
        <v>10298</v>
      </c>
      <c r="Y2704" t="s">
        <v>47</v>
      </c>
      <c r="Z2704" t="s">
        <v>13531</v>
      </c>
      <c r="AA2704" t="s">
        <v>55</v>
      </c>
      <c r="AE2704">
        <v>28</v>
      </c>
      <c r="AF2704" t="s">
        <v>9847</v>
      </c>
      <c r="AG2704" s="1">
        <v>45570</v>
      </c>
      <c r="AH2704" s="1">
        <v>45477</v>
      </c>
      <c r="AI2704" s="1">
        <v>45812</v>
      </c>
      <c r="AK2704">
        <v>300000</v>
      </c>
      <c r="AL2704">
        <v>0</v>
      </c>
      <c r="AM2704">
        <v>300000</v>
      </c>
      <c r="AO2704" t="s">
        <v>62</v>
      </c>
      <c r="AP2704">
        <f>VLOOKUP(O:O,[1]Final!$A$1:$I$8943,9,0)</f>
        <v>7428399560</v>
      </c>
      <c r="AQ2704" t="s">
        <v>10301</v>
      </c>
    </row>
    <row r="2705" spans="1:43" x14ac:dyDescent="0.35">
      <c r="A2705" t="s">
        <v>41</v>
      </c>
      <c r="B2705">
        <v>220000</v>
      </c>
      <c r="C2705">
        <v>221800</v>
      </c>
      <c r="D2705">
        <v>221800</v>
      </c>
      <c r="E2705" t="s">
        <v>42</v>
      </c>
      <c r="F2705" t="s">
        <v>43</v>
      </c>
      <c r="G2705" s="1">
        <v>45477</v>
      </c>
      <c r="H2705" s="1">
        <v>45812</v>
      </c>
      <c r="N2705" t="s">
        <v>10298</v>
      </c>
      <c r="O2705">
        <v>16751</v>
      </c>
      <c r="T2705">
        <v>258765074</v>
      </c>
      <c r="U2705">
        <v>5127753056</v>
      </c>
      <c r="V2705" t="s">
        <v>10302</v>
      </c>
      <c r="W2705" t="s">
        <v>10303</v>
      </c>
      <c r="X2705" t="s">
        <v>10304</v>
      </c>
      <c r="Y2705" t="s">
        <v>54</v>
      </c>
      <c r="Z2705" t="s">
        <v>13531</v>
      </c>
      <c r="AA2705" t="s">
        <v>57</v>
      </c>
      <c r="AE2705">
        <v>55</v>
      </c>
      <c r="AF2705" s="1">
        <v>25209</v>
      </c>
      <c r="AG2705" s="1">
        <v>45570</v>
      </c>
      <c r="AH2705" s="1">
        <v>45477</v>
      </c>
      <c r="AI2705" s="1">
        <v>45812</v>
      </c>
      <c r="AK2705">
        <v>300000</v>
      </c>
      <c r="AL2705">
        <v>0</v>
      </c>
      <c r="AM2705">
        <v>300000</v>
      </c>
      <c r="AO2705" t="s">
        <v>62</v>
      </c>
      <c r="AP2705">
        <f>VLOOKUP(O:O,[1]Final!$A$1:$I$8943,9,0)</f>
        <v>7428399560</v>
      </c>
      <c r="AQ2705" t="s">
        <v>10301</v>
      </c>
    </row>
    <row r="2706" spans="1:43" x14ac:dyDescent="0.35">
      <c r="A2706" t="s">
        <v>41</v>
      </c>
      <c r="B2706">
        <v>220000</v>
      </c>
      <c r="C2706">
        <v>221800</v>
      </c>
      <c r="D2706">
        <v>221800</v>
      </c>
      <c r="E2706" t="s">
        <v>42</v>
      </c>
      <c r="F2706" t="s">
        <v>43</v>
      </c>
      <c r="G2706" s="1">
        <v>45477</v>
      </c>
      <c r="H2706" s="1">
        <v>45812</v>
      </c>
      <c r="N2706" t="s">
        <v>10298</v>
      </c>
      <c r="O2706">
        <v>16751</v>
      </c>
      <c r="T2706">
        <v>258765073</v>
      </c>
      <c r="U2706">
        <v>5127753055</v>
      </c>
      <c r="V2706" t="s">
        <v>10305</v>
      </c>
      <c r="W2706" t="s">
        <v>10306</v>
      </c>
      <c r="X2706" t="s">
        <v>10307</v>
      </c>
      <c r="Y2706" t="s">
        <v>47</v>
      </c>
      <c r="Z2706" t="s">
        <v>13531</v>
      </c>
      <c r="AA2706" t="s">
        <v>48</v>
      </c>
      <c r="AE2706">
        <v>49</v>
      </c>
      <c r="AF2706" s="1">
        <v>27427</v>
      </c>
      <c r="AG2706" s="1">
        <v>45570</v>
      </c>
      <c r="AH2706" s="1">
        <v>45477</v>
      </c>
      <c r="AI2706" s="1">
        <v>45812</v>
      </c>
      <c r="AK2706">
        <v>300000</v>
      </c>
      <c r="AL2706">
        <v>0</v>
      </c>
      <c r="AM2706">
        <v>300000</v>
      </c>
      <c r="AO2706" t="s">
        <v>62</v>
      </c>
      <c r="AP2706">
        <f>VLOOKUP(O:O,[1]Final!$A$1:$I$8943,9,0)</f>
        <v>7428399560</v>
      </c>
      <c r="AQ2706" t="s">
        <v>10301</v>
      </c>
    </row>
    <row r="2707" spans="1:43" x14ac:dyDescent="0.35">
      <c r="A2707" t="s">
        <v>41</v>
      </c>
      <c r="B2707">
        <v>220000</v>
      </c>
      <c r="C2707">
        <v>221800</v>
      </c>
      <c r="D2707">
        <v>221800</v>
      </c>
      <c r="E2707" t="s">
        <v>42</v>
      </c>
      <c r="F2707" t="s">
        <v>43</v>
      </c>
      <c r="G2707" s="1">
        <v>45477</v>
      </c>
      <c r="H2707" s="1">
        <v>45812</v>
      </c>
      <c r="N2707" t="s">
        <v>10308</v>
      </c>
      <c r="O2707">
        <v>16752</v>
      </c>
      <c r="T2707">
        <v>258765179</v>
      </c>
      <c r="U2707">
        <v>5127753162</v>
      </c>
      <c r="V2707" t="s">
        <v>10309</v>
      </c>
      <c r="W2707" t="s">
        <v>10310</v>
      </c>
      <c r="X2707" t="s">
        <v>10308</v>
      </c>
      <c r="Y2707" t="s">
        <v>54</v>
      </c>
      <c r="Z2707" t="s">
        <v>13531</v>
      </c>
      <c r="AA2707" t="s">
        <v>55</v>
      </c>
      <c r="AE2707">
        <v>25</v>
      </c>
      <c r="AF2707" t="s">
        <v>10312</v>
      </c>
      <c r="AG2707" s="1">
        <v>45570</v>
      </c>
      <c r="AH2707" s="1">
        <v>45477</v>
      </c>
      <c r="AI2707" s="1">
        <v>45812</v>
      </c>
      <c r="AK2707">
        <v>300000</v>
      </c>
      <c r="AL2707">
        <v>0</v>
      </c>
      <c r="AM2707">
        <v>300000</v>
      </c>
      <c r="AO2707" t="s">
        <v>62</v>
      </c>
      <c r="AP2707">
        <f>VLOOKUP(O:O,[1]Final!$A$1:$I$8943,9,0)</f>
        <v>9311378099</v>
      </c>
      <c r="AQ2707" t="s">
        <v>10311</v>
      </c>
    </row>
    <row r="2708" spans="1:43" x14ac:dyDescent="0.35">
      <c r="A2708" t="s">
        <v>41</v>
      </c>
      <c r="B2708">
        <v>220000</v>
      </c>
      <c r="C2708">
        <v>221800</v>
      </c>
      <c r="D2708">
        <v>221800</v>
      </c>
      <c r="E2708" t="s">
        <v>42</v>
      </c>
      <c r="F2708" t="s">
        <v>43</v>
      </c>
      <c r="G2708" s="1">
        <v>45477</v>
      </c>
      <c r="H2708" s="1">
        <v>45812</v>
      </c>
      <c r="N2708" t="s">
        <v>10308</v>
      </c>
      <c r="O2708">
        <v>16752</v>
      </c>
      <c r="T2708">
        <v>258765181</v>
      </c>
      <c r="U2708">
        <v>5127753164</v>
      </c>
      <c r="V2708" t="s">
        <v>10313</v>
      </c>
      <c r="W2708" t="s">
        <v>10314</v>
      </c>
      <c r="X2708" t="s">
        <v>464</v>
      </c>
      <c r="Y2708" t="s">
        <v>54</v>
      </c>
      <c r="Z2708" t="s">
        <v>13531</v>
      </c>
      <c r="AA2708" t="s">
        <v>57</v>
      </c>
      <c r="AE2708">
        <v>64</v>
      </c>
      <c r="AF2708" t="s">
        <v>1083</v>
      </c>
      <c r="AG2708" s="1">
        <v>45570</v>
      </c>
      <c r="AH2708" s="1">
        <v>45477</v>
      </c>
      <c r="AI2708" s="1">
        <v>45812</v>
      </c>
      <c r="AK2708">
        <v>300000</v>
      </c>
      <c r="AL2708">
        <v>0</v>
      </c>
      <c r="AM2708">
        <v>300000</v>
      </c>
      <c r="AO2708" t="s">
        <v>62</v>
      </c>
      <c r="AP2708">
        <f>VLOOKUP(O:O,[1]Final!$A$1:$I$8943,9,0)</f>
        <v>9311378099</v>
      </c>
      <c r="AQ2708" t="s">
        <v>10311</v>
      </c>
    </row>
    <row r="2709" spans="1:43" x14ac:dyDescent="0.35">
      <c r="A2709" t="s">
        <v>41</v>
      </c>
      <c r="B2709">
        <v>220000</v>
      </c>
      <c r="C2709">
        <v>221800</v>
      </c>
      <c r="D2709">
        <v>221800</v>
      </c>
      <c r="E2709" t="s">
        <v>42</v>
      </c>
      <c r="F2709" t="s">
        <v>43</v>
      </c>
      <c r="G2709" s="1">
        <v>45477</v>
      </c>
      <c r="H2709" s="1">
        <v>45812</v>
      </c>
      <c r="N2709" t="s">
        <v>10308</v>
      </c>
      <c r="O2709">
        <v>16752</v>
      </c>
      <c r="T2709">
        <v>258765180</v>
      </c>
      <c r="U2709">
        <v>5127753163</v>
      </c>
      <c r="V2709" t="s">
        <v>10315</v>
      </c>
      <c r="W2709" t="s">
        <v>10316</v>
      </c>
      <c r="X2709" t="s">
        <v>10317</v>
      </c>
      <c r="Y2709" t="s">
        <v>47</v>
      </c>
      <c r="Z2709" t="s">
        <v>13531</v>
      </c>
      <c r="AA2709" t="s">
        <v>48</v>
      </c>
      <c r="AE2709">
        <v>64</v>
      </c>
      <c r="AF2709" t="s">
        <v>1083</v>
      </c>
      <c r="AG2709" s="1">
        <v>45570</v>
      </c>
      <c r="AH2709" s="1">
        <v>45477</v>
      </c>
      <c r="AI2709" s="1">
        <v>45812</v>
      </c>
      <c r="AK2709">
        <v>300000</v>
      </c>
      <c r="AL2709">
        <v>0</v>
      </c>
      <c r="AM2709">
        <v>300000</v>
      </c>
      <c r="AO2709" t="s">
        <v>62</v>
      </c>
      <c r="AP2709">
        <f>VLOOKUP(O:O,[1]Final!$A$1:$I$8943,9,0)</f>
        <v>9311378099</v>
      </c>
      <c r="AQ2709" t="s">
        <v>10311</v>
      </c>
    </row>
    <row r="2710" spans="1:43" x14ac:dyDescent="0.35">
      <c r="A2710" t="s">
        <v>41</v>
      </c>
      <c r="B2710">
        <v>220000</v>
      </c>
      <c r="C2710">
        <v>221800</v>
      </c>
      <c r="D2710">
        <v>221800</v>
      </c>
      <c r="E2710" t="s">
        <v>42</v>
      </c>
      <c r="F2710" t="s">
        <v>43</v>
      </c>
      <c r="G2710" s="1">
        <v>45477</v>
      </c>
      <c r="H2710" s="1">
        <v>45812</v>
      </c>
      <c r="N2710" t="s">
        <v>10318</v>
      </c>
      <c r="O2710">
        <v>16756</v>
      </c>
      <c r="T2710">
        <v>258764410</v>
      </c>
      <c r="U2710">
        <v>5127752399</v>
      </c>
      <c r="V2710" t="s">
        <v>10319</v>
      </c>
      <c r="W2710" t="s">
        <v>10320</v>
      </c>
      <c r="X2710" t="s">
        <v>10318</v>
      </c>
      <c r="Y2710" t="s">
        <v>54</v>
      </c>
      <c r="Z2710" t="s">
        <v>13531</v>
      </c>
      <c r="AA2710" t="s">
        <v>55</v>
      </c>
      <c r="AE2710">
        <v>25</v>
      </c>
      <c r="AF2710" t="s">
        <v>4045</v>
      </c>
      <c r="AG2710" s="1">
        <v>45570</v>
      </c>
      <c r="AH2710" s="1">
        <v>45477</v>
      </c>
      <c r="AI2710" s="1">
        <v>45812</v>
      </c>
      <c r="AK2710">
        <v>300000</v>
      </c>
      <c r="AL2710">
        <v>0</v>
      </c>
      <c r="AM2710">
        <v>300000</v>
      </c>
      <c r="AO2710" t="s">
        <v>62</v>
      </c>
      <c r="AP2710">
        <f>VLOOKUP(O:O,[1]Final!$A$1:$I$8943,9,0)</f>
        <v>7056967572</v>
      </c>
      <c r="AQ2710" t="s">
        <v>10321</v>
      </c>
    </row>
    <row r="2711" spans="1:43" x14ac:dyDescent="0.35">
      <c r="A2711" t="s">
        <v>41</v>
      </c>
      <c r="B2711">
        <v>220000</v>
      </c>
      <c r="C2711">
        <v>221800</v>
      </c>
      <c r="D2711">
        <v>221800</v>
      </c>
      <c r="E2711" t="s">
        <v>42</v>
      </c>
      <c r="F2711" t="s">
        <v>43</v>
      </c>
      <c r="G2711" s="1">
        <v>45477</v>
      </c>
      <c r="H2711" s="1">
        <v>45812</v>
      </c>
      <c r="N2711" t="s">
        <v>10318</v>
      </c>
      <c r="O2711">
        <v>16756</v>
      </c>
      <c r="T2711">
        <v>258764412</v>
      </c>
      <c r="U2711">
        <v>5127752401</v>
      </c>
      <c r="V2711" t="s">
        <v>10322</v>
      </c>
      <c r="W2711" t="s">
        <v>10323</v>
      </c>
      <c r="X2711" t="s">
        <v>10324</v>
      </c>
      <c r="Y2711" t="s">
        <v>54</v>
      </c>
      <c r="Z2711" t="s">
        <v>13531</v>
      </c>
      <c r="AA2711" t="s">
        <v>57</v>
      </c>
      <c r="AE2711">
        <v>62</v>
      </c>
      <c r="AF2711" s="1">
        <v>22293</v>
      </c>
      <c r="AG2711" s="1">
        <v>45570</v>
      </c>
      <c r="AH2711" s="1">
        <v>45477</v>
      </c>
      <c r="AI2711" s="1">
        <v>45812</v>
      </c>
      <c r="AK2711">
        <v>300000</v>
      </c>
      <c r="AL2711">
        <v>0</v>
      </c>
      <c r="AM2711">
        <v>300000</v>
      </c>
      <c r="AO2711" t="s">
        <v>62</v>
      </c>
      <c r="AP2711">
        <f>VLOOKUP(O:O,[1]Final!$A$1:$I$8943,9,0)</f>
        <v>7056967572</v>
      </c>
      <c r="AQ2711" t="s">
        <v>10321</v>
      </c>
    </row>
    <row r="2712" spans="1:43" x14ac:dyDescent="0.35">
      <c r="A2712" t="s">
        <v>41</v>
      </c>
      <c r="B2712">
        <v>220000</v>
      </c>
      <c r="C2712">
        <v>221800</v>
      </c>
      <c r="D2712">
        <v>221800</v>
      </c>
      <c r="E2712" t="s">
        <v>42</v>
      </c>
      <c r="F2712" t="s">
        <v>43</v>
      </c>
      <c r="G2712" s="1">
        <v>45477</v>
      </c>
      <c r="H2712" s="1">
        <v>45812</v>
      </c>
      <c r="N2712" t="s">
        <v>10318</v>
      </c>
      <c r="O2712">
        <v>16756</v>
      </c>
      <c r="T2712">
        <v>258764411</v>
      </c>
      <c r="U2712">
        <v>5127752400</v>
      </c>
      <c r="V2712" t="s">
        <v>10325</v>
      </c>
      <c r="W2712" t="s">
        <v>10326</v>
      </c>
      <c r="X2712" t="s">
        <v>10327</v>
      </c>
      <c r="Y2712" t="s">
        <v>47</v>
      </c>
      <c r="Z2712" t="s">
        <v>13531</v>
      </c>
      <c r="AA2712" t="s">
        <v>48</v>
      </c>
      <c r="AE2712">
        <v>53</v>
      </c>
      <c r="AF2712" s="1">
        <v>25934</v>
      </c>
      <c r="AG2712" s="1">
        <v>45570</v>
      </c>
      <c r="AH2712" s="1">
        <v>45477</v>
      </c>
      <c r="AI2712" s="1">
        <v>45812</v>
      </c>
      <c r="AK2712">
        <v>300000</v>
      </c>
      <c r="AL2712">
        <v>0</v>
      </c>
      <c r="AM2712">
        <v>300000</v>
      </c>
      <c r="AO2712" t="s">
        <v>62</v>
      </c>
      <c r="AP2712">
        <f>VLOOKUP(O:O,[1]Final!$A$1:$I$8943,9,0)</f>
        <v>7056967572</v>
      </c>
      <c r="AQ2712" t="s">
        <v>10321</v>
      </c>
    </row>
    <row r="2713" spans="1:43" x14ac:dyDescent="0.35">
      <c r="A2713" t="s">
        <v>41</v>
      </c>
      <c r="B2713">
        <v>220000</v>
      </c>
      <c r="C2713">
        <v>221800</v>
      </c>
      <c r="D2713">
        <v>221800</v>
      </c>
      <c r="E2713" t="s">
        <v>42</v>
      </c>
      <c r="F2713" t="s">
        <v>43</v>
      </c>
      <c r="G2713" s="1">
        <v>45477</v>
      </c>
      <c r="H2713" s="1">
        <v>45812</v>
      </c>
      <c r="N2713" t="s">
        <v>10328</v>
      </c>
      <c r="O2713">
        <v>16757</v>
      </c>
      <c r="T2713">
        <v>258764779</v>
      </c>
      <c r="U2713">
        <v>5127752767</v>
      </c>
      <c r="V2713" t="s">
        <v>10329</v>
      </c>
      <c r="W2713" t="s">
        <v>10330</v>
      </c>
      <c r="X2713" t="s">
        <v>10328</v>
      </c>
      <c r="Y2713" t="s">
        <v>54</v>
      </c>
      <c r="Z2713" t="s">
        <v>13531</v>
      </c>
      <c r="AA2713" t="s">
        <v>55</v>
      </c>
      <c r="AE2713">
        <v>25</v>
      </c>
      <c r="AF2713" t="s">
        <v>10332</v>
      </c>
      <c r="AG2713" s="1">
        <v>45570</v>
      </c>
      <c r="AH2713" s="1">
        <v>45477</v>
      </c>
      <c r="AI2713" s="1">
        <v>45812</v>
      </c>
      <c r="AK2713">
        <v>300000</v>
      </c>
      <c r="AL2713">
        <v>0</v>
      </c>
      <c r="AM2713">
        <v>300000</v>
      </c>
      <c r="AO2713" t="s">
        <v>62</v>
      </c>
      <c r="AP2713">
        <f>VLOOKUP(O:O,[1]Final!$A$1:$I$8943,9,0)</f>
        <v>9289560631</v>
      </c>
      <c r="AQ2713" t="s">
        <v>10331</v>
      </c>
    </row>
    <row r="2714" spans="1:43" x14ac:dyDescent="0.35">
      <c r="A2714" t="s">
        <v>41</v>
      </c>
      <c r="B2714">
        <v>220000</v>
      </c>
      <c r="C2714">
        <v>221800</v>
      </c>
      <c r="D2714">
        <v>221800</v>
      </c>
      <c r="E2714" t="s">
        <v>42</v>
      </c>
      <c r="F2714" t="s">
        <v>43</v>
      </c>
      <c r="G2714" s="1">
        <v>45477</v>
      </c>
      <c r="H2714" s="1">
        <v>45812</v>
      </c>
      <c r="N2714" t="s">
        <v>10328</v>
      </c>
      <c r="O2714">
        <v>16757</v>
      </c>
      <c r="T2714">
        <v>258764781</v>
      </c>
      <c r="U2714">
        <v>5127752769</v>
      </c>
      <c r="V2714" t="s">
        <v>10333</v>
      </c>
      <c r="W2714" t="s">
        <v>10334</v>
      </c>
      <c r="X2714" t="s">
        <v>10335</v>
      </c>
      <c r="Y2714" t="s">
        <v>54</v>
      </c>
      <c r="Z2714" t="s">
        <v>13531</v>
      </c>
      <c r="AA2714" t="s">
        <v>57</v>
      </c>
      <c r="AE2714">
        <v>64</v>
      </c>
      <c r="AF2714" t="s">
        <v>1083</v>
      </c>
      <c r="AG2714" s="1">
        <v>45570</v>
      </c>
      <c r="AH2714" s="1">
        <v>45477</v>
      </c>
      <c r="AI2714" s="1">
        <v>45812</v>
      </c>
      <c r="AK2714">
        <v>300000</v>
      </c>
      <c r="AL2714">
        <v>0</v>
      </c>
      <c r="AM2714">
        <v>300000</v>
      </c>
      <c r="AO2714" t="s">
        <v>62</v>
      </c>
      <c r="AP2714">
        <f>VLOOKUP(O:O,[1]Final!$A$1:$I$8943,9,0)</f>
        <v>9289560631</v>
      </c>
      <c r="AQ2714" t="s">
        <v>10331</v>
      </c>
    </row>
    <row r="2715" spans="1:43" x14ac:dyDescent="0.35">
      <c r="A2715" t="s">
        <v>41</v>
      </c>
      <c r="B2715">
        <v>220000</v>
      </c>
      <c r="C2715">
        <v>221800</v>
      </c>
      <c r="D2715">
        <v>221800</v>
      </c>
      <c r="E2715" t="s">
        <v>42</v>
      </c>
      <c r="F2715" t="s">
        <v>43</v>
      </c>
      <c r="G2715" s="1">
        <v>45477</v>
      </c>
      <c r="H2715" s="1">
        <v>45812</v>
      </c>
      <c r="N2715" t="s">
        <v>10328</v>
      </c>
      <c r="O2715">
        <v>16757</v>
      </c>
      <c r="T2715">
        <v>258764780</v>
      </c>
      <c r="U2715">
        <v>5127752768</v>
      </c>
      <c r="V2715" t="s">
        <v>10336</v>
      </c>
      <c r="W2715" t="s">
        <v>10337</v>
      </c>
      <c r="X2715" t="s">
        <v>10338</v>
      </c>
      <c r="Y2715" t="s">
        <v>47</v>
      </c>
      <c r="Z2715" t="s">
        <v>13531</v>
      </c>
      <c r="AA2715" t="s">
        <v>48</v>
      </c>
      <c r="AE2715">
        <v>64</v>
      </c>
      <c r="AF2715" t="s">
        <v>1083</v>
      </c>
      <c r="AG2715" s="1">
        <v>45570</v>
      </c>
      <c r="AH2715" s="1">
        <v>45477</v>
      </c>
      <c r="AI2715" s="1">
        <v>45812</v>
      </c>
      <c r="AK2715">
        <v>300000</v>
      </c>
      <c r="AL2715">
        <v>0</v>
      </c>
      <c r="AM2715">
        <v>300000</v>
      </c>
      <c r="AO2715" t="s">
        <v>62</v>
      </c>
      <c r="AP2715">
        <f>VLOOKUP(O:O,[1]Final!$A$1:$I$8943,9,0)</f>
        <v>9289560631</v>
      </c>
      <c r="AQ2715" t="s">
        <v>10331</v>
      </c>
    </row>
    <row r="2716" spans="1:43" x14ac:dyDescent="0.35">
      <c r="A2716" t="s">
        <v>41</v>
      </c>
      <c r="B2716">
        <v>220000</v>
      </c>
      <c r="C2716">
        <v>221800</v>
      </c>
      <c r="D2716">
        <v>221800</v>
      </c>
      <c r="E2716" t="s">
        <v>42</v>
      </c>
      <c r="F2716" t="s">
        <v>43</v>
      </c>
      <c r="G2716" s="1">
        <v>45477</v>
      </c>
      <c r="H2716" s="1">
        <v>45812</v>
      </c>
      <c r="N2716" t="s">
        <v>10339</v>
      </c>
      <c r="O2716">
        <v>16758</v>
      </c>
      <c r="R2716" s="1">
        <v>45296</v>
      </c>
      <c r="T2716">
        <v>258764760</v>
      </c>
      <c r="U2716">
        <v>5127752748</v>
      </c>
      <c r="V2716" t="s">
        <v>10340</v>
      </c>
      <c r="W2716" t="s">
        <v>10341</v>
      </c>
      <c r="X2716" t="s">
        <v>10339</v>
      </c>
      <c r="Y2716" t="s">
        <v>47</v>
      </c>
      <c r="Z2716" t="s">
        <v>13531</v>
      </c>
      <c r="AA2716" t="s">
        <v>55</v>
      </c>
      <c r="AE2716">
        <v>28</v>
      </c>
      <c r="AF2716" t="s">
        <v>10343</v>
      </c>
      <c r="AG2716" s="1">
        <v>45570</v>
      </c>
      <c r="AH2716" s="1">
        <v>45477</v>
      </c>
      <c r="AI2716" s="1">
        <v>45296</v>
      </c>
      <c r="AK2716">
        <v>300000</v>
      </c>
      <c r="AL2716">
        <v>0</v>
      </c>
      <c r="AM2716">
        <v>300000</v>
      </c>
      <c r="AN2716" t="s">
        <v>800</v>
      </c>
      <c r="AO2716" t="s">
        <v>50</v>
      </c>
      <c r="AP2716">
        <f>VLOOKUP(O:O,[1]Final!$A$1:$I$8943,9,0)</f>
        <v>9152101475</v>
      </c>
      <c r="AQ2716" t="s">
        <v>10342</v>
      </c>
    </row>
    <row r="2717" spans="1:43" x14ac:dyDescent="0.35">
      <c r="A2717" t="s">
        <v>41</v>
      </c>
      <c r="B2717">
        <v>220000</v>
      </c>
      <c r="C2717">
        <v>221800</v>
      </c>
      <c r="D2717">
        <v>221800</v>
      </c>
      <c r="E2717" t="s">
        <v>42</v>
      </c>
      <c r="F2717" t="s">
        <v>43</v>
      </c>
      <c r="G2717" s="1">
        <v>45477</v>
      </c>
      <c r="H2717" s="1">
        <v>45812</v>
      </c>
      <c r="N2717" t="s">
        <v>10339</v>
      </c>
      <c r="O2717">
        <v>16758</v>
      </c>
      <c r="R2717" s="1">
        <v>45296</v>
      </c>
      <c r="T2717">
        <v>258764761</v>
      </c>
      <c r="U2717">
        <v>5127752749</v>
      </c>
      <c r="V2717" t="s">
        <v>10344</v>
      </c>
      <c r="W2717" t="s">
        <v>10345</v>
      </c>
      <c r="X2717" t="s">
        <v>10346</v>
      </c>
      <c r="Y2717" t="s">
        <v>47</v>
      </c>
      <c r="Z2717" t="s">
        <v>13531</v>
      </c>
      <c r="AA2717" t="s">
        <v>48</v>
      </c>
      <c r="AE2717">
        <v>48</v>
      </c>
      <c r="AF2717" t="s">
        <v>10347</v>
      </c>
      <c r="AG2717" s="1">
        <v>45570</v>
      </c>
      <c r="AH2717" s="1">
        <v>45477</v>
      </c>
      <c r="AI2717" s="1">
        <v>45296</v>
      </c>
      <c r="AK2717">
        <v>300000</v>
      </c>
      <c r="AL2717">
        <v>0</v>
      </c>
      <c r="AM2717">
        <v>300000</v>
      </c>
      <c r="AN2717" t="s">
        <v>800</v>
      </c>
      <c r="AO2717" t="s">
        <v>50</v>
      </c>
      <c r="AP2717">
        <f>VLOOKUP(O:O,[1]Final!$A$1:$I$8943,9,0)</f>
        <v>9152101475</v>
      </c>
      <c r="AQ2717" t="s">
        <v>10342</v>
      </c>
    </row>
    <row r="2718" spans="1:43" x14ac:dyDescent="0.35">
      <c r="A2718" t="s">
        <v>41</v>
      </c>
      <c r="B2718">
        <v>220000</v>
      </c>
      <c r="C2718">
        <v>221800</v>
      </c>
      <c r="D2718">
        <v>221800</v>
      </c>
      <c r="E2718" t="s">
        <v>42</v>
      </c>
      <c r="F2718" t="s">
        <v>43</v>
      </c>
      <c r="G2718" s="1">
        <v>45477</v>
      </c>
      <c r="H2718" s="1">
        <v>45812</v>
      </c>
      <c r="N2718" t="s">
        <v>10348</v>
      </c>
      <c r="O2718">
        <v>16759</v>
      </c>
      <c r="T2718">
        <v>258764586</v>
      </c>
      <c r="U2718">
        <v>5127752573</v>
      </c>
      <c r="V2718" t="s">
        <v>10349</v>
      </c>
      <c r="W2718" t="s">
        <v>10350</v>
      </c>
      <c r="X2718" t="s">
        <v>10348</v>
      </c>
      <c r="Y2718" t="s">
        <v>54</v>
      </c>
      <c r="Z2718" t="s">
        <v>13531</v>
      </c>
      <c r="AA2718" t="s">
        <v>55</v>
      </c>
      <c r="AE2718">
        <v>26</v>
      </c>
      <c r="AF2718" s="1">
        <v>35919</v>
      </c>
      <c r="AG2718" s="1">
        <v>45570</v>
      </c>
      <c r="AH2718" s="1">
        <v>45477</v>
      </c>
      <c r="AI2718" s="1">
        <v>45812</v>
      </c>
      <c r="AK2718">
        <v>300000</v>
      </c>
      <c r="AL2718">
        <v>0</v>
      </c>
      <c r="AM2718">
        <v>300000</v>
      </c>
      <c r="AO2718" t="s">
        <v>62</v>
      </c>
      <c r="AP2718">
        <f>VLOOKUP(O:O,[1]Final!$A$1:$I$8943,9,0)</f>
        <v>7899914498</v>
      </c>
      <c r="AQ2718" t="s">
        <v>10351</v>
      </c>
    </row>
    <row r="2719" spans="1:43" x14ac:dyDescent="0.35">
      <c r="A2719" t="s">
        <v>41</v>
      </c>
      <c r="B2719">
        <v>220000</v>
      </c>
      <c r="C2719">
        <v>221800</v>
      </c>
      <c r="D2719">
        <v>221800</v>
      </c>
      <c r="E2719" t="s">
        <v>42</v>
      </c>
      <c r="F2719" t="s">
        <v>43</v>
      </c>
      <c r="G2719" s="1">
        <v>45477</v>
      </c>
      <c r="H2719" s="1">
        <v>45812</v>
      </c>
      <c r="N2719" t="s">
        <v>10348</v>
      </c>
      <c r="O2719">
        <v>16759</v>
      </c>
      <c r="T2719">
        <v>258764587</v>
      </c>
      <c r="U2719">
        <v>5127752574</v>
      </c>
      <c r="V2719" t="s">
        <v>10352</v>
      </c>
      <c r="W2719" t="s">
        <v>10353</v>
      </c>
      <c r="X2719" t="s">
        <v>10354</v>
      </c>
      <c r="Y2719" t="s">
        <v>54</v>
      </c>
      <c r="Z2719" t="s">
        <v>13531</v>
      </c>
      <c r="AA2719" t="s">
        <v>57</v>
      </c>
      <c r="AE2719">
        <v>56</v>
      </c>
      <c r="AF2719" s="1">
        <v>25118</v>
      </c>
      <c r="AG2719" s="1">
        <v>45570</v>
      </c>
      <c r="AH2719" s="1">
        <v>45477</v>
      </c>
      <c r="AI2719" s="1">
        <v>45812</v>
      </c>
      <c r="AK2719">
        <v>300000</v>
      </c>
      <c r="AL2719">
        <v>0</v>
      </c>
      <c r="AM2719">
        <v>300000</v>
      </c>
      <c r="AO2719" t="s">
        <v>62</v>
      </c>
      <c r="AP2719">
        <f>VLOOKUP(O:O,[1]Final!$A$1:$I$8943,9,0)</f>
        <v>7899914498</v>
      </c>
      <c r="AQ2719" t="s">
        <v>10351</v>
      </c>
    </row>
    <row r="2720" spans="1:43" x14ac:dyDescent="0.35">
      <c r="A2720" t="s">
        <v>41</v>
      </c>
      <c r="B2720">
        <v>220000</v>
      </c>
      <c r="C2720">
        <v>221800</v>
      </c>
      <c r="D2720">
        <v>221800</v>
      </c>
      <c r="E2720" t="s">
        <v>42</v>
      </c>
      <c r="F2720" t="s">
        <v>43</v>
      </c>
      <c r="G2720" s="1">
        <v>45477</v>
      </c>
      <c r="H2720" s="1">
        <v>45812</v>
      </c>
      <c r="N2720" t="s">
        <v>10355</v>
      </c>
      <c r="O2720">
        <v>16760</v>
      </c>
      <c r="T2720">
        <v>258764616</v>
      </c>
      <c r="U2720">
        <v>5127752603</v>
      </c>
      <c r="V2720" t="s">
        <v>10356</v>
      </c>
      <c r="W2720" t="s">
        <v>10357</v>
      </c>
      <c r="X2720" t="s">
        <v>10355</v>
      </c>
      <c r="Y2720" t="s">
        <v>54</v>
      </c>
      <c r="Z2720" t="s">
        <v>13531</v>
      </c>
      <c r="AA2720" t="s">
        <v>55</v>
      </c>
      <c r="AE2720">
        <v>27</v>
      </c>
      <c r="AF2720" t="s">
        <v>10359</v>
      </c>
      <c r="AG2720" s="1">
        <v>45570</v>
      </c>
      <c r="AH2720" s="1">
        <v>45477</v>
      </c>
      <c r="AI2720" s="1">
        <v>45812</v>
      </c>
      <c r="AK2720">
        <v>300000</v>
      </c>
      <c r="AL2720">
        <v>0</v>
      </c>
      <c r="AM2720">
        <v>300000</v>
      </c>
      <c r="AO2720" t="s">
        <v>62</v>
      </c>
      <c r="AP2720">
        <f>VLOOKUP(O:O,[1]Final!$A$1:$I$8943,9,0)</f>
        <v>7780733246</v>
      </c>
      <c r="AQ2720" t="s">
        <v>10358</v>
      </c>
    </row>
    <row r="2721" spans="1:43" x14ac:dyDescent="0.35">
      <c r="A2721" t="s">
        <v>41</v>
      </c>
      <c r="B2721">
        <v>220000</v>
      </c>
      <c r="C2721">
        <v>221800</v>
      </c>
      <c r="D2721">
        <v>221800</v>
      </c>
      <c r="E2721" t="s">
        <v>42</v>
      </c>
      <c r="F2721" t="s">
        <v>43</v>
      </c>
      <c r="G2721" s="1">
        <v>45477</v>
      </c>
      <c r="H2721" s="1">
        <v>45812</v>
      </c>
      <c r="N2721" t="s">
        <v>10355</v>
      </c>
      <c r="O2721">
        <v>16760</v>
      </c>
      <c r="T2721">
        <v>258764617</v>
      </c>
      <c r="U2721">
        <v>5127752604</v>
      </c>
      <c r="V2721" t="s">
        <v>10360</v>
      </c>
      <c r="W2721" t="s">
        <v>10361</v>
      </c>
      <c r="X2721" t="s">
        <v>10362</v>
      </c>
      <c r="Y2721" t="s">
        <v>54</v>
      </c>
      <c r="Z2721" t="s">
        <v>13531</v>
      </c>
      <c r="AA2721" t="s">
        <v>57</v>
      </c>
      <c r="AE2721">
        <v>56</v>
      </c>
      <c r="AF2721" s="1">
        <v>24838</v>
      </c>
      <c r="AG2721" s="1">
        <v>45570</v>
      </c>
      <c r="AH2721" s="1">
        <v>45477</v>
      </c>
      <c r="AI2721" s="1">
        <v>45812</v>
      </c>
      <c r="AK2721">
        <v>300000</v>
      </c>
      <c r="AL2721">
        <v>0</v>
      </c>
      <c r="AM2721">
        <v>300000</v>
      </c>
      <c r="AO2721" t="s">
        <v>62</v>
      </c>
      <c r="AP2721">
        <f>VLOOKUP(O:O,[1]Final!$A$1:$I$8943,9,0)</f>
        <v>7780733246</v>
      </c>
      <c r="AQ2721" t="s">
        <v>10358</v>
      </c>
    </row>
    <row r="2722" spans="1:43" x14ac:dyDescent="0.35">
      <c r="A2722" t="s">
        <v>41</v>
      </c>
      <c r="B2722">
        <v>220000</v>
      </c>
      <c r="C2722">
        <v>221800</v>
      </c>
      <c r="D2722">
        <v>221800</v>
      </c>
      <c r="E2722" t="s">
        <v>42</v>
      </c>
      <c r="F2722" t="s">
        <v>43</v>
      </c>
      <c r="G2722" s="1">
        <v>45477</v>
      </c>
      <c r="H2722" s="1">
        <v>45812</v>
      </c>
      <c r="N2722" t="s">
        <v>10363</v>
      </c>
      <c r="O2722">
        <v>16766</v>
      </c>
      <c r="T2722">
        <v>258764480</v>
      </c>
      <c r="U2722">
        <v>5127752469</v>
      </c>
      <c r="V2722" t="s">
        <v>10364</v>
      </c>
      <c r="W2722" t="s">
        <v>10365</v>
      </c>
      <c r="X2722" t="s">
        <v>10363</v>
      </c>
      <c r="Y2722" t="s">
        <v>54</v>
      </c>
      <c r="Z2722" t="s">
        <v>13531</v>
      </c>
      <c r="AA2722" t="s">
        <v>55</v>
      </c>
      <c r="AE2722">
        <v>27</v>
      </c>
      <c r="AF2722" s="1">
        <v>35437</v>
      </c>
      <c r="AG2722" s="1">
        <v>45570</v>
      </c>
      <c r="AH2722" s="1">
        <v>45477</v>
      </c>
      <c r="AI2722" s="1">
        <v>45812</v>
      </c>
      <c r="AK2722">
        <v>300000</v>
      </c>
      <c r="AL2722">
        <v>0</v>
      </c>
      <c r="AM2722">
        <v>300000</v>
      </c>
      <c r="AO2722" t="s">
        <v>62</v>
      </c>
      <c r="AP2722">
        <f>VLOOKUP(O:O,[1]Final!$A$1:$I$8943,9,0)</f>
        <v>7021525838</v>
      </c>
      <c r="AQ2722" t="s">
        <v>10366</v>
      </c>
    </row>
    <row r="2723" spans="1:43" x14ac:dyDescent="0.35">
      <c r="A2723" t="s">
        <v>41</v>
      </c>
      <c r="B2723">
        <v>220000</v>
      </c>
      <c r="C2723">
        <v>221800</v>
      </c>
      <c r="D2723">
        <v>221800</v>
      </c>
      <c r="E2723" t="s">
        <v>42</v>
      </c>
      <c r="F2723" t="s">
        <v>43</v>
      </c>
      <c r="G2723" s="1">
        <v>45477</v>
      </c>
      <c r="H2723" s="1">
        <v>45812</v>
      </c>
      <c r="N2723" t="s">
        <v>10363</v>
      </c>
      <c r="O2723">
        <v>16766</v>
      </c>
      <c r="T2723">
        <v>258764482</v>
      </c>
      <c r="U2723">
        <v>5127752471</v>
      </c>
      <c r="V2723" t="s">
        <v>10367</v>
      </c>
      <c r="W2723" t="s">
        <v>10368</v>
      </c>
      <c r="X2723" t="s">
        <v>10369</v>
      </c>
      <c r="Y2723" t="s">
        <v>54</v>
      </c>
      <c r="Z2723" t="s">
        <v>13531</v>
      </c>
      <c r="AA2723" t="s">
        <v>57</v>
      </c>
      <c r="AE2723">
        <v>54</v>
      </c>
      <c r="AF2723" s="1">
        <v>25695</v>
      </c>
      <c r="AG2723" s="1">
        <v>45570</v>
      </c>
      <c r="AH2723" s="1">
        <v>45477</v>
      </c>
      <c r="AI2723" s="1">
        <v>45812</v>
      </c>
      <c r="AK2723">
        <v>300000</v>
      </c>
      <c r="AL2723">
        <v>0</v>
      </c>
      <c r="AM2723">
        <v>300000</v>
      </c>
      <c r="AO2723" t="s">
        <v>62</v>
      </c>
      <c r="AP2723">
        <f>VLOOKUP(O:O,[1]Final!$A$1:$I$8943,9,0)</f>
        <v>7021525838</v>
      </c>
      <c r="AQ2723" t="s">
        <v>10366</v>
      </c>
    </row>
    <row r="2724" spans="1:43" x14ac:dyDescent="0.35">
      <c r="A2724" t="s">
        <v>41</v>
      </c>
      <c r="B2724">
        <v>220000</v>
      </c>
      <c r="C2724">
        <v>221800</v>
      </c>
      <c r="D2724">
        <v>221800</v>
      </c>
      <c r="E2724" t="s">
        <v>42</v>
      </c>
      <c r="F2724" t="s">
        <v>43</v>
      </c>
      <c r="G2724" s="1">
        <v>45477</v>
      </c>
      <c r="H2724" s="1">
        <v>45812</v>
      </c>
      <c r="N2724" t="s">
        <v>10363</v>
      </c>
      <c r="O2724">
        <v>16766</v>
      </c>
      <c r="T2724">
        <v>258764481</v>
      </c>
      <c r="U2724">
        <v>5127752470</v>
      </c>
      <c r="V2724" t="s">
        <v>10370</v>
      </c>
      <c r="W2724" t="s">
        <v>10371</v>
      </c>
      <c r="X2724" t="s">
        <v>10372</v>
      </c>
      <c r="Y2724" t="s">
        <v>47</v>
      </c>
      <c r="Z2724" t="s">
        <v>13531</v>
      </c>
      <c r="AA2724" t="s">
        <v>48</v>
      </c>
      <c r="AE2724">
        <v>49</v>
      </c>
      <c r="AF2724" s="1">
        <v>27400</v>
      </c>
      <c r="AG2724" s="1">
        <v>45570</v>
      </c>
      <c r="AH2724" s="1">
        <v>45477</v>
      </c>
      <c r="AI2724" s="1">
        <v>45812</v>
      </c>
      <c r="AK2724">
        <v>300000</v>
      </c>
      <c r="AL2724">
        <v>0</v>
      </c>
      <c r="AM2724">
        <v>300000</v>
      </c>
      <c r="AO2724" t="s">
        <v>62</v>
      </c>
      <c r="AP2724">
        <f>VLOOKUP(O:O,[1]Final!$A$1:$I$8943,9,0)</f>
        <v>7021525838</v>
      </c>
      <c r="AQ2724" t="s">
        <v>10366</v>
      </c>
    </row>
    <row r="2725" spans="1:43" x14ac:dyDescent="0.35">
      <c r="A2725" t="s">
        <v>41</v>
      </c>
      <c r="B2725">
        <v>220000</v>
      </c>
      <c r="C2725">
        <v>221800</v>
      </c>
      <c r="D2725">
        <v>221800</v>
      </c>
      <c r="E2725" t="s">
        <v>42</v>
      </c>
      <c r="F2725" t="s">
        <v>43</v>
      </c>
      <c r="G2725" s="1">
        <v>45477</v>
      </c>
      <c r="H2725" s="1">
        <v>45812</v>
      </c>
      <c r="N2725" t="s">
        <v>10373</v>
      </c>
      <c r="O2725">
        <v>16768</v>
      </c>
      <c r="T2725">
        <v>258764835</v>
      </c>
      <c r="U2725">
        <v>5127752820</v>
      </c>
      <c r="V2725" t="s">
        <v>10374</v>
      </c>
      <c r="W2725" t="s">
        <v>10375</v>
      </c>
      <c r="X2725" t="s">
        <v>10373</v>
      </c>
      <c r="Y2725" t="s">
        <v>54</v>
      </c>
      <c r="Z2725" t="s">
        <v>13531</v>
      </c>
      <c r="AA2725" t="s">
        <v>55</v>
      </c>
      <c r="AE2725">
        <v>33</v>
      </c>
      <c r="AF2725" t="s">
        <v>10377</v>
      </c>
      <c r="AG2725" s="1">
        <v>45570</v>
      </c>
      <c r="AH2725" s="1">
        <v>45477</v>
      </c>
      <c r="AI2725" s="1">
        <v>45812</v>
      </c>
      <c r="AK2725">
        <v>300000</v>
      </c>
      <c r="AL2725">
        <v>0</v>
      </c>
      <c r="AM2725">
        <v>300000</v>
      </c>
      <c r="AO2725" t="s">
        <v>62</v>
      </c>
      <c r="AP2725">
        <f>VLOOKUP(O:O,[1]Final!$A$1:$I$8943,9,0)</f>
        <v>9289048929</v>
      </c>
      <c r="AQ2725" t="s">
        <v>10376</v>
      </c>
    </row>
    <row r="2726" spans="1:43" x14ac:dyDescent="0.35">
      <c r="A2726" t="s">
        <v>41</v>
      </c>
      <c r="B2726">
        <v>220000</v>
      </c>
      <c r="C2726">
        <v>221800</v>
      </c>
      <c r="D2726">
        <v>221800</v>
      </c>
      <c r="E2726" t="s">
        <v>42</v>
      </c>
      <c r="F2726" t="s">
        <v>43</v>
      </c>
      <c r="G2726" s="1">
        <v>45477</v>
      </c>
      <c r="H2726" s="1">
        <v>45812</v>
      </c>
      <c r="N2726" t="s">
        <v>10373</v>
      </c>
      <c r="O2726">
        <v>16768</v>
      </c>
      <c r="T2726">
        <v>258764837</v>
      </c>
      <c r="U2726">
        <v>5127752822</v>
      </c>
      <c r="V2726" t="s">
        <v>10378</v>
      </c>
      <c r="W2726" t="s">
        <v>10379</v>
      </c>
      <c r="X2726" t="s">
        <v>10380</v>
      </c>
      <c r="Y2726" t="s">
        <v>54</v>
      </c>
      <c r="Z2726" t="s">
        <v>13531</v>
      </c>
      <c r="AA2726" t="s">
        <v>57</v>
      </c>
      <c r="AE2726">
        <v>68</v>
      </c>
      <c r="AF2726" s="1">
        <v>20455</v>
      </c>
      <c r="AG2726" s="1">
        <v>45570</v>
      </c>
      <c r="AH2726" s="1">
        <v>45477</v>
      </c>
      <c r="AI2726" s="1">
        <v>45812</v>
      </c>
      <c r="AK2726">
        <v>300000</v>
      </c>
      <c r="AL2726">
        <v>0</v>
      </c>
      <c r="AM2726">
        <v>300000</v>
      </c>
      <c r="AO2726" t="s">
        <v>62</v>
      </c>
      <c r="AP2726">
        <f>VLOOKUP(O:O,[1]Final!$A$1:$I$8943,9,0)</f>
        <v>9289048929</v>
      </c>
      <c r="AQ2726" t="s">
        <v>10376</v>
      </c>
    </row>
    <row r="2727" spans="1:43" x14ac:dyDescent="0.35">
      <c r="A2727" t="s">
        <v>41</v>
      </c>
      <c r="B2727">
        <v>220000</v>
      </c>
      <c r="C2727">
        <v>221800</v>
      </c>
      <c r="D2727">
        <v>221800</v>
      </c>
      <c r="E2727" t="s">
        <v>42</v>
      </c>
      <c r="F2727" t="s">
        <v>43</v>
      </c>
      <c r="G2727" s="1">
        <v>45477</v>
      </c>
      <c r="H2727" s="1">
        <v>45812</v>
      </c>
      <c r="N2727" t="s">
        <v>10373</v>
      </c>
      <c r="O2727">
        <v>16768</v>
      </c>
      <c r="T2727">
        <v>258764836</v>
      </c>
      <c r="U2727">
        <v>5127752821</v>
      </c>
      <c r="V2727" t="s">
        <v>10381</v>
      </c>
      <c r="W2727" t="s">
        <v>10382</v>
      </c>
      <c r="X2727" t="s">
        <v>4722</v>
      </c>
      <c r="Y2727" t="s">
        <v>47</v>
      </c>
      <c r="Z2727" t="s">
        <v>13531</v>
      </c>
      <c r="AA2727" t="s">
        <v>48</v>
      </c>
      <c r="AE2727">
        <v>65</v>
      </c>
      <c r="AF2727" s="1">
        <v>21551</v>
      </c>
      <c r="AG2727" s="1">
        <v>45570</v>
      </c>
      <c r="AH2727" s="1">
        <v>45477</v>
      </c>
      <c r="AI2727" s="1">
        <v>45812</v>
      </c>
      <c r="AK2727">
        <v>300000</v>
      </c>
      <c r="AL2727">
        <v>0</v>
      </c>
      <c r="AM2727">
        <v>300000</v>
      </c>
      <c r="AO2727" t="s">
        <v>62</v>
      </c>
      <c r="AP2727">
        <f>VLOOKUP(O:O,[1]Final!$A$1:$I$8943,9,0)</f>
        <v>9289048929</v>
      </c>
      <c r="AQ2727" t="s">
        <v>10376</v>
      </c>
    </row>
    <row r="2728" spans="1:43" x14ac:dyDescent="0.35">
      <c r="A2728" t="s">
        <v>41</v>
      </c>
      <c r="B2728">
        <v>220000</v>
      </c>
      <c r="C2728">
        <v>221800</v>
      </c>
      <c r="D2728">
        <v>221800</v>
      </c>
      <c r="E2728" t="s">
        <v>42</v>
      </c>
      <c r="F2728" t="s">
        <v>43</v>
      </c>
      <c r="G2728" s="1">
        <v>45477</v>
      </c>
      <c r="H2728" s="1">
        <v>45812</v>
      </c>
      <c r="N2728" t="s">
        <v>9789</v>
      </c>
      <c r="O2728">
        <v>17406</v>
      </c>
      <c r="T2728">
        <v>258765119</v>
      </c>
      <c r="U2728">
        <v>5127753102</v>
      </c>
      <c r="V2728" t="s">
        <v>10383</v>
      </c>
      <c r="W2728" t="s">
        <v>10384</v>
      </c>
      <c r="X2728" t="s">
        <v>10385</v>
      </c>
      <c r="Y2728" t="s">
        <v>54</v>
      </c>
      <c r="Z2728" t="s">
        <v>13531</v>
      </c>
      <c r="AA2728" t="s">
        <v>57</v>
      </c>
      <c r="AE2728">
        <v>63</v>
      </c>
      <c r="AF2728" s="1">
        <v>22285</v>
      </c>
      <c r="AG2728" s="1">
        <v>45570</v>
      </c>
      <c r="AH2728" s="1">
        <v>45477</v>
      </c>
      <c r="AI2728" s="1">
        <v>45812</v>
      </c>
      <c r="AK2728">
        <v>300000</v>
      </c>
      <c r="AL2728">
        <v>0</v>
      </c>
      <c r="AM2728">
        <v>300000</v>
      </c>
      <c r="AO2728" t="s">
        <v>62</v>
      </c>
      <c r="AP2728">
        <f>VLOOKUP(O:O,[1]Final!$A$1:$I$8943,9,0)</f>
        <v>9583326883</v>
      </c>
      <c r="AQ2728" t="s">
        <v>9792</v>
      </c>
    </row>
    <row r="2729" spans="1:43" x14ac:dyDescent="0.35">
      <c r="A2729" t="s">
        <v>41</v>
      </c>
      <c r="B2729">
        <v>220000</v>
      </c>
      <c r="C2729">
        <v>221800</v>
      </c>
      <c r="D2729">
        <v>221800</v>
      </c>
      <c r="E2729" t="s">
        <v>42</v>
      </c>
      <c r="F2729" t="s">
        <v>43</v>
      </c>
      <c r="G2729" s="1">
        <v>45477</v>
      </c>
      <c r="H2729" s="1">
        <v>45812</v>
      </c>
      <c r="N2729" t="s">
        <v>9789</v>
      </c>
      <c r="O2729">
        <v>17406</v>
      </c>
      <c r="T2729">
        <v>258765118</v>
      </c>
      <c r="U2729">
        <v>5127753101</v>
      </c>
      <c r="V2729" t="s">
        <v>10386</v>
      </c>
      <c r="W2729" t="s">
        <v>10387</v>
      </c>
      <c r="X2729" t="s">
        <v>10388</v>
      </c>
      <c r="Y2729" t="s">
        <v>47</v>
      </c>
      <c r="Z2729" t="s">
        <v>13531</v>
      </c>
      <c r="AA2729" t="s">
        <v>48</v>
      </c>
      <c r="AE2729">
        <v>63</v>
      </c>
      <c r="AF2729" s="1">
        <v>22285</v>
      </c>
      <c r="AG2729" s="1">
        <v>45570</v>
      </c>
      <c r="AH2729" s="1">
        <v>45477</v>
      </c>
      <c r="AI2729" s="1">
        <v>45812</v>
      </c>
      <c r="AK2729">
        <v>300000</v>
      </c>
      <c r="AL2729">
        <v>0</v>
      </c>
      <c r="AM2729">
        <v>300000</v>
      </c>
      <c r="AO2729" t="s">
        <v>62</v>
      </c>
      <c r="AP2729">
        <f>VLOOKUP(O:O,[1]Final!$A$1:$I$8943,9,0)</f>
        <v>9583326883</v>
      </c>
      <c r="AQ2729" t="s">
        <v>9792</v>
      </c>
    </row>
    <row r="2730" spans="1:43" x14ac:dyDescent="0.35">
      <c r="A2730" t="s">
        <v>41</v>
      </c>
      <c r="B2730">
        <v>220000</v>
      </c>
      <c r="C2730">
        <v>221800</v>
      </c>
      <c r="D2730">
        <v>221800</v>
      </c>
      <c r="E2730" t="s">
        <v>42</v>
      </c>
      <c r="F2730" t="s">
        <v>43</v>
      </c>
      <c r="G2730" s="1">
        <v>45477</v>
      </c>
      <c r="H2730" s="1">
        <v>45812</v>
      </c>
      <c r="N2730" t="s">
        <v>10389</v>
      </c>
      <c r="O2730">
        <v>17409</v>
      </c>
      <c r="T2730">
        <v>258764523</v>
      </c>
      <c r="U2730">
        <v>5127752510</v>
      </c>
      <c r="V2730" t="s">
        <v>10390</v>
      </c>
      <c r="W2730" t="s">
        <v>10391</v>
      </c>
      <c r="X2730" t="s">
        <v>10389</v>
      </c>
      <c r="Y2730" t="s">
        <v>54</v>
      </c>
      <c r="Z2730" t="s">
        <v>13531</v>
      </c>
      <c r="AA2730" t="s">
        <v>55</v>
      </c>
      <c r="AE2730">
        <v>28</v>
      </c>
      <c r="AF2730" t="s">
        <v>10393</v>
      </c>
      <c r="AG2730" s="1">
        <v>45570</v>
      </c>
      <c r="AH2730" s="1">
        <v>45477</v>
      </c>
      <c r="AI2730" s="1">
        <v>45812</v>
      </c>
      <c r="AK2730">
        <v>300000</v>
      </c>
      <c r="AL2730">
        <v>0</v>
      </c>
      <c r="AM2730">
        <v>300000</v>
      </c>
      <c r="AO2730" t="s">
        <v>62</v>
      </c>
      <c r="AP2730">
        <f>VLOOKUP(O:O,[1]Final!$A$1:$I$8943,9,0)</f>
        <v>7355899248</v>
      </c>
      <c r="AQ2730" t="s">
        <v>10392</v>
      </c>
    </row>
    <row r="2731" spans="1:43" x14ac:dyDescent="0.35">
      <c r="A2731" t="s">
        <v>41</v>
      </c>
      <c r="B2731">
        <v>220000</v>
      </c>
      <c r="C2731">
        <v>221800</v>
      </c>
      <c r="D2731">
        <v>221800</v>
      </c>
      <c r="E2731" t="s">
        <v>42</v>
      </c>
      <c r="F2731" t="s">
        <v>43</v>
      </c>
      <c r="G2731" s="1">
        <v>45477</v>
      </c>
      <c r="H2731" s="1">
        <v>45812</v>
      </c>
      <c r="N2731" t="s">
        <v>10389</v>
      </c>
      <c r="O2731">
        <v>17409</v>
      </c>
      <c r="T2731">
        <v>258764524</v>
      </c>
      <c r="U2731">
        <v>5127752511</v>
      </c>
      <c r="V2731" t="s">
        <v>10394</v>
      </c>
      <c r="W2731" t="s">
        <v>10395</v>
      </c>
      <c r="X2731" t="s">
        <v>10396</v>
      </c>
      <c r="Y2731" t="s">
        <v>47</v>
      </c>
      <c r="Z2731" t="s">
        <v>13531</v>
      </c>
      <c r="AA2731" t="s">
        <v>48</v>
      </c>
      <c r="AE2731">
        <v>51</v>
      </c>
      <c r="AF2731" s="1">
        <v>26884</v>
      </c>
      <c r="AG2731" s="1">
        <v>45570</v>
      </c>
      <c r="AH2731" s="1">
        <v>45477</v>
      </c>
      <c r="AI2731" s="1">
        <v>45812</v>
      </c>
      <c r="AK2731">
        <v>300000</v>
      </c>
      <c r="AL2731">
        <v>0</v>
      </c>
      <c r="AM2731">
        <v>300000</v>
      </c>
      <c r="AO2731" t="s">
        <v>62</v>
      </c>
      <c r="AP2731">
        <f>VLOOKUP(O:O,[1]Final!$A$1:$I$8943,9,0)</f>
        <v>7355899248</v>
      </c>
      <c r="AQ2731" t="s">
        <v>10392</v>
      </c>
    </row>
    <row r="2732" spans="1:43" x14ac:dyDescent="0.35">
      <c r="A2732" t="s">
        <v>41</v>
      </c>
      <c r="B2732">
        <v>220000</v>
      </c>
      <c r="C2732">
        <v>221800</v>
      </c>
      <c r="D2732">
        <v>221800</v>
      </c>
      <c r="E2732" t="s">
        <v>42</v>
      </c>
      <c r="F2732" t="s">
        <v>43</v>
      </c>
      <c r="G2732" s="1">
        <v>45477</v>
      </c>
      <c r="H2732" s="1">
        <v>45812</v>
      </c>
      <c r="N2732" t="s">
        <v>10397</v>
      </c>
      <c r="O2732">
        <v>17410</v>
      </c>
      <c r="T2732">
        <v>258764646</v>
      </c>
      <c r="U2732">
        <v>5127752633</v>
      </c>
      <c r="V2732" t="s">
        <v>10398</v>
      </c>
      <c r="W2732" t="s">
        <v>10399</v>
      </c>
      <c r="X2732" t="s">
        <v>10397</v>
      </c>
      <c r="Y2732" t="s">
        <v>54</v>
      </c>
      <c r="Z2732" t="s">
        <v>13531</v>
      </c>
      <c r="AA2732" t="s">
        <v>55</v>
      </c>
      <c r="AE2732">
        <v>28</v>
      </c>
      <c r="AF2732" t="s">
        <v>1871</v>
      </c>
      <c r="AG2732" s="1">
        <v>45570</v>
      </c>
      <c r="AH2732" s="1">
        <v>45477</v>
      </c>
      <c r="AI2732" s="1">
        <v>45812</v>
      </c>
      <c r="AK2732">
        <v>300000</v>
      </c>
      <c r="AL2732">
        <v>0</v>
      </c>
      <c r="AM2732">
        <v>300000</v>
      </c>
      <c r="AO2732" t="s">
        <v>62</v>
      </c>
      <c r="AP2732">
        <f>VLOOKUP(O:O,[1]Final!$A$1:$I$8943,9,0)</f>
        <v>7502383540</v>
      </c>
      <c r="AQ2732" t="s">
        <v>10400</v>
      </c>
    </row>
    <row r="2733" spans="1:43" x14ac:dyDescent="0.35">
      <c r="A2733" t="s">
        <v>41</v>
      </c>
      <c r="B2733">
        <v>220000</v>
      </c>
      <c r="C2733">
        <v>221800</v>
      </c>
      <c r="D2733">
        <v>221800</v>
      </c>
      <c r="E2733" t="s">
        <v>42</v>
      </c>
      <c r="F2733" t="s">
        <v>43</v>
      </c>
      <c r="G2733" s="1">
        <v>45477</v>
      </c>
      <c r="H2733" s="1">
        <v>45812</v>
      </c>
      <c r="N2733" t="s">
        <v>10397</v>
      </c>
      <c r="O2733">
        <v>17410</v>
      </c>
      <c r="T2733">
        <v>258764647</v>
      </c>
      <c r="U2733">
        <v>5127752634</v>
      </c>
      <c r="V2733" t="s">
        <v>10401</v>
      </c>
      <c r="W2733" t="s">
        <v>10402</v>
      </c>
      <c r="X2733" t="s">
        <v>10403</v>
      </c>
      <c r="Y2733" t="s">
        <v>47</v>
      </c>
      <c r="Z2733" t="s">
        <v>13531</v>
      </c>
      <c r="AA2733" t="s">
        <v>48</v>
      </c>
      <c r="AE2733">
        <v>46</v>
      </c>
      <c r="AF2733" t="s">
        <v>10404</v>
      </c>
      <c r="AG2733" s="1">
        <v>45570</v>
      </c>
      <c r="AH2733" s="1">
        <v>45477</v>
      </c>
      <c r="AI2733" s="1">
        <v>45812</v>
      </c>
      <c r="AK2733">
        <v>300000</v>
      </c>
      <c r="AL2733">
        <v>0</v>
      </c>
      <c r="AM2733">
        <v>300000</v>
      </c>
      <c r="AO2733" t="s">
        <v>62</v>
      </c>
      <c r="AP2733">
        <f>VLOOKUP(O:O,[1]Final!$A$1:$I$8943,9,0)</f>
        <v>7502383540</v>
      </c>
      <c r="AQ2733" t="s">
        <v>10400</v>
      </c>
    </row>
    <row r="2734" spans="1:43" x14ac:dyDescent="0.35">
      <c r="A2734" t="s">
        <v>41</v>
      </c>
      <c r="B2734">
        <v>220000</v>
      </c>
      <c r="C2734">
        <v>221800</v>
      </c>
      <c r="D2734">
        <v>221800</v>
      </c>
      <c r="E2734" t="s">
        <v>42</v>
      </c>
      <c r="F2734" t="s">
        <v>43</v>
      </c>
      <c r="G2734" s="1">
        <v>45477</v>
      </c>
      <c r="H2734" s="1">
        <v>45812</v>
      </c>
      <c r="N2734" t="s">
        <v>10405</v>
      </c>
      <c r="O2734">
        <v>17415</v>
      </c>
      <c r="T2734">
        <v>258764745</v>
      </c>
      <c r="U2734">
        <v>5127752733</v>
      </c>
      <c r="V2734" t="s">
        <v>10406</v>
      </c>
      <c r="W2734" t="s">
        <v>10407</v>
      </c>
      <c r="X2734" t="s">
        <v>10405</v>
      </c>
      <c r="Y2734" t="s">
        <v>54</v>
      </c>
      <c r="Z2734" t="s">
        <v>13531</v>
      </c>
      <c r="AA2734" t="s">
        <v>55</v>
      </c>
      <c r="AE2734">
        <v>25</v>
      </c>
      <c r="AF2734" s="1">
        <v>36347</v>
      </c>
      <c r="AG2734" s="1">
        <v>45570</v>
      </c>
      <c r="AH2734" s="1">
        <v>45477</v>
      </c>
      <c r="AI2734" s="1">
        <v>45812</v>
      </c>
      <c r="AK2734">
        <v>300000</v>
      </c>
      <c r="AL2734">
        <v>0</v>
      </c>
      <c r="AM2734">
        <v>300000</v>
      </c>
      <c r="AO2734" t="s">
        <v>62</v>
      </c>
      <c r="AP2734">
        <f>VLOOKUP(O:O,[1]Final!$A$1:$I$8943,9,0)</f>
        <v>7428748268</v>
      </c>
      <c r="AQ2734" t="s">
        <v>10408</v>
      </c>
    </row>
    <row r="2735" spans="1:43" x14ac:dyDescent="0.35">
      <c r="A2735" t="s">
        <v>41</v>
      </c>
      <c r="B2735">
        <v>220000</v>
      </c>
      <c r="C2735">
        <v>221800</v>
      </c>
      <c r="D2735">
        <v>221800</v>
      </c>
      <c r="E2735" t="s">
        <v>42</v>
      </c>
      <c r="F2735" t="s">
        <v>43</v>
      </c>
      <c r="G2735" s="1">
        <v>45477</v>
      </c>
      <c r="H2735" s="1">
        <v>45812</v>
      </c>
      <c r="N2735" t="s">
        <v>10405</v>
      </c>
      <c r="O2735">
        <v>17415</v>
      </c>
      <c r="T2735">
        <v>258764747</v>
      </c>
      <c r="U2735">
        <v>5127752735</v>
      </c>
      <c r="V2735" t="s">
        <v>10409</v>
      </c>
      <c r="W2735" t="s">
        <v>10410</v>
      </c>
      <c r="X2735" t="s">
        <v>10411</v>
      </c>
      <c r="Y2735" t="s">
        <v>54</v>
      </c>
      <c r="Z2735" t="s">
        <v>13531</v>
      </c>
      <c r="AA2735" t="s">
        <v>57</v>
      </c>
      <c r="AE2735">
        <v>64</v>
      </c>
      <c r="AF2735" t="s">
        <v>10412</v>
      </c>
      <c r="AG2735" s="1">
        <v>45570</v>
      </c>
      <c r="AH2735" s="1">
        <v>45477</v>
      </c>
      <c r="AI2735" s="1">
        <v>45812</v>
      </c>
      <c r="AK2735">
        <v>300000</v>
      </c>
      <c r="AL2735">
        <v>0</v>
      </c>
      <c r="AM2735">
        <v>300000</v>
      </c>
      <c r="AO2735" t="s">
        <v>62</v>
      </c>
      <c r="AP2735">
        <f>VLOOKUP(O:O,[1]Final!$A$1:$I$8943,9,0)</f>
        <v>7428748268</v>
      </c>
      <c r="AQ2735" t="s">
        <v>10408</v>
      </c>
    </row>
    <row r="2736" spans="1:43" x14ac:dyDescent="0.35">
      <c r="A2736" t="s">
        <v>41</v>
      </c>
      <c r="B2736">
        <v>220000</v>
      </c>
      <c r="C2736">
        <v>221800</v>
      </c>
      <c r="D2736">
        <v>221800</v>
      </c>
      <c r="E2736" t="s">
        <v>42</v>
      </c>
      <c r="F2736" t="s">
        <v>43</v>
      </c>
      <c r="G2736" s="1">
        <v>45477</v>
      </c>
      <c r="H2736" s="1">
        <v>45812</v>
      </c>
      <c r="N2736" t="s">
        <v>10405</v>
      </c>
      <c r="O2736">
        <v>17415</v>
      </c>
      <c r="T2736">
        <v>258764746</v>
      </c>
      <c r="U2736">
        <v>5127752734</v>
      </c>
      <c r="V2736" t="s">
        <v>10413</v>
      </c>
      <c r="W2736" t="s">
        <v>10414</v>
      </c>
      <c r="X2736" t="s">
        <v>10415</v>
      </c>
      <c r="Y2736" t="s">
        <v>47</v>
      </c>
      <c r="Z2736" t="s">
        <v>13531</v>
      </c>
      <c r="AA2736" t="s">
        <v>48</v>
      </c>
      <c r="AE2736">
        <v>59</v>
      </c>
      <c r="AF2736" s="1">
        <v>24024</v>
      </c>
      <c r="AG2736" s="1">
        <v>45570</v>
      </c>
      <c r="AH2736" s="1">
        <v>45477</v>
      </c>
      <c r="AI2736" s="1">
        <v>45812</v>
      </c>
      <c r="AK2736">
        <v>300000</v>
      </c>
      <c r="AL2736">
        <v>0</v>
      </c>
      <c r="AM2736">
        <v>300000</v>
      </c>
      <c r="AO2736" t="s">
        <v>62</v>
      </c>
      <c r="AP2736">
        <f>VLOOKUP(O:O,[1]Final!$A$1:$I$8943,9,0)</f>
        <v>7428748268</v>
      </c>
      <c r="AQ2736" t="s">
        <v>10408</v>
      </c>
    </row>
    <row r="2737" spans="1:43" x14ac:dyDescent="0.35">
      <c r="A2737" t="s">
        <v>41</v>
      </c>
      <c r="B2737">
        <v>220000</v>
      </c>
      <c r="C2737">
        <v>221800</v>
      </c>
      <c r="D2737">
        <v>221800</v>
      </c>
      <c r="E2737" t="s">
        <v>42</v>
      </c>
      <c r="F2737" t="s">
        <v>43</v>
      </c>
      <c r="G2737" s="1">
        <v>45477</v>
      </c>
      <c r="H2737" s="1">
        <v>45812</v>
      </c>
      <c r="N2737" t="s">
        <v>10416</v>
      </c>
      <c r="O2737">
        <v>17429</v>
      </c>
      <c r="T2737">
        <v>258764621</v>
      </c>
      <c r="U2737">
        <v>5127752608</v>
      </c>
      <c r="V2737" t="s">
        <v>10417</v>
      </c>
      <c r="W2737" t="s">
        <v>10418</v>
      </c>
      <c r="X2737" t="s">
        <v>10416</v>
      </c>
      <c r="Y2737" t="s">
        <v>54</v>
      </c>
      <c r="Z2737" t="s">
        <v>13531</v>
      </c>
      <c r="AA2737" t="s">
        <v>55</v>
      </c>
      <c r="AE2737">
        <v>27</v>
      </c>
      <c r="AF2737" t="s">
        <v>10420</v>
      </c>
      <c r="AG2737" s="1">
        <v>45570</v>
      </c>
      <c r="AH2737" s="1">
        <v>45477</v>
      </c>
      <c r="AI2737" s="1">
        <v>45812</v>
      </c>
      <c r="AK2737">
        <v>300000</v>
      </c>
      <c r="AL2737">
        <v>0</v>
      </c>
      <c r="AM2737">
        <v>300000</v>
      </c>
      <c r="AO2737" t="s">
        <v>62</v>
      </c>
      <c r="AP2737">
        <f>VLOOKUP(O:O,[1]Final!$A$1:$I$8943,9,0)</f>
        <v>9871488312</v>
      </c>
      <c r="AQ2737" t="s">
        <v>10419</v>
      </c>
    </row>
    <row r="2738" spans="1:43" x14ac:dyDescent="0.35">
      <c r="A2738" t="s">
        <v>41</v>
      </c>
      <c r="B2738">
        <v>220000</v>
      </c>
      <c r="C2738">
        <v>221800</v>
      </c>
      <c r="D2738">
        <v>221800</v>
      </c>
      <c r="E2738" t="s">
        <v>42</v>
      </c>
      <c r="F2738" t="s">
        <v>43</v>
      </c>
      <c r="G2738" s="1">
        <v>45477</v>
      </c>
      <c r="H2738" s="1">
        <v>45812</v>
      </c>
      <c r="N2738" t="s">
        <v>10416</v>
      </c>
      <c r="O2738">
        <v>17429</v>
      </c>
      <c r="T2738">
        <v>258764623</v>
      </c>
      <c r="U2738">
        <v>5127752610</v>
      </c>
      <c r="V2738" t="s">
        <v>10421</v>
      </c>
      <c r="W2738" t="s">
        <v>10422</v>
      </c>
      <c r="X2738" t="s">
        <v>10423</v>
      </c>
      <c r="Y2738" t="s">
        <v>54</v>
      </c>
      <c r="Z2738" t="s">
        <v>13531</v>
      </c>
      <c r="AA2738" t="s">
        <v>57</v>
      </c>
      <c r="AE2738">
        <v>53</v>
      </c>
      <c r="AF2738" t="s">
        <v>10424</v>
      </c>
      <c r="AG2738" s="1">
        <v>45570</v>
      </c>
      <c r="AH2738" s="1">
        <v>45477</v>
      </c>
      <c r="AI2738" s="1">
        <v>45812</v>
      </c>
      <c r="AK2738">
        <v>300000</v>
      </c>
      <c r="AL2738">
        <v>0</v>
      </c>
      <c r="AM2738">
        <v>300000</v>
      </c>
      <c r="AO2738" t="s">
        <v>62</v>
      </c>
      <c r="AP2738">
        <f>VLOOKUP(O:O,[1]Final!$A$1:$I$8943,9,0)</f>
        <v>9871488312</v>
      </c>
      <c r="AQ2738" t="s">
        <v>10419</v>
      </c>
    </row>
    <row r="2739" spans="1:43" x14ac:dyDescent="0.35">
      <c r="A2739" t="s">
        <v>41</v>
      </c>
      <c r="B2739">
        <v>220000</v>
      </c>
      <c r="C2739">
        <v>221800</v>
      </c>
      <c r="D2739">
        <v>221800</v>
      </c>
      <c r="E2739" t="s">
        <v>42</v>
      </c>
      <c r="F2739" t="s">
        <v>43</v>
      </c>
      <c r="G2739" s="1">
        <v>45477</v>
      </c>
      <c r="H2739" s="1">
        <v>45812</v>
      </c>
      <c r="N2739" t="s">
        <v>10416</v>
      </c>
      <c r="O2739">
        <v>17429</v>
      </c>
      <c r="T2739">
        <v>258764622</v>
      </c>
      <c r="U2739">
        <v>5127752609</v>
      </c>
      <c r="V2739" t="s">
        <v>10425</v>
      </c>
      <c r="W2739" t="s">
        <v>10426</v>
      </c>
      <c r="X2739" t="s">
        <v>10427</v>
      </c>
      <c r="Y2739" t="s">
        <v>47</v>
      </c>
      <c r="Z2739" t="s">
        <v>13531</v>
      </c>
      <c r="AA2739" t="s">
        <v>48</v>
      </c>
      <c r="AE2739">
        <v>49</v>
      </c>
      <c r="AF2739" s="1">
        <v>27585</v>
      </c>
      <c r="AG2739" s="1">
        <v>45570</v>
      </c>
      <c r="AH2739" s="1">
        <v>45477</v>
      </c>
      <c r="AI2739" s="1">
        <v>45812</v>
      </c>
      <c r="AK2739">
        <v>300000</v>
      </c>
      <c r="AL2739">
        <v>0</v>
      </c>
      <c r="AM2739">
        <v>300000</v>
      </c>
      <c r="AO2739" t="s">
        <v>62</v>
      </c>
      <c r="AP2739">
        <f>VLOOKUP(O:O,[1]Final!$A$1:$I$8943,9,0)</f>
        <v>9871488312</v>
      </c>
      <c r="AQ2739" t="s">
        <v>10419</v>
      </c>
    </row>
    <row r="2740" spans="1:43" x14ac:dyDescent="0.35">
      <c r="A2740" t="s">
        <v>41</v>
      </c>
      <c r="B2740">
        <v>220000</v>
      </c>
      <c r="C2740">
        <v>221800</v>
      </c>
      <c r="D2740">
        <v>221800</v>
      </c>
      <c r="E2740" t="s">
        <v>42</v>
      </c>
      <c r="F2740" t="s">
        <v>43</v>
      </c>
      <c r="G2740" s="1">
        <v>45477</v>
      </c>
      <c r="H2740" s="1">
        <v>45812</v>
      </c>
      <c r="N2740" t="s">
        <v>10428</v>
      </c>
      <c r="O2740">
        <v>17431</v>
      </c>
      <c r="T2740">
        <v>258764474</v>
      </c>
      <c r="U2740">
        <v>5127752463</v>
      </c>
      <c r="V2740" t="s">
        <v>10429</v>
      </c>
      <c r="W2740" t="s">
        <v>10430</v>
      </c>
      <c r="X2740" t="s">
        <v>10428</v>
      </c>
      <c r="Y2740" t="s">
        <v>54</v>
      </c>
      <c r="Z2740" t="s">
        <v>13531</v>
      </c>
      <c r="AA2740" t="s">
        <v>55</v>
      </c>
      <c r="AE2740">
        <v>28</v>
      </c>
      <c r="AF2740" s="1">
        <v>35408</v>
      </c>
      <c r="AG2740" s="1">
        <v>45570</v>
      </c>
      <c r="AH2740" s="1">
        <v>45477</v>
      </c>
      <c r="AI2740" s="1">
        <v>45812</v>
      </c>
      <c r="AK2740">
        <v>300000</v>
      </c>
      <c r="AL2740">
        <v>0</v>
      </c>
      <c r="AM2740">
        <v>300000</v>
      </c>
      <c r="AO2740" t="s">
        <v>62</v>
      </c>
      <c r="AP2740">
        <f>VLOOKUP(O:O,[1]Final!$A$1:$I$8943,9,0)</f>
        <v>7015797977</v>
      </c>
      <c r="AQ2740" t="s">
        <v>10431</v>
      </c>
    </row>
    <row r="2741" spans="1:43" x14ac:dyDescent="0.35">
      <c r="A2741" t="s">
        <v>41</v>
      </c>
      <c r="B2741">
        <v>220000</v>
      </c>
      <c r="C2741">
        <v>221800</v>
      </c>
      <c r="D2741">
        <v>221800</v>
      </c>
      <c r="E2741" t="s">
        <v>42</v>
      </c>
      <c r="F2741" t="s">
        <v>43</v>
      </c>
      <c r="G2741" s="1">
        <v>45477</v>
      </c>
      <c r="H2741" s="1">
        <v>45812</v>
      </c>
      <c r="N2741" t="s">
        <v>10428</v>
      </c>
      <c r="O2741">
        <v>17431</v>
      </c>
      <c r="T2741">
        <v>258764476</v>
      </c>
      <c r="U2741">
        <v>5127752465</v>
      </c>
      <c r="V2741" t="s">
        <v>10432</v>
      </c>
      <c r="W2741" t="s">
        <v>10433</v>
      </c>
      <c r="X2741" t="s">
        <v>10434</v>
      </c>
      <c r="Y2741" t="s">
        <v>54</v>
      </c>
      <c r="Z2741" t="s">
        <v>13531</v>
      </c>
      <c r="AA2741" t="s">
        <v>57</v>
      </c>
      <c r="AE2741">
        <v>61</v>
      </c>
      <c r="AF2741" s="1">
        <v>23352</v>
      </c>
      <c r="AG2741" s="1">
        <v>45570</v>
      </c>
      <c r="AH2741" s="1">
        <v>45477</v>
      </c>
      <c r="AI2741" s="1">
        <v>45812</v>
      </c>
      <c r="AK2741">
        <v>300000</v>
      </c>
      <c r="AL2741">
        <v>0</v>
      </c>
      <c r="AM2741">
        <v>300000</v>
      </c>
      <c r="AO2741" t="s">
        <v>62</v>
      </c>
      <c r="AP2741">
        <f>VLOOKUP(O:O,[1]Final!$A$1:$I$8943,9,0)</f>
        <v>7015797977</v>
      </c>
      <c r="AQ2741" t="s">
        <v>10431</v>
      </c>
    </row>
    <row r="2742" spans="1:43" x14ac:dyDescent="0.35">
      <c r="A2742" t="s">
        <v>41</v>
      </c>
      <c r="B2742">
        <v>220000</v>
      </c>
      <c r="C2742">
        <v>221800</v>
      </c>
      <c r="D2742">
        <v>221800</v>
      </c>
      <c r="E2742" t="s">
        <v>42</v>
      </c>
      <c r="F2742" t="s">
        <v>43</v>
      </c>
      <c r="G2742" s="1">
        <v>45477</v>
      </c>
      <c r="H2742" s="1">
        <v>45812</v>
      </c>
      <c r="N2742" t="s">
        <v>10428</v>
      </c>
      <c r="O2742">
        <v>17431</v>
      </c>
      <c r="T2742">
        <v>258764475</v>
      </c>
      <c r="U2742">
        <v>5127752464</v>
      </c>
      <c r="V2742" t="s">
        <v>10435</v>
      </c>
      <c r="W2742" t="s">
        <v>10436</v>
      </c>
      <c r="X2742" t="s">
        <v>10437</v>
      </c>
      <c r="Y2742" t="s">
        <v>47</v>
      </c>
      <c r="Z2742" t="s">
        <v>13531</v>
      </c>
      <c r="AA2742" t="s">
        <v>48</v>
      </c>
      <c r="AE2742">
        <v>60</v>
      </c>
      <c r="AF2742" t="s">
        <v>10438</v>
      </c>
      <c r="AG2742" s="1">
        <v>45570</v>
      </c>
      <c r="AH2742" s="1">
        <v>45477</v>
      </c>
      <c r="AI2742" s="1">
        <v>45812</v>
      </c>
      <c r="AK2742">
        <v>300000</v>
      </c>
      <c r="AL2742">
        <v>0</v>
      </c>
      <c r="AM2742">
        <v>300000</v>
      </c>
      <c r="AO2742" t="s">
        <v>62</v>
      </c>
      <c r="AP2742">
        <f>VLOOKUP(O:O,[1]Final!$A$1:$I$8943,9,0)</f>
        <v>7015797977</v>
      </c>
      <c r="AQ2742" t="s">
        <v>10431</v>
      </c>
    </row>
    <row r="2743" spans="1:43" x14ac:dyDescent="0.35">
      <c r="A2743" t="s">
        <v>41</v>
      </c>
      <c r="B2743">
        <v>220000</v>
      </c>
      <c r="C2743">
        <v>221800</v>
      </c>
      <c r="D2743">
        <v>221800</v>
      </c>
      <c r="E2743" t="s">
        <v>42</v>
      </c>
      <c r="F2743" t="s">
        <v>43</v>
      </c>
      <c r="G2743" s="1">
        <v>45477</v>
      </c>
      <c r="H2743" s="1">
        <v>45812</v>
      </c>
      <c r="N2743" t="s">
        <v>10439</v>
      </c>
      <c r="O2743">
        <v>17432</v>
      </c>
      <c r="T2743">
        <v>258764992</v>
      </c>
      <c r="U2743">
        <v>5127752973</v>
      </c>
      <c r="V2743" t="s">
        <v>10440</v>
      </c>
      <c r="W2743" t="s">
        <v>10441</v>
      </c>
      <c r="X2743" t="s">
        <v>10439</v>
      </c>
      <c r="Y2743" t="s">
        <v>54</v>
      </c>
      <c r="Z2743" t="s">
        <v>13531</v>
      </c>
      <c r="AA2743" t="s">
        <v>55</v>
      </c>
      <c r="AE2743">
        <v>28</v>
      </c>
      <c r="AF2743" t="s">
        <v>10443</v>
      </c>
      <c r="AG2743" s="1">
        <v>45570</v>
      </c>
      <c r="AH2743" s="1">
        <v>45477</v>
      </c>
      <c r="AI2743" s="1">
        <v>45812</v>
      </c>
      <c r="AK2743">
        <v>300000</v>
      </c>
      <c r="AL2743">
        <v>0</v>
      </c>
      <c r="AM2743">
        <v>300000</v>
      </c>
      <c r="AO2743" t="s">
        <v>62</v>
      </c>
      <c r="AP2743">
        <f>VLOOKUP(O:O,[1]Final!$A$1:$I$8943,9,0)</f>
        <v>8077668890</v>
      </c>
      <c r="AQ2743" t="s">
        <v>10442</v>
      </c>
    </row>
    <row r="2744" spans="1:43" x14ac:dyDescent="0.35">
      <c r="A2744" t="s">
        <v>41</v>
      </c>
      <c r="B2744">
        <v>220000</v>
      </c>
      <c r="C2744">
        <v>221800</v>
      </c>
      <c r="D2744">
        <v>221800</v>
      </c>
      <c r="E2744" t="s">
        <v>42</v>
      </c>
      <c r="F2744" t="s">
        <v>43</v>
      </c>
      <c r="G2744" s="1">
        <v>45477</v>
      </c>
      <c r="H2744" s="1">
        <v>45812</v>
      </c>
      <c r="N2744" t="s">
        <v>10439</v>
      </c>
      <c r="O2744">
        <v>17432</v>
      </c>
      <c r="T2744">
        <v>258764994</v>
      </c>
      <c r="U2744">
        <v>5127752975</v>
      </c>
      <c r="V2744" t="s">
        <v>10444</v>
      </c>
      <c r="W2744" t="s">
        <v>10445</v>
      </c>
      <c r="X2744" t="s">
        <v>10446</v>
      </c>
      <c r="Y2744" t="s">
        <v>54</v>
      </c>
      <c r="Z2744" t="s">
        <v>13531</v>
      </c>
      <c r="AA2744" t="s">
        <v>57</v>
      </c>
      <c r="AE2744">
        <v>59</v>
      </c>
      <c r="AF2744" s="1">
        <v>23387</v>
      </c>
      <c r="AG2744" s="1">
        <v>45570</v>
      </c>
      <c r="AH2744" s="1">
        <v>45477</v>
      </c>
      <c r="AI2744" s="1">
        <v>45812</v>
      </c>
      <c r="AK2744">
        <v>300000</v>
      </c>
      <c r="AL2744">
        <v>0</v>
      </c>
      <c r="AM2744">
        <v>300000</v>
      </c>
      <c r="AO2744" t="s">
        <v>62</v>
      </c>
      <c r="AP2744">
        <f>VLOOKUP(O:O,[1]Final!$A$1:$I$8943,9,0)</f>
        <v>8077668890</v>
      </c>
      <c r="AQ2744" t="s">
        <v>10442</v>
      </c>
    </row>
    <row r="2745" spans="1:43" x14ac:dyDescent="0.35">
      <c r="A2745" t="s">
        <v>41</v>
      </c>
      <c r="B2745">
        <v>220000</v>
      </c>
      <c r="C2745">
        <v>221800</v>
      </c>
      <c r="D2745">
        <v>221800</v>
      </c>
      <c r="E2745" t="s">
        <v>42</v>
      </c>
      <c r="F2745" t="s">
        <v>43</v>
      </c>
      <c r="G2745" s="1">
        <v>45477</v>
      </c>
      <c r="H2745" s="1">
        <v>45812</v>
      </c>
      <c r="N2745" t="s">
        <v>10439</v>
      </c>
      <c r="O2745">
        <v>17432</v>
      </c>
      <c r="T2745">
        <v>258764993</v>
      </c>
      <c r="U2745">
        <v>5127752974</v>
      </c>
      <c r="V2745" t="s">
        <v>10447</v>
      </c>
      <c r="W2745" t="s">
        <v>10448</v>
      </c>
      <c r="X2745" t="s">
        <v>10449</v>
      </c>
      <c r="Y2745" t="s">
        <v>47</v>
      </c>
      <c r="Z2745" t="s">
        <v>13531</v>
      </c>
      <c r="AA2745" t="s">
        <v>48</v>
      </c>
      <c r="AE2745">
        <v>55</v>
      </c>
      <c r="AF2745" s="1">
        <v>25239</v>
      </c>
      <c r="AG2745" s="1">
        <v>45570</v>
      </c>
      <c r="AH2745" s="1">
        <v>45477</v>
      </c>
      <c r="AI2745" s="1">
        <v>45812</v>
      </c>
      <c r="AK2745">
        <v>300000</v>
      </c>
      <c r="AL2745">
        <v>0</v>
      </c>
      <c r="AM2745">
        <v>300000</v>
      </c>
      <c r="AO2745" t="s">
        <v>62</v>
      </c>
      <c r="AP2745">
        <f>VLOOKUP(O:O,[1]Final!$A$1:$I$8943,9,0)</f>
        <v>8077668890</v>
      </c>
      <c r="AQ2745" t="s">
        <v>10442</v>
      </c>
    </row>
    <row r="2746" spans="1:43" x14ac:dyDescent="0.35">
      <c r="A2746" t="s">
        <v>41</v>
      </c>
      <c r="B2746">
        <v>220000</v>
      </c>
      <c r="C2746">
        <v>221800</v>
      </c>
      <c r="D2746">
        <v>221800</v>
      </c>
      <c r="E2746" t="s">
        <v>42</v>
      </c>
      <c r="F2746" t="s">
        <v>43</v>
      </c>
      <c r="G2746" s="1">
        <v>45477</v>
      </c>
      <c r="H2746" s="1">
        <v>45812</v>
      </c>
      <c r="N2746" t="s">
        <v>10450</v>
      </c>
      <c r="O2746">
        <v>17436</v>
      </c>
      <c r="T2746">
        <v>258764488</v>
      </c>
      <c r="U2746">
        <v>5127752477</v>
      </c>
      <c r="V2746" t="s">
        <v>10451</v>
      </c>
      <c r="W2746" t="s">
        <v>10452</v>
      </c>
      <c r="X2746" t="s">
        <v>10450</v>
      </c>
      <c r="Y2746" t="s">
        <v>47</v>
      </c>
      <c r="Z2746" t="s">
        <v>13531</v>
      </c>
      <c r="AA2746" t="s">
        <v>55</v>
      </c>
      <c r="AE2746">
        <v>26</v>
      </c>
      <c r="AF2746" s="1">
        <v>36139</v>
      </c>
      <c r="AG2746" s="1">
        <v>45570</v>
      </c>
      <c r="AH2746" s="1">
        <v>45477</v>
      </c>
      <c r="AI2746" s="1">
        <v>45812</v>
      </c>
      <c r="AK2746">
        <v>300000</v>
      </c>
      <c r="AL2746">
        <v>0</v>
      </c>
      <c r="AM2746">
        <v>300000</v>
      </c>
      <c r="AO2746" t="s">
        <v>62</v>
      </c>
      <c r="AP2746">
        <f>VLOOKUP(O:O,[1]Final!$A$1:$I$8943,9,0)</f>
        <v>8826088798</v>
      </c>
      <c r="AQ2746" t="s">
        <v>10453</v>
      </c>
    </row>
    <row r="2747" spans="1:43" x14ac:dyDescent="0.35">
      <c r="A2747" t="s">
        <v>41</v>
      </c>
      <c r="B2747">
        <v>220000</v>
      </c>
      <c r="C2747">
        <v>221800</v>
      </c>
      <c r="D2747">
        <v>221800</v>
      </c>
      <c r="E2747" t="s">
        <v>42</v>
      </c>
      <c r="F2747" t="s">
        <v>43</v>
      </c>
      <c r="G2747" s="1">
        <v>45477</v>
      </c>
      <c r="H2747" s="1">
        <v>45812</v>
      </c>
      <c r="N2747" t="s">
        <v>10450</v>
      </c>
      <c r="O2747">
        <v>17436</v>
      </c>
      <c r="T2747">
        <v>258764490</v>
      </c>
      <c r="U2747">
        <v>5127752479</v>
      </c>
      <c r="V2747" t="s">
        <v>10454</v>
      </c>
      <c r="W2747" t="s">
        <v>10455</v>
      </c>
      <c r="X2747" t="s">
        <v>10456</v>
      </c>
      <c r="Y2747" t="s">
        <v>54</v>
      </c>
      <c r="Z2747" t="s">
        <v>13531</v>
      </c>
      <c r="AA2747" t="s">
        <v>57</v>
      </c>
      <c r="AE2747">
        <v>62</v>
      </c>
      <c r="AF2747" t="s">
        <v>10457</v>
      </c>
      <c r="AG2747" s="1">
        <v>45570</v>
      </c>
      <c r="AH2747" s="1">
        <v>45477</v>
      </c>
      <c r="AI2747" s="1">
        <v>45812</v>
      </c>
      <c r="AK2747">
        <v>300000</v>
      </c>
      <c r="AL2747">
        <v>0</v>
      </c>
      <c r="AM2747">
        <v>300000</v>
      </c>
      <c r="AO2747" t="s">
        <v>62</v>
      </c>
      <c r="AP2747">
        <f>VLOOKUP(O:O,[1]Final!$A$1:$I$8943,9,0)</f>
        <v>8826088798</v>
      </c>
      <c r="AQ2747" t="s">
        <v>10453</v>
      </c>
    </row>
    <row r="2748" spans="1:43" x14ac:dyDescent="0.35">
      <c r="A2748" t="s">
        <v>41</v>
      </c>
      <c r="B2748">
        <v>220000</v>
      </c>
      <c r="C2748">
        <v>221800</v>
      </c>
      <c r="D2748">
        <v>221800</v>
      </c>
      <c r="E2748" t="s">
        <v>42</v>
      </c>
      <c r="F2748" t="s">
        <v>43</v>
      </c>
      <c r="G2748" s="1">
        <v>45477</v>
      </c>
      <c r="H2748" s="1">
        <v>45812</v>
      </c>
      <c r="N2748" t="s">
        <v>10450</v>
      </c>
      <c r="O2748">
        <v>17436</v>
      </c>
      <c r="T2748">
        <v>258764489</v>
      </c>
      <c r="U2748">
        <v>5127752478</v>
      </c>
      <c r="V2748" t="s">
        <v>10458</v>
      </c>
      <c r="W2748" t="s">
        <v>10459</v>
      </c>
      <c r="X2748" t="s">
        <v>10460</v>
      </c>
      <c r="Y2748" t="s">
        <v>47</v>
      </c>
      <c r="Z2748" t="s">
        <v>13531</v>
      </c>
      <c r="AA2748" t="s">
        <v>48</v>
      </c>
      <c r="AE2748">
        <v>56</v>
      </c>
      <c r="AF2748" s="1">
        <v>25053</v>
      </c>
      <c r="AG2748" s="1">
        <v>45570</v>
      </c>
      <c r="AH2748" s="1">
        <v>45477</v>
      </c>
      <c r="AI2748" s="1">
        <v>45812</v>
      </c>
      <c r="AK2748">
        <v>300000</v>
      </c>
      <c r="AL2748">
        <v>0</v>
      </c>
      <c r="AM2748">
        <v>300000</v>
      </c>
      <c r="AO2748" t="s">
        <v>62</v>
      </c>
      <c r="AP2748">
        <f>VLOOKUP(O:O,[1]Final!$A$1:$I$8943,9,0)</f>
        <v>8826088798</v>
      </c>
      <c r="AQ2748" t="s">
        <v>10453</v>
      </c>
    </row>
    <row r="2749" spans="1:43" x14ac:dyDescent="0.35">
      <c r="A2749" t="s">
        <v>41</v>
      </c>
      <c r="B2749">
        <v>220000</v>
      </c>
      <c r="C2749">
        <v>221800</v>
      </c>
      <c r="D2749">
        <v>221800</v>
      </c>
      <c r="E2749" t="s">
        <v>42</v>
      </c>
      <c r="F2749" t="s">
        <v>43</v>
      </c>
      <c r="G2749" s="1">
        <v>45477</v>
      </c>
      <c r="H2749" s="1">
        <v>45812</v>
      </c>
      <c r="N2749" t="s">
        <v>10461</v>
      </c>
      <c r="O2749">
        <v>17437</v>
      </c>
      <c r="R2749" s="1">
        <v>45296</v>
      </c>
      <c r="T2749">
        <v>258765183</v>
      </c>
      <c r="U2749">
        <v>5127753166</v>
      </c>
      <c r="V2749" t="s">
        <v>10462</v>
      </c>
      <c r="W2749" t="s">
        <v>10463</v>
      </c>
      <c r="X2749" t="s">
        <v>10461</v>
      </c>
      <c r="Y2749" t="s">
        <v>54</v>
      </c>
      <c r="Z2749" t="s">
        <v>13531</v>
      </c>
      <c r="AA2749" t="s">
        <v>55</v>
      </c>
      <c r="AE2749">
        <v>25</v>
      </c>
      <c r="AF2749" s="1">
        <v>36471</v>
      </c>
      <c r="AG2749" s="1">
        <v>45570</v>
      </c>
      <c r="AH2749" s="1">
        <v>45477</v>
      </c>
      <c r="AI2749" s="1">
        <v>45296</v>
      </c>
      <c r="AK2749">
        <v>300000</v>
      </c>
      <c r="AL2749">
        <v>0</v>
      </c>
      <c r="AM2749">
        <v>300000</v>
      </c>
      <c r="AN2749" t="s">
        <v>1840</v>
      </c>
      <c r="AO2749" t="s">
        <v>50</v>
      </c>
      <c r="AP2749">
        <f>VLOOKUP(O:O,[1]Final!$A$1:$I$8943,9,0)</f>
        <v>9643193932</v>
      </c>
      <c r="AQ2749" t="s">
        <v>10464</v>
      </c>
    </row>
    <row r="2750" spans="1:43" x14ac:dyDescent="0.35">
      <c r="A2750" t="s">
        <v>41</v>
      </c>
      <c r="B2750">
        <v>220000</v>
      </c>
      <c r="C2750">
        <v>221800</v>
      </c>
      <c r="D2750">
        <v>221800</v>
      </c>
      <c r="E2750" t="s">
        <v>42</v>
      </c>
      <c r="F2750" t="s">
        <v>43</v>
      </c>
      <c r="G2750" s="1">
        <v>45477</v>
      </c>
      <c r="H2750" s="1">
        <v>45812</v>
      </c>
      <c r="N2750" t="s">
        <v>10461</v>
      </c>
      <c r="O2750">
        <v>17437</v>
      </c>
      <c r="R2750" s="1">
        <v>45296</v>
      </c>
      <c r="T2750">
        <v>258765185</v>
      </c>
      <c r="U2750">
        <v>5127753168</v>
      </c>
      <c r="V2750" t="s">
        <v>10465</v>
      </c>
      <c r="W2750" t="s">
        <v>10466</v>
      </c>
      <c r="X2750" t="s">
        <v>10467</v>
      </c>
      <c r="Y2750" t="s">
        <v>54</v>
      </c>
      <c r="Z2750" t="s">
        <v>13531</v>
      </c>
      <c r="AA2750" t="s">
        <v>57</v>
      </c>
      <c r="AE2750">
        <v>57</v>
      </c>
      <c r="AF2750" s="1">
        <v>24656</v>
      </c>
      <c r="AG2750" s="1">
        <v>45570</v>
      </c>
      <c r="AH2750" s="1">
        <v>45477</v>
      </c>
      <c r="AI2750" s="1">
        <v>45296</v>
      </c>
      <c r="AK2750">
        <v>300000</v>
      </c>
      <c r="AL2750">
        <v>0</v>
      </c>
      <c r="AM2750">
        <v>300000</v>
      </c>
      <c r="AN2750" t="s">
        <v>1840</v>
      </c>
      <c r="AO2750" t="s">
        <v>50</v>
      </c>
      <c r="AP2750">
        <f>VLOOKUP(O:O,[1]Final!$A$1:$I$8943,9,0)</f>
        <v>9643193932</v>
      </c>
      <c r="AQ2750" t="s">
        <v>10464</v>
      </c>
    </row>
    <row r="2751" spans="1:43" x14ac:dyDescent="0.35">
      <c r="A2751" t="s">
        <v>41</v>
      </c>
      <c r="B2751">
        <v>220000</v>
      </c>
      <c r="C2751">
        <v>221800</v>
      </c>
      <c r="D2751">
        <v>221800</v>
      </c>
      <c r="E2751" t="s">
        <v>42</v>
      </c>
      <c r="F2751" t="s">
        <v>43</v>
      </c>
      <c r="G2751" s="1">
        <v>45477</v>
      </c>
      <c r="H2751" s="1">
        <v>45812</v>
      </c>
      <c r="N2751" t="s">
        <v>10461</v>
      </c>
      <c r="O2751">
        <v>17437</v>
      </c>
      <c r="R2751" s="1">
        <v>45296</v>
      </c>
      <c r="T2751">
        <v>258765184</v>
      </c>
      <c r="U2751">
        <v>5127753167</v>
      </c>
      <c r="V2751" t="s">
        <v>10468</v>
      </c>
      <c r="W2751" t="s">
        <v>10469</v>
      </c>
      <c r="X2751" t="s">
        <v>10470</v>
      </c>
      <c r="Y2751" t="s">
        <v>47</v>
      </c>
      <c r="Z2751" t="s">
        <v>13531</v>
      </c>
      <c r="AA2751" t="s">
        <v>48</v>
      </c>
      <c r="AE2751">
        <v>56</v>
      </c>
      <c r="AF2751" s="1">
        <v>24899</v>
      </c>
      <c r="AG2751" s="1">
        <v>45570</v>
      </c>
      <c r="AH2751" s="1">
        <v>45477</v>
      </c>
      <c r="AI2751" s="1">
        <v>45296</v>
      </c>
      <c r="AK2751">
        <v>300000</v>
      </c>
      <c r="AL2751">
        <v>0</v>
      </c>
      <c r="AM2751">
        <v>300000</v>
      </c>
      <c r="AN2751" t="s">
        <v>1840</v>
      </c>
      <c r="AO2751" t="s">
        <v>50</v>
      </c>
      <c r="AP2751">
        <f>VLOOKUP(O:O,[1]Final!$A$1:$I$8943,9,0)</f>
        <v>9643193932</v>
      </c>
      <c r="AQ2751" t="s">
        <v>10464</v>
      </c>
    </row>
    <row r="2752" spans="1:43" x14ac:dyDescent="0.35">
      <c r="A2752" t="s">
        <v>41</v>
      </c>
      <c r="B2752">
        <v>220000</v>
      </c>
      <c r="C2752">
        <v>221800</v>
      </c>
      <c r="D2752">
        <v>221800</v>
      </c>
      <c r="E2752" t="s">
        <v>42</v>
      </c>
      <c r="F2752" t="s">
        <v>43</v>
      </c>
      <c r="G2752" s="1">
        <v>45477</v>
      </c>
      <c r="H2752" s="1">
        <v>45812</v>
      </c>
      <c r="N2752" t="s">
        <v>4963</v>
      </c>
      <c r="O2752">
        <v>17438</v>
      </c>
      <c r="T2752">
        <v>258764332</v>
      </c>
      <c r="U2752">
        <v>5127752323</v>
      </c>
      <c r="V2752" t="s">
        <v>10471</v>
      </c>
      <c r="W2752" t="s">
        <v>10472</v>
      </c>
      <c r="X2752" t="s">
        <v>4963</v>
      </c>
      <c r="Y2752" t="s">
        <v>54</v>
      </c>
      <c r="Z2752" t="s">
        <v>13531</v>
      </c>
      <c r="AA2752" t="s">
        <v>55</v>
      </c>
      <c r="AE2752">
        <v>30</v>
      </c>
      <c r="AF2752" s="1">
        <v>34671</v>
      </c>
      <c r="AG2752" s="1">
        <v>45570</v>
      </c>
      <c r="AH2752" s="1">
        <v>45477</v>
      </c>
      <c r="AI2752" s="1">
        <v>45812</v>
      </c>
      <c r="AK2752">
        <v>300000</v>
      </c>
      <c r="AL2752">
        <v>0</v>
      </c>
      <c r="AM2752">
        <v>300000</v>
      </c>
      <c r="AO2752" t="s">
        <v>62</v>
      </c>
      <c r="AP2752">
        <f>VLOOKUP(O:O,[1]Final!$A$1:$I$8943,9,0)</f>
        <v>8368810427</v>
      </c>
      <c r="AQ2752" t="s">
        <v>10473</v>
      </c>
    </row>
    <row r="2753" spans="1:43" x14ac:dyDescent="0.35">
      <c r="A2753" t="s">
        <v>41</v>
      </c>
      <c r="B2753">
        <v>220000</v>
      </c>
      <c r="C2753">
        <v>221800</v>
      </c>
      <c r="D2753">
        <v>221800</v>
      </c>
      <c r="E2753" t="s">
        <v>42</v>
      </c>
      <c r="F2753" t="s">
        <v>43</v>
      </c>
      <c r="G2753" s="1">
        <v>45477</v>
      </c>
      <c r="H2753" s="1">
        <v>45812</v>
      </c>
      <c r="N2753" t="s">
        <v>4963</v>
      </c>
      <c r="O2753">
        <v>17438</v>
      </c>
      <c r="T2753">
        <v>258764334</v>
      </c>
      <c r="U2753">
        <v>5127752325</v>
      </c>
      <c r="V2753" t="s">
        <v>10474</v>
      </c>
      <c r="W2753" t="s">
        <v>10475</v>
      </c>
      <c r="X2753" t="s">
        <v>10476</v>
      </c>
      <c r="Y2753" t="s">
        <v>54</v>
      </c>
      <c r="Z2753" t="s">
        <v>13531</v>
      </c>
      <c r="AA2753" t="s">
        <v>57</v>
      </c>
      <c r="AE2753">
        <v>60</v>
      </c>
      <c r="AF2753" s="1">
        <v>23715</v>
      </c>
      <c r="AG2753" s="1">
        <v>45570</v>
      </c>
      <c r="AH2753" s="1">
        <v>45477</v>
      </c>
      <c r="AI2753" s="1">
        <v>45812</v>
      </c>
      <c r="AK2753">
        <v>300000</v>
      </c>
      <c r="AL2753">
        <v>0</v>
      </c>
      <c r="AM2753">
        <v>300000</v>
      </c>
      <c r="AO2753" t="s">
        <v>62</v>
      </c>
      <c r="AP2753">
        <f>VLOOKUP(O:O,[1]Final!$A$1:$I$8943,9,0)</f>
        <v>8368810427</v>
      </c>
      <c r="AQ2753" t="s">
        <v>10473</v>
      </c>
    </row>
    <row r="2754" spans="1:43" x14ac:dyDescent="0.35">
      <c r="A2754" t="s">
        <v>41</v>
      </c>
      <c r="B2754">
        <v>220000</v>
      </c>
      <c r="C2754">
        <v>221800</v>
      </c>
      <c r="D2754">
        <v>221800</v>
      </c>
      <c r="E2754" t="s">
        <v>42</v>
      </c>
      <c r="F2754" t="s">
        <v>43</v>
      </c>
      <c r="G2754" s="1">
        <v>45477</v>
      </c>
      <c r="H2754" s="1">
        <v>45812</v>
      </c>
      <c r="N2754" t="s">
        <v>4963</v>
      </c>
      <c r="O2754">
        <v>17438</v>
      </c>
      <c r="T2754">
        <v>258764333</v>
      </c>
      <c r="U2754">
        <v>5127752324</v>
      </c>
      <c r="V2754" t="s">
        <v>10477</v>
      </c>
      <c r="W2754" t="s">
        <v>10478</v>
      </c>
      <c r="X2754" t="s">
        <v>10479</v>
      </c>
      <c r="Y2754" t="s">
        <v>47</v>
      </c>
      <c r="Z2754" t="s">
        <v>13531</v>
      </c>
      <c r="AA2754" t="s">
        <v>48</v>
      </c>
      <c r="AE2754">
        <v>53</v>
      </c>
      <c r="AF2754" s="1">
        <v>26119</v>
      </c>
      <c r="AG2754" s="1">
        <v>45570</v>
      </c>
      <c r="AH2754" s="1">
        <v>45477</v>
      </c>
      <c r="AI2754" s="1">
        <v>45812</v>
      </c>
      <c r="AK2754">
        <v>300000</v>
      </c>
      <c r="AL2754">
        <v>0</v>
      </c>
      <c r="AM2754">
        <v>300000</v>
      </c>
      <c r="AO2754" t="s">
        <v>62</v>
      </c>
      <c r="AP2754">
        <f>VLOOKUP(O:O,[1]Final!$A$1:$I$8943,9,0)</f>
        <v>8368810427</v>
      </c>
      <c r="AQ2754" t="s">
        <v>10473</v>
      </c>
    </row>
    <row r="2755" spans="1:43" x14ac:dyDescent="0.35">
      <c r="A2755" t="s">
        <v>41</v>
      </c>
      <c r="B2755">
        <v>220000</v>
      </c>
      <c r="C2755">
        <v>221800</v>
      </c>
      <c r="D2755">
        <v>221800</v>
      </c>
      <c r="E2755" t="s">
        <v>42</v>
      </c>
      <c r="F2755" t="s">
        <v>43</v>
      </c>
      <c r="G2755" s="1">
        <v>45477</v>
      </c>
      <c r="H2755" s="1">
        <v>45812</v>
      </c>
      <c r="N2755" t="s">
        <v>9882</v>
      </c>
      <c r="O2755">
        <v>17954</v>
      </c>
      <c r="T2755">
        <v>258764432</v>
      </c>
      <c r="U2755">
        <v>5127752421</v>
      </c>
      <c r="V2755" t="s">
        <v>10480</v>
      </c>
      <c r="W2755" t="s">
        <v>10481</v>
      </c>
      <c r="X2755" t="s">
        <v>10482</v>
      </c>
      <c r="Y2755" t="s">
        <v>47</v>
      </c>
      <c r="Z2755" t="s">
        <v>13531</v>
      </c>
      <c r="AA2755" t="s">
        <v>48</v>
      </c>
      <c r="AE2755">
        <v>46</v>
      </c>
      <c r="AF2755" s="1">
        <v>28498</v>
      </c>
      <c r="AG2755" s="1">
        <v>45570</v>
      </c>
      <c r="AH2755" s="1">
        <v>45477</v>
      </c>
      <c r="AI2755" s="1">
        <v>45812</v>
      </c>
      <c r="AK2755">
        <v>300000</v>
      </c>
      <c r="AL2755">
        <v>0</v>
      </c>
      <c r="AM2755">
        <v>300000</v>
      </c>
      <c r="AO2755" t="s">
        <v>62</v>
      </c>
      <c r="AP2755">
        <f>VLOOKUP(O:O,[1]Final!$A$1:$I$8943,9,0)</f>
        <v>8286140795</v>
      </c>
      <c r="AQ2755" t="s">
        <v>9885</v>
      </c>
    </row>
    <row r="2756" spans="1:43" x14ac:dyDescent="0.35">
      <c r="A2756" t="s">
        <v>41</v>
      </c>
      <c r="B2756">
        <v>220000</v>
      </c>
      <c r="C2756">
        <v>221800</v>
      </c>
      <c r="D2756">
        <v>221800</v>
      </c>
      <c r="E2756" t="s">
        <v>42</v>
      </c>
      <c r="F2756" t="s">
        <v>43</v>
      </c>
      <c r="G2756" s="1">
        <v>45477</v>
      </c>
      <c r="H2756" s="1">
        <v>45812</v>
      </c>
      <c r="N2756" t="s">
        <v>10483</v>
      </c>
      <c r="O2756">
        <v>17958</v>
      </c>
      <c r="T2756">
        <v>258765391</v>
      </c>
      <c r="U2756">
        <v>5127753351</v>
      </c>
      <c r="V2756" t="s">
        <v>10484</v>
      </c>
      <c r="W2756" t="s">
        <v>10485</v>
      </c>
      <c r="X2756" t="s">
        <v>10483</v>
      </c>
      <c r="Y2756" t="s">
        <v>54</v>
      </c>
      <c r="Z2756" t="s">
        <v>13531</v>
      </c>
      <c r="AA2756" t="s">
        <v>55</v>
      </c>
      <c r="AE2756">
        <v>24</v>
      </c>
      <c r="AF2756" s="1">
        <v>36652</v>
      </c>
      <c r="AG2756" s="1">
        <v>45570</v>
      </c>
      <c r="AH2756" s="1">
        <v>45477</v>
      </c>
      <c r="AI2756" s="1">
        <v>45812</v>
      </c>
      <c r="AK2756">
        <v>300000</v>
      </c>
      <c r="AL2756">
        <v>0</v>
      </c>
      <c r="AM2756">
        <v>300000</v>
      </c>
      <c r="AO2756" t="s">
        <v>62</v>
      </c>
      <c r="AP2756">
        <f>VLOOKUP(O:O,[1]Final!$A$1:$I$8943,9,0)</f>
        <v>9560074913</v>
      </c>
      <c r="AQ2756" t="s">
        <v>10486</v>
      </c>
    </row>
    <row r="2757" spans="1:43" x14ac:dyDescent="0.35">
      <c r="A2757" t="s">
        <v>41</v>
      </c>
      <c r="B2757">
        <v>220000</v>
      </c>
      <c r="C2757">
        <v>221800</v>
      </c>
      <c r="D2757">
        <v>221800</v>
      </c>
      <c r="E2757" t="s">
        <v>42</v>
      </c>
      <c r="F2757" t="s">
        <v>43</v>
      </c>
      <c r="G2757" s="1">
        <v>45477</v>
      </c>
      <c r="H2757" s="1">
        <v>45812</v>
      </c>
      <c r="N2757" t="s">
        <v>10483</v>
      </c>
      <c r="O2757">
        <v>17958</v>
      </c>
      <c r="T2757">
        <v>258765393</v>
      </c>
      <c r="U2757">
        <v>5127753353</v>
      </c>
      <c r="V2757" t="s">
        <v>10487</v>
      </c>
      <c r="W2757" t="s">
        <v>10488</v>
      </c>
      <c r="X2757" t="s">
        <v>10489</v>
      </c>
      <c r="Y2757" t="s">
        <v>54</v>
      </c>
      <c r="Z2757" t="s">
        <v>13531</v>
      </c>
      <c r="AA2757" t="s">
        <v>57</v>
      </c>
      <c r="AE2757">
        <v>52</v>
      </c>
      <c r="AF2757" s="1">
        <v>26299</v>
      </c>
      <c r="AG2757" s="1">
        <v>45570</v>
      </c>
      <c r="AH2757" s="1">
        <v>45477</v>
      </c>
      <c r="AI2757" s="1">
        <v>45812</v>
      </c>
      <c r="AK2757">
        <v>300000</v>
      </c>
      <c r="AL2757">
        <v>0</v>
      </c>
      <c r="AM2757">
        <v>300000</v>
      </c>
      <c r="AO2757" t="s">
        <v>62</v>
      </c>
      <c r="AP2757">
        <f>VLOOKUP(O:O,[1]Final!$A$1:$I$8943,9,0)</f>
        <v>9560074913</v>
      </c>
      <c r="AQ2757" t="s">
        <v>10486</v>
      </c>
    </row>
    <row r="2758" spans="1:43" x14ac:dyDescent="0.35">
      <c r="A2758" t="s">
        <v>41</v>
      </c>
      <c r="B2758">
        <v>220000</v>
      </c>
      <c r="C2758">
        <v>221800</v>
      </c>
      <c r="D2758">
        <v>221800</v>
      </c>
      <c r="E2758" t="s">
        <v>42</v>
      </c>
      <c r="F2758" t="s">
        <v>43</v>
      </c>
      <c r="G2758" s="1">
        <v>45477</v>
      </c>
      <c r="H2758" s="1">
        <v>45812</v>
      </c>
      <c r="N2758" t="s">
        <v>10483</v>
      </c>
      <c r="O2758">
        <v>17958</v>
      </c>
      <c r="T2758">
        <v>258765392</v>
      </c>
      <c r="U2758">
        <v>5127753352</v>
      </c>
      <c r="V2758" t="s">
        <v>10490</v>
      </c>
      <c r="W2758" t="s">
        <v>10491</v>
      </c>
      <c r="X2758" t="s">
        <v>10492</v>
      </c>
      <c r="Y2758" t="s">
        <v>47</v>
      </c>
      <c r="Z2758" t="s">
        <v>13531</v>
      </c>
      <c r="AA2758" t="s">
        <v>48</v>
      </c>
      <c r="AE2758">
        <v>50</v>
      </c>
      <c r="AF2758" s="1">
        <v>27030</v>
      </c>
      <c r="AG2758" s="1">
        <v>45570</v>
      </c>
      <c r="AH2758" s="1">
        <v>45477</v>
      </c>
      <c r="AI2758" s="1">
        <v>45812</v>
      </c>
      <c r="AK2758">
        <v>300000</v>
      </c>
      <c r="AL2758">
        <v>0</v>
      </c>
      <c r="AM2758">
        <v>300000</v>
      </c>
      <c r="AO2758" t="s">
        <v>62</v>
      </c>
      <c r="AP2758">
        <f>VLOOKUP(O:O,[1]Final!$A$1:$I$8943,9,0)</f>
        <v>9560074913</v>
      </c>
      <c r="AQ2758" t="s">
        <v>10486</v>
      </c>
    </row>
    <row r="2759" spans="1:43" x14ac:dyDescent="0.35">
      <c r="A2759" t="s">
        <v>41</v>
      </c>
      <c r="B2759">
        <v>220000</v>
      </c>
      <c r="C2759">
        <v>221800</v>
      </c>
      <c r="D2759">
        <v>221800</v>
      </c>
      <c r="E2759" t="s">
        <v>42</v>
      </c>
      <c r="F2759" t="s">
        <v>43</v>
      </c>
      <c r="G2759" s="1">
        <v>45477</v>
      </c>
      <c r="H2759" s="1">
        <v>45812</v>
      </c>
      <c r="N2759" t="s">
        <v>10493</v>
      </c>
      <c r="O2759">
        <v>17959</v>
      </c>
      <c r="T2759">
        <v>258766249</v>
      </c>
      <c r="U2759">
        <v>5127754208</v>
      </c>
      <c r="V2759" t="s">
        <v>10494</v>
      </c>
      <c r="W2759" t="s">
        <v>10495</v>
      </c>
      <c r="X2759" t="s">
        <v>10493</v>
      </c>
      <c r="Y2759" t="s">
        <v>54</v>
      </c>
      <c r="Z2759" t="s">
        <v>13531</v>
      </c>
      <c r="AA2759" t="s">
        <v>55</v>
      </c>
      <c r="AE2759">
        <v>31</v>
      </c>
      <c r="AF2759" s="1">
        <v>34312</v>
      </c>
      <c r="AG2759" s="1">
        <v>45570</v>
      </c>
      <c r="AH2759" s="1">
        <v>45477</v>
      </c>
      <c r="AI2759" s="1">
        <v>45812</v>
      </c>
      <c r="AK2759">
        <v>300000</v>
      </c>
      <c r="AL2759">
        <v>0</v>
      </c>
      <c r="AM2759">
        <v>300000</v>
      </c>
      <c r="AO2759" t="s">
        <v>62</v>
      </c>
      <c r="AP2759">
        <f>VLOOKUP(O:O,[1]Final!$A$1:$I$8943,9,0)</f>
        <v>8712358467</v>
      </c>
      <c r="AQ2759" t="s">
        <v>10496</v>
      </c>
    </row>
    <row r="2760" spans="1:43" x14ac:dyDescent="0.35">
      <c r="A2760" t="s">
        <v>41</v>
      </c>
      <c r="B2760">
        <v>220000</v>
      </c>
      <c r="C2760">
        <v>221800</v>
      </c>
      <c r="D2760">
        <v>221800</v>
      </c>
      <c r="E2760" t="s">
        <v>42</v>
      </c>
      <c r="F2760" t="s">
        <v>43</v>
      </c>
      <c r="G2760" s="1">
        <v>45477</v>
      </c>
      <c r="H2760" s="1">
        <v>45812</v>
      </c>
      <c r="N2760" t="s">
        <v>10493</v>
      </c>
      <c r="O2760">
        <v>17959</v>
      </c>
      <c r="T2760">
        <v>258766251</v>
      </c>
      <c r="U2760">
        <v>5127754210</v>
      </c>
      <c r="V2760" t="s">
        <v>10497</v>
      </c>
      <c r="W2760" t="s">
        <v>10498</v>
      </c>
      <c r="X2760" t="s">
        <v>10499</v>
      </c>
      <c r="Y2760" t="s">
        <v>54</v>
      </c>
      <c r="Z2760" t="s">
        <v>13531</v>
      </c>
      <c r="AA2760" t="s">
        <v>57</v>
      </c>
      <c r="AE2760">
        <v>56</v>
      </c>
      <c r="AF2760" s="1">
        <v>24838</v>
      </c>
      <c r="AG2760" s="1">
        <v>45570</v>
      </c>
      <c r="AH2760" s="1">
        <v>45477</v>
      </c>
      <c r="AI2760" s="1">
        <v>45812</v>
      </c>
      <c r="AK2760">
        <v>300000</v>
      </c>
      <c r="AL2760">
        <v>0</v>
      </c>
      <c r="AM2760">
        <v>300000</v>
      </c>
      <c r="AO2760" t="s">
        <v>62</v>
      </c>
      <c r="AP2760">
        <f>VLOOKUP(O:O,[1]Final!$A$1:$I$8943,9,0)</f>
        <v>8712358467</v>
      </c>
      <c r="AQ2760" t="s">
        <v>10496</v>
      </c>
    </row>
    <row r="2761" spans="1:43" x14ac:dyDescent="0.35">
      <c r="A2761" t="s">
        <v>41</v>
      </c>
      <c r="B2761">
        <v>220000</v>
      </c>
      <c r="C2761">
        <v>221800</v>
      </c>
      <c r="D2761">
        <v>221800</v>
      </c>
      <c r="E2761" t="s">
        <v>42</v>
      </c>
      <c r="F2761" t="s">
        <v>43</v>
      </c>
      <c r="G2761" s="1">
        <v>45477</v>
      </c>
      <c r="H2761" s="1">
        <v>45812</v>
      </c>
      <c r="N2761" t="s">
        <v>10493</v>
      </c>
      <c r="O2761">
        <v>17959</v>
      </c>
      <c r="T2761">
        <v>258766250</v>
      </c>
      <c r="U2761">
        <v>5127754209</v>
      </c>
      <c r="V2761" t="s">
        <v>10500</v>
      </c>
      <c r="W2761" t="s">
        <v>10501</v>
      </c>
      <c r="X2761" t="s">
        <v>10502</v>
      </c>
      <c r="Y2761" t="s">
        <v>47</v>
      </c>
      <c r="Z2761" t="s">
        <v>13531</v>
      </c>
      <c r="AA2761" t="s">
        <v>48</v>
      </c>
      <c r="AE2761">
        <v>52</v>
      </c>
      <c r="AF2761" s="1">
        <v>26637</v>
      </c>
      <c r="AG2761" s="1">
        <v>45570</v>
      </c>
      <c r="AH2761" s="1">
        <v>45477</v>
      </c>
      <c r="AI2761" s="1">
        <v>45812</v>
      </c>
      <c r="AK2761">
        <v>300000</v>
      </c>
      <c r="AL2761">
        <v>0</v>
      </c>
      <c r="AM2761">
        <v>300000</v>
      </c>
      <c r="AO2761" t="s">
        <v>62</v>
      </c>
      <c r="AP2761">
        <f>VLOOKUP(O:O,[1]Final!$A$1:$I$8943,9,0)</f>
        <v>8712358467</v>
      </c>
      <c r="AQ2761" t="s">
        <v>10496</v>
      </c>
    </row>
    <row r="2762" spans="1:43" x14ac:dyDescent="0.35">
      <c r="A2762" t="s">
        <v>41</v>
      </c>
      <c r="B2762">
        <v>220000</v>
      </c>
      <c r="C2762">
        <v>221800</v>
      </c>
      <c r="D2762">
        <v>221800</v>
      </c>
      <c r="E2762" t="s">
        <v>42</v>
      </c>
      <c r="F2762" t="s">
        <v>43</v>
      </c>
      <c r="G2762" s="1">
        <v>45477</v>
      </c>
      <c r="H2762" s="1">
        <v>45812</v>
      </c>
      <c r="N2762" t="s">
        <v>10503</v>
      </c>
      <c r="O2762">
        <v>17965</v>
      </c>
      <c r="T2762">
        <v>258765967</v>
      </c>
      <c r="U2762">
        <v>5127753928</v>
      </c>
      <c r="V2762" t="s">
        <v>10504</v>
      </c>
      <c r="W2762" t="s">
        <v>10505</v>
      </c>
      <c r="X2762" t="s">
        <v>10503</v>
      </c>
      <c r="Y2762" t="s">
        <v>54</v>
      </c>
      <c r="Z2762" t="s">
        <v>13531</v>
      </c>
      <c r="AA2762" t="s">
        <v>55</v>
      </c>
      <c r="AE2762">
        <v>20</v>
      </c>
      <c r="AF2762" t="s">
        <v>10507</v>
      </c>
      <c r="AG2762" s="1">
        <v>45570</v>
      </c>
      <c r="AH2762" s="1">
        <v>45477</v>
      </c>
      <c r="AI2762" s="1">
        <v>45812</v>
      </c>
      <c r="AK2762">
        <v>300000</v>
      </c>
      <c r="AL2762">
        <v>0</v>
      </c>
      <c r="AM2762">
        <v>300000</v>
      </c>
      <c r="AO2762" t="s">
        <v>62</v>
      </c>
      <c r="AP2762">
        <f>VLOOKUP(O:O,[1]Final!$A$1:$I$8943,9,0)</f>
        <v>9749556651</v>
      </c>
      <c r="AQ2762" t="s">
        <v>10506</v>
      </c>
    </row>
    <row r="2763" spans="1:43" x14ac:dyDescent="0.35">
      <c r="A2763" t="s">
        <v>41</v>
      </c>
      <c r="B2763">
        <v>220000</v>
      </c>
      <c r="C2763">
        <v>221800</v>
      </c>
      <c r="D2763">
        <v>221800</v>
      </c>
      <c r="E2763" t="s">
        <v>42</v>
      </c>
      <c r="F2763" t="s">
        <v>43</v>
      </c>
      <c r="G2763" s="1">
        <v>45477</v>
      </c>
      <c r="H2763" s="1">
        <v>45812</v>
      </c>
      <c r="N2763" t="s">
        <v>10503</v>
      </c>
      <c r="O2763">
        <v>17965</v>
      </c>
      <c r="T2763">
        <v>258765968</v>
      </c>
      <c r="U2763">
        <v>5127753929</v>
      </c>
      <c r="V2763" t="s">
        <v>10508</v>
      </c>
      <c r="W2763" t="s">
        <v>10509</v>
      </c>
      <c r="X2763" t="s">
        <v>10510</v>
      </c>
      <c r="Y2763" t="s">
        <v>54</v>
      </c>
      <c r="Z2763" t="s">
        <v>13531</v>
      </c>
      <c r="AA2763" t="s">
        <v>57</v>
      </c>
      <c r="AE2763">
        <v>46</v>
      </c>
      <c r="AF2763" s="1">
        <v>28496</v>
      </c>
      <c r="AG2763" s="1">
        <v>45570</v>
      </c>
      <c r="AH2763" s="1">
        <v>45477</v>
      </c>
      <c r="AI2763" s="1">
        <v>45812</v>
      </c>
      <c r="AK2763">
        <v>300000</v>
      </c>
      <c r="AL2763">
        <v>0</v>
      </c>
      <c r="AM2763">
        <v>300000</v>
      </c>
      <c r="AO2763" t="s">
        <v>62</v>
      </c>
      <c r="AP2763">
        <f>VLOOKUP(O:O,[1]Final!$A$1:$I$8943,9,0)</f>
        <v>9749556651</v>
      </c>
      <c r="AQ2763" t="s">
        <v>10506</v>
      </c>
    </row>
    <row r="2764" spans="1:43" x14ac:dyDescent="0.35">
      <c r="A2764" t="s">
        <v>41</v>
      </c>
      <c r="B2764">
        <v>220000</v>
      </c>
      <c r="C2764">
        <v>221800</v>
      </c>
      <c r="D2764">
        <v>221800</v>
      </c>
      <c r="E2764" t="s">
        <v>42</v>
      </c>
      <c r="F2764" t="s">
        <v>43</v>
      </c>
      <c r="G2764" s="1">
        <v>45477</v>
      </c>
      <c r="H2764" s="1">
        <v>45812</v>
      </c>
      <c r="N2764" t="s">
        <v>10511</v>
      </c>
      <c r="O2764">
        <v>17972</v>
      </c>
      <c r="T2764">
        <v>258766166</v>
      </c>
      <c r="U2764">
        <v>5127754127</v>
      </c>
      <c r="V2764" t="s">
        <v>10512</v>
      </c>
      <c r="W2764" t="s">
        <v>10513</v>
      </c>
      <c r="X2764" t="s">
        <v>10511</v>
      </c>
      <c r="Y2764" t="s">
        <v>54</v>
      </c>
      <c r="Z2764" t="s">
        <v>13531</v>
      </c>
      <c r="AA2764" t="s">
        <v>55</v>
      </c>
      <c r="AE2764">
        <v>29</v>
      </c>
      <c r="AF2764" s="1">
        <v>35040</v>
      </c>
      <c r="AG2764" s="1">
        <v>45570</v>
      </c>
      <c r="AH2764" s="1">
        <v>45477</v>
      </c>
      <c r="AI2764" s="1">
        <v>45812</v>
      </c>
      <c r="AK2764">
        <v>300000</v>
      </c>
      <c r="AL2764">
        <v>0</v>
      </c>
      <c r="AM2764">
        <v>300000</v>
      </c>
      <c r="AO2764" t="s">
        <v>62</v>
      </c>
      <c r="AP2764">
        <f>VLOOKUP(O:O,[1]Final!$A$1:$I$8943,9,0)</f>
        <v>8344860643</v>
      </c>
      <c r="AQ2764" t="s">
        <v>10514</v>
      </c>
    </row>
    <row r="2765" spans="1:43" x14ac:dyDescent="0.35">
      <c r="A2765" t="s">
        <v>41</v>
      </c>
      <c r="B2765">
        <v>220000</v>
      </c>
      <c r="C2765">
        <v>221800</v>
      </c>
      <c r="D2765">
        <v>221800</v>
      </c>
      <c r="E2765" t="s">
        <v>42</v>
      </c>
      <c r="F2765" t="s">
        <v>43</v>
      </c>
      <c r="G2765" s="1">
        <v>45477</v>
      </c>
      <c r="H2765" s="1">
        <v>45812</v>
      </c>
      <c r="N2765" t="s">
        <v>10511</v>
      </c>
      <c r="O2765">
        <v>17972</v>
      </c>
      <c r="T2765">
        <v>258766167</v>
      </c>
      <c r="U2765">
        <v>5127754128</v>
      </c>
      <c r="V2765" t="s">
        <v>10515</v>
      </c>
      <c r="W2765" t="s">
        <v>10516</v>
      </c>
      <c r="X2765" t="s">
        <v>10517</v>
      </c>
      <c r="Y2765" t="s">
        <v>47</v>
      </c>
      <c r="Z2765" t="s">
        <v>13531</v>
      </c>
      <c r="AA2765" t="s">
        <v>48</v>
      </c>
      <c r="AE2765">
        <v>52</v>
      </c>
      <c r="AG2765" s="1">
        <v>45570</v>
      </c>
      <c r="AH2765" s="1">
        <v>45477</v>
      </c>
      <c r="AI2765" s="1">
        <v>45812</v>
      </c>
      <c r="AK2765">
        <v>300000</v>
      </c>
      <c r="AL2765">
        <v>0</v>
      </c>
      <c r="AM2765">
        <v>300000</v>
      </c>
      <c r="AO2765" t="s">
        <v>62</v>
      </c>
      <c r="AP2765">
        <f>VLOOKUP(O:O,[1]Final!$A$1:$I$8943,9,0)</f>
        <v>8344860643</v>
      </c>
      <c r="AQ2765" t="s">
        <v>10514</v>
      </c>
    </row>
    <row r="2766" spans="1:43" x14ac:dyDescent="0.35">
      <c r="A2766" t="s">
        <v>41</v>
      </c>
      <c r="B2766">
        <v>220000</v>
      </c>
      <c r="C2766">
        <v>221800</v>
      </c>
      <c r="D2766">
        <v>221800</v>
      </c>
      <c r="E2766" t="s">
        <v>42</v>
      </c>
      <c r="F2766" t="s">
        <v>43</v>
      </c>
      <c r="G2766" s="1">
        <v>45477</v>
      </c>
      <c r="H2766" s="1">
        <v>45812</v>
      </c>
      <c r="N2766" t="s">
        <v>10518</v>
      </c>
      <c r="O2766">
        <v>17973</v>
      </c>
      <c r="T2766">
        <v>258765993</v>
      </c>
      <c r="U2766">
        <v>5127753954</v>
      </c>
      <c r="V2766" t="s">
        <v>10519</v>
      </c>
      <c r="W2766" t="s">
        <v>10520</v>
      </c>
      <c r="X2766" t="s">
        <v>10518</v>
      </c>
      <c r="Y2766" t="s">
        <v>54</v>
      </c>
      <c r="Z2766" t="s">
        <v>13531</v>
      </c>
      <c r="AA2766" t="s">
        <v>55</v>
      </c>
      <c r="AE2766">
        <v>26</v>
      </c>
      <c r="AF2766" s="1">
        <v>36076</v>
      </c>
      <c r="AG2766" s="1">
        <v>45570</v>
      </c>
      <c r="AH2766" s="1">
        <v>45477</v>
      </c>
      <c r="AI2766" s="1">
        <v>45812</v>
      </c>
      <c r="AK2766">
        <v>300000</v>
      </c>
      <c r="AL2766">
        <v>0</v>
      </c>
      <c r="AM2766">
        <v>300000</v>
      </c>
      <c r="AO2766" t="s">
        <v>62</v>
      </c>
      <c r="AP2766">
        <f>VLOOKUP(O:O,[1]Final!$A$1:$I$8943,9,0)</f>
        <v>8879357476</v>
      </c>
      <c r="AQ2766" t="s">
        <v>10521</v>
      </c>
    </row>
    <row r="2767" spans="1:43" x14ac:dyDescent="0.35">
      <c r="A2767" t="s">
        <v>41</v>
      </c>
      <c r="B2767">
        <v>220000</v>
      </c>
      <c r="C2767">
        <v>221800</v>
      </c>
      <c r="D2767">
        <v>221800</v>
      </c>
      <c r="E2767" t="s">
        <v>42</v>
      </c>
      <c r="F2767" t="s">
        <v>43</v>
      </c>
      <c r="G2767" s="1">
        <v>45477</v>
      </c>
      <c r="H2767" s="1">
        <v>45812</v>
      </c>
      <c r="N2767" t="s">
        <v>10518</v>
      </c>
      <c r="O2767">
        <v>17973</v>
      </c>
      <c r="T2767">
        <v>258765995</v>
      </c>
      <c r="U2767">
        <v>5127753956</v>
      </c>
      <c r="V2767" t="s">
        <v>10522</v>
      </c>
      <c r="W2767" t="s">
        <v>10523</v>
      </c>
      <c r="X2767" t="s">
        <v>10524</v>
      </c>
      <c r="Y2767" t="s">
        <v>54</v>
      </c>
      <c r="Z2767" t="s">
        <v>13531</v>
      </c>
      <c r="AA2767" t="s">
        <v>57</v>
      </c>
      <c r="AE2767">
        <v>54</v>
      </c>
      <c r="AF2767" s="1">
        <v>25576</v>
      </c>
      <c r="AG2767" s="1">
        <v>45570</v>
      </c>
      <c r="AH2767" s="1">
        <v>45477</v>
      </c>
      <c r="AI2767" s="1">
        <v>45812</v>
      </c>
      <c r="AK2767">
        <v>300000</v>
      </c>
      <c r="AL2767">
        <v>0</v>
      </c>
      <c r="AM2767">
        <v>300000</v>
      </c>
      <c r="AO2767" t="s">
        <v>62</v>
      </c>
      <c r="AP2767">
        <f>VLOOKUP(O:O,[1]Final!$A$1:$I$8943,9,0)</f>
        <v>8879357476</v>
      </c>
      <c r="AQ2767" t="s">
        <v>10521</v>
      </c>
    </row>
    <row r="2768" spans="1:43" x14ac:dyDescent="0.35">
      <c r="A2768" t="s">
        <v>41</v>
      </c>
      <c r="B2768">
        <v>220000</v>
      </c>
      <c r="C2768">
        <v>221800</v>
      </c>
      <c r="D2768">
        <v>221800</v>
      </c>
      <c r="E2768" t="s">
        <v>42</v>
      </c>
      <c r="F2768" t="s">
        <v>43</v>
      </c>
      <c r="G2768" s="1">
        <v>45477</v>
      </c>
      <c r="H2768" s="1">
        <v>45812</v>
      </c>
      <c r="N2768" t="s">
        <v>10518</v>
      </c>
      <c r="O2768">
        <v>17973</v>
      </c>
      <c r="T2768">
        <v>258765994</v>
      </c>
      <c r="U2768">
        <v>5127753955</v>
      </c>
      <c r="V2768" t="s">
        <v>10525</v>
      </c>
      <c r="W2768" t="s">
        <v>10526</v>
      </c>
      <c r="X2768" t="s">
        <v>10527</v>
      </c>
      <c r="Y2768" t="s">
        <v>47</v>
      </c>
      <c r="Z2768" t="s">
        <v>13531</v>
      </c>
      <c r="AA2768" t="s">
        <v>48</v>
      </c>
      <c r="AE2768">
        <v>49</v>
      </c>
      <c r="AF2768" s="1">
        <v>27402</v>
      </c>
      <c r="AG2768" s="1">
        <v>45570</v>
      </c>
      <c r="AH2768" s="1">
        <v>45477</v>
      </c>
      <c r="AI2768" s="1">
        <v>45812</v>
      </c>
      <c r="AK2768">
        <v>300000</v>
      </c>
      <c r="AL2768">
        <v>0</v>
      </c>
      <c r="AM2768">
        <v>300000</v>
      </c>
      <c r="AO2768" t="s">
        <v>62</v>
      </c>
      <c r="AP2768">
        <f>VLOOKUP(O:O,[1]Final!$A$1:$I$8943,9,0)</f>
        <v>8879357476</v>
      </c>
      <c r="AQ2768" t="s">
        <v>10521</v>
      </c>
    </row>
    <row r="2769" spans="1:43" x14ac:dyDescent="0.35">
      <c r="A2769" t="s">
        <v>41</v>
      </c>
      <c r="B2769">
        <v>220000</v>
      </c>
      <c r="C2769">
        <v>221800</v>
      </c>
      <c r="D2769">
        <v>221800</v>
      </c>
      <c r="E2769" t="s">
        <v>42</v>
      </c>
      <c r="F2769" t="s">
        <v>43</v>
      </c>
      <c r="G2769" s="1">
        <v>45477</v>
      </c>
      <c r="H2769" s="1">
        <v>45812</v>
      </c>
      <c r="N2769" t="s">
        <v>10528</v>
      </c>
      <c r="O2769">
        <v>17984</v>
      </c>
      <c r="T2769">
        <v>258765415</v>
      </c>
      <c r="U2769">
        <v>5127753375</v>
      </c>
      <c r="V2769" t="s">
        <v>10529</v>
      </c>
      <c r="W2769" t="s">
        <v>10530</v>
      </c>
      <c r="X2769" t="s">
        <v>10528</v>
      </c>
      <c r="Y2769" t="s">
        <v>54</v>
      </c>
      <c r="Z2769" t="s">
        <v>13531</v>
      </c>
      <c r="AA2769" t="s">
        <v>55</v>
      </c>
      <c r="AE2769">
        <v>27</v>
      </c>
      <c r="AF2769" t="s">
        <v>10532</v>
      </c>
      <c r="AG2769" s="1">
        <v>45570</v>
      </c>
      <c r="AH2769" s="1">
        <v>45477</v>
      </c>
      <c r="AI2769" s="1">
        <v>45812</v>
      </c>
      <c r="AK2769">
        <v>300000</v>
      </c>
      <c r="AL2769">
        <v>0</v>
      </c>
      <c r="AM2769">
        <v>300000</v>
      </c>
      <c r="AO2769" t="s">
        <v>62</v>
      </c>
      <c r="AP2769">
        <f>VLOOKUP(O:O,[1]Final!$A$1:$I$8943,9,0)</f>
        <v>7769087413</v>
      </c>
      <c r="AQ2769" t="s">
        <v>10531</v>
      </c>
    </row>
    <row r="2770" spans="1:43" x14ac:dyDescent="0.35">
      <c r="A2770" t="s">
        <v>41</v>
      </c>
      <c r="B2770">
        <v>220000</v>
      </c>
      <c r="C2770">
        <v>221800</v>
      </c>
      <c r="D2770">
        <v>221800</v>
      </c>
      <c r="E2770" t="s">
        <v>42</v>
      </c>
      <c r="F2770" t="s">
        <v>43</v>
      </c>
      <c r="G2770" s="1">
        <v>45477</v>
      </c>
      <c r="H2770" s="1">
        <v>45812</v>
      </c>
      <c r="N2770" t="s">
        <v>10528</v>
      </c>
      <c r="O2770">
        <v>17984</v>
      </c>
      <c r="T2770">
        <v>258765416</v>
      </c>
      <c r="U2770">
        <v>5127753376</v>
      </c>
      <c r="V2770" t="s">
        <v>10533</v>
      </c>
      <c r="W2770" t="s">
        <v>10534</v>
      </c>
      <c r="X2770" t="s">
        <v>10535</v>
      </c>
      <c r="Y2770" t="s">
        <v>54</v>
      </c>
      <c r="Z2770" t="s">
        <v>13531</v>
      </c>
      <c r="AA2770" t="s">
        <v>57</v>
      </c>
      <c r="AE2770">
        <v>58</v>
      </c>
      <c r="AF2770" s="1">
        <v>24291</v>
      </c>
      <c r="AG2770" s="1">
        <v>45570</v>
      </c>
      <c r="AH2770" s="1">
        <v>45477</v>
      </c>
      <c r="AI2770" s="1">
        <v>45812</v>
      </c>
      <c r="AK2770">
        <v>300000</v>
      </c>
      <c r="AL2770">
        <v>0</v>
      </c>
      <c r="AM2770">
        <v>300000</v>
      </c>
      <c r="AO2770" t="s">
        <v>62</v>
      </c>
      <c r="AP2770">
        <f>VLOOKUP(O:O,[1]Final!$A$1:$I$8943,9,0)</f>
        <v>7769087413</v>
      </c>
      <c r="AQ2770" t="s">
        <v>10531</v>
      </c>
    </row>
    <row r="2771" spans="1:43" x14ac:dyDescent="0.35">
      <c r="A2771" t="s">
        <v>41</v>
      </c>
      <c r="B2771">
        <v>220000</v>
      </c>
      <c r="C2771">
        <v>221800</v>
      </c>
      <c r="D2771">
        <v>221800</v>
      </c>
      <c r="E2771" t="s">
        <v>42</v>
      </c>
      <c r="F2771" t="s">
        <v>43</v>
      </c>
      <c r="G2771" s="1">
        <v>45477</v>
      </c>
      <c r="H2771" s="1">
        <v>45812</v>
      </c>
      <c r="N2771" t="s">
        <v>10536</v>
      </c>
      <c r="O2771">
        <v>17985</v>
      </c>
      <c r="T2771">
        <v>258765425</v>
      </c>
      <c r="U2771">
        <v>5127753385</v>
      </c>
      <c r="V2771" t="s">
        <v>10537</v>
      </c>
      <c r="W2771" t="s">
        <v>10538</v>
      </c>
      <c r="X2771" t="s">
        <v>10536</v>
      </c>
      <c r="Y2771" t="s">
        <v>54</v>
      </c>
      <c r="Z2771" t="s">
        <v>13531</v>
      </c>
      <c r="AA2771" t="s">
        <v>55</v>
      </c>
      <c r="AE2771">
        <v>26</v>
      </c>
      <c r="AF2771" s="1">
        <v>35981</v>
      </c>
      <c r="AG2771" s="1">
        <v>45570</v>
      </c>
      <c r="AH2771" s="1">
        <v>45477</v>
      </c>
      <c r="AI2771" s="1">
        <v>45812</v>
      </c>
      <c r="AK2771">
        <v>300000</v>
      </c>
      <c r="AL2771">
        <v>0</v>
      </c>
      <c r="AM2771">
        <v>300000</v>
      </c>
      <c r="AO2771" t="s">
        <v>62</v>
      </c>
      <c r="AP2771">
        <f>VLOOKUP(O:O,[1]Final!$A$1:$I$8943,9,0)</f>
        <v>9951776732</v>
      </c>
      <c r="AQ2771" t="s">
        <v>10539</v>
      </c>
    </row>
    <row r="2772" spans="1:43" x14ac:dyDescent="0.35">
      <c r="A2772" t="s">
        <v>41</v>
      </c>
      <c r="B2772">
        <v>220000</v>
      </c>
      <c r="C2772">
        <v>221800</v>
      </c>
      <c r="D2772">
        <v>221800</v>
      </c>
      <c r="E2772" t="s">
        <v>42</v>
      </c>
      <c r="F2772" t="s">
        <v>43</v>
      </c>
      <c r="G2772" s="1">
        <v>45477</v>
      </c>
      <c r="H2772" s="1">
        <v>45812</v>
      </c>
      <c r="N2772" t="s">
        <v>10536</v>
      </c>
      <c r="O2772">
        <v>17985</v>
      </c>
      <c r="T2772">
        <v>258765427</v>
      </c>
      <c r="U2772">
        <v>5127753387</v>
      </c>
      <c r="V2772" t="s">
        <v>10540</v>
      </c>
      <c r="W2772" t="s">
        <v>10541</v>
      </c>
      <c r="X2772" t="s">
        <v>10542</v>
      </c>
      <c r="Y2772" t="s">
        <v>54</v>
      </c>
      <c r="Z2772" t="s">
        <v>13531</v>
      </c>
      <c r="AA2772" t="s">
        <v>57</v>
      </c>
      <c r="AE2772">
        <v>49</v>
      </c>
      <c r="AF2772" s="1">
        <v>27395</v>
      </c>
      <c r="AG2772" s="1">
        <v>45570</v>
      </c>
      <c r="AH2772" s="1">
        <v>45477</v>
      </c>
      <c r="AI2772" s="1">
        <v>45812</v>
      </c>
      <c r="AK2772">
        <v>300000</v>
      </c>
      <c r="AL2772">
        <v>0</v>
      </c>
      <c r="AM2772">
        <v>300000</v>
      </c>
      <c r="AO2772" t="s">
        <v>62</v>
      </c>
      <c r="AP2772">
        <f>VLOOKUP(O:O,[1]Final!$A$1:$I$8943,9,0)</f>
        <v>9951776732</v>
      </c>
      <c r="AQ2772" t="s">
        <v>10539</v>
      </c>
    </row>
    <row r="2773" spans="1:43" x14ac:dyDescent="0.35">
      <c r="A2773" t="s">
        <v>41</v>
      </c>
      <c r="B2773">
        <v>220000</v>
      </c>
      <c r="C2773">
        <v>221800</v>
      </c>
      <c r="D2773">
        <v>221800</v>
      </c>
      <c r="E2773" t="s">
        <v>42</v>
      </c>
      <c r="F2773" t="s">
        <v>43</v>
      </c>
      <c r="G2773" s="1">
        <v>45477</v>
      </c>
      <c r="H2773" s="1">
        <v>45812</v>
      </c>
      <c r="N2773" t="s">
        <v>10536</v>
      </c>
      <c r="O2773">
        <v>17985</v>
      </c>
      <c r="T2773">
        <v>258765426</v>
      </c>
      <c r="U2773">
        <v>5127753386</v>
      </c>
      <c r="V2773" t="s">
        <v>10543</v>
      </c>
      <c r="W2773" t="s">
        <v>10544</v>
      </c>
      <c r="X2773" t="s">
        <v>10545</v>
      </c>
      <c r="Y2773" t="s">
        <v>47</v>
      </c>
      <c r="Z2773" t="s">
        <v>13531</v>
      </c>
      <c r="AA2773" t="s">
        <v>48</v>
      </c>
      <c r="AE2773">
        <v>47</v>
      </c>
      <c r="AF2773" t="s">
        <v>3223</v>
      </c>
      <c r="AG2773" s="1">
        <v>45570</v>
      </c>
      <c r="AH2773" s="1">
        <v>45477</v>
      </c>
      <c r="AI2773" s="1">
        <v>45812</v>
      </c>
      <c r="AK2773">
        <v>300000</v>
      </c>
      <c r="AL2773">
        <v>0</v>
      </c>
      <c r="AM2773">
        <v>300000</v>
      </c>
      <c r="AO2773" t="s">
        <v>62</v>
      </c>
      <c r="AP2773">
        <f>VLOOKUP(O:O,[1]Final!$A$1:$I$8943,9,0)</f>
        <v>9951776732</v>
      </c>
      <c r="AQ2773" t="s">
        <v>10539</v>
      </c>
    </row>
    <row r="2774" spans="1:43" x14ac:dyDescent="0.35">
      <c r="A2774" t="s">
        <v>41</v>
      </c>
      <c r="B2774">
        <v>220000</v>
      </c>
      <c r="C2774">
        <v>221800</v>
      </c>
      <c r="D2774">
        <v>221800</v>
      </c>
      <c r="E2774" t="s">
        <v>42</v>
      </c>
      <c r="F2774" t="s">
        <v>43</v>
      </c>
      <c r="G2774" s="1">
        <v>45477</v>
      </c>
      <c r="H2774" s="1">
        <v>45812</v>
      </c>
      <c r="N2774" t="s">
        <v>10546</v>
      </c>
      <c r="O2774">
        <v>17994</v>
      </c>
      <c r="T2774">
        <v>258766189</v>
      </c>
      <c r="U2774">
        <v>5127754150</v>
      </c>
      <c r="V2774" t="s">
        <v>10547</v>
      </c>
      <c r="W2774" t="s">
        <v>10548</v>
      </c>
      <c r="X2774" t="s">
        <v>10546</v>
      </c>
      <c r="Y2774" t="s">
        <v>54</v>
      </c>
      <c r="Z2774" t="s">
        <v>13531</v>
      </c>
      <c r="AA2774" t="s">
        <v>55</v>
      </c>
      <c r="AE2774">
        <v>30</v>
      </c>
      <c r="AF2774" t="s">
        <v>8784</v>
      </c>
      <c r="AG2774" s="1">
        <v>45570</v>
      </c>
      <c r="AH2774" s="1">
        <v>45477</v>
      </c>
      <c r="AI2774" s="1">
        <v>45812</v>
      </c>
      <c r="AK2774">
        <v>300000</v>
      </c>
      <c r="AL2774">
        <v>0</v>
      </c>
      <c r="AM2774">
        <v>300000</v>
      </c>
      <c r="AO2774" t="s">
        <v>62</v>
      </c>
      <c r="AP2774">
        <f>VLOOKUP(O:O,[1]Final!$A$1:$I$8943,9,0)</f>
        <v>8076136068</v>
      </c>
      <c r="AQ2774" t="s">
        <v>10549</v>
      </c>
    </row>
    <row r="2775" spans="1:43" x14ac:dyDescent="0.35">
      <c r="A2775" t="s">
        <v>41</v>
      </c>
      <c r="B2775">
        <v>220000</v>
      </c>
      <c r="C2775">
        <v>221800</v>
      </c>
      <c r="D2775">
        <v>221800</v>
      </c>
      <c r="E2775" t="s">
        <v>42</v>
      </c>
      <c r="F2775" t="s">
        <v>43</v>
      </c>
      <c r="G2775" s="1">
        <v>45477</v>
      </c>
      <c r="H2775" s="1">
        <v>45812</v>
      </c>
      <c r="N2775" t="s">
        <v>10550</v>
      </c>
      <c r="O2775">
        <v>17999</v>
      </c>
      <c r="T2775">
        <v>258765486</v>
      </c>
      <c r="U2775">
        <v>5127753446</v>
      </c>
      <c r="V2775" t="s">
        <v>10551</v>
      </c>
      <c r="W2775" t="s">
        <v>10552</v>
      </c>
      <c r="X2775" t="s">
        <v>10550</v>
      </c>
      <c r="Y2775" t="s">
        <v>54</v>
      </c>
      <c r="Z2775" t="s">
        <v>13531</v>
      </c>
      <c r="AA2775" t="s">
        <v>55</v>
      </c>
      <c r="AE2775">
        <v>26</v>
      </c>
      <c r="AF2775" t="s">
        <v>10554</v>
      </c>
      <c r="AG2775" s="1">
        <v>45570</v>
      </c>
      <c r="AH2775" s="1">
        <v>45477</v>
      </c>
      <c r="AI2775" s="1">
        <v>45812</v>
      </c>
      <c r="AK2775">
        <v>300000</v>
      </c>
      <c r="AL2775">
        <v>0</v>
      </c>
      <c r="AM2775">
        <v>300000</v>
      </c>
      <c r="AO2775" t="s">
        <v>62</v>
      </c>
      <c r="AP2775">
        <f>VLOOKUP(O:O,[1]Final!$A$1:$I$8943,9,0)</f>
        <v>9555466601</v>
      </c>
      <c r="AQ2775" t="s">
        <v>10553</v>
      </c>
    </row>
    <row r="2776" spans="1:43" x14ac:dyDescent="0.35">
      <c r="A2776" t="s">
        <v>41</v>
      </c>
      <c r="B2776">
        <v>220000</v>
      </c>
      <c r="C2776">
        <v>221800</v>
      </c>
      <c r="D2776">
        <v>221800</v>
      </c>
      <c r="E2776" t="s">
        <v>42</v>
      </c>
      <c r="F2776" t="s">
        <v>43</v>
      </c>
      <c r="G2776" s="1">
        <v>45477</v>
      </c>
      <c r="H2776" s="1">
        <v>45812</v>
      </c>
      <c r="N2776" t="s">
        <v>10550</v>
      </c>
      <c r="O2776">
        <v>17999</v>
      </c>
      <c r="T2776">
        <v>258765487</v>
      </c>
      <c r="U2776">
        <v>5127753447</v>
      </c>
      <c r="V2776" t="s">
        <v>10555</v>
      </c>
      <c r="W2776" t="s">
        <v>10556</v>
      </c>
      <c r="X2776" t="s">
        <v>10557</v>
      </c>
      <c r="Y2776" t="s">
        <v>47</v>
      </c>
      <c r="Z2776" t="s">
        <v>13531</v>
      </c>
      <c r="AA2776" t="s">
        <v>48</v>
      </c>
      <c r="AE2776">
        <v>48</v>
      </c>
      <c r="AG2776" s="1">
        <v>45570</v>
      </c>
      <c r="AH2776" s="1">
        <v>45477</v>
      </c>
      <c r="AI2776" s="1">
        <v>45812</v>
      </c>
      <c r="AK2776">
        <v>300000</v>
      </c>
      <c r="AL2776">
        <v>0</v>
      </c>
      <c r="AM2776">
        <v>300000</v>
      </c>
      <c r="AO2776" t="s">
        <v>62</v>
      </c>
      <c r="AP2776">
        <f>VLOOKUP(O:O,[1]Final!$A$1:$I$8943,9,0)</f>
        <v>9555466601</v>
      </c>
      <c r="AQ2776" t="s">
        <v>10553</v>
      </c>
    </row>
    <row r="2777" spans="1:43" x14ac:dyDescent="0.35">
      <c r="A2777" t="s">
        <v>41</v>
      </c>
      <c r="B2777">
        <v>220000</v>
      </c>
      <c r="C2777">
        <v>221800</v>
      </c>
      <c r="D2777">
        <v>221800</v>
      </c>
      <c r="E2777" t="s">
        <v>42</v>
      </c>
      <c r="F2777" t="s">
        <v>43</v>
      </c>
      <c r="G2777" s="1">
        <v>45477</v>
      </c>
      <c r="H2777" s="1">
        <v>45812</v>
      </c>
      <c r="N2777" t="s">
        <v>10558</v>
      </c>
      <c r="O2777">
        <v>18000</v>
      </c>
      <c r="T2777">
        <v>258765575</v>
      </c>
      <c r="U2777">
        <v>5127753535</v>
      </c>
      <c r="V2777" t="s">
        <v>10559</v>
      </c>
      <c r="W2777" t="s">
        <v>10560</v>
      </c>
      <c r="X2777" t="s">
        <v>10558</v>
      </c>
      <c r="Y2777" t="s">
        <v>54</v>
      </c>
      <c r="Z2777" t="s">
        <v>13531</v>
      </c>
      <c r="AA2777" t="s">
        <v>55</v>
      </c>
      <c r="AE2777">
        <v>29</v>
      </c>
      <c r="AF2777" t="s">
        <v>10562</v>
      </c>
      <c r="AG2777" s="1">
        <v>45570</v>
      </c>
      <c r="AH2777" s="1">
        <v>45477</v>
      </c>
      <c r="AI2777" s="1">
        <v>45812</v>
      </c>
      <c r="AK2777">
        <v>300000</v>
      </c>
      <c r="AL2777">
        <v>0</v>
      </c>
      <c r="AM2777">
        <v>300000</v>
      </c>
      <c r="AO2777" t="s">
        <v>62</v>
      </c>
      <c r="AP2777">
        <f>VLOOKUP(O:O,[1]Final!$A$1:$I$8943,9,0)</f>
        <v>9289341435</v>
      </c>
      <c r="AQ2777" t="s">
        <v>10561</v>
      </c>
    </row>
    <row r="2778" spans="1:43" x14ac:dyDescent="0.35">
      <c r="A2778" t="s">
        <v>41</v>
      </c>
      <c r="B2778">
        <v>220000</v>
      </c>
      <c r="C2778">
        <v>221800</v>
      </c>
      <c r="D2778">
        <v>221800</v>
      </c>
      <c r="E2778" t="s">
        <v>42</v>
      </c>
      <c r="F2778" t="s">
        <v>43</v>
      </c>
      <c r="G2778" s="1">
        <v>45477</v>
      </c>
      <c r="H2778" s="1">
        <v>45812</v>
      </c>
      <c r="N2778" t="s">
        <v>10558</v>
      </c>
      <c r="O2778">
        <v>18000</v>
      </c>
      <c r="T2778">
        <v>258765577</v>
      </c>
      <c r="U2778">
        <v>5127753537</v>
      </c>
      <c r="V2778" t="s">
        <v>10563</v>
      </c>
      <c r="W2778" t="s">
        <v>10564</v>
      </c>
      <c r="X2778" t="s">
        <v>10565</v>
      </c>
      <c r="Y2778" t="s">
        <v>54</v>
      </c>
      <c r="Z2778" t="s">
        <v>13531</v>
      </c>
      <c r="AA2778" t="s">
        <v>57</v>
      </c>
      <c r="AE2778">
        <v>56</v>
      </c>
      <c r="AF2778" s="1">
        <v>25020</v>
      </c>
      <c r="AG2778" s="1">
        <v>45570</v>
      </c>
      <c r="AH2778" s="1">
        <v>45477</v>
      </c>
      <c r="AI2778" s="1">
        <v>45812</v>
      </c>
      <c r="AK2778">
        <v>300000</v>
      </c>
      <c r="AL2778">
        <v>0</v>
      </c>
      <c r="AM2778">
        <v>300000</v>
      </c>
      <c r="AO2778" t="s">
        <v>62</v>
      </c>
      <c r="AP2778">
        <f>VLOOKUP(O:O,[1]Final!$A$1:$I$8943,9,0)</f>
        <v>9289341435</v>
      </c>
      <c r="AQ2778" t="s">
        <v>10561</v>
      </c>
    </row>
    <row r="2779" spans="1:43" x14ac:dyDescent="0.35">
      <c r="A2779" t="s">
        <v>41</v>
      </c>
      <c r="B2779">
        <v>220000</v>
      </c>
      <c r="C2779">
        <v>221800</v>
      </c>
      <c r="D2779">
        <v>221800</v>
      </c>
      <c r="E2779" t="s">
        <v>42</v>
      </c>
      <c r="F2779" t="s">
        <v>43</v>
      </c>
      <c r="G2779" s="1">
        <v>45477</v>
      </c>
      <c r="H2779" s="1">
        <v>45812</v>
      </c>
      <c r="N2779" t="s">
        <v>10558</v>
      </c>
      <c r="O2779">
        <v>18000</v>
      </c>
      <c r="T2779">
        <v>258765576</v>
      </c>
      <c r="U2779">
        <v>5127753536</v>
      </c>
      <c r="V2779" t="s">
        <v>10566</v>
      </c>
      <c r="W2779" t="s">
        <v>10567</v>
      </c>
      <c r="X2779" t="s">
        <v>2139</v>
      </c>
      <c r="Y2779" t="s">
        <v>47</v>
      </c>
      <c r="Z2779" t="s">
        <v>13531</v>
      </c>
      <c r="AA2779" t="s">
        <v>48</v>
      </c>
      <c r="AE2779">
        <v>49</v>
      </c>
      <c r="AF2779" t="s">
        <v>10568</v>
      </c>
      <c r="AG2779" s="1">
        <v>45570</v>
      </c>
      <c r="AH2779" s="1">
        <v>45477</v>
      </c>
      <c r="AI2779" s="1">
        <v>45812</v>
      </c>
      <c r="AK2779">
        <v>300000</v>
      </c>
      <c r="AL2779">
        <v>0</v>
      </c>
      <c r="AM2779">
        <v>300000</v>
      </c>
      <c r="AO2779" t="s">
        <v>62</v>
      </c>
      <c r="AP2779">
        <f>VLOOKUP(O:O,[1]Final!$A$1:$I$8943,9,0)</f>
        <v>9289341435</v>
      </c>
      <c r="AQ2779" t="s">
        <v>10561</v>
      </c>
    </row>
    <row r="2780" spans="1:43" x14ac:dyDescent="0.35">
      <c r="A2780" t="s">
        <v>41</v>
      </c>
      <c r="B2780">
        <v>220000</v>
      </c>
      <c r="C2780">
        <v>221800</v>
      </c>
      <c r="D2780">
        <v>221800</v>
      </c>
      <c r="E2780" t="s">
        <v>42</v>
      </c>
      <c r="F2780" t="s">
        <v>43</v>
      </c>
      <c r="G2780" s="1">
        <v>45477</v>
      </c>
      <c r="H2780" s="1">
        <v>45812</v>
      </c>
      <c r="N2780" t="s">
        <v>10569</v>
      </c>
      <c r="O2780">
        <v>18001</v>
      </c>
      <c r="T2780">
        <v>258765979</v>
      </c>
      <c r="U2780">
        <v>5127753940</v>
      </c>
      <c r="V2780" t="s">
        <v>10570</v>
      </c>
      <c r="W2780" t="s">
        <v>10571</v>
      </c>
      <c r="X2780" t="s">
        <v>10569</v>
      </c>
      <c r="Y2780" t="s">
        <v>54</v>
      </c>
      <c r="Z2780" t="s">
        <v>13531</v>
      </c>
      <c r="AA2780" t="s">
        <v>55</v>
      </c>
      <c r="AE2780">
        <v>29</v>
      </c>
      <c r="AF2780" s="1">
        <v>34976</v>
      </c>
      <c r="AG2780" s="1">
        <v>45570</v>
      </c>
      <c r="AH2780" s="1">
        <v>45477</v>
      </c>
      <c r="AI2780" s="1">
        <v>45812</v>
      </c>
      <c r="AK2780">
        <v>300000</v>
      </c>
      <c r="AL2780">
        <v>0</v>
      </c>
      <c r="AM2780">
        <v>300000</v>
      </c>
      <c r="AO2780" t="s">
        <v>62</v>
      </c>
      <c r="AP2780">
        <f>VLOOKUP(O:O,[1]Final!$A$1:$I$8943,9,0)</f>
        <v>9015080451</v>
      </c>
      <c r="AQ2780" t="s">
        <v>10572</v>
      </c>
    </row>
    <row r="2781" spans="1:43" x14ac:dyDescent="0.35">
      <c r="A2781" t="s">
        <v>41</v>
      </c>
      <c r="B2781">
        <v>220000</v>
      </c>
      <c r="C2781">
        <v>221800</v>
      </c>
      <c r="D2781">
        <v>221800</v>
      </c>
      <c r="E2781" t="s">
        <v>42</v>
      </c>
      <c r="F2781" t="s">
        <v>43</v>
      </c>
      <c r="G2781" s="1">
        <v>45477</v>
      </c>
      <c r="H2781" s="1">
        <v>45812</v>
      </c>
      <c r="N2781" t="s">
        <v>10569</v>
      </c>
      <c r="O2781">
        <v>18001</v>
      </c>
      <c r="T2781">
        <v>258765981</v>
      </c>
      <c r="U2781">
        <v>5127753942</v>
      </c>
      <c r="V2781" t="s">
        <v>10573</v>
      </c>
      <c r="W2781" t="s">
        <v>10574</v>
      </c>
      <c r="X2781" t="s">
        <v>10575</v>
      </c>
      <c r="Y2781" t="s">
        <v>54</v>
      </c>
      <c r="Z2781" t="s">
        <v>13531</v>
      </c>
      <c r="AA2781" t="s">
        <v>57</v>
      </c>
      <c r="AE2781">
        <v>49</v>
      </c>
      <c r="AF2781" s="1">
        <v>27677</v>
      </c>
      <c r="AG2781" s="1">
        <v>45570</v>
      </c>
      <c r="AH2781" s="1">
        <v>45477</v>
      </c>
      <c r="AI2781" s="1">
        <v>45812</v>
      </c>
      <c r="AK2781">
        <v>300000</v>
      </c>
      <c r="AL2781">
        <v>0</v>
      </c>
      <c r="AM2781">
        <v>300000</v>
      </c>
      <c r="AO2781" t="s">
        <v>62</v>
      </c>
      <c r="AP2781">
        <f>VLOOKUP(O:O,[1]Final!$A$1:$I$8943,9,0)</f>
        <v>9015080451</v>
      </c>
      <c r="AQ2781" t="s">
        <v>10572</v>
      </c>
    </row>
    <row r="2782" spans="1:43" x14ac:dyDescent="0.35">
      <c r="A2782" t="s">
        <v>41</v>
      </c>
      <c r="B2782">
        <v>220000</v>
      </c>
      <c r="C2782">
        <v>221800</v>
      </c>
      <c r="D2782">
        <v>221800</v>
      </c>
      <c r="E2782" t="s">
        <v>42</v>
      </c>
      <c r="F2782" t="s">
        <v>43</v>
      </c>
      <c r="G2782" s="1">
        <v>45477</v>
      </c>
      <c r="H2782" s="1">
        <v>45812</v>
      </c>
      <c r="N2782" t="s">
        <v>10576</v>
      </c>
      <c r="O2782">
        <v>18453</v>
      </c>
      <c r="T2782">
        <v>258765943</v>
      </c>
      <c r="U2782">
        <v>5127753904</v>
      </c>
      <c r="V2782" t="s">
        <v>10577</v>
      </c>
      <c r="W2782" t="s">
        <v>10578</v>
      </c>
      <c r="X2782" t="s">
        <v>10576</v>
      </c>
      <c r="Y2782" t="s">
        <v>54</v>
      </c>
      <c r="Z2782" t="s">
        <v>13531</v>
      </c>
      <c r="AA2782" t="s">
        <v>55</v>
      </c>
      <c r="AE2782">
        <v>29</v>
      </c>
      <c r="AF2782" t="s">
        <v>9666</v>
      </c>
      <c r="AG2782" s="1">
        <v>45570</v>
      </c>
      <c r="AH2782" s="1">
        <v>45477</v>
      </c>
      <c r="AI2782" s="1">
        <v>45812</v>
      </c>
      <c r="AK2782">
        <v>300000</v>
      </c>
      <c r="AL2782">
        <v>0</v>
      </c>
      <c r="AM2782">
        <v>300000</v>
      </c>
      <c r="AO2782" t="s">
        <v>62</v>
      </c>
      <c r="AP2782">
        <f>VLOOKUP(O:O,[1]Final!$A$1:$I$8943,9,0)</f>
        <v>9451159946</v>
      </c>
      <c r="AQ2782" t="s">
        <v>10579</v>
      </c>
    </row>
    <row r="2783" spans="1:43" x14ac:dyDescent="0.35">
      <c r="A2783" t="s">
        <v>41</v>
      </c>
      <c r="B2783">
        <v>220000</v>
      </c>
      <c r="C2783">
        <v>221800</v>
      </c>
      <c r="D2783">
        <v>221800</v>
      </c>
      <c r="E2783" t="s">
        <v>42</v>
      </c>
      <c r="F2783" t="s">
        <v>43</v>
      </c>
      <c r="G2783" s="1">
        <v>45477</v>
      </c>
      <c r="H2783" s="1">
        <v>45812</v>
      </c>
      <c r="N2783" t="s">
        <v>10580</v>
      </c>
      <c r="O2783">
        <v>18455</v>
      </c>
      <c r="T2783">
        <v>258765632</v>
      </c>
      <c r="U2783">
        <v>5127753592</v>
      </c>
      <c r="V2783" t="s">
        <v>10581</v>
      </c>
      <c r="W2783" t="s">
        <v>10582</v>
      </c>
      <c r="X2783" t="s">
        <v>10580</v>
      </c>
      <c r="Y2783" t="s">
        <v>54</v>
      </c>
      <c r="Z2783" t="s">
        <v>13531</v>
      </c>
      <c r="AA2783" t="s">
        <v>55</v>
      </c>
      <c r="AE2783">
        <v>26</v>
      </c>
      <c r="AF2783" t="s">
        <v>10584</v>
      </c>
      <c r="AG2783" s="1">
        <v>45570</v>
      </c>
      <c r="AH2783" s="1">
        <v>45477</v>
      </c>
      <c r="AI2783" s="1">
        <v>45812</v>
      </c>
      <c r="AK2783">
        <v>300000</v>
      </c>
      <c r="AL2783">
        <v>0</v>
      </c>
      <c r="AM2783">
        <v>300000</v>
      </c>
      <c r="AO2783" t="s">
        <v>62</v>
      </c>
      <c r="AP2783">
        <f>VLOOKUP(O:O,[1]Final!$A$1:$I$8943,9,0)</f>
        <v>7660050606</v>
      </c>
      <c r="AQ2783" t="s">
        <v>10583</v>
      </c>
    </row>
    <row r="2784" spans="1:43" x14ac:dyDescent="0.35">
      <c r="A2784" t="s">
        <v>41</v>
      </c>
      <c r="B2784">
        <v>220000</v>
      </c>
      <c r="C2784">
        <v>221800</v>
      </c>
      <c r="D2784">
        <v>221800</v>
      </c>
      <c r="E2784" t="s">
        <v>42</v>
      </c>
      <c r="F2784" t="s">
        <v>43</v>
      </c>
      <c r="G2784" s="1">
        <v>45477</v>
      </c>
      <c r="H2784" s="1">
        <v>45812</v>
      </c>
      <c r="N2784" t="s">
        <v>10580</v>
      </c>
      <c r="O2784">
        <v>18455</v>
      </c>
      <c r="T2784">
        <v>258765634</v>
      </c>
      <c r="U2784">
        <v>5127753594</v>
      </c>
      <c r="V2784" t="s">
        <v>10585</v>
      </c>
      <c r="W2784" t="s">
        <v>10586</v>
      </c>
      <c r="X2784" t="s">
        <v>10587</v>
      </c>
      <c r="Y2784" t="s">
        <v>54</v>
      </c>
      <c r="Z2784" t="s">
        <v>13531</v>
      </c>
      <c r="AA2784" t="s">
        <v>57</v>
      </c>
      <c r="AE2784">
        <v>50</v>
      </c>
      <c r="AF2784" s="1">
        <v>27030</v>
      </c>
      <c r="AG2784" s="1">
        <v>45570</v>
      </c>
      <c r="AH2784" s="1">
        <v>45477</v>
      </c>
      <c r="AI2784" s="1">
        <v>45812</v>
      </c>
      <c r="AK2784">
        <v>300000</v>
      </c>
      <c r="AL2784">
        <v>0</v>
      </c>
      <c r="AM2784">
        <v>300000</v>
      </c>
      <c r="AO2784" t="s">
        <v>62</v>
      </c>
      <c r="AP2784">
        <f>VLOOKUP(O:O,[1]Final!$A$1:$I$8943,9,0)</f>
        <v>7660050606</v>
      </c>
      <c r="AQ2784" t="s">
        <v>10583</v>
      </c>
    </row>
    <row r="2785" spans="1:43" x14ac:dyDescent="0.35">
      <c r="A2785" t="s">
        <v>41</v>
      </c>
      <c r="B2785">
        <v>220000</v>
      </c>
      <c r="C2785">
        <v>221800</v>
      </c>
      <c r="D2785">
        <v>221800</v>
      </c>
      <c r="E2785" t="s">
        <v>42</v>
      </c>
      <c r="F2785" t="s">
        <v>43</v>
      </c>
      <c r="G2785" s="1">
        <v>45477</v>
      </c>
      <c r="H2785" s="1">
        <v>45812</v>
      </c>
      <c r="N2785" t="s">
        <v>10580</v>
      </c>
      <c r="O2785">
        <v>18455</v>
      </c>
      <c r="T2785">
        <v>258765633</v>
      </c>
      <c r="U2785">
        <v>5127753593</v>
      </c>
      <c r="V2785" t="s">
        <v>10588</v>
      </c>
      <c r="W2785" t="s">
        <v>10589</v>
      </c>
      <c r="X2785" t="s">
        <v>10590</v>
      </c>
      <c r="Y2785" t="s">
        <v>47</v>
      </c>
      <c r="Z2785" t="s">
        <v>13531</v>
      </c>
      <c r="AA2785" t="s">
        <v>48</v>
      </c>
      <c r="AE2785">
        <v>50</v>
      </c>
      <c r="AF2785" t="s">
        <v>10591</v>
      </c>
      <c r="AG2785" s="1">
        <v>45570</v>
      </c>
      <c r="AH2785" s="1">
        <v>45477</v>
      </c>
      <c r="AI2785" s="1">
        <v>45812</v>
      </c>
      <c r="AK2785">
        <v>300000</v>
      </c>
      <c r="AL2785">
        <v>0</v>
      </c>
      <c r="AM2785">
        <v>300000</v>
      </c>
      <c r="AO2785" t="s">
        <v>62</v>
      </c>
      <c r="AP2785">
        <f>VLOOKUP(O:O,[1]Final!$A$1:$I$8943,9,0)</f>
        <v>7660050606</v>
      </c>
      <c r="AQ2785" t="s">
        <v>10583</v>
      </c>
    </row>
    <row r="2786" spans="1:43" x14ac:dyDescent="0.35">
      <c r="A2786" t="s">
        <v>41</v>
      </c>
      <c r="B2786">
        <v>220000</v>
      </c>
      <c r="C2786">
        <v>221800</v>
      </c>
      <c r="D2786">
        <v>221800</v>
      </c>
      <c r="E2786" t="s">
        <v>42</v>
      </c>
      <c r="F2786" t="s">
        <v>43</v>
      </c>
      <c r="G2786" s="1">
        <v>45477</v>
      </c>
      <c r="H2786" s="1">
        <v>45812</v>
      </c>
      <c r="N2786" t="s">
        <v>10592</v>
      </c>
      <c r="O2786">
        <v>18457</v>
      </c>
      <c r="T2786">
        <v>258765672</v>
      </c>
      <c r="U2786">
        <v>5127753632</v>
      </c>
      <c r="V2786" t="s">
        <v>10593</v>
      </c>
      <c r="W2786" t="s">
        <v>10594</v>
      </c>
      <c r="X2786" t="s">
        <v>10592</v>
      </c>
      <c r="Y2786" t="s">
        <v>54</v>
      </c>
      <c r="Z2786" t="s">
        <v>13531</v>
      </c>
      <c r="AA2786" t="s">
        <v>55</v>
      </c>
      <c r="AE2786">
        <v>24</v>
      </c>
      <c r="AF2786" t="s">
        <v>10596</v>
      </c>
      <c r="AG2786" s="1">
        <v>45570</v>
      </c>
      <c r="AH2786" s="1">
        <v>45477</v>
      </c>
      <c r="AI2786" s="1">
        <v>45812</v>
      </c>
      <c r="AK2786">
        <v>300000</v>
      </c>
      <c r="AL2786">
        <v>0</v>
      </c>
      <c r="AM2786">
        <v>300000</v>
      </c>
      <c r="AO2786" t="s">
        <v>62</v>
      </c>
      <c r="AP2786">
        <f>VLOOKUP(O:O,[1]Final!$A$1:$I$8943,9,0)</f>
        <v>7795907620</v>
      </c>
      <c r="AQ2786" t="s">
        <v>10595</v>
      </c>
    </row>
    <row r="2787" spans="1:43" x14ac:dyDescent="0.35">
      <c r="A2787" t="s">
        <v>41</v>
      </c>
      <c r="B2787">
        <v>220000</v>
      </c>
      <c r="C2787">
        <v>221800</v>
      </c>
      <c r="D2787">
        <v>221800</v>
      </c>
      <c r="E2787" t="s">
        <v>42</v>
      </c>
      <c r="F2787" t="s">
        <v>43</v>
      </c>
      <c r="G2787" s="1">
        <v>45477</v>
      </c>
      <c r="H2787" s="1">
        <v>45812</v>
      </c>
      <c r="N2787" t="s">
        <v>10592</v>
      </c>
      <c r="O2787">
        <v>18457</v>
      </c>
      <c r="T2787">
        <v>258765673</v>
      </c>
      <c r="U2787">
        <v>5127753633</v>
      </c>
      <c r="V2787" t="s">
        <v>10597</v>
      </c>
      <c r="W2787" t="s">
        <v>10598</v>
      </c>
      <c r="X2787" t="s">
        <v>10599</v>
      </c>
      <c r="Y2787" t="s">
        <v>54</v>
      </c>
      <c r="Z2787" t="s">
        <v>13531</v>
      </c>
      <c r="AA2787" t="s">
        <v>57</v>
      </c>
      <c r="AE2787">
        <v>49</v>
      </c>
      <c r="AF2787" t="s">
        <v>10600</v>
      </c>
      <c r="AG2787" s="1">
        <v>45570</v>
      </c>
      <c r="AH2787" s="1">
        <v>45477</v>
      </c>
      <c r="AI2787" s="1">
        <v>45812</v>
      </c>
      <c r="AK2787">
        <v>300000</v>
      </c>
      <c r="AL2787">
        <v>0</v>
      </c>
      <c r="AM2787">
        <v>300000</v>
      </c>
      <c r="AO2787" t="s">
        <v>62</v>
      </c>
      <c r="AP2787">
        <f>VLOOKUP(O:O,[1]Final!$A$1:$I$8943,9,0)</f>
        <v>7795907620</v>
      </c>
      <c r="AQ2787" t="s">
        <v>10595</v>
      </c>
    </row>
    <row r="2788" spans="1:43" x14ac:dyDescent="0.35">
      <c r="A2788" t="s">
        <v>41</v>
      </c>
      <c r="B2788">
        <v>220000</v>
      </c>
      <c r="C2788">
        <v>221800</v>
      </c>
      <c r="D2788">
        <v>221800</v>
      </c>
      <c r="E2788" t="s">
        <v>42</v>
      </c>
      <c r="F2788" t="s">
        <v>43</v>
      </c>
      <c r="G2788" s="1">
        <v>45477</v>
      </c>
      <c r="H2788" s="1">
        <v>45812</v>
      </c>
      <c r="N2788" t="s">
        <v>10601</v>
      </c>
      <c r="O2788">
        <v>18458</v>
      </c>
      <c r="T2788">
        <v>258765408</v>
      </c>
      <c r="U2788">
        <v>5127753368</v>
      </c>
      <c r="V2788" t="s">
        <v>10602</v>
      </c>
      <c r="W2788" t="s">
        <v>10603</v>
      </c>
      <c r="X2788" t="s">
        <v>10601</v>
      </c>
      <c r="Y2788" t="s">
        <v>47</v>
      </c>
      <c r="Z2788" t="s">
        <v>13531</v>
      </c>
      <c r="AA2788" t="s">
        <v>55</v>
      </c>
      <c r="AE2788">
        <v>27</v>
      </c>
      <c r="AF2788" t="s">
        <v>10605</v>
      </c>
      <c r="AG2788" s="1">
        <v>45570</v>
      </c>
      <c r="AH2788" s="1">
        <v>45477</v>
      </c>
      <c r="AI2788" s="1">
        <v>45812</v>
      </c>
      <c r="AK2788">
        <v>300000</v>
      </c>
      <c r="AL2788">
        <v>0</v>
      </c>
      <c r="AM2788">
        <v>300000</v>
      </c>
      <c r="AO2788" t="s">
        <v>62</v>
      </c>
      <c r="AP2788">
        <f>VLOOKUP(O:O,[1]Final!$A$1:$I$8943,9,0)</f>
        <v>7428915235</v>
      </c>
      <c r="AQ2788" t="s">
        <v>10604</v>
      </c>
    </row>
    <row r="2789" spans="1:43" x14ac:dyDescent="0.35">
      <c r="A2789" t="s">
        <v>41</v>
      </c>
      <c r="B2789">
        <v>220000</v>
      </c>
      <c r="C2789">
        <v>221800</v>
      </c>
      <c r="D2789">
        <v>221800</v>
      </c>
      <c r="E2789" t="s">
        <v>42</v>
      </c>
      <c r="F2789" t="s">
        <v>43</v>
      </c>
      <c r="G2789" s="1">
        <v>45477</v>
      </c>
      <c r="H2789" s="1">
        <v>45812</v>
      </c>
      <c r="N2789" t="s">
        <v>10601</v>
      </c>
      <c r="O2789">
        <v>18458</v>
      </c>
      <c r="T2789">
        <v>258765410</v>
      </c>
      <c r="U2789">
        <v>5127753370</v>
      </c>
      <c r="V2789" t="s">
        <v>10606</v>
      </c>
      <c r="W2789" t="s">
        <v>10607</v>
      </c>
      <c r="X2789" t="s">
        <v>10608</v>
      </c>
      <c r="Y2789" t="s">
        <v>54</v>
      </c>
      <c r="Z2789" t="s">
        <v>13531</v>
      </c>
      <c r="AA2789" t="s">
        <v>57</v>
      </c>
      <c r="AE2789">
        <v>56</v>
      </c>
      <c r="AF2789" s="1">
        <v>24999</v>
      </c>
      <c r="AG2789" s="1">
        <v>45570</v>
      </c>
      <c r="AH2789" s="1">
        <v>45477</v>
      </c>
      <c r="AI2789" s="1">
        <v>45812</v>
      </c>
      <c r="AK2789">
        <v>300000</v>
      </c>
      <c r="AL2789">
        <v>0</v>
      </c>
      <c r="AM2789">
        <v>300000</v>
      </c>
      <c r="AO2789" t="s">
        <v>62</v>
      </c>
      <c r="AP2789">
        <f>VLOOKUP(O:O,[1]Final!$A$1:$I$8943,9,0)</f>
        <v>7428915235</v>
      </c>
      <c r="AQ2789" t="s">
        <v>10604</v>
      </c>
    </row>
    <row r="2790" spans="1:43" x14ac:dyDescent="0.35">
      <c r="A2790" t="s">
        <v>41</v>
      </c>
      <c r="B2790">
        <v>220000</v>
      </c>
      <c r="C2790">
        <v>221800</v>
      </c>
      <c r="D2790">
        <v>221800</v>
      </c>
      <c r="E2790" t="s">
        <v>42</v>
      </c>
      <c r="F2790" t="s">
        <v>43</v>
      </c>
      <c r="G2790" s="1">
        <v>45477</v>
      </c>
      <c r="H2790" s="1">
        <v>45812</v>
      </c>
      <c r="N2790" t="s">
        <v>10601</v>
      </c>
      <c r="O2790">
        <v>18458</v>
      </c>
      <c r="T2790">
        <v>258765409</v>
      </c>
      <c r="U2790">
        <v>5127753369</v>
      </c>
      <c r="V2790" t="s">
        <v>10609</v>
      </c>
      <c r="W2790" t="s">
        <v>10610</v>
      </c>
      <c r="X2790" t="s">
        <v>10611</v>
      </c>
      <c r="Y2790" t="s">
        <v>47</v>
      </c>
      <c r="Z2790" t="s">
        <v>13531</v>
      </c>
      <c r="AA2790" t="s">
        <v>48</v>
      </c>
      <c r="AE2790">
        <v>51</v>
      </c>
      <c r="AG2790" s="1">
        <v>45570</v>
      </c>
      <c r="AH2790" s="1">
        <v>45477</v>
      </c>
      <c r="AI2790" s="1">
        <v>45812</v>
      </c>
      <c r="AK2790">
        <v>300000</v>
      </c>
      <c r="AL2790">
        <v>0</v>
      </c>
      <c r="AM2790">
        <v>300000</v>
      </c>
      <c r="AO2790" t="s">
        <v>62</v>
      </c>
      <c r="AP2790">
        <f>VLOOKUP(O:O,[1]Final!$A$1:$I$8943,9,0)</f>
        <v>7428915235</v>
      </c>
      <c r="AQ2790" t="s">
        <v>10604</v>
      </c>
    </row>
    <row r="2791" spans="1:43" x14ac:dyDescent="0.35">
      <c r="A2791" t="s">
        <v>41</v>
      </c>
      <c r="B2791">
        <v>220000</v>
      </c>
      <c r="C2791">
        <v>221800</v>
      </c>
      <c r="D2791">
        <v>221800</v>
      </c>
      <c r="E2791" t="s">
        <v>42</v>
      </c>
      <c r="F2791" t="s">
        <v>43</v>
      </c>
      <c r="G2791" s="1">
        <v>45477</v>
      </c>
      <c r="H2791" s="1">
        <v>45812</v>
      </c>
      <c r="N2791" t="s">
        <v>10612</v>
      </c>
      <c r="O2791">
        <v>18459</v>
      </c>
      <c r="T2791">
        <v>258765874</v>
      </c>
      <c r="U2791">
        <v>5127753835</v>
      </c>
      <c r="V2791" t="s">
        <v>10613</v>
      </c>
      <c r="W2791" t="s">
        <v>10614</v>
      </c>
      <c r="X2791" t="s">
        <v>10612</v>
      </c>
      <c r="Y2791" t="s">
        <v>54</v>
      </c>
      <c r="Z2791" t="s">
        <v>13531</v>
      </c>
      <c r="AA2791" t="s">
        <v>55</v>
      </c>
      <c r="AE2791">
        <v>31</v>
      </c>
      <c r="AF2791" s="1">
        <v>34274</v>
      </c>
      <c r="AG2791" s="1">
        <v>45570</v>
      </c>
      <c r="AH2791" s="1">
        <v>45477</v>
      </c>
      <c r="AI2791" s="1">
        <v>45812</v>
      </c>
      <c r="AK2791">
        <v>300000</v>
      </c>
      <c r="AL2791">
        <v>0</v>
      </c>
      <c r="AM2791">
        <v>300000</v>
      </c>
      <c r="AO2791" t="s">
        <v>62</v>
      </c>
      <c r="AP2791">
        <f>VLOOKUP(O:O,[1]Final!$A$1:$I$8943,9,0)</f>
        <v>9430499759</v>
      </c>
      <c r="AQ2791" t="s">
        <v>10615</v>
      </c>
    </row>
    <row r="2792" spans="1:43" x14ac:dyDescent="0.35">
      <c r="A2792" t="s">
        <v>41</v>
      </c>
      <c r="B2792">
        <v>220000</v>
      </c>
      <c r="C2792">
        <v>221800</v>
      </c>
      <c r="D2792">
        <v>221800</v>
      </c>
      <c r="E2792" t="s">
        <v>42</v>
      </c>
      <c r="F2792" t="s">
        <v>43</v>
      </c>
      <c r="G2792" s="1">
        <v>45477</v>
      </c>
      <c r="H2792" s="1">
        <v>45812</v>
      </c>
      <c r="N2792" t="s">
        <v>10612</v>
      </c>
      <c r="O2792">
        <v>18459</v>
      </c>
      <c r="T2792">
        <v>258765875</v>
      </c>
      <c r="U2792">
        <v>5127753836</v>
      </c>
      <c r="V2792" t="s">
        <v>10616</v>
      </c>
      <c r="W2792" t="s">
        <v>10617</v>
      </c>
      <c r="X2792" t="s">
        <v>10618</v>
      </c>
      <c r="Y2792" t="s">
        <v>54</v>
      </c>
      <c r="Z2792" t="s">
        <v>13531</v>
      </c>
      <c r="AA2792" t="s">
        <v>57</v>
      </c>
      <c r="AE2792">
        <v>68</v>
      </c>
      <c r="AF2792" s="1">
        <v>20738</v>
      </c>
      <c r="AG2792" s="1">
        <v>45570</v>
      </c>
      <c r="AH2792" s="1">
        <v>45477</v>
      </c>
      <c r="AI2792" s="1">
        <v>45812</v>
      </c>
      <c r="AK2792">
        <v>300000</v>
      </c>
      <c r="AL2792">
        <v>0</v>
      </c>
      <c r="AM2792">
        <v>300000</v>
      </c>
      <c r="AO2792" t="s">
        <v>62</v>
      </c>
      <c r="AP2792">
        <f>VLOOKUP(O:O,[1]Final!$A$1:$I$8943,9,0)</f>
        <v>9430499759</v>
      </c>
      <c r="AQ2792" t="s">
        <v>10615</v>
      </c>
    </row>
    <row r="2793" spans="1:43" x14ac:dyDescent="0.35">
      <c r="A2793" t="s">
        <v>41</v>
      </c>
      <c r="B2793">
        <v>220000</v>
      </c>
      <c r="C2793">
        <v>221800</v>
      </c>
      <c r="D2793">
        <v>221800</v>
      </c>
      <c r="E2793" t="s">
        <v>42</v>
      </c>
      <c r="F2793" t="s">
        <v>43</v>
      </c>
      <c r="G2793" s="1">
        <v>45477</v>
      </c>
      <c r="H2793" s="1">
        <v>45812</v>
      </c>
      <c r="N2793" t="s">
        <v>10619</v>
      </c>
      <c r="O2793">
        <v>18461</v>
      </c>
      <c r="T2793">
        <v>258765765</v>
      </c>
      <c r="U2793">
        <v>5127753725</v>
      </c>
      <c r="V2793" t="s">
        <v>10620</v>
      </c>
      <c r="W2793" t="s">
        <v>10621</v>
      </c>
      <c r="X2793" t="s">
        <v>10619</v>
      </c>
      <c r="Y2793" t="s">
        <v>54</v>
      </c>
      <c r="Z2793" t="s">
        <v>13531</v>
      </c>
      <c r="AA2793" t="s">
        <v>55</v>
      </c>
      <c r="AE2793">
        <v>27</v>
      </c>
      <c r="AF2793" t="s">
        <v>10113</v>
      </c>
      <c r="AG2793" s="1">
        <v>45570</v>
      </c>
      <c r="AH2793" s="1">
        <v>45477</v>
      </c>
      <c r="AI2793" s="1">
        <v>45812</v>
      </c>
      <c r="AK2793">
        <v>300000</v>
      </c>
      <c r="AL2793">
        <v>0</v>
      </c>
      <c r="AM2793">
        <v>300000</v>
      </c>
      <c r="AO2793" t="s">
        <v>62</v>
      </c>
      <c r="AP2793">
        <f>VLOOKUP(O:O,[1]Final!$A$1:$I$8943,9,0)</f>
        <v>9804072359</v>
      </c>
      <c r="AQ2793" t="s">
        <v>10622</v>
      </c>
    </row>
    <row r="2794" spans="1:43" x14ac:dyDescent="0.35">
      <c r="A2794" t="s">
        <v>41</v>
      </c>
      <c r="B2794">
        <v>220000</v>
      </c>
      <c r="C2794">
        <v>221800</v>
      </c>
      <c r="D2794">
        <v>221800</v>
      </c>
      <c r="E2794" t="s">
        <v>42</v>
      </c>
      <c r="F2794" t="s">
        <v>43</v>
      </c>
      <c r="G2794" s="1">
        <v>45477</v>
      </c>
      <c r="H2794" s="1">
        <v>45812</v>
      </c>
      <c r="N2794" t="s">
        <v>10619</v>
      </c>
      <c r="O2794">
        <v>18461</v>
      </c>
      <c r="T2794">
        <v>258765766</v>
      </c>
      <c r="U2794">
        <v>5127753726</v>
      </c>
      <c r="V2794" t="s">
        <v>10623</v>
      </c>
      <c r="W2794" t="s">
        <v>10624</v>
      </c>
      <c r="X2794" t="s">
        <v>10625</v>
      </c>
      <c r="Y2794" t="s">
        <v>47</v>
      </c>
      <c r="Z2794" t="s">
        <v>13531</v>
      </c>
      <c r="AA2794" t="s">
        <v>48</v>
      </c>
      <c r="AE2794">
        <v>54</v>
      </c>
      <c r="AF2794" s="1">
        <v>25569</v>
      </c>
      <c r="AG2794" s="1">
        <v>45570</v>
      </c>
      <c r="AH2794" s="1">
        <v>45477</v>
      </c>
      <c r="AI2794" s="1">
        <v>45812</v>
      </c>
      <c r="AK2794">
        <v>300000</v>
      </c>
      <c r="AL2794">
        <v>0</v>
      </c>
      <c r="AM2794">
        <v>300000</v>
      </c>
      <c r="AO2794" t="s">
        <v>62</v>
      </c>
      <c r="AP2794">
        <f>VLOOKUP(O:O,[1]Final!$A$1:$I$8943,9,0)</f>
        <v>9804072359</v>
      </c>
      <c r="AQ2794" t="s">
        <v>10622</v>
      </c>
    </row>
    <row r="2795" spans="1:43" x14ac:dyDescent="0.35">
      <c r="A2795" t="s">
        <v>41</v>
      </c>
      <c r="B2795">
        <v>220000</v>
      </c>
      <c r="C2795">
        <v>221800</v>
      </c>
      <c r="D2795">
        <v>221800</v>
      </c>
      <c r="E2795" t="s">
        <v>42</v>
      </c>
      <c r="F2795" t="s">
        <v>43</v>
      </c>
      <c r="G2795" s="1">
        <v>45477</v>
      </c>
      <c r="H2795" s="1">
        <v>45812</v>
      </c>
      <c r="N2795" t="s">
        <v>10626</v>
      </c>
      <c r="O2795">
        <v>18462</v>
      </c>
      <c r="T2795">
        <v>258765664</v>
      </c>
      <c r="U2795">
        <v>5127753624</v>
      </c>
      <c r="V2795" t="s">
        <v>10627</v>
      </c>
      <c r="W2795" t="s">
        <v>10628</v>
      </c>
      <c r="X2795" t="s">
        <v>10626</v>
      </c>
      <c r="Y2795" t="s">
        <v>47</v>
      </c>
      <c r="Z2795" t="s">
        <v>13531</v>
      </c>
      <c r="AA2795" t="s">
        <v>55</v>
      </c>
      <c r="AE2795">
        <v>28</v>
      </c>
      <c r="AF2795" s="1">
        <v>35224</v>
      </c>
      <c r="AG2795" s="1">
        <v>45570</v>
      </c>
      <c r="AH2795" s="1">
        <v>45477</v>
      </c>
      <c r="AI2795" s="1">
        <v>45812</v>
      </c>
      <c r="AK2795">
        <v>300000</v>
      </c>
      <c r="AL2795">
        <v>0</v>
      </c>
      <c r="AM2795">
        <v>300000</v>
      </c>
      <c r="AO2795" t="s">
        <v>62</v>
      </c>
      <c r="AP2795">
        <f>VLOOKUP(O:O,[1]Final!$A$1:$I$8943,9,0)</f>
        <v>9082452050</v>
      </c>
      <c r="AQ2795" t="s">
        <v>10629</v>
      </c>
    </row>
    <row r="2796" spans="1:43" x14ac:dyDescent="0.35">
      <c r="A2796" t="s">
        <v>41</v>
      </c>
      <c r="B2796">
        <v>220000</v>
      </c>
      <c r="C2796">
        <v>221800</v>
      </c>
      <c r="D2796">
        <v>221800</v>
      </c>
      <c r="E2796" t="s">
        <v>42</v>
      </c>
      <c r="F2796" t="s">
        <v>43</v>
      </c>
      <c r="G2796" s="1">
        <v>45477</v>
      </c>
      <c r="H2796" s="1">
        <v>45812</v>
      </c>
      <c r="N2796" t="s">
        <v>10626</v>
      </c>
      <c r="O2796">
        <v>18462</v>
      </c>
      <c r="T2796">
        <v>258765666</v>
      </c>
      <c r="U2796">
        <v>5127753626</v>
      </c>
      <c r="V2796" t="s">
        <v>10630</v>
      </c>
      <c r="W2796" t="s">
        <v>10631</v>
      </c>
      <c r="X2796" t="s">
        <v>10043</v>
      </c>
      <c r="Y2796" t="s">
        <v>54</v>
      </c>
      <c r="Z2796" t="s">
        <v>13531</v>
      </c>
      <c r="AA2796" t="s">
        <v>57</v>
      </c>
      <c r="AE2796">
        <v>62</v>
      </c>
      <c r="AF2796" t="s">
        <v>10632</v>
      </c>
      <c r="AG2796" s="1">
        <v>45570</v>
      </c>
      <c r="AH2796" s="1">
        <v>45477</v>
      </c>
      <c r="AI2796" s="1">
        <v>45812</v>
      </c>
      <c r="AK2796">
        <v>300000</v>
      </c>
      <c r="AL2796">
        <v>0</v>
      </c>
      <c r="AM2796">
        <v>300000</v>
      </c>
      <c r="AO2796" t="s">
        <v>62</v>
      </c>
      <c r="AP2796">
        <f>VLOOKUP(O:O,[1]Final!$A$1:$I$8943,9,0)</f>
        <v>9082452050</v>
      </c>
      <c r="AQ2796" t="s">
        <v>10629</v>
      </c>
    </row>
    <row r="2797" spans="1:43" x14ac:dyDescent="0.35">
      <c r="A2797" t="s">
        <v>41</v>
      </c>
      <c r="B2797">
        <v>220000</v>
      </c>
      <c r="C2797">
        <v>221800</v>
      </c>
      <c r="D2797">
        <v>221800</v>
      </c>
      <c r="E2797" t="s">
        <v>42</v>
      </c>
      <c r="F2797" t="s">
        <v>43</v>
      </c>
      <c r="G2797" s="1">
        <v>45477</v>
      </c>
      <c r="H2797" s="1">
        <v>45812</v>
      </c>
      <c r="N2797" t="s">
        <v>10626</v>
      </c>
      <c r="O2797">
        <v>18462</v>
      </c>
      <c r="T2797">
        <v>258765665</v>
      </c>
      <c r="U2797">
        <v>5127753625</v>
      </c>
      <c r="V2797" t="s">
        <v>10633</v>
      </c>
      <c r="W2797" t="s">
        <v>10634</v>
      </c>
      <c r="X2797" t="s">
        <v>10635</v>
      </c>
      <c r="Y2797" t="s">
        <v>47</v>
      </c>
      <c r="Z2797" t="s">
        <v>13531</v>
      </c>
      <c r="AA2797" t="s">
        <v>48</v>
      </c>
      <c r="AE2797">
        <v>53</v>
      </c>
      <c r="AF2797" t="s">
        <v>10636</v>
      </c>
      <c r="AG2797" s="1">
        <v>45570</v>
      </c>
      <c r="AH2797" s="1">
        <v>45477</v>
      </c>
      <c r="AI2797" s="1">
        <v>45812</v>
      </c>
      <c r="AK2797">
        <v>300000</v>
      </c>
      <c r="AL2797">
        <v>0</v>
      </c>
      <c r="AM2797">
        <v>300000</v>
      </c>
      <c r="AO2797" t="s">
        <v>62</v>
      </c>
      <c r="AP2797">
        <f>VLOOKUP(O:O,[1]Final!$A$1:$I$8943,9,0)</f>
        <v>9082452050</v>
      </c>
      <c r="AQ2797" t="s">
        <v>10629</v>
      </c>
    </row>
    <row r="2798" spans="1:43" x14ac:dyDescent="0.35">
      <c r="A2798" t="s">
        <v>41</v>
      </c>
      <c r="B2798">
        <v>220000</v>
      </c>
      <c r="C2798">
        <v>221800</v>
      </c>
      <c r="D2798">
        <v>221800</v>
      </c>
      <c r="E2798" t="s">
        <v>42</v>
      </c>
      <c r="F2798" t="s">
        <v>43</v>
      </c>
      <c r="G2798" s="1">
        <v>45477</v>
      </c>
      <c r="H2798" s="1">
        <v>45812</v>
      </c>
      <c r="N2798" t="s">
        <v>10637</v>
      </c>
      <c r="O2798">
        <v>18467</v>
      </c>
      <c r="T2798">
        <v>258765893</v>
      </c>
      <c r="U2798">
        <v>5127753854</v>
      </c>
      <c r="V2798" t="s">
        <v>10638</v>
      </c>
      <c r="W2798" t="s">
        <v>10639</v>
      </c>
      <c r="X2798" t="s">
        <v>10637</v>
      </c>
      <c r="Y2798" t="s">
        <v>54</v>
      </c>
      <c r="Z2798" t="s">
        <v>13531</v>
      </c>
      <c r="AA2798" t="s">
        <v>55</v>
      </c>
      <c r="AE2798">
        <v>27</v>
      </c>
      <c r="AF2798" s="1">
        <v>35496</v>
      </c>
      <c r="AG2798" s="1">
        <v>45570</v>
      </c>
      <c r="AH2798" s="1">
        <v>45477</v>
      </c>
      <c r="AI2798" s="1">
        <v>45812</v>
      </c>
      <c r="AK2798">
        <v>300000</v>
      </c>
      <c r="AL2798">
        <v>0</v>
      </c>
      <c r="AM2798">
        <v>300000</v>
      </c>
      <c r="AO2798" t="s">
        <v>62</v>
      </c>
      <c r="AP2798">
        <f>VLOOKUP(O:O,[1]Final!$A$1:$I$8943,9,0)</f>
        <v>9560610084</v>
      </c>
      <c r="AQ2798" t="s">
        <v>10640</v>
      </c>
    </row>
    <row r="2799" spans="1:43" x14ac:dyDescent="0.35">
      <c r="A2799" t="s">
        <v>41</v>
      </c>
      <c r="B2799">
        <v>220000</v>
      </c>
      <c r="C2799">
        <v>221800</v>
      </c>
      <c r="D2799">
        <v>221800</v>
      </c>
      <c r="E2799" t="s">
        <v>42</v>
      </c>
      <c r="F2799" t="s">
        <v>43</v>
      </c>
      <c r="G2799" s="1">
        <v>45477</v>
      </c>
      <c r="H2799" s="1">
        <v>45812</v>
      </c>
      <c r="N2799" t="s">
        <v>10637</v>
      </c>
      <c r="O2799">
        <v>18467</v>
      </c>
      <c r="T2799">
        <v>258765895</v>
      </c>
      <c r="U2799">
        <v>5127753856</v>
      </c>
      <c r="V2799" t="s">
        <v>10641</v>
      </c>
      <c r="W2799" t="s">
        <v>10642</v>
      </c>
      <c r="X2799" t="s">
        <v>10643</v>
      </c>
      <c r="Y2799" t="s">
        <v>54</v>
      </c>
      <c r="Z2799" t="s">
        <v>13531</v>
      </c>
      <c r="AA2799" t="s">
        <v>57</v>
      </c>
      <c r="AE2799">
        <v>47</v>
      </c>
      <c r="AF2799" s="1">
        <v>28132</v>
      </c>
      <c r="AG2799" s="1">
        <v>45570</v>
      </c>
      <c r="AH2799" s="1">
        <v>45477</v>
      </c>
      <c r="AI2799" s="1">
        <v>45812</v>
      </c>
      <c r="AK2799">
        <v>300000</v>
      </c>
      <c r="AL2799">
        <v>0</v>
      </c>
      <c r="AM2799">
        <v>300000</v>
      </c>
      <c r="AO2799" t="s">
        <v>62</v>
      </c>
      <c r="AP2799">
        <f>VLOOKUP(O:O,[1]Final!$A$1:$I$8943,9,0)</f>
        <v>9560610084</v>
      </c>
      <c r="AQ2799" t="s">
        <v>10640</v>
      </c>
    </row>
    <row r="2800" spans="1:43" x14ac:dyDescent="0.35">
      <c r="A2800" t="s">
        <v>41</v>
      </c>
      <c r="B2800">
        <v>220000</v>
      </c>
      <c r="C2800">
        <v>221800</v>
      </c>
      <c r="D2800">
        <v>221800</v>
      </c>
      <c r="E2800" t="s">
        <v>42</v>
      </c>
      <c r="F2800" t="s">
        <v>43</v>
      </c>
      <c r="G2800" s="1">
        <v>45477</v>
      </c>
      <c r="H2800" s="1">
        <v>45812</v>
      </c>
      <c r="N2800" t="s">
        <v>10637</v>
      </c>
      <c r="O2800">
        <v>18467</v>
      </c>
      <c r="T2800">
        <v>258765894</v>
      </c>
      <c r="U2800">
        <v>5127753855</v>
      </c>
      <c r="V2800" t="s">
        <v>10644</v>
      </c>
      <c r="W2800" t="s">
        <v>10645</v>
      </c>
      <c r="X2800" t="s">
        <v>10646</v>
      </c>
      <c r="Y2800" t="s">
        <v>47</v>
      </c>
      <c r="Z2800" t="s">
        <v>13531</v>
      </c>
      <c r="AA2800" t="s">
        <v>48</v>
      </c>
      <c r="AE2800">
        <v>50</v>
      </c>
      <c r="AF2800" s="1">
        <v>27030</v>
      </c>
      <c r="AG2800" s="1">
        <v>45570</v>
      </c>
      <c r="AH2800" s="1">
        <v>45477</v>
      </c>
      <c r="AI2800" s="1">
        <v>45812</v>
      </c>
      <c r="AK2800">
        <v>300000</v>
      </c>
      <c r="AL2800">
        <v>0</v>
      </c>
      <c r="AM2800">
        <v>300000</v>
      </c>
      <c r="AO2800" t="s">
        <v>62</v>
      </c>
      <c r="AP2800">
        <f>VLOOKUP(O:O,[1]Final!$A$1:$I$8943,9,0)</f>
        <v>9560610084</v>
      </c>
      <c r="AQ2800" t="s">
        <v>10640</v>
      </c>
    </row>
    <row r="2801" spans="1:43" x14ac:dyDescent="0.35">
      <c r="A2801" t="s">
        <v>41</v>
      </c>
      <c r="B2801">
        <v>220000</v>
      </c>
      <c r="C2801">
        <v>221800</v>
      </c>
      <c r="D2801">
        <v>221800</v>
      </c>
      <c r="E2801" t="s">
        <v>42</v>
      </c>
      <c r="F2801" t="s">
        <v>43</v>
      </c>
      <c r="G2801" s="1">
        <v>45477</v>
      </c>
      <c r="H2801" s="1">
        <v>45812</v>
      </c>
      <c r="N2801" t="s">
        <v>10647</v>
      </c>
      <c r="O2801">
        <v>18470</v>
      </c>
      <c r="T2801">
        <v>258765641</v>
      </c>
      <c r="U2801">
        <v>5127753601</v>
      </c>
      <c r="V2801" t="s">
        <v>10648</v>
      </c>
      <c r="W2801" t="s">
        <v>10649</v>
      </c>
      <c r="X2801" t="s">
        <v>10647</v>
      </c>
      <c r="Y2801" t="s">
        <v>54</v>
      </c>
      <c r="Z2801" t="s">
        <v>13531</v>
      </c>
      <c r="AA2801" t="s">
        <v>55</v>
      </c>
      <c r="AE2801">
        <v>24</v>
      </c>
      <c r="AF2801" s="1">
        <v>36684</v>
      </c>
      <c r="AG2801" s="1">
        <v>45570</v>
      </c>
      <c r="AH2801" s="1">
        <v>45477</v>
      </c>
      <c r="AI2801" s="1">
        <v>45812</v>
      </c>
      <c r="AK2801">
        <v>300000</v>
      </c>
      <c r="AL2801">
        <v>0</v>
      </c>
      <c r="AM2801">
        <v>300000</v>
      </c>
      <c r="AO2801" t="s">
        <v>62</v>
      </c>
      <c r="AP2801">
        <f>VLOOKUP(O:O,[1]Final!$A$1:$I$8943,9,0)</f>
        <v>7905073523</v>
      </c>
      <c r="AQ2801" t="s">
        <v>10650</v>
      </c>
    </row>
    <row r="2802" spans="1:43" x14ac:dyDescent="0.35">
      <c r="A2802" t="s">
        <v>41</v>
      </c>
      <c r="B2802">
        <v>220000</v>
      </c>
      <c r="C2802">
        <v>221800</v>
      </c>
      <c r="D2802">
        <v>221800</v>
      </c>
      <c r="E2802" t="s">
        <v>42</v>
      </c>
      <c r="F2802" t="s">
        <v>43</v>
      </c>
      <c r="G2802" s="1">
        <v>45477</v>
      </c>
      <c r="H2802" s="1">
        <v>45812</v>
      </c>
      <c r="N2802" t="s">
        <v>10651</v>
      </c>
      <c r="O2802">
        <v>18476</v>
      </c>
      <c r="T2802">
        <v>258766011</v>
      </c>
      <c r="U2802">
        <v>5127753972</v>
      </c>
      <c r="V2802" t="s">
        <v>10652</v>
      </c>
      <c r="W2802" t="s">
        <v>10653</v>
      </c>
      <c r="X2802" t="s">
        <v>10651</v>
      </c>
      <c r="Y2802" t="s">
        <v>54</v>
      </c>
      <c r="Z2802" t="s">
        <v>13531</v>
      </c>
      <c r="AA2802" t="s">
        <v>55</v>
      </c>
      <c r="AE2802">
        <v>22</v>
      </c>
      <c r="AF2802" t="s">
        <v>10655</v>
      </c>
      <c r="AG2802" s="1">
        <v>45570</v>
      </c>
      <c r="AH2802" s="1">
        <v>45477</v>
      </c>
      <c r="AI2802" s="1">
        <v>45812</v>
      </c>
      <c r="AK2802">
        <v>300000</v>
      </c>
      <c r="AL2802">
        <v>0</v>
      </c>
      <c r="AM2802">
        <v>300000</v>
      </c>
      <c r="AO2802" t="s">
        <v>62</v>
      </c>
      <c r="AP2802">
        <f>VLOOKUP(O:O,[1]Final!$A$1:$I$8943,9,0)</f>
        <v>8432650563</v>
      </c>
      <c r="AQ2802" t="s">
        <v>10654</v>
      </c>
    </row>
    <row r="2803" spans="1:43" x14ac:dyDescent="0.35">
      <c r="A2803" t="s">
        <v>41</v>
      </c>
      <c r="B2803">
        <v>220000</v>
      </c>
      <c r="C2803">
        <v>221800</v>
      </c>
      <c r="D2803">
        <v>221800</v>
      </c>
      <c r="E2803" t="s">
        <v>42</v>
      </c>
      <c r="F2803" t="s">
        <v>43</v>
      </c>
      <c r="G2803" s="1">
        <v>45477</v>
      </c>
      <c r="H2803" s="1">
        <v>45812</v>
      </c>
      <c r="N2803" t="s">
        <v>10651</v>
      </c>
      <c r="O2803">
        <v>18476</v>
      </c>
      <c r="T2803">
        <v>258766013</v>
      </c>
      <c r="U2803">
        <v>5127753974</v>
      </c>
      <c r="V2803" t="s">
        <v>10656</v>
      </c>
      <c r="W2803" t="s">
        <v>10657</v>
      </c>
      <c r="X2803" t="s">
        <v>10658</v>
      </c>
      <c r="Y2803" t="s">
        <v>54</v>
      </c>
      <c r="Z2803" t="s">
        <v>13531</v>
      </c>
      <c r="AA2803" t="s">
        <v>57</v>
      </c>
      <c r="AE2803">
        <v>61</v>
      </c>
      <c r="AF2803" t="s">
        <v>10659</v>
      </c>
      <c r="AG2803" s="1">
        <v>45570</v>
      </c>
      <c r="AH2803" s="1">
        <v>45477</v>
      </c>
      <c r="AI2803" s="1">
        <v>45812</v>
      </c>
      <c r="AK2803">
        <v>300000</v>
      </c>
      <c r="AL2803">
        <v>0</v>
      </c>
      <c r="AM2803">
        <v>300000</v>
      </c>
      <c r="AO2803" t="s">
        <v>62</v>
      </c>
      <c r="AP2803">
        <f>VLOOKUP(O:O,[1]Final!$A$1:$I$8943,9,0)</f>
        <v>8432650563</v>
      </c>
      <c r="AQ2803" t="s">
        <v>10654</v>
      </c>
    </row>
    <row r="2804" spans="1:43" x14ac:dyDescent="0.35">
      <c r="A2804" t="s">
        <v>41</v>
      </c>
      <c r="B2804">
        <v>220000</v>
      </c>
      <c r="C2804">
        <v>221800</v>
      </c>
      <c r="D2804">
        <v>221800</v>
      </c>
      <c r="E2804" t="s">
        <v>42</v>
      </c>
      <c r="F2804" t="s">
        <v>43</v>
      </c>
      <c r="G2804" s="1">
        <v>45477</v>
      </c>
      <c r="H2804" s="1">
        <v>45812</v>
      </c>
      <c r="N2804" t="s">
        <v>10651</v>
      </c>
      <c r="O2804">
        <v>18476</v>
      </c>
      <c r="T2804">
        <v>258766012</v>
      </c>
      <c r="U2804">
        <v>5127753973</v>
      </c>
      <c r="V2804" t="s">
        <v>10660</v>
      </c>
      <c r="W2804" t="s">
        <v>10661</v>
      </c>
      <c r="X2804" t="s">
        <v>10662</v>
      </c>
      <c r="Y2804" t="s">
        <v>47</v>
      </c>
      <c r="Z2804" t="s">
        <v>13531</v>
      </c>
      <c r="AA2804" t="s">
        <v>48</v>
      </c>
      <c r="AE2804">
        <v>52</v>
      </c>
      <c r="AF2804" s="1">
        <v>26335</v>
      </c>
      <c r="AG2804" s="1">
        <v>45570</v>
      </c>
      <c r="AH2804" s="1">
        <v>45477</v>
      </c>
      <c r="AI2804" s="1">
        <v>45812</v>
      </c>
      <c r="AK2804">
        <v>300000</v>
      </c>
      <c r="AL2804">
        <v>0</v>
      </c>
      <c r="AM2804">
        <v>300000</v>
      </c>
      <c r="AO2804" t="s">
        <v>62</v>
      </c>
      <c r="AP2804">
        <f>VLOOKUP(O:O,[1]Final!$A$1:$I$8943,9,0)</f>
        <v>8432650563</v>
      </c>
      <c r="AQ2804" t="s">
        <v>10654</v>
      </c>
    </row>
    <row r="2805" spans="1:43" x14ac:dyDescent="0.35">
      <c r="A2805" t="s">
        <v>41</v>
      </c>
      <c r="B2805">
        <v>220000</v>
      </c>
      <c r="C2805">
        <v>221800</v>
      </c>
      <c r="D2805">
        <v>221800</v>
      </c>
      <c r="E2805" t="s">
        <v>42</v>
      </c>
      <c r="F2805" t="s">
        <v>43</v>
      </c>
      <c r="G2805" s="1">
        <v>45477</v>
      </c>
      <c r="H2805" s="1">
        <v>45812</v>
      </c>
      <c r="N2805" t="s">
        <v>10663</v>
      </c>
      <c r="O2805">
        <v>18478</v>
      </c>
      <c r="T2805">
        <v>257632927</v>
      </c>
      <c r="U2805">
        <v>5127339165</v>
      </c>
      <c r="V2805" t="s">
        <v>10664</v>
      </c>
      <c r="W2805" t="s">
        <v>10665</v>
      </c>
      <c r="X2805" t="s">
        <v>10663</v>
      </c>
      <c r="Y2805" t="s">
        <v>54</v>
      </c>
      <c r="Z2805" t="s">
        <v>13531</v>
      </c>
      <c r="AA2805" t="s">
        <v>55</v>
      </c>
      <c r="AE2805">
        <v>26</v>
      </c>
      <c r="AF2805" t="s">
        <v>10203</v>
      </c>
      <c r="AG2805" s="1">
        <v>45356</v>
      </c>
      <c r="AH2805" s="1">
        <v>45477</v>
      </c>
      <c r="AI2805" s="1">
        <v>45812</v>
      </c>
      <c r="AK2805">
        <v>300000</v>
      </c>
      <c r="AL2805">
        <v>0</v>
      </c>
      <c r="AM2805">
        <v>300000</v>
      </c>
      <c r="AN2805" t="s">
        <v>10667</v>
      </c>
      <c r="AO2805" t="s">
        <v>62</v>
      </c>
      <c r="AP2805">
        <f>VLOOKUP(O:O,[1]Final!$A$1:$I$8943,9,0)</f>
        <v>9319273964</v>
      </c>
      <c r="AQ2805" t="s">
        <v>10666</v>
      </c>
    </row>
    <row r="2806" spans="1:43" x14ac:dyDescent="0.35">
      <c r="A2806" t="s">
        <v>41</v>
      </c>
      <c r="B2806">
        <v>220000</v>
      </c>
      <c r="C2806">
        <v>221800</v>
      </c>
      <c r="D2806">
        <v>221800</v>
      </c>
      <c r="E2806" t="s">
        <v>42</v>
      </c>
      <c r="F2806" t="s">
        <v>43</v>
      </c>
      <c r="G2806" s="1">
        <v>45477</v>
      </c>
      <c r="H2806" s="1">
        <v>45812</v>
      </c>
      <c r="N2806" t="s">
        <v>10663</v>
      </c>
      <c r="O2806">
        <v>18478</v>
      </c>
      <c r="T2806">
        <v>257632928</v>
      </c>
      <c r="U2806">
        <v>5127339166</v>
      </c>
      <c r="V2806" t="s">
        <v>10668</v>
      </c>
      <c r="W2806" t="s">
        <v>10669</v>
      </c>
      <c r="X2806" t="s">
        <v>10670</v>
      </c>
      <c r="Y2806" t="s">
        <v>54</v>
      </c>
      <c r="Z2806" t="s">
        <v>13531</v>
      </c>
      <c r="AA2806" t="s">
        <v>57</v>
      </c>
      <c r="AE2806">
        <v>48</v>
      </c>
      <c r="AF2806" s="1">
        <v>27860</v>
      </c>
      <c r="AG2806" s="1">
        <v>45356</v>
      </c>
      <c r="AH2806" s="1">
        <v>45477</v>
      </c>
      <c r="AI2806" s="1">
        <v>45812</v>
      </c>
      <c r="AK2806">
        <v>300000</v>
      </c>
      <c r="AL2806">
        <v>0</v>
      </c>
      <c r="AM2806">
        <v>300000</v>
      </c>
      <c r="AN2806" t="s">
        <v>10667</v>
      </c>
      <c r="AO2806" t="s">
        <v>62</v>
      </c>
      <c r="AP2806">
        <f>VLOOKUP(O:O,[1]Final!$A$1:$I$8943,9,0)</f>
        <v>9319273964</v>
      </c>
      <c r="AQ2806" t="s">
        <v>10666</v>
      </c>
    </row>
    <row r="2807" spans="1:43" x14ac:dyDescent="0.35">
      <c r="A2807" t="s">
        <v>41</v>
      </c>
      <c r="B2807">
        <v>220000</v>
      </c>
      <c r="C2807">
        <v>221800</v>
      </c>
      <c r="D2807">
        <v>221800</v>
      </c>
      <c r="E2807" t="s">
        <v>42</v>
      </c>
      <c r="F2807" t="s">
        <v>43</v>
      </c>
      <c r="G2807" s="1">
        <v>45477</v>
      </c>
      <c r="H2807" s="1">
        <v>45812</v>
      </c>
      <c r="N2807" t="s">
        <v>10671</v>
      </c>
      <c r="O2807">
        <v>18485</v>
      </c>
      <c r="T2807">
        <v>258765543</v>
      </c>
      <c r="U2807">
        <v>5127753503</v>
      </c>
      <c r="V2807" t="s">
        <v>10672</v>
      </c>
      <c r="W2807" t="s">
        <v>10673</v>
      </c>
      <c r="X2807" t="s">
        <v>10671</v>
      </c>
      <c r="Y2807" t="s">
        <v>54</v>
      </c>
      <c r="Z2807" t="s">
        <v>13531</v>
      </c>
      <c r="AA2807" t="s">
        <v>55</v>
      </c>
      <c r="AE2807">
        <v>27</v>
      </c>
      <c r="AF2807" t="s">
        <v>10675</v>
      </c>
      <c r="AG2807" s="1">
        <v>45570</v>
      </c>
      <c r="AH2807" s="1">
        <v>45477</v>
      </c>
      <c r="AI2807" s="1">
        <v>45812</v>
      </c>
      <c r="AK2807">
        <v>300000</v>
      </c>
      <c r="AL2807">
        <v>0</v>
      </c>
      <c r="AM2807">
        <v>300000</v>
      </c>
      <c r="AO2807" t="s">
        <v>62</v>
      </c>
      <c r="AP2807">
        <f>VLOOKUP(O:O,[1]Final!$A$1:$I$8943,9,0)</f>
        <v>7303969597</v>
      </c>
      <c r="AQ2807" t="s">
        <v>10674</v>
      </c>
    </row>
    <row r="2808" spans="1:43" x14ac:dyDescent="0.35">
      <c r="A2808" t="s">
        <v>41</v>
      </c>
      <c r="B2808">
        <v>220000</v>
      </c>
      <c r="C2808">
        <v>221800</v>
      </c>
      <c r="D2808">
        <v>221800</v>
      </c>
      <c r="E2808" t="s">
        <v>42</v>
      </c>
      <c r="F2808" t="s">
        <v>43</v>
      </c>
      <c r="G2808" s="1">
        <v>45477</v>
      </c>
      <c r="H2808" s="1">
        <v>45812</v>
      </c>
      <c r="N2808" t="s">
        <v>10671</v>
      </c>
      <c r="O2808">
        <v>18485</v>
      </c>
      <c r="T2808">
        <v>258765544</v>
      </c>
      <c r="U2808">
        <v>5127753504</v>
      </c>
      <c r="V2808" t="s">
        <v>10676</v>
      </c>
      <c r="W2808" t="s">
        <v>10677</v>
      </c>
      <c r="X2808" t="s">
        <v>6161</v>
      </c>
      <c r="Y2808" t="s">
        <v>47</v>
      </c>
      <c r="Z2808" t="s">
        <v>13531</v>
      </c>
      <c r="AA2808" t="s">
        <v>48</v>
      </c>
      <c r="AE2808">
        <v>50</v>
      </c>
      <c r="AF2808" s="1">
        <v>27309</v>
      </c>
      <c r="AG2808" s="1">
        <v>45570</v>
      </c>
      <c r="AH2808" s="1">
        <v>45477</v>
      </c>
      <c r="AI2808" s="1">
        <v>45812</v>
      </c>
      <c r="AK2808">
        <v>300000</v>
      </c>
      <c r="AL2808">
        <v>0</v>
      </c>
      <c r="AM2808">
        <v>300000</v>
      </c>
      <c r="AO2808" t="s">
        <v>62</v>
      </c>
      <c r="AP2808">
        <f>VLOOKUP(O:O,[1]Final!$A$1:$I$8943,9,0)</f>
        <v>7303969597</v>
      </c>
      <c r="AQ2808" t="s">
        <v>10674</v>
      </c>
    </row>
    <row r="2809" spans="1:43" x14ac:dyDescent="0.35">
      <c r="A2809" t="s">
        <v>41</v>
      </c>
      <c r="B2809">
        <v>220000</v>
      </c>
      <c r="C2809">
        <v>221800</v>
      </c>
      <c r="D2809">
        <v>221800</v>
      </c>
      <c r="E2809" t="s">
        <v>42</v>
      </c>
      <c r="F2809" t="s">
        <v>43</v>
      </c>
      <c r="G2809" s="1">
        <v>45477</v>
      </c>
      <c r="H2809" s="1">
        <v>45812</v>
      </c>
      <c r="N2809" t="s">
        <v>10089</v>
      </c>
      <c r="O2809">
        <v>18873</v>
      </c>
      <c r="T2809">
        <v>258765701</v>
      </c>
      <c r="U2809">
        <v>5127753661</v>
      </c>
      <c r="V2809" t="s">
        <v>10678</v>
      </c>
      <c r="W2809" t="s">
        <v>10679</v>
      </c>
      <c r="X2809" t="s">
        <v>10680</v>
      </c>
      <c r="Y2809" t="s">
        <v>54</v>
      </c>
      <c r="Z2809" t="s">
        <v>13531</v>
      </c>
      <c r="AA2809" t="s">
        <v>57</v>
      </c>
      <c r="AE2809">
        <v>50</v>
      </c>
      <c r="AF2809" t="s">
        <v>7658</v>
      </c>
      <c r="AG2809" s="1">
        <v>45570</v>
      </c>
      <c r="AH2809" s="1">
        <v>45477</v>
      </c>
      <c r="AI2809" s="1">
        <v>45812</v>
      </c>
      <c r="AK2809">
        <v>300000</v>
      </c>
      <c r="AL2809">
        <v>0</v>
      </c>
      <c r="AM2809">
        <v>300000</v>
      </c>
      <c r="AO2809" t="s">
        <v>62</v>
      </c>
      <c r="AP2809">
        <f>VLOOKUP(O:O,[1]Final!$A$1:$I$8943,9,0)</f>
        <v>8369580356</v>
      </c>
      <c r="AQ2809" t="s">
        <v>10092</v>
      </c>
    </row>
    <row r="2810" spans="1:43" x14ac:dyDescent="0.35">
      <c r="A2810" t="s">
        <v>41</v>
      </c>
      <c r="B2810">
        <v>220000</v>
      </c>
      <c r="C2810">
        <v>221800</v>
      </c>
      <c r="D2810">
        <v>221800</v>
      </c>
      <c r="E2810" t="s">
        <v>42</v>
      </c>
      <c r="F2810" t="s">
        <v>43</v>
      </c>
      <c r="G2810" s="1">
        <v>45477</v>
      </c>
      <c r="H2810" s="1">
        <v>45812</v>
      </c>
      <c r="N2810" t="s">
        <v>10681</v>
      </c>
      <c r="O2810">
        <v>18875</v>
      </c>
      <c r="R2810" s="1">
        <v>45296</v>
      </c>
      <c r="T2810">
        <v>258765861</v>
      </c>
      <c r="U2810">
        <v>5127753822</v>
      </c>
      <c r="V2810" t="s">
        <v>10682</v>
      </c>
      <c r="W2810" t="s">
        <v>10683</v>
      </c>
      <c r="X2810" t="s">
        <v>10681</v>
      </c>
      <c r="Y2810" t="s">
        <v>54</v>
      </c>
      <c r="Z2810" t="s">
        <v>13531</v>
      </c>
      <c r="AA2810" t="s">
        <v>55</v>
      </c>
      <c r="AE2810">
        <v>29</v>
      </c>
      <c r="AF2810" s="1">
        <v>35004</v>
      </c>
      <c r="AG2810" s="1">
        <v>45570</v>
      </c>
      <c r="AH2810" s="1">
        <v>45477</v>
      </c>
      <c r="AI2810" s="1">
        <v>45296</v>
      </c>
      <c r="AK2810">
        <v>300000</v>
      </c>
      <c r="AL2810">
        <v>0</v>
      </c>
      <c r="AM2810">
        <v>300000</v>
      </c>
      <c r="AN2810" t="s">
        <v>4962</v>
      </c>
      <c r="AO2810" t="s">
        <v>50</v>
      </c>
      <c r="AP2810">
        <f>VLOOKUP(O:O,[1]Final!$A$1:$I$8943,9,0)</f>
        <v>8788654167</v>
      </c>
      <c r="AQ2810" t="s">
        <v>10684</v>
      </c>
    </row>
    <row r="2811" spans="1:43" x14ac:dyDescent="0.35">
      <c r="A2811" t="s">
        <v>41</v>
      </c>
      <c r="B2811">
        <v>220000</v>
      </c>
      <c r="C2811">
        <v>221800</v>
      </c>
      <c r="D2811">
        <v>221800</v>
      </c>
      <c r="E2811" t="s">
        <v>42</v>
      </c>
      <c r="F2811" t="s">
        <v>43</v>
      </c>
      <c r="G2811" s="1">
        <v>45477</v>
      </c>
      <c r="H2811" s="1">
        <v>45812</v>
      </c>
      <c r="N2811" t="s">
        <v>10685</v>
      </c>
      <c r="O2811">
        <v>18877</v>
      </c>
      <c r="T2811">
        <v>258765838</v>
      </c>
      <c r="U2811">
        <v>5127753799</v>
      </c>
      <c r="V2811" t="s">
        <v>10686</v>
      </c>
      <c r="W2811" t="s">
        <v>10687</v>
      </c>
      <c r="X2811" t="s">
        <v>10685</v>
      </c>
      <c r="Y2811" t="s">
        <v>54</v>
      </c>
      <c r="Z2811" t="s">
        <v>13531</v>
      </c>
      <c r="AA2811" t="s">
        <v>55</v>
      </c>
      <c r="AE2811">
        <v>24</v>
      </c>
      <c r="AF2811" s="1">
        <v>36625</v>
      </c>
      <c r="AG2811" s="1">
        <v>45570</v>
      </c>
      <c r="AH2811" s="1">
        <v>45477</v>
      </c>
      <c r="AI2811" s="1">
        <v>45812</v>
      </c>
      <c r="AK2811">
        <v>300000</v>
      </c>
      <c r="AL2811">
        <v>0</v>
      </c>
      <c r="AM2811">
        <v>300000</v>
      </c>
      <c r="AO2811" t="s">
        <v>62</v>
      </c>
      <c r="AP2811">
        <f>VLOOKUP(O:O,[1]Final!$A$1:$I$8943,9,0)</f>
        <v>7893892613</v>
      </c>
      <c r="AQ2811" t="s">
        <v>10688</v>
      </c>
    </row>
    <row r="2812" spans="1:43" x14ac:dyDescent="0.35">
      <c r="A2812" t="s">
        <v>41</v>
      </c>
      <c r="B2812">
        <v>220000</v>
      </c>
      <c r="C2812">
        <v>221800</v>
      </c>
      <c r="D2812">
        <v>221800</v>
      </c>
      <c r="E2812" t="s">
        <v>42</v>
      </c>
      <c r="F2812" t="s">
        <v>43</v>
      </c>
      <c r="G2812" s="1">
        <v>45477</v>
      </c>
      <c r="H2812" s="1">
        <v>45812</v>
      </c>
      <c r="N2812" t="s">
        <v>10685</v>
      </c>
      <c r="O2812">
        <v>18877</v>
      </c>
      <c r="T2812">
        <v>258765839</v>
      </c>
      <c r="U2812">
        <v>5127753800</v>
      </c>
      <c r="V2812" t="s">
        <v>10689</v>
      </c>
      <c r="W2812" t="s">
        <v>10690</v>
      </c>
      <c r="X2812" t="s">
        <v>10691</v>
      </c>
      <c r="Y2812" t="s">
        <v>54</v>
      </c>
      <c r="Z2812" t="s">
        <v>13531</v>
      </c>
      <c r="AA2812" t="s">
        <v>57</v>
      </c>
      <c r="AE2812">
        <v>50</v>
      </c>
      <c r="AF2812" s="1">
        <v>27309</v>
      </c>
      <c r="AG2812" s="1">
        <v>45570</v>
      </c>
      <c r="AH2812" s="1">
        <v>45477</v>
      </c>
      <c r="AI2812" s="1">
        <v>45812</v>
      </c>
      <c r="AK2812">
        <v>300000</v>
      </c>
      <c r="AL2812">
        <v>0</v>
      </c>
      <c r="AM2812">
        <v>300000</v>
      </c>
      <c r="AO2812" t="s">
        <v>62</v>
      </c>
      <c r="AP2812">
        <f>VLOOKUP(O:O,[1]Final!$A$1:$I$8943,9,0)</f>
        <v>7893892613</v>
      </c>
      <c r="AQ2812" t="s">
        <v>10688</v>
      </c>
    </row>
    <row r="2813" spans="1:43" x14ac:dyDescent="0.35">
      <c r="A2813" t="s">
        <v>41</v>
      </c>
      <c r="B2813">
        <v>220000</v>
      </c>
      <c r="C2813">
        <v>221800</v>
      </c>
      <c r="D2813">
        <v>221800</v>
      </c>
      <c r="E2813" t="s">
        <v>42</v>
      </c>
      <c r="F2813" t="s">
        <v>43</v>
      </c>
      <c r="G2813" s="1">
        <v>45477</v>
      </c>
      <c r="H2813" s="1">
        <v>45812</v>
      </c>
      <c r="N2813" t="s">
        <v>10692</v>
      </c>
      <c r="O2813">
        <v>18878</v>
      </c>
      <c r="T2813">
        <v>258765570</v>
      </c>
      <c r="U2813">
        <v>5127753530</v>
      </c>
      <c r="V2813" t="s">
        <v>10693</v>
      </c>
      <c r="W2813" t="s">
        <v>10694</v>
      </c>
      <c r="X2813" t="s">
        <v>10692</v>
      </c>
      <c r="Y2813" t="s">
        <v>54</v>
      </c>
      <c r="Z2813" t="s">
        <v>13531</v>
      </c>
      <c r="AA2813" t="s">
        <v>55</v>
      </c>
      <c r="AE2813">
        <v>26</v>
      </c>
      <c r="AF2813" t="s">
        <v>10696</v>
      </c>
      <c r="AG2813" s="1">
        <v>45570</v>
      </c>
      <c r="AH2813" s="1">
        <v>45477</v>
      </c>
      <c r="AI2813" s="1">
        <v>45812</v>
      </c>
      <c r="AK2813">
        <v>300000</v>
      </c>
      <c r="AL2813">
        <v>0</v>
      </c>
      <c r="AM2813">
        <v>300000</v>
      </c>
      <c r="AO2813" t="s">
        <v>62</v>
      </c>
      <c r="AP2813">
        <f>VLOOKUP(O:O,[1]Final!$A$1:$I$8943,9,0)</f>
        <v>9710548614</v>
      </c>
      <c r="AQ2813" t="s">
        <v>10695</v>
      </c>
    </row>
    <row r="2814" spans="1:43" x14ac:dyDescent="0.35">
      <c r="A2814" t="s">
        <v>41</v>
      </c>
      <c r="B2814">
        <v>220000</v>
      </c>
      <c r="C2814">
        <v>221800</v>
      </c>
      <c r="D2814">
        <v>221800</v>
      </c>
      <c r="E2814" t="s">
        <v>42</v>
      </c>
      <c r="F2814" t="s">
        <v>43</v>
      </c>
      <c r="G2814" s="1">
        <v>45477</v>
      </c>
      <c r="H2814" s="1">
        <v>45812</v>
      </c>
      <c r="N2814" t="s">
        <v>10692</v>
      </c>
      <c r="O2814">
        <v>18878</v>
      </c>
      <c r="T2814">
        <v>258765571</v>
      </c>
      <c r="U2814">
        <v>5127753531</v>
      </c>
      <c r="V2814" t="s">
        <v>10697</v>
      </c>
      <c r="W2814" t="s">
        <v>10698</v>
      </c>
      <c r="X2814" t="s">
        <v>10699</v>
      </c>
      <c r="Y2814" t="s">
        <v>47</v>
      </c>
      <c r="Z2814" t="s">
        <v>13531</v>
      </c>
      <c r="AA2814" t="s">
        <v>48</v>
      </c>
      <c r="AE2814">
        <v>50</v>
      </c>
      <c r="AF2814" s="1">
        <v>27068</v>
      </c>
      <c r="AG2814" s="1">
        <v>45570</v>
      </c>
      <c r="AH2814" s="1">
        <v>45477</v>
      </c>
      <c r="AI2814" s="1">
        <v>45812</v>
      </c>
      <c r="AK2814">
        <v>300000</v>
      </c>
      <c r="AL2814">
        <v>0</v>
      </c>
      <c r="AM2814">
        <v>300000</v>
      </c>
      <c r="AO2814" t="s">
        <v>62</v>
      </c>
      <c r="AP2814">
        <f>VLOOKUP(O:O,[1]Final!$A$1:$I$8943,9,0)</f>
        <v>9710548614</v>
      </c>
      <c r="AQ2814" t="s">
        <v>10695</v>
      </c>
    </row>
    <row r="2815" spans="1:43" x14ac:dyDescent="0.35">
      <c r="A2815" t="s">
        <v>41</v>
      </c>
      <c r="B2815">
        <v>220000</v>
      </c>
      <c r="C2815">
        <v>221800</v>
      </c>
      <c r="D2815">
        <v>221800</v>
      </c>
      <c r="E2815" t="s">
        <v>42</v>
      </c>
      <c r="F2815" t="s">
        <v>43</v>
      </c>
      <c r="G2815" s="1">
        <v>45477</v>
      </c>
      <c r="H2815" s="1">
        <v>45812</v>
      </c>
      <c r="N2815" t="s">
        <v>4015</v>
      </c>
      <c r="O2815">
        <v>18880</v>
      </c>
      <c r="T2815">
        <v>258766026</v>
      </c>
      <c r="U2815">
        <v>5127753987</v>
      </c>
      <c r="V2815" t="s">
        <v>10700</v>
      </c>
      <c r="W2815" t="s">
        <v>10701</v>
      </c>
      <c r="X2815" t="s">
        <v>4015</v>
      </c>
      <c r="Y2815" t="s">
        <v>54</v>
      </c>
      <c r="Z2815" t="s">
        <v>13531</v>
      </c>
      <c r="AA2815" t="s">
        <v>55</v>
      </c>
      <c r="AE2815">
        <v>25</v>
      </c>
      <c r="AF2815" s="1">
        <v>36258</v>
      </c>
      <c r="AG2815" s="1">
        <v>45570</v>
      </c>
      <c r="AH2815" s="1">
        <v>45477</v>
      </c>
      <c r="AI2815" s="1">
        <v>45812</v>
      </c>
      <c r="AK2815">
        <v>300000</v>
      </c>
      <c r="AL2815">
        <v>0</v>
      </c>
      <c r="AM2815">
        <v>300000</v>
      </c>
      <c r="AO2815" t="s">
        <v>62</v>
      </c>
      <c r="AP2815">
        <f>VLOOKUP(O:O,[1]Final!$A$1:$I$8943,9,0)</f>
        <v>9868927564</v>
      </c>
      <c r="AQ2815" t="s">
        <v>10702</v>
      </c>
    </row>
    <row r="2816" spans="1:43" x14ac:dyDescent="0.35">
      <c r="A2816" t="s">
        <v>41</v>
      </c>
      <c r="B2816">
        <v>220000</v>
      </c>
      <c r="C2816">
        <v>221800</v>
      </c>
      <c r="D2816">
        <v>221800</v>
      </c>
      <c r="E2816" t="s">
        <v>42</v>
      </c>
      <c r="F2816" t="s">
        <v>43</v>
      </c>
      <c r="G2816" s="1">
        <v>45477</v>
      </c>
      <c r="H2816" s="1">
        <v>45812</v>
      </c>
      <c r="N2816" t="s">
        <v>4015</v>
      </c>
      <c r="O2816">
        <v>18880</v>
      </c>
      <c r="T2816">
        <v>258766027</v>
      </c>
      <c r="U2816">
        <v>5127753988</v>
      </c>
      <c r="V2816" t="s">
        <v>10703</v>
      </c>
      <c r="W2816" t="s">
        <v>10704</v>
      </c>
      <c r="X2816" t="s">
        <v>10705</v>
      </c>
      <c r="Y2816" t="s">
        <v>54</v>
      </c>
      <c r="Z2816" t="s">
        <v>13531</v>
      </c>
      <c r="AA2816" t="s">
        <v>57</v>
      </c>
      <c r="AE2816">
        <v>53</v>
      </c>
      <c r="AF2816" s="1">
        <v>25940</v>
      </c>
      <c r="AG2816" s="1">
        <v>45570</v>
      </c>
      <c r="AH2816" s="1">
        <v>45477</v>
      </c>
      <c r="AI2816" s="1">
        <v>45812</v>
      </c>
      <c r="AK2816">
        <v>300000</v>
      </c>
      <c r="AL2816">
        <v>0</v>
      </c>
      <c r="AM2816">
        <v>300000</v>
      </c>
      <c r="AO2816" t="s">
        <v>62</v>
      </c>
      <c r="AP2816">
        <f>VLOOKUP(O:O,[1]Final!$A$1:$I$8943,9,0)</f>
        <v>9868927564</v>
      </c>
      <c r="AQ2816" t="s">
        <v>10702</v>
      </c>
    </row>
    <row r="2817" spans="1:43" x14ac:dyDescent="0.35">
      <c r="A2817" t="s">
        <v>41</v>
      </c>
      <c r="B2817">
        <v>220000</v>
      </c>
      <c r="C2817">
        <v>221800</v>
      </c>
      <c r="D2817">
        <v>221800</v>
      </c>
      <c r="E2817" t="s">
        <v>42</v>
      </c>
      <c r="F2817" t="s">
        <v>43</v>
      </c>
      <c r="G2817" s="1">
        <v>45477</v>
      </c>
      <c r="H2817" s="1">
        <v>45812</v>
      </c>
      <c r="N2817" t="s">
        <v>10706</v>
      </c>
      <c r="O2817">
        <v>18881</v>
      </c>
      <c r="T2817">
        <v>258765899</v>
      </c>
      <c r="U2817">
        <v>5127753860</v>
      </c>
      <c r="V2817" t="s">
        <v>10707</v>
      </c>
      <c r="W2817" t="s">
        <v>10708</v>
      </c>
      <c r="X2817" t="s">
        <v>10706</v>
      </c>
      <c r="Y2817" t="s">
        <v>54</v>
      </c>
      <c r="Z2817" t="s">
        <v>13531</v>
      </c>
      <c r="AA2817" t="s">
        <v>55</v>
      </c>
      <c r="AE2817">
        <v>26</v>
      </c>
      <c r="AF2817" s="1">
        <v>35978</v>
      </c>
      <c r="AG2817" s="1">
        <v>45570</v>
      </c>
      <c r="AH2817" s="1">
        <v>45477</v>
      </c>
      <c r="AI2817" s="1">
        <v>45812</v>
      </c>
      <c r="AK2817">
        <v>300000</v>
      </c>
      <c r="AL2817">
        <v>0</v>
      </c>
      <c r="AM2817">
        <v>300000</v>
      </c>
      <c r="AO2817" t="s">
        <v>62</v>
      </c>
      <c r="AP2817">
        <f>VLOOKUP(O:O,[1]Final!$A$1:$I$8943,9,0)</f>
        <v>9289781204</v>
      </c>
      <c r="AQ2817" t="s">
        <v>10709</v>
      </c>
    </row>
    <row r="2818" spans="1:43" x14ac:dyDescent="0.35">
      <c r="A2818" t="s">
        <v>41</v>
      </c>
      <c r="B2818">
        <v>220000</v>
      </c>
      <c r="C2818">
        <v>221800</v>
      </c>
      <c r="D2818">
        <v>221800</v>
      </c>
      <c r="E2818" t="s">
        <v>42</v>
      </c>
      <c r="F2818" t="s">
        <v>43</v>
      </c>
      <c r="G2818" s="1">
        <v>45477</v>
      </c>
      <c r="H2818" s="1">
        <v>45812</v>
      </c>
      <c r="N2818" t="s">
        <v>10706</v>
      </c>
      <c r="O2818">
        <v>18881</v>
      </c>
      <c r="T2818">
        <v>258765901</v>
      </c>
      <c r="U2818">
        <v>5127753862</v>
      </c>
      <c r="V2818" t="s">
        <v>10710</v>
      </c>
      <c r="W2818" t="s">
        <v>10711</v>
      </c>
      <c r="X2818" t="s">
        <v>10712</v>
      </c>
      <c r="Y2818" t="s">
        <v>54</v>
      </c>
      <c r="Z2818" t="s">
        <v>13531</v>
      </c>
      <c r="AA2818" t="s">
        <v>57</v>
      </c>
      <c r="AE2818">
        <v>59</v>
      </c>
      <c r="AF2818" t="s">
        <v>10713</v>
      </c>
      <c r="AG2818" s="1">
        <v>45570</v>
      </c>
      <c r="AH2818" s="1">
        <v>45477</v>
      </c>
      <c r="AI2818" s="1">
        <v>45812</v>
      </c>
      <c r="AK2818">
        <v>300000</v>
      </c>
      <c r="AL2818">
        <v>0</v>
      </c>
      <c r="AM2818">
        <v>300000</v>
      </c>
      <c r="AO2818" t="s">
        <v>62</v>
      </c>
      <c r="AP2818">
        <f>VLOOKUP(O:O,[1]Final!$A$1:$I$8943,9,0)</f>
        <v>9289781204</v>
      </c>
      <c r="AQ2818" t="s">
        <v>10709</v>
      </c>
    </row>
    <row r="2819" spans="1:43" x14ac:dyDescent="0.35">
      <c r="A2819" t="s">
        <v>41</v>
      </c>
      <c r="B2819">
        <v>220000</v>
      </c>
      <c r="C2819">
        <v>221800</v>
      </c>
      <c r="D2819">
        <v>221800</v>
      </c>
      <c r="E2819" t="s">
        <v>42</v>
      </c>
      <c r="F2819" t="s">
        <v>43</v>
      </c>
      <c r="G2819" s="1">
        <v>45477</v>
      </c>
      <c r="H2819" s="1">
        <v>45812</v>
      </c>
      <c r="N2819" t="s">
        <v>10706</v>
      </c>
      <c r="O2819">
        <v>18881</v>
      </c>
      <c r="T2819">
        <v>258765900</v>
      </c>
      <c r="U2819">
        <v>5127753861</v>
      </c>
      <c r="V2819" t="s">
        <v>10714</v>
      </c>
      <c r="W2819" t="s">
        <v>10715</v>
      </c>
      <c r="X2819" t="s">
        <v>10716</v>
      </c>
      <c r="Y2819" t="s">
        <v>47</v>
      </c>
      <c r="Z2819" t="s">
        <v>13531</v>
      </c>
      <c r="AA2819" t="s">
        <v>48</v>
      </c>
      <c r="AE2819">
        <v>55</v>
      </c>
      <c r="AF2819" s="1">
        <v>25204</v>
      </c>
      <c r="AG2819" s="1">
        <v>45570</v>
      </c>
      <c r="AH2819" s="1">
        <v>45477</v>
      </c>
      <c r="AI2819" s="1">
        <v>45812</v>
      </c>
      <c r="AK2819">
        <v>300000</v>
      </c>
      <c r="AL2819">
        <v>0</v>
      </c>
      <c r="AM2819">
        <v>300000</v>
      </c>
      <c r="AO2819" t="s">
        <v>62</v>
      </c>
      <c r="AP2819">
        <f>VLOOKUP(O:O,[1]Final!$A$1:$I$8943,9,0)</f>
        <v>9289781204</v>
      </c>
      <c r="AQ2819" t="s">
        <v>10709</v>
      </c>
    </row>
    <row r="2820" spans="1:43" x14ac:dyDescent="0.35">
      <c r="A2820" t="s">
        <v>41</v>
      </c>
      <c r="B2820">
        <v>220000</v>
      </c>
      <c r="C2820">
        <v>221800</v>
      </c>
      <c r="D2820">
        <v>221800</v>
      </c>
      <c r="E2820" t="s">
        <v>42</v>
      </c>
      <c r="F2820" t="s">
        <v>43</v>
      </c>
      <c r="G2820" s="1">
        <v>45477</v>
      </c>
      <c r="H2820" s="1">
        <v>45812</v>
      </c>
      <c r="N2820" t="s">
        <v>10717</v>
      </c>
      <c r="O2820">
        <v>18883</v>
      </c>
      <c r="T2820">
        <v>258765823</v>
      </c>
      <c r="U2820">
        <v>5127753784</v>
      </c>
      <c r="V2820" t="s">
        <v>10718</v>
      </c>
      <c r="W2820" t="s">
        <v>10719</v>
      </c>
      <c r="X2820" t="s">
        <v>10717</v>
      </c>
      <c r="Y2820" t="s">
        <v>54</v>
      </c>
      <c r="Z2820" t="s">
        <v>13531</v>
      </c>
      <c r="AA2820" t="s">
        <v>55</v>
      </c>
      <c r="AE2820">
        <v>27</v>
      </c>
      <c r="AF2820" t="s">
        <v>10721</v>
      </c>
      <c r="AG2820" s="1">
        <v>45570</v>
      </c>
      <c r="AH2820" s="1">
        <v>45477</v>
      </c>
      <c r="AI2820" s="1">
        <v>45812</v>
      </c>
      <c r="AK2820">
        <v>300000</v>
      </c>
      <c r="AL2820">
        <v>0</v>
      </c>
      <c r="AM2820">
        <v>300000</v>
      </c>
      <c r="AO2820" t="s">
        <v>62</v>
      </c>
      <c r="AP2820">
        <f>VLOOKUP(O:O,[1]Final!$A$1:$I$8943,9,0)</f>
        <v>7077200264</v>
      </c>
      <c r="AQ2820" t="s">
        <v>10720</v>
      </c>
    </row>
    <row r="2821" spans="1:43" x14ac:dyDescent="0.35">
      <c r="A2821" t="s">
        <v>41</v>
      </c>
      <c r="B2821">
        <v>220000</v>
      </c>
      <c r="C2821">
        <v>221800</v>
      </c>
      <c r="D2821">
        <v>221800</v>
      </c>
      <c r="E2821" t="s">
        <v>42</v>
      </c>
      <c r="F2821" t="s">
        <v>43</v>
      </c>
      <c r="G2821" s="1">
        <v>45477</v>
      </c>
      <c r="H2821" s="1">
        <v>45812</v>
      </c>
      <c r="N2821" t="s">
        <v>10717</v>
      </c>
      <c r="O2821">
        <v>18883</v>
      </c>
      <c r="T2821">
        <v>258765824</v>
      </c>
      <c r="U2821">
        <v>5127753785</v>
      </c>
      <c r="V2821" t="s">
        <v>10722</v>
      </c>
      <c r="W2821" t="s">
        <v>10723</v>
      </c>
      <c r="X2821" t="s">
        <v>10724</v>
      </c>
      <c r="Y2821" t="s">
        <v>54</v>
      </c>
      <c r="Z2821" t="s">
        <v>13531</v>
      </c>
      <c r="AA2821" t="s">
        <v>57</v>
      </c>
      <c r="AE2821">
        <v>61</v>
      </c>
      <c r="AF2821" t="s">
        <v>10725</v>
      </c>
      <c r="AG2821" s="1">
        <v>45570</v>
      </c>
      <c r="AH2821" s="1">
        <v>45477</v>
      </c>
      <c r="AI2821" s="1">
        <v>45812</v>
      </c>
      <c r="AK2821">
        <v>300000</v>
      </c>
      <c r="AL2821">
        <v>0</v>
      </c>
      <c r="AM2821">
        <v>300000</v>
      </c>
      <c r="AO2821" t="s">
        <v>62</v>
      </c>
      <c r="AP2821">
        <f>VLOOKUP(O:O,[1]Final!$A$1:$I$8943,9,0)</f>
        <v>7077200264</v>
      </c>
      <c r="AQ2821" t="s">
        <v>10720</v>
      </c>
    </row>
    <row r="2822" spans="1:43" x14ac:dyDescent="0.35">
      <c r="A2822" t="s">
        <v>41</v>
      </c>
      <c r="B2822">
        <v>220000</v>
      </c>
      <c r="C2822">
        <v>221800</v>
      </c>
      <c r="D2822">
        <v>221800</v>
      </c>
      <c r="E2822" t="s">
        <v>42</v>
      </c>
      <c r="F2822" t="s">
        <v>43</v>
      </c>
      <c r="G2822" s="1">
        <v>45477</v>
      </c>
      <c r="H2822" s="1">
        <v>45812</v>
      </c>
      <c r="N2822" t="s">
        <v>10726</v>
      </c>
      <c r="O2822">
        <v>18884</v>
      </c>
      <c r="T2822">
        <v>258765595</v>
      </c>
      <c r="U2822">
        <v>5127753555</v>
      </c>
      <c r="V2822" t="s">
        <v>10727</v>
      </c>
      <c r="W2822" t="s">
        <v>10728</v>
      </c>
      <c r="X2822" t="s">
        <v>10726</v>
      </c>
      <c r="Y2822" t="s">
        <v>54</v>
      </c>
      <c r="Z2822" t="s">
        <v>13531</v>
      </c>
      <c r="AA2822" t="s">
        <v>55</v>
      </c>
      <c r="AE2822">
        <v>23</v>
      </c>
      <c r="AF2822" t="s">
        <v>10730</v>
      </c>
      <c r="AG2822" s="1">
        <v>45570</v>
      </c>
      <c r="AH2822" s="1">
        <v>45477</v>
      </c>
      <c r="AI2822" s="1">
        <v>45812</v>
      </c>
      <c r="AK2822">
        <v>300000</v>
      </c>
      <c r="AL2822">
        <v>0</v>
      </c>
      <c r="AM2822">
        <v>300000</v>
      </c>
      <c r="AO2822" t="s">
        <v>62</v>
      </c>
      <c r="AP2822">
        <f>VLOOKUP(O:O,[1]Final!$A$1:$I$8943,9,0)</f>
        <v>8219280989</v>
      </c>
      <c r="AQ2822" t="s">
        <v>10729</v>
      </c>
    </row>
    <row r="2823" spans="1:43" x14ac:dyDescent="0.35">
      <c r="A2823" t="s">
        <v>41</v>
      </c>
      <c r="B2823">
        <v>220000</v>
      </c>
      <c r="C2823">
        <v>221800</v>
      </c>
      <c r="D2823">
        <v>221800</v>
      </c>
      <c r="E2823" t="s">
        <v>42</v>
      </c>
      <c r="F2823" t="s">
        <v>43</v>
      </c>
      <c r="G2823" s="1">
        <v>45477</v>
      </c>
      <c r="H2823" s="1">
        <v>45812</v>
      </c>
      <c r="N2823" t="s">
        <v>10726</v>
      </c>
      <c r="O2823">
        <v>18884</v>
      </c>
      <c r="T2823">
        <v>258765597</v>
      </c>
      <c r="U2823">
        <v>5127753557</v>
      </c>
      <c r="V2823" t="s">
        <v>10731</v>
      </c>
      <c r="W2823" t="s">
        <v>10732</v>
      </c>
      <c r="X2823" t="s">
        <v>4492</v>
      </c>
      <c r="Y2823" t="s">
        <v>54</v>
      </c>
      <c r="Z2823" t="s">
        <v>13531</v>
      </c>
      <c r="AA2823" t="s">
        <v>57</v>
      </c>
      <c r="AE2823">
        <v>54</v>
      </c>
      <c r="AF2823" t="s">
        <v>10733</v>
      </c>
      <c r="AG2823" s="1">
        <v>45570</v>
      </c>
      <c r="AH2823" s="1">
        <v>45477</v>
      </c>
      <c r="AI2823" s="1">
        <v>45812</v>
      </c>
      <c r="AK2823">
        <v>300000</v>
      </c>
      <c r="AL2823">
        <v>0</v>
      </c>
      <c r="AM2823">
        <v>300000</v>
      </c>
      <c r="AO2823" t="s">
        <v>62</v>
      </c>
      <c r="AP2823">
        <f>VLOOKUP(O:O,[1]Final!$A$1:$I$8943,9,0)</f>
        <v>8219280989</v>
      </c>
      <c r="AQ2823" t="s">
        <v>10729</v>
      </c>
    </row>
    <row r="2824" spans="1:43" x14ac:dyDescent="0.35">
      <c r="A2824" t="s">
        <v>41</v>
      </c>
      <c r="B2824">
        <v>220000</v>
      </c>
      <c r="C2824">
        <v>221800</v>
      </c>
      <c r="D2824">
        <v>221800</v>
      </c>
      <c r="E2824" t="s">
        <v>42</v>
      </c>
      <c r="F2824" t="s">
        <v>43</v>
      </c>
      <c r="G2824" s="1">
        <v>45477</v>
      </c>
      <c r="H2824" s="1">
        <v>45812</v>
      </c>
      <c r="N2824" t="s">
        <v>10726</v>
      </c>
      <c r="O2824">
        <v>18884</v>
      </c>
      <c r="T2824">
        <v>258765596</v>
      </c>
      <c r="U2824">
        <v>5127753556</v>
      </c>
      <c r="V2824" t="s">
        <v>10734</v>
      </c>
      <c r="W2824" t="s">
        <v>10735</v>
      </c>
      <c r="X2824" t="s">
        <v>10736</v>
      </c>
      <c r="Y2824" t="s">
        <v>47</v>
      </c>
      <c r="Z2824" t="s">
        <v>13531</v>
      </c>
      <c r="AA2824" t="s">
        <v>48</v>
      </c>
      <c r="AE2824">
        <v>50</v>
      </c>
      <c r="AF2824" t="s">
        <v>10737</v>
      </c>
      <c r="AG2824" s="1">
        <v>45570</v>
      </c>
      <c r="AH2824" s="1">
        <v>45477</v>
      </c>
      <c r="AI2824" s="1">
        <v>45812</v>
      </c>
      <c r="AK2824">
        <v>300000</v>
      </c>
      <c r="AL2824">
        <v>0</v>
      </c>
      <c r="AM2824">
        <v>300000</v>
      </c>
      <c r="AO2824" t="s">
        <v>62</v>
      </c>
      <c r="AP2824">
        <f>VLOOKUP(O:O,[1]Final!$A$1:$I$8943,9,0)</f>
        <v>8219280989</v>
      </c>
      <c r="AQ2824" t="s">
        <v>10729</v>
      </c>
    </row>
    <row r="2825" spans="1:43" x14ac:dyDescent="0.35">
      <c r="A2825" t="s">
        <v>41</v>
      </c>
      <c r="B2825">
        <v>220000</v>
      </c>
      <c r="C2825">
        <v>221800</v>
      </c>
      <c r="D2825">
        <v>221800</v>
      </c>
      <c r="E2825" t="s">
        <v>42</v>
      </c>
      <c r="F2825" t="s">
        <v>43</v>
      </c>
      <c r="G2825" s="1">
        <v>45477</v>
      </c>
      <c r="H2825" s="1">
        <v>45812</v>
      </c>
      <c r="N2825" t="s">
        <v>10738</v>
      </c>
      <c r="O2825">
        <v>18886</v>
      </c>
      <c r="T2825">
        <v>258765810</v>
      </c>
      <c r="U2825">
        <v>5127753771</v>
      </c>
      <c r="V2825" t="s">
        <v>10739</v>
      </c>
      <c r="W2825" t="s">
        <v>10740</v>
      </c>
      <c r="X2825" t="s">
        <v>10738</v>
      </c>
      <c r="Y2825" t="s">
        <v>54</v>
      </c>
      <c r="Z2825" t="s">
        <v>13531</v>
      </c>
      <c r="AA2825" t="s">
        <v>55</v>
      </c>
      <c r="AE2825">
        <v>22</v>
      </c>
      <c r="AF2825" s="1">
        <v>37411</v>
      </c>
      <c r="AG2825" s="1">
        <v>45570</v>
      </c>
      <c r="AH2825" s="1">
        <v>45477</v>
      </c>
      <c r="AI2825" s="1">
        <v>45812</v>
      </c>
      <c r="AK2825">
        <v>300000</v>
      </c>
      <c r="AL2825">
        <v>0</v>
      </c>
      <c r="AM2825">
        <v>300000</v>
      </c>
      <c r="AO2825" t="s">
        <v>62</v>
      </c>
      <c r="AP2825">
        <f>VLOOKUP(O:O,[1]Final!$A$1:$I$8943,9,0)</f>
        <v>8019380734</v>
      </c>
      <c r="AQ2825" t="s">
        <v>10741</v>
      </c>
    </row>
    <row r="2826" spans="1:43" x14ac:dyDescent="0.35">
      <c r="A2826" t="s">
        <v>41</v>
      </c>
      <c r="B2826">
        <v>220000</v>
      </c>
      <c r="C2826">
        <v>221800</v>
      </c>
      <c r="D2826">
        <v>221800</v>
      </c>
      <c r="E2826" t="s">
        <v>42</v>
      </c>
      <c r="F2826" t="s">
        <v>43</v>
      </c>
      <c r="G2826" s="1">
        <v>45477</v>
      </c>
      <c r="H2826" s="1">
        <v>45812</v>
      </c>
      <c r="N2826" t="s">
        <v>10738</v>
      </c>
      <c r="O2826">
        <v>18886</v>
      </c>
      <c r="T2826">
        <v>258765812</v>
      </c>
      <c r="U2826">
        <v>5127753773</v>
      </c>
      <c r="V2826" t="s">
        <v>10742</v>
      </c>
      <c r="W2826" t="s">
        <v>10743</v>
      </c>
      <c r="X2826" t="s">
        <v>10744</v>
      </c>
      <c r="Y2826" t="s">
        <v>54</v>
      </c>
      <c r="Z2826" t="s">
        <v>13531</v>
      </c>
      <c r="AA2826" t="s">
        <v>57</v>
      </c>
      <c r="AE2826">
        <v>48</v>
      </c>
      <c r="AF2826" s="1">
        <v>27760</v>
      </c>
      <c r="AG2826" s="1">
        <v>45570</v>
      </c>
      <c r="AH2826" s="1">
        <v>45477</v>
      </c>
      <c r="AI2826" s="1">
        <v>45812</v>
      </c>
      <c r="AK2826">
        <v>300000</v>
      </c>
      <c r="AL2826">
        <v>0</v>
      </c>
      <c r="AM2826">
        <v>300000</v>
      </c>
      <c r="AO2826" t="s">
        <v>62</v>
      </c>
      <c r="AP2826">
        <f>VLOOKUP(O:O,[1]Final!$A$1:$I$8943,9,0)</f>
        <v>8019380734</v>
      </c>
      <c r="AQ2826" t="s">
        <v>10741</v>
      </c>
    </row>
    <row r="2827" spans="1:43" x14ac:dyDescent="0.35">
      <c r="A2827" t="s">
        <v>41</v>
      </c>
      <c r="B2827">
        <v>220000</v>
      </c>
      <c r="C2827">
        <v>221800</v>
      </c>
      <c r="D2827">
        <v>221800</v>
      </c>
      <c r="E2827" t="s">
        <v>42</v>
      </c>
      <c r="F2827" t="s">
        <v>43</v>
      </c>
      <c r="G2827" s="1">
        <v>45477</v>
      </c>
      <c r="H2827" s="1">
        <v>45812</v>
      </c>
      <c r="N2827" t="s">
        <v>10738</v>
      </c>
      <c r="O2827">
        <v>18886</v>
      </c>
      <c r="T2827">
        <v>258765811</v>
      </c>
      <c r="U2827">
        <v>5127753772</v>
      </c>
      <c r="V2827" t="s">
        <v>10745</v>
      </c>
      <c r="W2827" t="s">
        <v>10746</v>
      </c>
      <c r="X2827" t="s">
        <v>10747</v>
      </c>
      <c r="Y2827" t="s">
        <v>47</v>
      </c>
      <c r="Z2827" t="s">
        <v>13531</v>
      </c>
      <c r="AA2827" t="s">
        <v>48</v>
      </c>
      <c r="AE2827">
        <v>41</v>
      </c>
      <c r="AF2827" s="1">
        <v>30317</v>
      </c>
      <c r="AG2827" s="1">
        <v>45570</v>
      </c>
      <c r="AH2827" s="1">
        <v>45477</v>
      </c>
      <c r="AI2827" s="1">
        <v>45812</v>
      </c>
      <c r="AK2827">
        <v>300000</v>
      </c>
      <c r="AL2827">
        <v>0</v>
      </c>
      <c r="AM2827">
        <v>300000</v>
      </c>
      <c r="AO2827" t="s">
        <v>62</v>
      </c>
      <c r="AP2827">
        <f>VLOOKUP(O:O,[1]Final!$A$1:$I$8943,9,0)</f>
        <v>8019380734</v>
      </c>
      <c r="AQ2827" t="s">
        <v>10741</v>
      </c>
    </row>
    <row r="2828" spans="1:43" x14ac:dyDescent="0.35">
      <c r="A2828" t="s">
        <v>41</v>
      </c>
      <c r="B2828">
        <v>220000</v>
      </c>
      <c r="C2828">
        <v>221800</v>
      </c>
      <c r="D2828">
        <v>221800</v>
      </c>
      <c r="E2828" t="s">
        <v>42</v>
      </c>
      <c r="F2828" t="s">
        <v>43</v>
      </c>
      <c r="G2828" s="1">
        <v>45477</v>
      </c>
      <c r="H2828" s="1">
        <v>45812</v>
      </c>
      <c r="N2828" t="s">
        <v>10748</v>
      </c>
      <c r="O2828">
        <v>18887</v>
      </c>
      <c r="T2828">
        <v>258765872</v>
      </c>
      <c r="U2828">
        <v>5127753833</v>
      </c>
      <c r="V2828" t="s">
        <v>10749</v>
      </c>
      <c r="W2828" t="s">
        <v>10750</v>
      </c>
      <c r="X2828" t="s">
        <v>10748</v>
      </c>
      <c r="Y2828" t="s">
        <v>54</v>
      </c>
      <c r="Z2828" t="s">
        <v>13531</v>
      </c>
      <c r="AA2828" t="s">
        <v>55</v>
      </c>
      <c r="AE2828">
        <v>23</v>
      </c>
      <c r="AF2828" s="1">
        <v>37077</v>
      </c>
      <c r="AG2828" s="1">
        <v>45570</v>
      </c>
      <c r="AH2828" s="1">
        <v>45477</v>
      </c>
      <c r="AI2828" s="1">
        <v>45812</v>
      </c>
      <c r="AK2828">
        <v>300000</v>
      </c>
      <c r="AL2828">
        <v>0</v>
      </c>
      <c r="AM2828">
        <v>300000</v>
      </c>
      <c r="AO2828" t="s">
        <v>62</v>
      </c>
      <c r="AP2828">
        <f>VLOOKUP(O:O,[1]Final!$A$1:$I$8943,9,0)</f>
        <v>9867422695</v>
      </c>
      <c r="AQ2828" t="s">
        <v>10751</v>
      </c>
    </row>
    <row r="2829" spans="1:43" x14ac:dyDescent="0.35">
      <c r="A2829" t="s">
        <v>41</v>
      </c>
      <c r="B2829">
        <v>220000</v>
      </c>
      <c r="C2829">
        <v>221800</v>
      </c>
      <c r="D2829">
        <v>221800</v>
      </c>
      <c r="E2829" t="s">
        <v>42</v>
      </c>
      <c r="F2829" t="s">
        <v>43</v>
      </c>
      <c r="G2829" s="1">
        <v>45477</v>
      </c>
      <c r="H2829" s="1">
        <v>45812</v>
      </c>
      <c r="N2829" t="s">
        <v>10748</v>
      </c>
      <c r="O2829">
        <v>18887</v>
      </c>
      <c r="T2829">
        <v>258765873</v>
      </c>
      <c r="U2829">
        <v>5127753834</v>
      </c>
      <c r="V2829" t="s">
        <v>10752</v>
      </c>
      <c r="W2829" t="s">
        <v>10753</v>
      </c>
      <c r="X2829" t="s">
        <v>10754</v>
      </c>
      <c r="Y2829" t="s">
        <v>47</v>
      </c>
      <c r="Z2829" t="s">
        <v>13531</v>
      </c>
      <c r="AA2829" t="s">
        <v>48</v>
      </c>
      <c r="AE2829">
        <v>50</v>
      </c>
      <c r="AF2829" s="1">
        <v>27010</v>
      </c>
      <c r="AG2829" s="1">
        <v>45570</v>
      </c>
      <c r="AH2829" s="1">
        <v>45477</v>
      </c>
      <c r="AI2829" s="1">
        <v>45812</v>
      </c>
      <c r="AK2829">
        <v>300000</v>
      </c>
      <c r="AL2829">
        <v>0</v>
      </c>
      <c r="AM2829">
        <v>300000</v>
      </c>
      <c r="AO2829" t="s">
        <v>62</v>
      </c>
      <c r="AP2829">
        <f>VLOOKUP(O:O,[1]Final!$A$1:$I$8943,9,0)</f>
        <v>9867422695</v>
      </c>
      <c r="AQ2829" t="s">
        <v>10751</v>
      </c>
    </row>
    <row r="2830" spans="1:43" x14ac:dyDescent="0.35">
      <c r="A2830" t="s">
        <v>41</v>
      </c>
      <c r="B2830">
        <v>220000</v>
      </c>
      <c r="C2830">
        <v>221800</v>
      </c>
      <c r="D2830">
        <v>221800</v>
      </c>
      <c r="E2830" t="s">
        <v>42</v>
      </c>
      <c r="F2830" t="s">
        <v>43</v>
      </c>
      <c r="G2830" s="1">
        <v>45477</v>
      </c>
      <c r="H2830" s="1">
        <v>45812</v>
      </c>
      <c r="N2830" t="s">
        <v>10755</v>
      </c>
      <c r="O2830">
        <v>18892</v>
      </c>
      <c r="T2830">
        <v>258765300</v>
      </c>
      <c r="U2830">
        <v>5127753260</v>
      </c>
      <c r="V2830" t="s">
        <v>10756</v>
      </c>
      <c r="W2830" t="s">
        <v>10757</v>
      </c>
      <c r="X2830" t="s">
        <v>10755</v>
      </c>
      <c r="Y2830" t="s">
        <v>54</v>
      </c>
      <c r="Z2830" t="s">
        <v>13531</v>
      </c>
      <c r="AA2830" t="s">
        <v>55</v>
      </c>
      <c r="AE2830">
        <v>28</v>
      </c>
      <c r="AF2830" s="1">
        <v>35254</v>
      </c>
      <c r="AG2830" s="1">
        <v>45570</v>
      </c>
      <c r="AH2830" s="1">
        <v>45477</v>
      </c>
      <c r="AI2830" s="1">
        <v>45812</v>
      </c>
      <c r="AK2830">
        <v>300000</v>
      </c>
      <c r="AL2830">
        <v>0</v>
      </c>
      <c r="AM2830">
        <v>300000</v>
      </c>
      <c r="AO2830" t="s">
        <v>62</v>
      </c>
      <c r="AP2830">
        <f>VLOOKUP(O:O,[1]Final!$A$1:$I$8943,9,0)</f>
        <v>8050180655</v>
      </c>
      <c r="AQ2830" t="s">
        <v>10758</v>
      </c>
    </row>
    <row r="2831" spans="1:43" x14ac:dyDescent="0.35">
      <c r="A2831" t="s">
        <v>41</v>
      </c>
      <c r="B2831">
        <v>220000</v>
      </c>
      <c r="C2831">
        <v>221800</v>
      </c>
      <c r="D2831">
        <v>221800</v>
      </c>
      <c r="E2831" t="s">
        <v>42</v>
      </c>
      <c r="F2831" t="s">
        <v>43</v>
      </c>
      <c r="G2831" s="1">
        <v>45477</v>
      </c>
      <c r="H2831" s="1">
        <v>45812</v>
      </c>
      <c r="N2831" t="s">
        <v>10755</v>
      </c>
      <c r="O2831">
        <v>18892</v>
      </c>
      <c r="T2831">
        <v>258765302</v>
      </c>
      <c r="U2831">
        <v>5127753262</v>
      </c>
      <c r="V2831" t="s">
        <v>10759</v>
      </c>
      <c r="W2831" t="s">
        <v>10760</v>
      </c>
      <c r="X2831" t="s">
        <v>10761</v>
      </c>
      <c r="Y2831" t="s">
        <v>54</v>
      </c>
      <c r="Z2831" t="s">
        <v>13531</v>
      </c>
      <c r="AA2831" t="s">
        <v>57</v>
      </c>
      <c r="AE2831">
        <v>56</v>
      </c>
      <c r="AF2831" t="s">
        <v>10762</v>
      </c>
      <c r="AG2831" s="1">
        <v>45570</v>
      </c>
      <c r="AH2831" s="1">
        <v>45477</v>
      </c>
      <c r="AI2831" s="1">
        <v>45812</v>
      </c>
      <c r="AK2831">
        <v>300000</v>
      </c>
      <c r="AL2831">
        <v>0</v>
      </c>
      <c r="AM2831">
        <v>300000</v>
      </c>
      <c r="AO2831" t="s">
        <v>62</v>
      </c>
      <c r="AP2831">
        <f>VLOOKUP(O:O,[1]Final!$A$1:$I$8943,9,0)</f>
        <v>8050180655</v>
      </c>
      <c r="AQ2831" t="s">
        <v>10758</v>
      </c>
    </row>
    <row r="2832" spans="1:43" x14ac:dyDescent="0.35">
      <c r="A2832" t="s">
        <v>41</v>
      </c>
      <c r="B2832">
        <v>220000</v>
      </c>
      <c r="C2832">
        <v>221800</v>
      </c>
      <c r="D2832">
        <v>221800</v>
      </c>
      <c r="E2832" t="s">
        <v>42</v>
      </c>
      <c r="F2832" t="s">
        <v>43</v>
      </c>
      <c r="G2832" s="1">
        <v>45477</v>
      </c>
      <c r="H2832" s="1">
        <v>45812</v>
      </c>
      <c r="N2832" t="s">
        <v>10755</v>
      </c>
      <c r="O2832">
        <v>18892</v>
      </c>
      <c r="T2832">
        <v>258765301</v>
      </c>
      <c r="U2832">
        <v>5127753261</v>
      </c>
      <c r="V2832" t="s">
        <v>10763</v>
      </c>
      <c r="W2832" t="s">
        <v>10764</v>
      </c>
      <c r="X2832" t="s">
        <v>10765</v>
      </c>
      <c r="Y2832" t="s">
        <v>47</v>
      </c>
      <c r="Z2832" t="s">
        <v>13531</v>
      </c>
      <c r="AA2832" t="s">
        <v>48</v>
      </c>
      <c r="AE2832">
        <v>43</v>
      </c>
      <c r="AF2832" s="1">
        <v>29743</v>
      </c>
      <c r="AG2832" s="1">
        <v>45570</v>
      </c>
      <c r="AH2832" s="1">
        <v>45477</v>
      </c>
      <c r="AI2832" s="1">
        <v>45812</v>
      </c>
      <c r="AK2832">
        <v>300000</v>
      </c>
      <c r="AL2832">
        <v>0</v>
      </c>
      <c r="AM2832">
        <v>300000</v>
      </c>
      <c r="AO2832" t="s">
        <v>62</v>
      </c>
      <c r="AP2832">
        <f>VLOOKUP(O:O,[1]Final!$A$1:$I$8943,9,0)</f>
        <v>8050180655</v>
      </c>
      <c r="AQ2832" t="s">
        <v>10758</v>
      </c>
    </row>
    <row r="2833" spans="1:43" x14ac:dyDescent="0.35">
      <c r="A2833" t="s">
        <v>41</v>
      </c>
      <c r="B2833">
        <v>220000</v>
      </c>
      <c r="C2833">
        <v>221800</v>
      </c>
      <c r="D2833">
        <v>221800</v>
      </c>
      <c r="E2833" t="s">
        <v>42</v>
      </c>
      <c r="F2833" t="s">
        <v>43</v>
      </c>
      <c r="G2833" s="1">
        <v>45477</v>
      </c>
      <c r="H2833" s="1">
        <v>45812</v>
      </c>
      <c r="N2833" t="s">
        <v>10766</v>
      </c>
      <c r="O2833">
        <v>18896</v>
      </c>
      <c r="T2833">
        <v>258766051</v>
      </c>
      <c r="U2833">
        <v>5127754012</v>
      </c>
      <c r="V2833" t="s">
        <v>10767</v>
      </c>
      <c r="W2833" t="s">
        <v>10768</v>
      </c>
      <c r="X2833" t="s">
        <v>10766</v>
      </c>
      <c r="Y2833" t="s">
        <v>47</v>
      </c>
      <c r="Z2833" t="s">
        <v>13531</v>
      </c>
      <c r="AA2833" t="s">
        <v>55</v>
      </c>
      <c r="AE2833">
        <v>29</v>
      </c>
      <c r="AF2833" t="s">
        <v>10770</v>
      </c>
      <c r="AG2833" s="1">
        <v>45570</v>
      </c>
      <c r="AH2833" s="1">
        <v>45477</v>
      </c>
      <c r="AI2833" s="1">
        <v>45812</v>
      </c>
      <c r="AK2833">
        <v>300000</v>
      </c>
      <c r="AL2833">
        <v>0</v>
      </c>
      <c r="AM2833">
        <v>300000</v>
      </c>
      <c r="AO2833" t="s">
        <v>62</v>
      </c>
      <c r="AP2833">
        <f>VLOOKUP(O:O,[1]Final!$A$1:$I$8943,9,0)</f>
        <v>9987167660</v>
      </c>
      <c r="AQ2833" t="s">
        <v>10769</v>
      </c>
    </row>
    <row r="2834" spans="1:43" x14ac:dyDescent="0.35">
      <c r="A2834" t="s">
        <v>41</v>
      </c>
      <c r="B2834">
        <v>220000</v>
      </c>
      <c r="C2834">
        <v>221800</v>
      </c>
      <c r="D2834">
        <v>221800</v>
      </c>
      <c r="E2834" t="s">
        <v>42</v>
      </c>
      <c r="F2834" t="s">
        <v>43</v>
      </c>
      <c r="G2834" s="1">
        <v>45477</v>
      </c>
      <c r="H2834" s="1">
        <v>45812</v>
      </c>
      <c r="N2834" t="s">
        <v>10766</v>
      </c>
      <c r="O2834">
        <v>18896</v>
      </c>
      <c r="T2834">
        <v>258766053</v>
      </c>
      <c r="U2834">
        <v>5127754014</v>
      </c>
      <c r="V2834" t="s">
        <v>10771</v>
      </c>
      <c r="W2834" t="s">
        <v>10772</v>
      </c>
      <c r="X2834" t="s">
        <v>10773</v>
      </c>
      <c r="Y2834" t="s">
        <v>54</v>
      </c>
      <c r="Z2834" t="s">
        <v>13531</v>
      </c>
      <c r="AA2834" t="s">
        <v>57</v>
      </c>
      <c r="AE2834">
        <v>59</v>
      </c>
      <c r="AF2834" t="s">
        <v>10774</v>
      </c>
      <c r="AG2834" s="1">
        <v>45570</v>
      </c>
      <c r="AH2834" s="1">
        <v>45477</v>
      </c>
      <c r="AI2834" s="1">
        <v>45812</v>
      </c>
      <c r="AK2834">
        <v>300000</v>
      </c>
      <c r="AL2834">
        <v>0</v>
      </c>
      <c r="AM2834">
        <v>300000</v>
      </c>
      <c r="AO2834" t="s">
        <v>62</v>
      </c>
      <c r="AP2834">
        <f>VLOOKUP(O:O,[1]Final!$A$1:$I$8943,9,0)</f>
        <v>9987167660</v>
      </c>
      <c r="AQ2834" t="s">
        <v>10769</v>
      </c>
    </row>
    <row r="2835" spans="1:43" x14ac:dyDescent="0.35">
      <c r="A2835" t="s">
        <v>41</v>
      </c>
      <c r="B2835">
        <v>220000</v>
      </c>
      <c r="C2835">
        <v>221800</v>
      </c>
      <c r="D2835">
        <v>221800</v>
      </c>
      <c r="E2835" t="s">
        <v>42</v>
      </c>
      <c r="F2835" t="s">
        <v>43</v>
      </c>
      <c r="G2835" s="1">
        <v>45477</v>
      </c>
      <c r="H2835" s="1">
        <v>45812</v>
      </c>
      <c r="N2835" t="s">
        <v>10766</v>
      </c>
      <c r="O2835">
        <v>18896</v>
      </c>
      <c r="T2835">
        <v>258766052</v>
      </c>
      <c r="U2835">
        <v>5127754013</v>
      </c>
      <c r="V2835" t="s">
        <v>10775</v>
      </c>
      <c r="W2835" t="s">
        <v>10776</v>
      </c>
      <c r="X2835" t="s">
        <v>10777</v>
      </c>
      <c r="Y2835" t="s">
        <v>47</v>
      </c>
      <c r="Z2835" t="s">
        <v>13531</v>
      </c>
      <c r="AA2835" t="s">
        <v>48</v>
      </c>
      <c r="AE2835">
        <v>55</v>
      </c>
      <c r="AF2835" s="1">
        <v>25540</v>
      </c>
      <c r="AG2835" s="1">
        <v>45570</v>
      </c>
      <c r="AH2835" s="1">
        <v>45477</v>
      </c>
      <c r="AI2835" s="1">
        <v>45812</v>
      </c>
      <c r="AK2835">
        <v>300000</v>
      </c>
      <c r="AL2835">
        <v>0</v>
      </c>
      <c r="AM2835">
        <v>300000</v>
      </c>
      <c r="AO2835" t="s">
        <v>62</v>
      </c>
      <c r="AP2835">
        <f>VLOOKUP(O:O,[1]Final!$A$1:$I$8943,9,0)</f>
        <v>9987167660</v>
      </c>
      <c r="AQ2835" t="s">
        <v>10769</v>
      </c>
    </row>
    <row r="2836" spans="1:43" x14ac:dyDescent="0.35">
      <c r="A2836" t="s">
        <v>41</v>
      </c>
      <c r="B2836">
        <v>220000</v>
      </c>
      <c r="C2836">
        <v>221800</v>
      </c>
      <c r="D2836">
        <v>221800</v>
      </c>
      <c r="E2836" t="s">
        <v>42</v>
      </c>
      <c r="F2836" t="s">
        <v>43</v>
      </c>
      <c r="G2836" s="1">
        <v>45477</v>
      </c>
      <c r="H2836" s="1">
        <v>45812</v>
      </c>
      <c r="N2836" t="s">
        <v>10778</v>
      </c>
      <c r="O2836">
        <v>175</v>
      </c>
      <c r="T2836">
        <v>258765136</v>
      </c>
      <c r="U2836">
        <v>5127753119</v>
      </c>
      <c r="V2836" t="s">
        <v>10779</v>
      </c>
      <c r="W2836" t="s">
        <v>10780</v>
      </c>
      <c r="X2836" t="s">
        <v>10778</v>
      </c>
      <c r="Y2836" t="s">
        <v>54</v>
      </c>
      <c r="Z2836" t="s">
        <v>13531</v>
      </c>
      <c r="AA2836" t="s">
        <v>55</v>
      </c>
      <c r="AE2836">
        <v>50</v>
      </c>
      <c r="AF2836" t="s">
        <v>8779</v>
      </c>
      <c r="AG2836" s="1">
        <v>45570</v>
      </c>
      <c r="AH2836" s="1">
        <v>45477</v>
      </c>
      <c r="AI2836" s="1">
        <v>45812</v>
      </c>
      <c r="AK2836">
        <v>300000</v>
      </c>
      <c r="AL2836">
        <v>0</v>
      </c>
      <c r="AM2836">
        <v>300000</v>
      </c>
      <c r="AO2836" t="s">
        <v>62</v>
      </c>
      <c r="AP2836">
        <f>VLOOKUP(O:O,[1]Final!$A$1:$I$8943,9,0)</f>
        <v>9599295272</v>
      </c>
      <c r="AQ2836" t="s">
        <v>10781</v>
      </c>
    </row>
    <row r="2837" spans="1:43" x14ac:dyDescent="0.35">
      <c r="A2837" t="s">
        <v>41</v>
      </c>
      <c r="B2837">
        <v>220000</v>
      </c>
      <c r="C2837">
        <v>221800</v>
      </c>
      <c r="D2837">
        <v>221800</v>
      </c>
      <c r="E2837" t="s">
        <v>42</v>
      </c>
      <c r="F2837" t="s">
        <v>43</v>
      </c>
      <c r="G2837" s="1">
        <v>45477</v>
      </c>
      <c r="H2837" s="1">
        <v>45812</v>
      </c>
      <c r="N2837" t="s">
        <v>10782</v>
      </c>
      <c r="O2837">
        <v>1173</v>
      </c>
      <c r="T2837">
        <v>258763914</v>
      </c>
      <c r="U2837">
        <v>5127751928</v>
      </c>
      <c r="V2837" t="s">
        <v>10783</v>
      </c>
      <c r="W2837" t="s">
        <v>10784</v>
      </c>
      <c r="X2837" t="s">
        <v>10782</v>
      </c>
      <c r="Y2837" t="s">
        <v>54</v>
      </c>
      <c r="Z2837" t="s">
        <v>13531</v>
      </c>
      <c r="AA2837" t="s">
        <v>55</v>
      </c>
      <c r="AE2837">
        <v>58</v>
      </c>
      <c r="AF2837" t="s">
        <v>10786</v>
      </c>
      <c r="AG2837" s="1">
        <v>45570</v>
      </c>
      <c r="AH2837" s="1">
        <v>45477</v>
      </c>
      <c r="AI2837" s="1">
        <v>45812</v>
      </c>
      <c r="AK2837">
        <v>300000</v>
      </c>
      <c r="AL2837">
        <v>0</v>
      </c>
      <c r="AM2837">
        <v>300000</v>
      </c>
      <c r="AO2837" t="s">
        <v>62</v>
      </c>
      <c r="AP2837">
        <f>VLOOKUP(O:O,[1]Final!$A$1:$I$8943,9,0)</f>
        <v>9323733124</v>
      </c>
      <c r="AQ2837" t="s">
        <v>10785</v>
      </c>
    </row>
    <row r="2838" spans="1:43" x14ac:dyDescent="0.35">
      <c r="A2838" t="s">
        <v>41</v>
      </c>
      <c r="B2838">
        <v>220000</v>
      </c>
      <c r="C2838">
        <v>221800</v>
      </c>
      <c r="D2838">
        <v>221800</v>
      </c>
      <c r="E2838" t="s">
        <v>42</v>
      </c>
      <c r="F2838" t="s">
        <v>43</v>
      </c>
      <c r="G2838" s="1">
        <v>45477</v>
      </c>
      <c r="H2838" s="1">
        <v>45812</v>
      </c>
      <c r="N2838" t="s">
        <v>10787</v>
      </c>
      <c r="O2838">
        <v>1776</v>
      </c>
      <c r="T2838">
        <v>258765123</v>
      </c>
      <c r="U2838">
        <v>5127753106</v>
      </c>
      <c r="V2838" t="s">
        <v>10788</v>
      </c>
      <c r="W2838" t="s">
        <v>10789</v>
      </c>
      <c r="X2838" t="s">
        <v>10787</v>
      </c>
      <c r="Y2838" t="s">
        <v>54</v>
      </c>
      <c r="Z2838" t="s">
        <v>13531</v>
      </c>
      <c r="AA2838" t="s">
        <v>55</v>
      </c>
      <c r="AE2838">
        <v>53</v>
      </c>
      <c r="AF2838" t="s">
        <v>8807</v>
      </c>
      <c r="AG2838" s="1">
        <v>45570</v>
      </c>
      <c r="AH2838" s="1">
        <v>45477</v>
      </c>
      <c r="AI2838" s="1">
        <v>45812</v>
      </c>
      <c r="AK2838">
        <v>300000</v>
      </c>
      <c r="AL2838">
        <v>0</v>
      </c>
      <c r="AM2838">
        <v>300000</v>
      </c>
      <c r="AO2838" t="s">
        <v>62</v>
      </c>
      <c r="AP2838">
        <f>VLOOKUP(O:O,[1]Final!$A$1:$I$8943,9,0)</f>
        <v>8828426460</v>
      </c>
      <c r="AQ2838" t="s">
        <v>10790</v>
      </c>
    </row>
    <row r="2839" spans="1:43" x14ac:dyDescent="0.35">
      <c r="A2839" t="s">
        <v>41</v>
      </c>
      <c r="B2839">
        <v>220000</v>
      </c>
      <c r="C2839">
        <v>221800</v>
      </c>
      <c r="D2839">
        <v>221800</v>
      </c>
      <c r="E2839" t="s">
        <v>42</v>
      </c>
      <c r="F2839" t="s">
        <v>43</v>
      </c>
      <c r="G2839" s="1">
        <v>45477</v>
      </c>
      <c r="H2839" s="1">
        <v>45812</v>
      </c>
      <c r="N2839" t="s">
        <v>10791</v>
      </c>
      <c r="O2839">
        <v>2540</v>
      </c>
      <c r="T2839">
        <v>258766461</v>
      </c>
      <c r="U2839">
        <v>5127754388</v>
      </c>
      <c r="V2839" t="s">
        <v>10792</v>
      </c>
      <c r="W2839" t="s">
        <v>10793</v>
      </c>
      <c r="X2839" t="s">
        <v>10791</v>
      </c>
      <c r="Y2839" t="s">
        <v>47</v>
      </c>
      <c r="Z2839" t="s">
        <v>13531</v>
      </c>
      <c r="AA2839" t="s">
        <v>55</v>
      </c>
      <c r="AE2839">
        <v>39</v>
      </c>
      <c r="AF2839" t="s">
        <v>10795</v>
      </c>
      <c r="AG2839" s="1">
        <v>45570</v>
      </c>
      <c r="AH2839" s="1">
        <v>45477</v>
      </c>
      <c r="AI2839" s="1">
        <v>45812</v>
      </c>
      <c r="AK2839">
        <v>300000</v>
      </c>
      <c r="AL2839">
        <v>0</v>
      </c>
      <c r="AM2839">
        <v>300000</v>
      </c>
      <c r="AO2839" t="s">
        <v>62</v>
      </c>
      <c r="AP2839">
        <f>VLOOKUP(O:O,[1]Final!$A$1:$I$8943,9,0)</f>
        <v>8828232204</v>
      </c>
      <c r="AQ2839" t="s">
        <v>10794</v>
      </c>
    </row>
    <row r="2840" spans="1:43" x14ac:dyDescent="0.35">
      <c r="A2840" t="s">
        <v>41</v>
      </c>
      <c r="B2840">
        <v>220000</v>
      </c>
      <c r="C2840">
        <v>221800</v>
      </c>
      <c r="D2840">
        <v>221800</v>
      </c>
      <c r="E2840" t="s">
        <v>42</v>
      </c>
      <c r="F2840" t="s">
        <v>43</v>
      </c>
      <c r="G2840" s="1">
        <v>45477</v>
      </c>
      <c r="H2840" s="1">
        <v>45812</v>
      </c>
      <c r="N2840" t="s">
        <v>10796</v>
      </c>
      <c r="O2840">
        <v>2972</v>
      </c>
      <c r="T2840">
        <v>258766541</v>
      </c>
      <c r="U2840">
        <v>5127754468</v>
      </c>
      <c r="V2840" t="s">
        <v>10797</v>
      </c>
      <c r="W2840" t="s">
        <v>10798</v>
      </c>
      <c r="X2840" t="s">
        <v>10796</v>
      </c>
      <c r="Y2840" t="s">
        <v>54</v>
      </c>
      <c r="Z2840" t="s">
        <v>13531</v>
      </c>
      <c r="AA2840" t="s">
        <v>55</v>
      </c>
      <c r="AE2840">
        <v>54</v>
      </c>
      <c r="AF2840" s="1">
        <v>25755</v>
      </c>
      <c r="AG2840" s="1">
        <v>45570</v>
      </c>
      <c r="AH2840" s="1">
        <v>45477</v>
      </c>
      <c r="AI2840" s="1">
        <v>45812</v>
      </c>
      <c r="AK2840">
        <v>300000</v>
      </c>
      <c r="AL2840">
        <v>0</v>
      </c>
      <c r="AM2840">
        <v>300000</v>
      </c>
      <c r="AO2840" t="s">
        <v>62</v>
      </c>
      <c r="AP2840">
        <f>VLOOKUP(O:O,[1]Final!$A$1:$I$8943,9,0)</f>
        <v>9870993083</v>
      </c>
      <c r="AQ2840" t="s">
        <v>10799</v>
      </c>
    </row>
    <row r="2841" spans="1:43" x14ac:dyDescent="0.35">
      <c r="A2841" t="s">
        <v>41</v>
      </c>
      <c r="B2841">
        <v>220000</v>
      </c>
      <c r="C2841">
        <v>221800</v>
      </c>
      <c r="D2841">
        <v>221800</v>
      </c>
      <c r="E2841" t="s">
        <v>42</v>
      </c>
      <c r="F2841" t="s">
        <v>43</v>
      </c>
      <c r="G2841" s="1">
        <v>45477</v>
      </c>
      <c r="H2841" s="1">
        <v>45812</v>
      </c>
      <c r="N2841" t="s">
        <v>10800</v>
      </c>
      <c r="O2841">
        <v>3029</v>
      </c>
      <c r="T2841">
        <v>258766506</v>
      </c>
      <c r="U2841">
        <v>5127754433</v>
      </c>
      <c r="V2841" t="s">
        <v>10801</v>
      </c>
      <c r="W2841" t="s">
        <v>10802</v>
      </c>
      <c r="X2841" t="s">
        <v>10800</v>
      </c>
      <c r="Y2841" t="s">
        <v>47</v>
      </c>
      <c r="Z2841" t="s">
        <v>13531</v>
      </c>
      <c r="AA2841" t="s">
        <v>55</v>
      </c>
      <c r="AE2841">
        <v>42</v>
      </c>
      <c r="AF2841" t="s">
        <v>10804</v>
      </c>
      <c r="AG2841" s="1">
        <v>45570</v>
      </c>
      <c r="AH2841" s="1">
        <v>45477</v>
      </c>
      <c r="AI2841" s="1">
        <v>45812</v>
      </c>
      <c r="AK2841">
        <v>300000</v>
      </c>
      <c r="AL2841">
        <v>0</v>
      </c>
      <c r="AM2841">
        <v>300000</v>
      </c>
      <c r="AO2841" t="s">
        <v>62</v>
      </c>
      <c r="AP2841">
        <f>VLOOKUP(O:O,[1]Final!$A$1:$I$8943,9,0)</f>
        <v>9599295294</v>
      </c>
      <c r="AQ2841" t="s">
        <v>10803</v>
      </c>
    </row>
    <row r="2842" spans="1:43" x14ac:dyDescent="0.35">
      <c r="A2842" t="s">
        <v>41</v>
      </c>
      <c r="B2842">
        <v>220000</v>
      </c>
      <c r="C2842">
        <v>221800</v>
      </c>
      <c r="D2842">
        <v>221800</v>
      </c>
      <c r="E2842" t="s">
        <v>42</v>
      </c>
      <c r="F2842" t="s">
        <v>43</v>
      </c>
      <c r="G2842" s="1">
        <v>45477</v>
      </c>
      <c r="H2842" s="1">
        <v>45812</v>
      </c>
      <c r="N2842" t="s">
        <v>10800</v>
      </c>
      <c r="O2842">
        <v>3029</v>
      </c>
      <c r="T2842">
        <v>258766507</v>
      </c>
      <c r="U2842">
        <v>5127754434</v>
      </c>
      <c r="V2842" t="s">
        <v>10805</v>
      </c>
      <c r="W2842" t="s">
        <v>10806</v>
      </c>
      <c r="X2842" t="s">
        <v>10807</v>
      </c>
      <c r="Y2842" t="s">
        <v>47</v>
      </c>
      <c r="Z2842" t="s">
        <v>13531</v>
      </c>
      <c r="AA2842" t="s">
        <v>48</v>
      </c>
      <c r="AE2842">
        <v>66</v>
      </c>
      <c r="AF2842" t="s">
        <v>10808</v>
      </c>
      <c r="AG2842" s="1">
        <v>45570</v>
      </c>
      <c r="AH2842" s="1">
        <v>45477</v>
      </c>
      <c r="AI2842" s="1">
        <v>45812</v>
      </c>
      <c r="AK2842">
        <v>300000</v>
      </c>
      <c r="AL2842">
        <v>0</v>
      </c>
      <c r="AM2842">
        <v>300000</v>
      </c>
      <c r="AO2842" t="s">
        <v>62</v>
      </c>
      <c r="AP2842">
        <f>VLOOKUP(O:O,[1]Final!$A$1:$I$8943,9,0)</f>
        <v>9599295294</v>
      </c>
      <c r="AQ2842" t="s">
        <v>10803</v>
      </c>
    </row>
    <row r="2843" spans="1:43" x14ac:dyDescent="0.35">
      <c r="A2843" t="s">
        <v>41</v>
      </c>
      <c r="B2843">
        <v>220000</v>
      </c>
      <c r="C2843">
        <v>221800</v>
      </c>
      <c r="D2843">
        <v>221800</v>
      </c>
      <c r="E2843" t="s">
        <v>42</v>
      </c>
      <c r="F2843" t="s">
        <v>43</v>
      </c>
      <c r="G2843" s="1">
        <v>45477</v>
      </c>
      <c r="H2843" s="1">
        <v>45812</v>
      </c>
      <c r="N2843" t="s">
        <v>10809</v>
      </c>
      <c r="O2843">
        <v>4641</v>
      </c>
      <c r="T2843">
        <v>258766460</v>
      </c>
      <c r="U2843">
        <v>5127754387</v>
      </c>
      <c r="V2843" t="s">
        <v>10810</v>
      </c>
      <c r="W2843" t="s">
        <v>10811</v>
      </c>
      <c r="X2843" t="s">
        <v>10809</v>
      </c>
      <c r="Y2843" t="s">
        <v>54</v>
      </c>
      <c r="Z2843" t="s">
        <v>13531</v>
      </c>
      <c r="AA2843" t="s">
        <v>55</v>
      </c>
      <c r="AE2843">
        <v>41</v>
      </c>
      <c r="AF2843" s="1">
        <v>30597</v>
      </c>
      <c r="AG2843" s="1">
        <v>45570</v>
      </c>
      <c r="AH2843" s="1">
        <v>45477</v>
      </c>
      <c r="AI2843" s="1">
        <v>45812</v>
      </c>
      <c r="AK2843">
        <v>300000</v>
      </c>
      <c r="AL2843">
        <v>0</v>
      </c>
      <c r="AM2843">
        <v>300000</v>
      </c>
      <c r="AO2843" t="s">
        <v>62</v>
      </c>
      <c r="AP2843">
        <f>VLOOKUP(O:O,[1]Final!$A$1:$I$8943,9,0)</f>
        <v>9768309993</v>
      </c>
      <c r="AQ2843" t="s">
        <v>10812</v>
      </c>
    </row>
    <row r="2844" spans="1:43" x14ac:dyDescent="0.35">
      <c r="A2844" t="s">
        <v>41</v>
      </c>
      <c r="B2844">
        <v>220000</v>
      </c>
      <c r="C2844">
        <v>221800</v>
      </c>
      <c r="D2844">
        <v>221800</v>
      </c>
      <c r="E2844" t="s">
        <v>42</v>
      </c>
      <c r="F2844" t="s">
        <v>43</v>
      </c>
      <c r="G2844" s="1">
        <v>45477</v>
      </c>
      <c r="H2844" s="1">
        <v>45812</v>
      </c>
      <c r="N2844" t="s">
        <v>10813</v>
      </c>
      <c r="O2844">
        <v>4746</v>
      </c>
      <c r="T2844">
        <v>258766416</v>
      </c>
      <c r="U2844">
        <v>5127754343</v>
      </c>
      <c r="V2844" t="s">
        <v>10814</v>
      </c>
      <c r="W2844" t="s">
        <v>10815</v>
      </c>
      <c r="X2844" t="s">
        <v>10813</v>
      </c>
      <c r="Y2844" t="s">
        <v>47</v>
      </c>
      <c r="Z2844" t="s">
        <v>13531</v>
      </c>
      <c r="AA2844" t="s">
        <v>55</v>
      </c>
      <c r="AE2844">
        <v>39</v>
      </c>
      <c r="AF2844" t="s">
        <v>10817</v>
      </c>
      <c r="AG2844" s="1">
        <v>45570</v>
      </c>
      <c r="AH2844" s="1">
        <v>45477</v>
      </c>
      <c r="AI2844" s="1">
        <v>45812</v>
      </c>
      <c r="AK2844">
        <v>300000</v>
      </c>
      <c r="AL2844">
        <v>0</v>
      </c>
      <c r="AM2844">
        <v>300000</v>
      </c>
      <c r="AO2844" t="s">
        <v>62</v>
      </c>
      <c r="AP2844">
        <f>VLOOKUP(O:O,[1]Final!$A$1:$I$8943,9,0)</f>
        <v>9311127370</v>
      </c>
      <c r="AQ2844" t="s">
        <v>10816</v>
      </c>
    </row>
    <row r="2845" spans="1:43" x14ac:dyDescent="0.35">
      <c r="A2845" t="s">
        <v>41</v>
      </c>
      <c r="B2845">
        <v>220000</v>
      </c>
      <c r="C2845">
        <v>221800</v>
      </c>
      <c r="D2845">
        <v>221800</v>
      </c>
      <c r="E2845" t="s">
        <v>42</v>
      </c>
      <c r="F2845" t="s">
        <v>43</v>
      </c>
      <c r="G2845" s="1">
        <v>45477</v>
      </c>
      <c r="H2845" s="1">
        <v>45812</v>
      </c>
      <c r="N2845" t="s">
        <v>10818</v>
      </c>
      <c r="O2845">
        <v>5430</v>
      </c>
      <c r="T2845">
        <v>258766537</v>
      </c>
      <c r="U2845">
        <v>5127754464</v>
      </c>
      <c r="V2845" t="s">
        <v>10819</v>
      </c>
      <c r="W2845" t="s">
        <v>10820</v>
      </c>
      <c r="X2845" t="s">
        <v>10818</v>
      </c>
      <c r="Y2845" t="s">
        <v>54</v>
      </c>
      <c r="Z2845" t="s">
        <v>13531</v>
      </c>
      <c r="AA2845" t="s">
        <v>55</v>
      </c>
      <c r="AE2845">
        <v>34</v>
      </c>
      <c r="AF2845" t="s">
        <v>10822</v>
      </c>
      <c r="AG2845" s="1">
        <v>45570</v>
      </c>
      <c r="AH2845" s="1">
        <v>45477</v>
      </c>
      <c r="AI2845" s="1">
        <v>45812</v>
      </c>
      <c r="AK2845">
        <v>300000</v>
      </c>
      <c r="AL2845">
        <v>0</v>
      </c>
      <c r="AM2845">
        <v>300000</v>
      </c>
      <c r="AO2845" t="s">
        <v>62</v>
      </c>
      <c r="AP2845">
        <f>VLOOKUP(O:O,[1]Final!$A$1:$I$8943,9,0)</f>
        <v>9599384283</v>
      </c>
      <c r="AQ2845" t="s">
        <v>10821</v>
      </c>
    </row>
    <row r="2846" spans="1:43" x14ac:dyDescent="0.35">
      <c r="A2846" t="s">
        <v>41</v>
      </c>
      <c r="B2846">
        <v>220000</v>
      </c>
      <c r="C2846">
        <v>221800</v>
      </c>
      <c r="D2846">
        <v>221800</v>
      </c>
      <c r="E2846" t="s">
        <v>42</v>
      </c>
      <c r="F2846" t="s">
        <v>43</v>
      </c>
      <c r="G2846" s="1">
        <v>45477</v>
      </c>
      <c r="H2846" s="1">
        <v>45812</v>
      </c>
      <c r="N2846" t="s">
        <v>10823</v>
      </c>
      <c r="O2846">
        <v>5719</v>
      </c>
      <c r="T2846">
        <v>258766548</v>
      </c>
      <c r="U2846">
        <v>5127754475</v>
      </c>
      <c r="V2846" t="s">
        <v>10824</v>
      </c>
      <c r="W2846" t="s">
        <v>10825</v>
      </c>
      <c r="X2846" t="s">
        <v>10823</v>
      </c>
      <c r="Y2846" t="s">
        <v>54</v>
      </c>
      <c r="Z2846" t="s">
        <v>13531</v>
      </c>
      <c r="AA2846" t="s">
        <v>55</v>
      </c>
      <c r="AE2846">
        <v>43</v>
      </c>
      <c r="AF2846" s="1">
        <v>29621</v>
      </c>
      <c r="AG2846" s="1">
        <v>45570</v>
      </c>
      <c r="AH2846" s="1">
        <v>45477</v>
      </c>
      <c r="AI2846" s="1">
        <v>45812</v>
      </c>
      <c r="AK2846">
        <v>300000</v>
      </c>
      <c r="AL2846">
        <v>0</v>
      </c>
      <c r="AM2846">
        <v>300000</v>
      </c>
      <c r="AO2846" t="s">
        <v>62</v>
      </c>
      <c r="AP2846">
        <f>VLOOKUP(O:O,[1]Final!$A$1:$I$8943,9,0)</f>
        <v>9321853802</v>
      </c>
      <c r="AQ2846" t="s">
        <v>10826</v>
      </c>
    </row>
    <row r="2847" spans="1:43" x14ac:dyDescent="0.35">
      <c r="A2847" t="s">
        <v>41</v>
      </c>
      <c r="B2847">
        <v>220000</v>
      </c>
      <c r="C2847">
        <v>221800</v>
      </c>
      <c r="D2847">
        <v>221800</v>
      </c>
      <c r="E2847" t="s">
        <v>42</v>
      </c>
      <c r="F2847" t="s">
        <v>43</v>
      </c>
      <c r="G2847" s="1">
        <v>45477</v>
      </c>
      <c r="H2847" s="1">
        <v>45812</v>
      </c>
      <c r="N2847" t="s">
        <v>10823</v>
      </c>
      <c r="O2847">
        <v>5719</v>
      </c>
      <c r="T2847">
        <v>258766550</v>
      </c>
      <c r="U2847">
        <v>5127754477</v>
      </c>
      <c r="V2847" t="s">
        <v>10827</v>
      </c>
      <c r="W2847" t="s">
        <v>10828</v>
      </c>
      <c r="X2847" t="s">
        <v>10829</v>
      </c>
      <c r="Y2847" t="s">
        <v>54</v>
      </c>
      <c r="Z2847" t="s">
        <v>13531</v>
      </c>
      <c r="AA2847" t="s">
        <v>57</v>
      </c>
      <c r="AE2847">
        <v>78</v>
      </c>
      <c r="AF2847" t="s">
        <v>10830</v>
      </c>
      <c r="AG2847" s="1">
        <v>45570</v>
      </c>
      <c r="AH2847" s="1">
        <v>45477</v>
      </c>
      <c r="AI2847" s="1">
        <v>45812</v>
      </c>
      <c r="AK2847">
        <v>300000</v>
      </c>
      <c r="AL2847">
        <v>0</v>
      </c>
      <c r="AM2847">
        <v>300000</v>
      </c>
      <c r="AO2847" t="s">
        <v>62</v>
      </c>
      <c r="AP2847">
        <f>VLOOKUP(O:O,[1]Final!$A$1:$I$8943,9,0)</f>
        <v>9321853802</v>
      </c>
      <c r="AQ2847" t="s">
        <v>10826</v>
      </c>
    </row>
    <row r="2848" spans="1:43" x14ac:dyDescent="0.35">
      <c r="A2848" t="s">
        <v>41</v>
      </c>
      <c r="B2848">
        <v>220000</v>
      </c>
      <c r="C2848">
        <v>221800</v>
      </c>
      <c r="D2848">
        <v>221800</v>
      </c>
      <c r="E2848" t="s">
        <v>42</v>
      </c>
      <c r="F2848" t="s">
        <v>43</v>
      </c>
      <c r="G2848" s="1">
        <v>45477</v>
      </c>
      <c r="H2848" s="1">
        <v>45812</v>
      </c>
      <c r="N2848" t="s">
        <v>10823</v>
      </c>
      <c r="O2848">
        <v>5719</v>
      </c>
      <c r="T2848">
        <v>258766549</v>
      </c>
      <c r="U2848">
        <v>5127754476</v>
      </c>
      <c r="V2848" t="s">
        <v>10831</v>
      </c>
      <c r="W2848" t="s">
        <v>10832</v>
      </c>
      <c r="X2848" t="s">
        <v>10833</v>
      </c>
      <c r="Y2848" t="s">
        <v>47</v>
      </c>
      <c r="Z2848" t="s">
        <v>13531</v>
      </c>
      <c r="AA2848" t="s">
        <v>48</v>
      </c>
      <c r="AE2848">
        <v>68</v>
      </c>
      <c r="AF2848" t="s">
        <v>10834</v>
      </c>
      <c r="AG2848" s="1">
        <v>45570</v>
      </c>
      <c r="AH2848" s="1">
        <v>45477</v>
      </c>
      <c r="AI2848" s="1">
        <v>45812</v>
      </c>
      <c r="AK2848">
        <v>300000</v>
      </c>
      <c r="AL2848">
        <v>0</v>
      </c>
      <c r="AM2848">
        <v>300000</v>
      </c>
      <c r="AO2848" t="s">
        <v>62</v>
      </c>
      <c r="AP2848">
        <f>VLOOKUP(O:O,[1]Final!$A$1:$I$8943,9,0)</f>
        <v>9321853802</v>
      </c>
      <c r="AQ2848" t="s">
        <v>10826</v>
      </c>
    </row>
    <row r="2849" spans="1:43" x14ac:dyDescent="0.35">
      <c r="A2849" t="s">
        <v>41</v>
      </c>
      <c r="B2849">
        <v>220000</v>
      </c>
      <c r="C2849">
        <v>221800</v>
      </c>
      <c r="D2849">
        <v>221800</v>
      </c>
      <c r="E2849" t="s">
        <v>42</v>
      </c>
      <c r="F2849" t="s">
        <v>43</v>
      </c>
      <c r="G2849" s="1">
        <v>45477</v>
      </c>
      <c r="H2849" s="1">
        <v>45812</v>
      </c>
      <c r="N2849" t="s">
        <v>10835</v>
      </c>
      <c r="O2849">
        <v>5813</v>
      </c>
      <c r="T2849">
        <v>258766455</v>
      </c>
      <c r="U2849">
        <v>5127754382</v>
      </c>
      <c r="V2849" t="s">
        <v>10836</v>
      </c>
      <c r="W2849" t="s">
        <v>10837</v>
      </c>
      <c r="X2849" t="s">
        <v>10835</v>
      </c>
      <c r="Y2849" t="s">
        <v>54</v>
      </c>
      <c r="Z2849" t="s">
        <v>13531</v>
      </c>
      <c r="AA2849" t="s">
        <v>55</v>
      </c>
      <c r="AE2849">
        <v>49</v>
      </c>
      <c r="AF2849" t="s">
        <v>8926</v>
      </c>
      <c r="AG2849" s="1">
        <v>45570</v>
      </c>
      <c r="AH2849" s="1">
        <v>45477</v>
      </c>
      <c r="AI2849" s="1">
        <v>45812</v>
      </c>
      <c r="AK2849">
        <v>300000</v>
      </c>
      <c r="AL2849">
        <v>0</v>
      </c>
      <c r="AM2849">
        <v>300000</v>
      </c>
      <c r="AO2849" t="s">
        <v>62</v>
      </c>
      <c r="AP2849">
        <f>VLOOKUP(O:O,[1]Final!$A$1:$I$8943,9,0)</f>
        <v>7428575429</v>
      </c>
      <c r="AQ2849" t="s">
        <v>10838</v>
      </c>
    </row>
    <row r="2850" spans="1:43" x14ac:dyDescent="0.35">
      <c r="A2850" t="s">
        <v>41</v>
      </c>
      <c r="B2850">
        <v>220000</v>
      </c>
      <c r="C2850">
        <v>221800</v>
      </c>
      <c r="D2850">
        <v>221800</v>
      </c>
      <c r="E2850" t="s">
        <v>42</v>
      </c>
      <c r="F2850" t="s">
        <v>43</v>
      </c>
      <c r="G2850" s="1">
        <v>45477</v>
      </c>
      <c r="H2850" s="1">
        <v>45812</v>
      </c>
      <c r="N2850" t="s">
        <v>10839</v>
      </c>
      <c r="O2850">
        <v>6000</v>
      </c>
      <c r="T2850">
        <v>258766477</v>
      </c>
      <c r="U2850">
        <v>5127754404</v>
      </c>
      <c r="V2850" t="s">
        <v>10840</v>
      </c>
      <c r="W2850" t="s">
        <v>10841</v>
      </c>
      <c r="X2850" t="s">
        <v>10839</v>
      </c>
      <c r="Y2850" t="s">
        <v>47</v>
      </c>
      <c r="Z2850" t="s">
        <v>13531</v>
      </c>
      <c r="AA2850" t="s">
        <v>55</v>
      </c>
      <c r="AE2850">
        <v>37</v>
      </c>
      <c r="AF2850" t="s">
        <v>10843</v>
      </c>
      <c r="AG2850" s="1">
        <v>45570</v>
      </c>
      <c r="AH2850" s="1">
        <v>45477</v>
      </c>
      <c r="AI2850" s="1">
        <v>45812</v>
      </c>
      <c r="AK2850">
        <v>300000</v>
      </c>
      <c r="AL2850">
        <v>0</v>
      </c>
      <c r="AM2850">
        <v>300000</v>
      </c>
      <c r="AO2850" t="s">
        <v>62</v>
      </c>
      <c r="AP2850">
        <f>VLOOKUP(O:O,[1]Final!$A$1:$I$8943,9,0)</f>
        <v>9899025741</v>
      </c>
      <c r="AQ2850" t="s">
        <v>10842</v>
      </c>
    </row>
    <row r="2851" spans="1:43" x14ac:dyDescent="0.35">
      <c r="A2851" t="s">
        <v>41</v>
      </c>
      <c r="B2851">
        <v>220000</v>
      </c>
      <c r="C2851">
        <v>221800</v>
      </c>
      <c r="D2851">
        <v>221800</v>
      </c>
      <c r="E2851" t="s">
        <v>42</v>
      </c>
      <c r="F2851" t="s">
        <v>43</v>
      </c>
      <c r="G2851" s="1">
        <v>45477</v>
      </c>
      <c r="H2851" s="1">
        <v>45812</v>
      </c>
      <c r="N2851" t="s">
        <v>10839</v>
      </c>
      <c r="O2851">
        <v>6000</v>
      </c>
      <c r="T2851">
        <v>258766479</v>
      </c>
      <c r="U2851">
        <v>5127754406</v>
      </c>
      <c r="V2851" t="s">
        <v>10844</v>
      </c>
      <c r="W2851" t="s">
        <v>10845</v>
      </c>
      <c r="X2851" t="s">
        <v>10846</v>
      </c>
      <c r="Y2851" t="s">
        <v>54</v>
      </c>
      <c r="Z2851" t="s">
        <v>13531</v>
      </c>
      <c r="AA2851" t="s">
        <v>57</v>
      </c>
      <c r="AE2851">
        <v>71</v>
      </c>
      <c r="AF2851" t="s">
        <v>10847</v>
      </c>
      <c r="AG2851" s="1">
        <v>45570</v>
      </c>
      <c r="AH2851" s="1">
        <v>45477</v>
      </c>
      <c r="AI2851" s="1">
        <v>45812</v>
      </c>
      <c r="AK2851">
        <v>300000</v>
      </c>
      <c r="AL2851">
        <v>0</v>
      </c>
      <c r="AM2851">
        <v>300000</v>
      </c>
      <c r="AO2851" t="s">
        <v>62</v>
      </c>
      <c r="AP2851">
        <f>VLOOKUP(O:O,[1]Final!$A$1:$I$8943,9,0)</f>
        <v>9899025741</v>
      </c>
      <c r="AQ2851" t="s">
        <v>10842</v>
      </c>
    </row>
    <row r="2852" spans="1:43" x14ac:dyDescent="0.35">
      <c r="A2852" t="s">
        <v>41</v>
      </c>
      <c r="B2852">
        <v>220000</v>
      </c>
      <c r="C2852">
        <v>221800</v>
      </c>
      <c r="D2852">
        <v>221800</v>
      </c>
      <c r="E2852" t="s">
        <v>42</v>
      </c>
      <c r="F2852" t="s">
        <v>43</v>
      </c>
      <c r="G2852" s="1">
        <v>45477</v>
      </c>
      <c r="H2852" s="1">
        <v>45812</v>
      </c>
      <c r="N2852" t="s">
        <v>10839</v>
      </c>
      <c r="O2852">
        <v>6000</v>
      </c>
      <c r="T2852">
        <v>258766478</v>
      </c>
      <c r="U2852">
        <v>5127754405</v>
      </c>
      <c r="V2852" t="s">
        <v>10848</v>
      </c>
      <c r="W2852" t="s">
        <v>10849</v>
      </c>
      <c r="X2852" t="s">
        <v>10850</v>
      </c>
      <c r="Y2852" t="s">
        <v>47</v>
      </c>
      <c r="Z2852" t="s">
        <v>13531</v>
      </c>
      <c r="AA2852" t="s">
        <v>48</v>
      </c>
      <c r="AE2852">
        <v>60</v>
      </c>
      <c r="AF2852" s="1">
        <v>23597</v>
      </c>
      <c r="AG2852" s="1">
        <v>45570</v>
      </c>
      <c r="AH2852" s="1">
        <v>45477</v>
      </c>
      <c r="AI2852" s="1">
        <v>45812</v>
      </c>
      <c r="AK2852">
        <v>300000</v>
      </c>
      <c r="AL2852">
        <v>0</v>
      </c>
      <c r="AM2852">
        <v>300000</v>
      </c>
      <c r="AO2852" t="s">
        <v>62</v>
      </c>
      <c r="AP2852">
        <f>VLOOKUP(O:O,[1]Final!$A$1:$I$8943,9,0)</f>
        <v>9899025741</v>
      </c>
      <c r="AQ2852" t="s">
        <v>10842</v>
      </c>
    </row>
    <row r="2853" spans="1:43" x14ac:dyDescent="0.35">
      <c r="A2853" t="s">
        <v>41</v>
      </c>
      <c r="B2853">
        <v>220000</v>
      </c>
      <c r="C2853">
        <v>221800</v>
      </c>
      <c r="D2853">
        <v>221800</v>
      </c>
      <c r="E2853" t="s">
        <v>42</v>
      </c>
      <c r="F2853" t="s">
        <v>43</v>
      </c>
      <c r="G2853" s="1">
        <v>45477</v>
      </c>
      <c r="H2853" s="1">
        <v>45812</v>
      </c>
      <c r="N2853" t="s">
        <v>10851</v>
      </c>
      <c r="O2853">
        <v>6175</v>
      </c>
      <c r="T2853">
        <v>258766417</v>
      </c>
      <c r="U2853">
        <v>5127754344</v>
      </c>
      <c r="V2853" t="s">
        <v>10852</v>
      </c>
      <c r="W2853" t="s">
        <v>10853</v>
      </c>
      <c r="X2853" t="s">
        <v>10851</v>
      </c>
      <c r="Y2853" t="s">
        <v>54</v>
      </c>
      <c r="Z2853" t="s">
        <v>13531</v>
      </c>
      <c r="AA2853" t="s">
        <v>55</v>
      </c>
      <c r="AE2853">
        <v>38</v>
      </c>
      <c r="AF2853" s="1">
        <v>31450</v>
      </c>
      <c r="AG2853" s="1">
        <v>45570</v>
      </c>
      <c r="AH2853" s="1">
        <v>45477</v>
      </c>
      <c r="AI2853" s="1">
        <v>45812</v>
      </c>
      <c r="AK2853">
        <v>300000</v>
      </c>
      <c r="AL2853">
        <v>0</v>
      </c>
      <c r="AM2853">
        <v>300000</v>
      </c>
      <c r="AO2853" t="s">
        <v>62</v>
      </c>
      <c r="AP2853">
        <f>VLOOKUP(O:O,[1]Final!$A$1:$I$8943,9,0)</f>
        <v>9650164732</v>
      </c>
      <c r="AQ2853" t="s">
        <v>10854</v>
      </c>
    </row>
    <row r="2854" spans="1:43" x14ac:dyDescent="0.35">
      <c r="A2854" t="s">
        <v>41</v>
      </c>
      <c r="B2854">
        <v>220000</v>
      </c>
      <c r="C2854">
        <v>221800</v>
      </c>
      <c r="D2854">
        <v>221800</v>
      </c>
      <c r="E2854" t="s">
        <v>42</v>
      </c>
      <c r="F2854" t="s">
        <v>43</v>
      </c>
      <c r="G2854" s="1">
        <v>45477</v>
      </c>
      <c r="H2854" s="1">
        <v>45812</v>
      </c>
      <c r="N2854" t="s">
        <v>1188</v>
      </c>
      <c r="O2854">
        <v>6198</v>
      </c>
      <c r="T2854">
        <v>258766583</v>
      </c>
      <c r="U2854">
        <v>5127754510</v>
      </c>
      <c r="V2854" t="s">
        <v>10855</v>
      </c>
      <c r="W2854" t="s">
        <v>10856</v>
      </c>
      <c r="X2854" t="s">
        <v>1188</v>
      </c>
      <c r="Y2854" t="s">
        <v>54</v>
      </c>
      <c r="Z2854" t="s">
        <v>13531</v>
      </c>
      <c r="AA2854" t="s">
        <v>55</v>
      </c>
      <c r="AE2854">
        <v>41</v>
      </c>
      <c r="AF2854" t="s">
        <v>10858</v>
      </c>
      <c r="AG2854" s="1">
        <v>45570</v>
      </c>
      <c r="AH2854" s="1">
        <v>45477</v>
      </c>
      <c r="AI2854" s="1">
        <v>45812</v>
      </c>
      <c r="AK2854">
        <v>300000</v>
      </c>
      <c r="AL2854">
        <v>0</v>
      </c>
      <c r="AM2854">
        <v>300000</v>
      </c>
      <c r="AO2854" t="s">
        <v>62</v>
      </c>
      <c r="AP2854">
        <f>VLOOKUP(O:O,[1]Final!$A$1:$I$8943,9,0)</f>
        <v>9540495791</v>
      </c>
      <c r="AQ2854" t="s">
        <v>10857</v>
      </c>
    </row>
    <row r="2855" spans="1:43" x14ac:dyDescent="0.35">
      <c r="A2855" t="s">
        <v>41</v>
      </c>
      <c r="B2855">
        <v>220000</v>
      </c>
      <c r="C2855">
        <v>221800</v>
      </c>
      <c r="D2855">
        <v>221800</v>
      </c>
      <c r="E2855" t="s">
        <v>42</v>
      </c>
      <c r="F2855" t="s">
        <v>43</v>
      </c>
      <c r="G2855" s="1">
        <v>45477</v>
      </c>
      <c r="H2855" s="1">
        <v>45812</v>
      </c>
      <c r="N2855" t="s">
        <v>10859</v>
      </c>
      <c r="O2855">
        <v>7013</v>
      </c>
      <c r="T2855">
        <v>258766430</v>
      </c>
      <c r="U2855">
        <v>5127754357</v>
      </c>
      <c r="V2855" t="s">
        <v>10860</v>
      </c>
      <c r="W2855" t="s">
        <v>10861</v>
      </c>
      <c r="X2855" t="s">
        <v>10859</v>
      </c>
      <c r="Y2855" t="s">
        <v>47</v>
      </c>
      <c r="Z2855" t="s">
        <v>13531</v>
      </c>
      <c r="AA2855" t="s">
        <v>55</v>
      </c>
      <c r="AE2855">
        <v>43</v>
      </c>
      <c r="AF2855" s="1">
        <v>29834</v>
      </c>
      <c r="AG2855" s="1">
        <v>45570</v>
      </c>
      <c r="AH2855" s="1">
        <v>45477</v>
      </c>
      <c r="AI2855" s="1">
        <v>45812</v>
      </c>
      <c r="AK2855">
        <v>300000</v>
      </c>
      <c r="AL2855">
        <v>0</v>
      </c>
      <c r="AM2855">
        <v>300000</v>
      </c>
      <c r="AO2855" t="s">
        <v>62</v>
      </c>
      <c r="AP2855">
        <f>VLOOKUP(O:O,[1]Final!$A$1:$I$8943,9,0)</f>
        <v>7045360914</v>
      </c>
      <c r="AQ2855" t="s">
        <v>10862</v>
      </c>
    </row>
    <row r="2856" spans="1:43" x14ac:dyDescent="0.35">
      <c r="A2856" t="s">
        <v>41</v>
      </c>
      <c r="B2856">
        <v>220000</v>
      </c>
      <c r="C2856">
        <v>221800</v>
      </c>
      <c r="D2856">
        <v>221800</v>
      </c>
      <c r="E2856" t="s">
        <v>42</v>
      </c>
      <c r="F2856" t="s">
        <v>43</v>
      </c>
      <c r="G2856" s="1">
        <v>45477</v>
      </c>
      <c r="H2856" s="1">
        <v>45812</v>
      </c>
      <c r="N2856" t="s">
        <v>10859</v>
      </c>
      <c r="O2856">
        <v>7013</v>
      </c>
      <c r="T2856">
        <v>258766431</v>
      </c>
      <c r="U2856">
        <v>5127754358</v>
      </c>
      <c r="V2856" t="s">
        <v>10863</v>
      </c>
      <c r="W2856" t="s">
        <v>10864</v>
      </c>
      <c r="X2856" t="s">
        <v>10865</v>
      </c>
      <c r="Y2856" t="s">
        <v>47</v>
      </c>
      <c r="Z2856" t="s">
        <v>13531</v>
      </c>
      <c r="AA2856" t="s">
        <v>48</v>
      </c>
      <c r="AE2856">
        <v>67</v>
      </c>
      <c r="AF2856" t="s">
        <v>10866</v>
      </c>
      <c r="AG2856" s="1">
        <v>45570</v>
      </c>
      <c r="AH2856" s="1">
        <v>45477</v>
      </c>
      <c r="AI2856" s="1">
        <v>45812</v>
      </c>
      <c r="AK2856">
        <v>300000</v>
      </c>
      <c r="AL2856">
        <v>0</v>
      </c>
      <c r="AM2856">
        <v>300000</v>
      </c>
      <c r="AO2856" t="s">
        <v>62</v>
      </c>
      <c r="AP2856">
        <f>VLOOKUP(O:O,[1]Final!$A$1:$I$8943,9,0)</f>
        <v>7045360914</v>
      </c>
      <c r="AQ2856" t="s">
        <v>10862</v>
      </c>
    </row>
    <row r="2857" spans="1:43" x14ac:dyDescent="0.35">
      <c r="A2857" t="s">
        <v>41</v>
      </c>
      <c r="B2857">
        <v>220000</v>
      </c>
      <c r="C2857">
        <v>221800</v>
      </c>
      <c r="D2857">
        <v>221800</v>
      </c>
      <c r="E2857" t="s">
        <v>42</v>
      </c>
      <c r="F2857" t="s">
        <v>43</v>
      </c>
      <c r="G2857" s="1">
        <v>45477</v>
      </c>
      <c r="H2857" s="1">
        <v>45812</v>
      </c>
      <c r="N2857" t="s">
        <v>10867</v>
      </c>
      <c r="O2857">
        <v>7197</v>
      </c>
      <c r="T2857">
        <v>258766462</v>
      </c>
      <c r="U2857">
        <v>5127754389</v>
      </c>
      <c r="V2857" t="s">
        <v>10868</v>
      </c>
      <c r="W2857" t="s">
        <v>10869</v>
      </c>
      <c r="X2857" t="s">
        <v>10867</v>
      </c>
      <c r="Y2857" t="s">
        <v>54</v>
      </c>
      <c r="Z2857" t="s">
        <v>13531</v>
      </c>
      <c r="AA2857" t="s">
        <v>55</v>
      </c>
      <c r="AE2857">
        <v>37</v>
      </c>
      <c r="AF2857" t="s">
        <v>10871</v>
      </c>
      <c r="AG2857" s="1">
        <v>45570</v>
      </c>
      <c r="AH2857" s="1">
        <v>45477</v>
      </c>
      <c r="AI2857" s="1">
        <v>45812</v>
      </c>
      <c r="AK2857">
        <v>300000</v>
      </c>
      <c r="AL2857">
        <v>0</v>
      </c>
      <c r="AM2857">
        <v>300000</v>
      </c>
      <c r="AO2857" t="s">
        <v>62</v>
      </c>
      <c r="AP2857">
        <f>VLOOKUP(O:O,[1]Final!$A$1:$I$8943,9,0)</f>
        <v>9994050360</v>
      </c>
      <c r="AQ2857" t="s">
        <v>10870</v>
      </c>
    </row>
    <row r="2858" spans="1:43" x14ac:dyDescent="0.35">
      <c r="A2858" t="s">
        <v>41</v>
      </c>
      <c r="B2858">
        <v>220000</v>
      </c>
      <c r="C2858">
        <v>221800</v>
      </c>
      <c r="D2858">
        <v>221800</v>
      </c>
      <c r="E2858" t="s">
        <v>42</v>
      </c>
      <c r="F2858" t="s">
        <v>43</v>
      </c>
      <c r="G2858" s="1">
        <v>45477</v>
      </c>
      <c r="H2858" s="1">
        <v>45812</v>
      </c>
      <c r="N2858" t="s">
        <v>10867</v>
      </c>
      <c r="O2858">
        <v>7197</v>
      </c>
      <c r="T2858">
        <v>258766464</v>
      </c>
      <c r="U2858">
        <v>5127754391</v>
      </c>
      <c r="V2858" t="s">
        <v>10872</v>
      </c>
      <c r="W2858" t="s">
        <v>10873</v>
      </c>
      <c r="X2858" t="s">
        <v>10874</v>
      </c>
      <c r="Y2858" t="s">
        <v>54</v>
      </c>
      <c r="Z2858" t="s">
        <v>13531</v>
      </c>
      <c r="AA2858" t="s">
        <v>57</v>
      </c>
      <c r="AE2858">
        <v>59</v>
      </c>
      <c r="AF2858" s="1">
        <v>23743</v>
      </c>
      <c r="AG2858" s="1">
        <v>45570</v>
      </c>
      <c r="AH2858" s="1">
        <v>45477</v>
      </c>
      <c r="AI2858" s="1">
        <v>45812</v>
      </c>
      <c r="AK2858">
        <v>300000</v>
      </c>
      <c r="AL2858">
        <v>0</v>
      </c>
      <c r="AM2858">
        <v>300000</v>
      </c>
      <c r="AO2858" t="s">
        <v>62</v>
      </c>
      <c r="AP2858">
        <f>VLOOKUP(O:O,[1]Final!$A$1:$I$8943,9,0)</f>
        <v>9994050360</v>
      </c>
      <c r="AQ2858" t="s">
        <v>10870</v>
      </c>
    </row>
    <row r="2859" spans="1:43" x14ac:dyDescent="0.35">
      <c r="A2859" t="s">
        <v>41</v>
      </c>
      <c r="B2859">
        <v>220000</v>
      </c>
      <c r="C2859">
        <v>221800</v>
      </c>
      <c r="D2859">
        <v>221800</v>
      </c>
      <c r="E2859" t="s">
        <v>42</v>
      </c>
      <c r="F2859" t="s">
        <v>43</v>
      </c>
      <c r="G2859" s="1">
        <v>45477</v>
      </c>
      <c r="H2859" s="1">
        <v>45812</v>
      </c>
      <c r="N2859" t="s">
        <v>10867</v>
      </c>
      <c r="O2859">
        <v>7197</v>
      </c>
      <c r="T2859">
        <v>258766463</v>
      </c>
      <c r="U2859">
        <v>5127754390</v>
      </c>
      <c r="V2859" t="s">
        <v>10875</v>
      </c>
      <c r="W2859" t="s">
        <v>10876</v>
      </c>
      <c r="X2859" t="s">
        <v>10877</v>
      </c>
      <c r="Y2859" t="s">
        <v>47</v>
      </c>
      <c r="Z2859" t="s">
        <v>13531</v>
      </c>
      <c r="AA2859" t="s">
        <v>48</v>
      </c>
      <c r="AE2859">
        <v>59</v>
      </c>
      <c r="AF2859" s="1">
        <v>23743</v>
      </c>
      <c r="AG2859" s="1">
        <v>45570</v>
      </c>
      <c r="AH2859" s="1">
        <v>45477</v>
      </c>
      <c r="AI2859" s="1">
        <v>45812</v>
      </c>
      <c r="AK2859">
        <v>300000</v>
      </c>
      <c r="AL2859">
        <v>0</v>
      </c>
      <c r="AM2859">
        <v>300000</v>
      </c>
      <c r="AO2859" t="s">
        <v>62</v>
      </c>
      <c r="AP2859">
        <f>VLOOKUP(O:O,[1]Final!$A$1:$I$8943,9,0)</f>
        <v>9994050360</v>
      </c>
      <c r="AQ2859" t="s">
        <v>10870</v>
      </c>
    </row>
    <row r="2860" spans="1:43" x14ac:dyDescent="0.35">
      <c r="A2860" t="s">
        <v>41</v>
      </c>
      <c r="B2860">
        <v>220000</v>
      </c>
      <c r="C2860">
        <v>221800</v>
      </c>
      <c r="D2860">
        <v>221800</v>
      </c>
      <c r="E2860" t="s">
        <v>42</v>
      </c>
      <c r="F2860" t="s">
        <v>43</v>
      </c>
      <c r="G2860" s="1">
        <v>45477</v>
      </c>
      <c r="H2860" s="1">
        <v>45812</v>
      </c>
      <c r="N2860" t="s">
        <v>10878</v>
      </c>
      <c r="O2860">
        <v>7239</v>
      </c>
      <c r="T2860">
        <v>258766384</v>
      </c>
      <c r="U2860">
        <v>5127754311</v>
      </c>
      <c r="V2860" t="s">
        <v>10879</v>
      </c>
      <c r="W2860" t="s">
        <v>10880</v>
      </c>
      <c r="X2860" t="s">
        <v>10878</v>
      </c>
      <c r="Y2860" t="s">
        <v>54</v>
      </c>
      <c r="Z2860" t="s">
        <v>13531</v>
      </c>
      <c r="AA2860" t="s">
        <v>55</v>
      </c>
      <c r="AE2860">
        <v>39</v>
      </c>
      <c r="AF2860" t="s">
        <v>10882</v>
      </c>
      <c r="AG2860" s="1">
        <v>45570</v>
      </c>
      <c r="AH2860" s="1">
        <v>45477</v>
      </c>
      <c r="AI2860" s="1">
        <v>45812</v>
      </c>
      <c r="AK2860">
        <v>300000</v>
      </c>
      <c r="AL2860">
        <v>0</v>
      </c>
      <c r="AM2860">
        <v>300000</v>
      </c>
      <c r="AO2860" t="s">
        <v>62</v>
      </c>
      <c r="AP2860">
        <f>VLOOKUP(O:O,[1]Final!$A$1:$I$8943,9,0)</f>
        <v>9833737535</v>
      </c>
      <c r="AQ2860" t="s">
        <v>10881</v>
      </c>
    </row>
    <row r="2861" spans="1:43" x14ac:dyDescent="0.35">
      <c r="A2861" t="s">
        <v>41</v>
      </c>
      <c r="B2861">
        <v>220000</v>
      </c>
      <c r="C2861">
        <v>221800</v>
      </c>
      <c r="D2861">
        <v>221800</v>
      </c>
      <c r="E2861" t="s">
        <v>42</v>
      </c>
      <c r="F2861" t="s">
        <v>43</v>
      </c>
      <c r="G2861" s="1">
        <v>45477</v>
      </c>
      <c r="H2861" s="1">
        <v>45812</v>
      </c>
      <c r="N2861" t="s">
        <v>10878</v>
      </c>
      <c r="O2861">
        <v>7239</v>
      </c>
      <c r="T2861">
        <v>258766386</v>
      </c>
      <c r="U2861">
        <v>5127754313</v>
      </c>
      <c r="V2861" t="s">
        <v>10883</v>
      </c>
      <c r="W2861" t="s">
        <v>10884</v>
      </c>
      <c r="X2861" t="s">
        <v>10885</v>
      </c>
      <c r="Y2861" t="s">
        <v>54</v>
      </c>
      <c r="Z2861" t="s">
        <v>13531</v>
      </c>
      <c r="AA2861" t="s">
        <v>57</v>
      </c>
      <c r="AE2861">
        <v>76</v>
      </c>
      <c r="AF2861" t="s">
        <v>10886</v>
      </c>
      <c r="AG2861" s="1">
        <v>45570</v>
      </c>
      <c r="AH2861" s="1">
        <v>45477</v>
      </c>
      <c r="AI2861" s="1">
        <v>45812</v>
      </c>
      <c r="AK2861">
        <v>300000</v>
      </c>
      <c r="AL2861">
        <v>0</v>
      </c>
      <c r="AM2861">
        <v>300000</v>
      </c>
      <c r="AO2861" t="s">
        <v>62</v>
      </c>
      <c r="AP2861">
        <f>VLOOKUP(O:O,[1]Final!$A$1:$I$8943,9,0)</f>
        <v>9833737535</v>
      </c>
      <c r="AQ2861" t="s">
        <v>10881</v>
      </c>
    </row>
    <row r="2862" spans="1:43" x14ac:dyDescent="0.35">
      <c r="A2862" t="s">
        <v>41</v>
      </c>
      <c r="B2862">
        <v>220000</v>
      </c>
      <c r="C2862">
        <v>221800</v>
      </c>
      <c r="D2862">
        <v>221800</v>
      </c>
      <c r="E2862" t="s">
        <v>42</v>
      </c>
      <c r="F2862" t="s">
        <v>43</v>
      </c>
      <c r="G2862" s="1">
        <v>45477</v>
      </c>
      <c r="H2862" s="1">
        <v>45812</v>
      </c>
      <c r="N2862" t="s">
        <v>10878</v>
      </c>
      <c r="O2862">
        <v>7239</v>
      </c>
      <c r="T2862">
        <v>258766385</v>
      </c>
      <c r="U2862">
        <v>5127754312</v>
      </c>
      <c r="V2862" t="s">
        <v>10887</v>
      </c>
      <c r="W2862" t="s">
        <v>10888</v>
      </c>
      <c r="X2862" t="s">
        <v>10889</v>
      </c>
      <c r="Y2862" t="s">
        <v>47</v>
      </c>
      <c r="Z2862" t="s">
        <v>13531</v>
      </c>
      <c r="AA2862" t="s">
        <v>48</v>
      </c>
      <c r="AE2862">
        <v>71</v>
      </c>
      <c r="AF2862" s="1">
        <v>19339</v>
      </c>
      <c r="AG2862" s="1">
        <v>45570</v>
      </c>
      <c r="AH2862" s="1">
        <v>45477</v>
      </c>
      <c r="AI2862" s="1">
        <v>45812</v>
      </c>
      <c r="AK2862">
        <v>300000</v>
      </c>
      <c r="AL2862">
        <v>0</v>
      </c>
      <c r="AM2862">
        <v>300000</v>
      </c>
      <c r="AO2862" t="s">
        <v>62</v>
      </c>
      <c r="AP2862">
        <f>VLOOKUP(O:O,[1]Final!$A$1:$I$8943,9,0)</f>
        <v>9833737535</v>
      </c>
      <c r="AQ2862" t="s">
        <v>10881</v>
      </c>
    </row>
    <row r="2863" spans="1:43" x14ac:dyDescent="0.35">
      <c r="A2863" t="s">
        <v>41</v>
      </c>
      <c r="B2863">
        <v>220000</v>
      </c>
      <c r="C2863">
        <v>221800</v>
      </c>
      <c r="D2863">
        <v>221800</v>
      </c>
      <c r="E2863" t="s">
        <v>42</v>
      </c>
      <c r="F2863" t="s">
        <v>43</v>
      </c>
      <c r="G2863" s="1">
        <v>45477</v>
      </c>
      <c r="H2863" s="1">
        <v>45812</v>
      </c>
      <c r="N2863" t="s">
        <v>10890</v>
      </c>
      <c r="O2863">
        <v>14571</v>
      </c>
      <c r="T2863">
        <v>258763979</v>
      </c>
      <c r="U2863">
        <v>5127751993</v>
      </c>
      <c r="V2863" t="s">
        <v>10891</v>
      </c>
      <c r="W2863" t="s">
        <v>10892</v>
      </c>
      <c r="X2863" t="s">
        <v>10890</v>
      </c>
      <c r="Y2863" t="s">
        <v>54</v>
      </c>
      <c r="Z2863" t="s">
        <v>13531</v>
      </c>
      <c r="AA2863" t="s">
        <v>55</v>
      </c>
      <c r="AE2863">
        <v>28</v>
      </c>
      <c r="AF2863" s="1">
        <v>35376</v>
      </c>
      <c r="AG2863" s="1">
        <v>45570</v>
      </c>
      <c r="AH2863" s="1">
        <v>45477</v>
      </c>
      <c r="AI2863" s="1">
        <v>45812</v>
      </c>
      <c r="AK2863">
        <v>300000</v>
      </c>
      <c r="AL2863">
        <v>0</v>
      </c>
      <c r="AM2863">
        <v>300000</v>
      </c>
      <c r="AO2863" t="s">
        <v>62</v>
      </c>
      <c r="AP2863">
        <f>VLOOKUP(O:O,[1]Final!$A$1:$I$8943,9,0)</f>
        <v>8888644833</v>
      </c>
      <c r="AQ2863" t="s">
        <v>10893</v>
      </c>
    </row>
    <row r="2864" spans="1:43" x14ac:dyDescent="0.35">
      <c r="A2864" t="s">
        <v>41</v>
      </c>
      <c r="B2864">
        <v>220000</v>
      </c>
      <c r="C2864">
        <v>221800</v>
      </c>
      <c r="D2864">
        <v>221800</v>
      </c>
      <c r="E2864" t="s">
        <v>42</v>
      </c>
      <c r="F2864" t="s">
        <v>43</v>
      </c>
      <c r="G2864" s="1">
        <v>45477</v>
      </c>
      <c r="H2864" s="1">
        <v>45812</v>
      </c>
      <c r="N2864" t="s">
        <v>10890</v>
      </c>
      <c r="O2864">
        <v>14571</v>
      </c>
      <c r="T2864">
        <v>258763980</v>
      </c>
      <c r="U2864">
        <v>5127751994</v>
      </c>
      <c r="V2864" t="s">
        <v>10894</v>
      </c>
      <c r="W2864" t="s">
        <v>10895</v>
      </c>
      <c r="X2864" t="s">
        <v>10896</v>
      </c>
      <c r="Y2864" t="s">
        <v>54</v>
      </c>
      <c r="Z2864" t="s">
        <v>13531</v>
      </c>
      <c r="AA2864" t="s">
        <v>57</v>
      </c>
      <c r="AE2864">
        <v>57</v>
      </c>
      <c r="AF2864" t="s">
        <v>10897</v>
      </c>
      <c r="AG2864" s="1">
        <v>45570</v>
      </c>
      <c r="AH2864" s="1">
        <v>45477</v>
      </c>
      <c r="AI2864" s="1">
        <v>45812</v>
      </c>
      <c r="AK2864">
        <v>300000</v>
      </c>
      <c r="AL2864">
        <v>0</v>
      </c>
      <c r="AM2864">
        <v>300000</v>
      </c>
      <c r="AO2864" t="s">
        <v>62</v>
      </c>
      <c r="AP2864">
        <f>VLOOKUP(O:O,[1]Final!$A$1:$I$8943,9,0)</f>
        <v>8888644833</v>
      </c>
      <c r="AQ2864" t="s">
        <v>10893</v>
      </c>
    </row>
    <row r="2865" spans="1:43" x14ac:dyDescent="0.35">
      <c r="A2865" t="s">
        <v>41</v>
      </c>
      <c r="B2865">
        <v>220000</v>
      </c>
      <c r="C2865">
        <v>221800</v>
      </c>
      <c r="D2865">
        <v>221800</v>
      </c>
      <c r="E2865" t="s">
        <v>42</v>
      </c>
      <c r="F2865" t="s">
        <v>43</v>
      </c>
      <c r="G2865" s="1">
        <v>45477</v>
      </c>
      <c r="H2865" s="1">
        <v>45812</v>
      </c>
      <c r="N2865" t="s">
        <v>10898</v>
      </c>
      <c r="O2865">
        <v>14574</v>
      </c>
      <c r="T2865">
        <v>258764007</v>
      </c>
      <c r="U2865">
        <v>5127752021</v>
      </c>
      <c r="V2865" t="s">
        <v>10899</v>
      </c>
      <c r="W2865" t="s">
        <v>10900</v>
      </c>
      <c r="X2865" t="s">
        <v>10898</v>
      </c>
      <c r="Y2865" t="s">
        <v>47</v>
      </c>
      <c r="Z2865" t="s">
        <v>13531</v>
      </c>
      <c r="AA2865" t="s">
        <v>55</v>
      </c>
      <c r="AE2865">
        <v>25</v>
      </c>
      <c r="AF2865" t="s">
        <v>10902</v>
      </c>
      <c r="AG2865" s="1">
        <v>45570</v>
      </c>
      <c r="AH2865" s="1">
        <v>45477</v>
      </c>
      <c r="AI2865" s="1">
        <v>45812</v>
      </c>
      <c r="AK2865">
        <v>300000</v>
      </c>
      <c r="AL2865">
        <v>0</v>
      </c>
      <c r="AM2865">
        <v>300000</v>
      </c>
      <c r="AO2865" t="s">
        <v>62</v>
      </c>
      <c r="AP2865">
        <f>VLOOKUP(O:O,[1]Final!$A$1:$I$8943,9,0)</f>
        <v>9289404714</v>
      </c>
      <c r="AQ2865" t="s">
        <v>10901</v>
      </c>
    </row>
    <row r="2866" spans="1:43" x14ac:dyDescent="0.35">
      <c r="A2866" t="s">
        <v>41</v>
      </c>
      <c r="B2866">
        <v>220000</v>
      </c>
      <c r="C2866">
        <v>221800</v>
      </c>
      <c r="D2866">
        <v>221800</v>
      </c>
      <c r="E2866" t="s">
        <v>42</v>
      </c>
      <c r="F2866" t="s">
        <v>43</v>
      </c>
      <c r="G2866" s="1">
        <v>45477</v>
      </c>
      <c r="H2866" s="1">
        <v>45812</v>
      </c>
      <c r="N2866" t="s">
        <v>10898</v>
      </c>
      <c r="O2866">
        <v>14574</v>
      </c>
      <c r="T2866">
        <v>258764008</v>
      </c>
      <c r="U2866">
        <v>5127752022</v>
      </c>
      <c r="V2866" t="s">
        <v>10903</v>
      </c>
      <c r="W2866" t="s">
        <v>10904</v>
      </c>
      <c r="X2866" t="s">
        <v>10905</v>
      </c>
      <c r="Y2866" t="s">
        <v>47</v>
      </c>
      <c r="Z2866" t="s">
        <v>13531</v>
      </c>
      <c r="AA2866" t="s">
        <v>48</v>
      </c>
      <c r="AE2866">
        <v>47</v>
      </c>
      <c r="AF2866" s="1">
        <v>28126</v>
      </c>
      <c r="AG2866" s="1">
        <v>45570</v>
      </c>
      <c r="AH2866" s="1">
        <v>45477</v>
      </c>
      <c r="AI2866" s="1">
        <v>45812</v>
      </c>
      <c r="AK2866">
        <v>300000</v>
      </c>
      <c r="AL2866">
        <v>0</v>
      </c>
      <c r="AM2866">
        <v>300000</v>
      </c>
      <c r="AO2866" t="s">
        <v>62</v>
      </c>
      <c r="AP2866">
        <f>VLOOKUP(O:O,[1]Final!$A$1:$I$8943,9,0)</f>
        <v>9289404714</v>
      </c>
      <c r="AQ2866" t="s">
        <v>10901</v>
      </c>
    </row>
    <row r="2867" spans="1:43" x14ac:dyDescent="0.35">
      <c r="A2867" t="s">
        <v>41</v>
      </c>
      <c r="B2867">
        <v>220000</v>
      </c>
      <c r="C2867">
        <v>221800</v>
      </c>
      <c r="D2867">
        <v>221800</v>
      </c>
      <c r="E2867" t="s">
        <v>42</v>
      </c>
      <c r="F2867" t="s">
        <v>43</v>
      </c>
      <c r="G2867" s="1">
        <v>45477</v>
      </c>
      <c r="H2867" s="1">
        <v>45812</v>
      </c>
      <c r="N2867" t="s">
        <v>10906</v>
      </c>
      <c r="O2867">
        <v>14590</v>
      </c>
      <c r="T2867">
        <v>258763269</v>
      </c>
      <c r="U2867">
        <v>5127751283</v>
      </c>
      <c r="V2867" t="s">
        <v>10907</v>
      </c>
      <c r="W2867" t="s">
        <v>10908</v>
      </c>
      <c r="X2867" t="s">
        <v>10906</v>
      </c>
      <c r="Y2867" t="s">
        <v>54</v>
      </c>
      <c r="Z2867" t="s">
        <v>13531</v>
      </c>
      <c r="AA2867" t="s">
        <v>55</v>
      </c>
      <c r="AE2867">
        <v>28</v>
      </c>
      <c r="AF2867" s="1">
        <v>35065</v>
      </c>
      <c r="AG2867" s="1">
        <v>45570</v>
      </c>
      <c r="AH2867" s="1">
        <v>45477</v>
      </c>
      <c r="AI2867" s="1">
        <v>45812</v>
      </c>
      <c r="AK2867">
        <v>300000</v>
      </c>
      <c r="AL2867">
        <v>0</v>
      </c>
      <c r="AM2867">
        <v>300000</v>
      </c>
      <c r="AO2867" t="s">
        <v>62</v>
      </c>
      <c r="AP2867">
        <f>VLOOKUP(O:O,[1]Final!$A$1:$I$8943,9,0)</f>
        <v>9634721020</v>
      </c>
      <c r="AQ2867" t="s">
        <v>10909</v>
      </c>
    </row>
    <row r="2868" spans="1:43" x14ac:dyDescent="0.35">
      <c r="A2868" t="s">
        <v>41</v>
      </c>
      <c r="B2868">
        <v>220000</v>
      </c>
      <c r="C2868">
        <v>221800</v>
      </c>
      <c r="D2868">
        <v>221800</v>
      </c>
      <c r="E2868" t="s">
        <v>42</v>
      </c>
      <c r="F2868" t="s">
        <v>43</v>
      </c>
      <c r="G2868" s="1">
        <v>45477</v>
      </c>
      <c r="H2868" s="1">
        <v>45812</v>
      </c>
      <c r="N2868" t="s">
        <v>10906</v>
      </c>
      <c r="O2868">
        <v>14590</v>
      </c>
      <c r="T2868">
        <v>258763270</v>
      </c>
      <c r="U2868">
        <v>5127751284</v>
      </c>
      <c r="V2868" t="s">
        <v>10910</v>
      </c>
      <c r="W2868" t="s">
        <v>10911</v>
      </c>
      <c r="X2868" t="s">
        <v>10912</v>
      </c>
      <c r="Y2868" t="s">
        <v>54</v>
      </c>
      <c r="Z2868" t="s">
        <v>13531</v>
      </c>
      <c r="AA2868" t="s">
        <v>57</v>
      </c>
      <c r="AE2868">
        <v>69</v>
      </c>
      <c r="AF2868" s="1">
        <v>20090</v>
      </c>
      <c r="AG2868" s="1">
        <v>45570</v>
      </c>
      <c r="AH2868" s="1">
        <v>45477</v>
      </c>
      <c r="AI2868" s="1">
        <v>45812</v>
      </c>
      <c r="AK2868">
        <v>300000</v>
      </c>
      <c r="AL2868">
        <v>0</v>
      </c>
      <c r="AM2868">
        <v>300000</v>
      </c>
      <c r="AO2868" t="s">
        <v>62</v>
      </c>
      <c r="AP2868">
        <f>VLOOKUP(O:O,[1]Final!$A$1:$I$8943,9,0)</f>
        <v>9634721020</v>
      </c>
      <c r="AQ2868" t="s">
        <v>10909</v>
      </c>
    </row>
    <row r="2869" spans="1:43" x14ac:dyDescent="0.35">
      <c r="A2869" t="s">
        <v>41</v>
      </c>
      <c r="B2869">
        <v>220000</v>
      </c>
      <c r="C2869">
        <v>221800</v>
      </c>
      <c r="D2869">
        <v>221800</v>
      </c>
      <c r="E2869" t="s">
        <v>42</v>
      </c>
      <c r="F2869" t="s">
        <v>43</v>
      </c>
      <c r="G2869" s="1">
        <v>45477</v>
      </c>
      <c r="H2869" s="1">
        <v>45812</v>
      </c>
      <c r="N2869" t="s">
        <v>10913</v>
      </c>
      <c r="O2869">
        <v>14604</v>
      </c>
      <c r="T2869">
        <v>258764028</v>
      </c>
      <c r="U2869">
        <v>5127752042</v>
      </c>
      <c r="V2869" t="s">
        <v>10914</v>
      </c>
      <c r="W2869" t="s">
        <v>10915</v>
      </c>
      <c r="X2869" t="s">
        <v>10913</v>
      </c>
      <c r="Y2869" t="s">
        <v>54</v>
      </c>
      <c r="Z2869" t="s">
        <v>13531</v>
      </c>
      <c r="AA2869" t="s">
        <v>55</v>
      </c>
      <c r="AE2869">
        <v>34</v>
      </c>
      <c r="AF2869" t="s">
        <v>10917</v>
      </c>
      <c r="AG2869" s="1">
        <v>45570</v>
      </c>
      <c r="AH2869" s="1">
        <v>45477</v>
      </c>
      <c r="AI2869" s="1">
        <v>45812</v>
      </c>
      <c r="AK2869">
        <v>300000</v>
      </c>
      <c r="AL2869">
        <v>0</v>
      </c>
      <c r="AM2869">
        <v>300000</v>
      </c>
      <c r="AO2869" t="s">
        <v>62</v>
      </c>
      <c r="AP2869">
        <f>VLOOKUP(O:O,[1]Final!$A$1:$I$8943,9,0)</f>
        <v>9560060483</v>
      </c>
      <c r="AQ2869" t="s">
        <v>10916</v>
      </c>
    </row>
    <row r="2870" spans="1:43" x14ac:dyDescent="0.35">
      <c r="A2870" t="s">
        <v>41</v>
      </c>
      <c r="B2870">
        <v>220000</v>
      </c>
      <c r="C2870">
        <v>221800</v>
      </c>
      <c r="D2870">
        <v>221800</v>
      </c>
      <c r="E2870" t="s">
        <v>42</v>
      </c>
      <c r="F2870" t="s">
        <v>43</v>
      </c>
      <c r="G2870" s="1">
        <v>45477</v>
      </c>
      <c r="H2870" s="1">
        <v>45812</v>
      </c>
      <c r="N2870" t="s">
        <v>10918</v>
      </c>
      <c r="O2870">
        <v>14622</v>
      </c>
      <c r="T2870">
        <v>258763733</v>
      </c>
      <c r="U2870">
        <v>5127751747</v>
      </c>
      <c r="V2870" t="s">
        <v>10919</v>
      </c>
      <c r="W2870" t="s">
        <v>10920</v>
      </c>
      <c r="X2870" t="s">
        <v>10918</v>
      </c>
      <c r="Y2870" t="s">
        <v>54</v>
      </c>
      <c r="Z2870" t="s">
        <v>13531</v>
      </c>
      <c r="AA2870" t="s">
        <v>55</v>
      </c>
      <c r="AE2870">
        <v>26</v>
      </c>
      <c r="AF2870" t="s">
        <v>7286</v>
      </c>
      <c r="AG2870" s="1">
        <v>45570</v>
      </c>
      <c r="AH2870" s="1">
        <v>45477</v>
      </c>
      <c r="AI2870" s="1">
        <v>45812</v>
      </c>
      <c r="AK2870">
        <v>300000</v>
      </c>
      <c r="AL2870">
        <v>0</v>
      </c>
      <c r="AM2870">
        <v>300000</v>
      </c>
      <c r="AO2870" t="s">
        <v>62</v>
      </c>
      <c r="AP2870">
        <f>VLOOKUP(O:O,[1]Final!$A$1:$I$8943,9,0)</f>
        <v>7071941091</v>
      </c>
      <c r="AQ2870" t="s">
        <v>10921</v>
      </c>
    </row>
    <row r="2871" spans="1:43" x14ac:dyDescent="0.35">
      <c r="A2871" t="s">
        <v>41</v>
      </c>
      <c r="B2871">
        <v>220000</v>
      </c>
      <c r="C2871">
        <v>221800</v>
      </c>
      <c r="D2871">
        <v>221800</v>
      </c>
      <c r="E2871" t="s">
        <v>42</v>
      </c>
      <c r="F2871" t="s">
        <v>43</v>
      </c>
      <c r="G2871" s="1">
        <v>45477</v>
      </c>
      <c r="H2871" s="1">
        <v>45812</v>
      </c>
      <c r="N2871" t="s">
        <v>10918</v>
      </c>
      <c r="O2871">
        <v>14622</v>
      </c>
      <c r="T2871">
        <v>258763735</v>
      </c>
      <c r="U2871">
        <v>5127751749</v>
      </c>
      <c r="V2871" t="s">
        <v>10922</v>
      </c>
      <c r="W2871" t="s">
        <v>10923</v>
      </c>
      <c r="X2871" t="s">
        <v>10924</v>
      </c>
      <c r="Y2871" t="s">
        <v>54</v>
      </c>
      <c r="Z2871" t="s">
        <v>13531</v>
      </c>
      <c r="AA2871" t="s">
        <v>57</v>
      </c>
      <c r="AE2871">
        <v>57</v>
      </c>
      <c r="AF2871" t="s">
        <v>10925</v>
      </c>
      <c r="AG2871" s="1">
        <v>45570</v>
      </c>
      <c r="AH2871" s="1">
        <v>45477</v>
      </c>
      <c r="AI2871" s="1">
        <v>45812</v>
      </c>
      <c r="AK2871">
        <v>300000</v>
      </c>
      <c r="AL2871">
        <v>0</v>
      </c>
      <c r="AM2871">
        <v>300000</v>
      </c>
      <c r="AO2871" t="s">
        <v>62</v>
      </c>
      <c r="AP2871">
        <f>VLOOKUP(O:O,[1]Final!$A$1:$I$8943,9,0)</f>
        <v>7071941091</v>
      </c>
      <c r="AQ2871" t="s">
        <v>10921</v>
      </c>
    </row>
    <row r="2872" spans="1:43" x14ac:dyDescent="0.35">
      <c r="A2872" t="s">
        <v>41</v>
      </c>
      <c r="B2872">
        <v>220000</v>
      </c>
      <c r="C2872">
        <v>221800</v>
      </c>
      <c r="D2872">
        <v>221800</v>
      </c>
      <c r="E2872" t="s">
        <v>42</v>
      </c>
      <c r="F2872" t="s">
        <v>43</v>
      </c>
      <c r="G2872" s="1">
        <v>45477</v>
      </c>
      <c r="H2872" s="1">
        <v>45812</v>
      </c>
      <c r="N2872" t="s">
        <v>10918</v>
      </c>
      <c r="O2872">
        <v>14622</v>
      </c>
      <c r="T2872">
        <v>258763734</v>
      </c>
      <c r="U2872">
        <v>5127751748</v>
      </c>
      <c r="V2872" t="s">
        <v>10926</v>
      </c>
      <c r="W2872" t="s">
        <v>10927</v>
      </c>
      <c r="X2872" t="s">
        <v>10928</v>
      </c>
      <c r="Y2872" t="s">
        <v>47</v>
      </c>
      <c r="Z2872" t="s">
        <v>13531</v>
      </c>
      <c r="AA2872" t="s">
        <v>48</v>
      </c>
      <c r="AE2872">
        <v>52</v>
      </c>
      <c r="AF2872" s="1">
        <v>26421</v>
      </c>
      <c r="AG2872" s="1">
        <v>45570</v>
      </c>
      <c r="AH2872" s="1">
        <v>45477</v>
      </c>
      <c r="AI2872" s="1">
        <v>45812</v>
      </c>
      <c r="AK2872">
        <v>300000</v>
      </c>
      <c r="AL2872">
        <v>0</v>
      </c>
      <c r="AM2872">
        <v>300000</v>
      </c>
      <c r="AO2872" t="s">
        <v>62</v>
      </c>
      <c r="AP2872">
        <f>VLOOKUP(O:O,[1]Final!$A$1:$I$8943,9,0)</f>
        <v>7071941091</v>
      </c>
      <c r="AQ2872" t="s">
        <v>10921</v>
      </c>
    </row>
    <row r="2873" spans="1:43" x14ac:dyDescent="0.35">
      <c r="A2873" t="s">
        <v>41</v>
      </c>
      <c r="B2873">
        <v>220000</v>
      </c>
      <c r="C2873">
        <v>221800</v>
      </c>
      <c r="D2873">
        <v>221800</v>
      </c>
      <c r="E2873" t="s">
        <v>42</v>
      </c>
      <c r="F2873" t="s">
        <v>43</v>
      </c>
      <c r="G2873" s="1">
        <v>45477</v>
      </c>
      <c r="H2873" s="1">
        <v>45812</v>
      </c>
      <c r="N2873" t="s">
        <v>10929</v>
      </c>
      <c r="O2873">
        <v>14658</v>
      </c>
      <c r="T2873">
        <v>258764119</v>
      </c>
      <c r="U2873">
        <v>5127752133</v>
      </c>
      <c r="V2873" t="s">
        <v>10930</v>
      </c>
      <c r="W2873" t="s">
        <v>10931</v>
      </c>
      <c r="X2873" t="s">
        <v>10929</v>
      </c>
      <c r="Y2873" t="s">
        <v>54</v>
      </c>
      <c r="Z2873" t="s">
        <v>13531</v>
      </c>
      <c r="AA2873" t="s">
        <v>55</v>
      </c>
      <c r="AE2873">
        <v>29</v>
      </c>
      <c r="AF2873" t="s">
        <v>10933</v>
      </c>
      <c r="AG2873" s="1">
        <v>45570</v>
      </c>
      <c r="AH2873" s="1">
        <v>45477</v>
      </c>
      <c r="AI2873" s="1">
        <v>45812</v>
      </c>
      <c r="AK2873">
        <v>300000</v>
      </c>
      <c r="AL2873">
        <v>0</v>
      </c>
      <c r="AM2873">
        <v>300000</v>
      </c>
      <c r="AO2873" t="s">
        <v>62</v>
      </c>
      <c r="AP2873">
        <f>VLOOKUP(O:O,[1]Final!$A$1:$I$8943,9,0)</f>
        <v>9566241188</v>
      </c>
      <c r="AQ2873" t="s">
        <v>10932</v>
      </c>
    </row>
    <row r="2874" spans="1:43" x14ac:dyDescent="0.35">
      <c r="A2874" t="s">
        <v>41</v>
      </c>
      <c r="B2874">
        <v>220000</v>
      </c>
      <c r="C2874">
        <v>221800</v>
      </c>
      <c r="D2874">
        <v>221800</v>
      </c>
      <c r="E2874" t="s">
        <v>42</v>
      </c>
      <c r="F2874" t="s">
        <v>43</v>
      </c>
      <c r="G2874" s="1">
        <v>45477</v>
      </c>
      <c r="H2874" s="1">
        <v>45812</v>
      </c>
      <c r="N2874" t="s">
        <v>10929</v>
      </c>
      <c r="O2874">
        <v>14658</v>
      </c>
      <c r="T2874">
        <v>258764120</v>
      </c>
      <c r="U2874">
        <v>5127752134</v>
      </c>
      <c r="V2874" t="s">
        <v>10934</v>
      </c>
      <c r="W2874" t="s">
        <v>10935</v>
      </c>
      <c r="X2874" t="s">
        <v>10936</v>
      </c>
      <c r="Y2874" t="s">
        <v>54</v>
      </c>
      <c r="Z2874" t="s">
        <v>13531</v>
      </c>
      <c r="AA2874" t="s">
        <v>57</v>
      </c>
      <c r="AE2874">
        <v>64</v>
      </c>
      <c r="AF2874" t="s">
        <v>1083</v>
      </c>
      <c r="AG2874" s="1">
        <v>45570</v>
      </c>
      <c r="AH2874" s="1">
        <v>45477</v>
      </c>
      <c r="AI2874" s="1">
        <v>45812</v>
      </c>
      <c r="AK2874">
        <v>300000</v>
      </c>
      <c r="AL2874">
        <v>0</v>
      </c>
      <c r="AM2874">
        <v>300000</v>
      </c>
      <c r="AO2874" t="s">
        <v>62</v>
      </c>
      <c r="AP2874">
        <f>VLOOKUP(O:O,[1]Final!$A$1:$I$8943,9,0)</f>
        <v>9566241188</v>
      </c>
      <c r="AQ2874" t="s">
        <v>10932</v>
      </c>
    </row>
    <row r="2875" spans="1:43" x14ac:dyDescent="0.35">
      <c r="A2875" t="s">
        <v>41</v>
      </c>
      <c r="B2875">
        <v>220000</v>
      </c>
      <c r="C2875">
        <v>221800</v>
      </c>
      <c r="D2875">
        <v>221800</v>
      </c>
      <c r="E2875" t="s">
        <v>42</v>
      </c>
      <c r="F2875" t="s">
        <v>43</v>
      </c>
      <c r="G2875" s="1">
        <v>45477</v>
      </c>
      <c r="H2875" s="1">
        <v>45812</v>
      </c>
      <c r="N2875" t="s">
        <v>10937</v>
      </c>
      <c r="O2875">
        <v>14659</v>
      </c>
      <c r="T2875">
        <v>258763432</v>
      </c>
      <c r="U2875">
        <v>5127751446</v>
      </c>
      <c r="V2875" t="s">
        <v>10938</v>
      </c>
      <c r="W2875" t="s">
        <v>10939</v>
      </c>
      <c r="X2875" t="s">
        <v>10937</v>
      </c>
      <c r="Y2875" t="s">
        <v>54</v>
      </c>
      <c r="Z2875" t="s">
        <v>13531</v>
      </c>
      <c r="AA2875" t="s">
        <v>55</v>
      </c>
      <c r="AE2875">
        <v>24</v>
      </c>
      <c r="AF2875" s="1">
        <v>36715</v>
      </c>
      <c r="AG2875" s="1">
        <v>45570</v>
      </c>
      <c r="AH2875" s="1">
        <v>45477</v>
      </c>
      <c r="AI2875" s="1">
        <v>45812</v>
      </c>
      <c r="AK2875">
        <v>300000</v>
      </c>
      <c r="AL2875">
        <v>0</v>
      </c>
      <c r="AM2875">
        <v>300000</v>
      </c>
      <c r="AO2875" t="s">
        <v>62</v>
      </c>
      <c r="AP2875">
        <f>VLOOKUP(O:O,[1]Final!$A$1:$I$8943,9,0)</f>
        <v>9311020463</v>
      </c>
      <c r="AQ2875" t="s">
        <v>10940</v>
      </c>
    </row>
    <row r="2876" spans="1:43" x14ac:dyDescent="0.35">
      <c r="A2876" t="s">
        <v>41</v>
      </c>
      <c r="B2876">
        <v>220000</v>
      </c>
      <c r="C2876">
        <v>221800</v>
      </c>
      <c r="D2876">
        <v>221800</v>
      </c>
      <c r="E2876" t="s">
        <v>42</v>
      </c>
      <c r="F2876" t="s">
        <v>43</v>
      </c>
      <c r="G2876" s="1">
        <v>45477</v>
      </c>
      <c r="H2876" s="1">
        <v>45812</v>
      </c>
      <c r="N2876" t="s">
        <v>10941</v>
      </c>
      <c r="O2876">
        <v>14684</v>
      </c>
      <c r="T2876">
        <v>258662378</v>
      </c>
      <c r="U2876">
        <v>5127716935</v>
      </c>
      <c r="V2876" t="s">
        <v>10942</v>
      </c>
      <c r="W2876" t="s">
        <v>10943</v>
      </c>
      <c r="X2876" t="s">
        <v>10941</v>
      </c>
      <c r="Y2876" t="s">
        <v>47</v>
      </c>
      <c r="Z2876" t="s">
        <v>13531</v>
      </c>
      <c r="AA2876" t="s">
        <v>55</v>
      </c>
      <c r="AE2876">
        <v>32</v>
      </c>
      <c r="AF2876" t="s">
        <v>10945</v>
      </c>
      <c r="AG2876" s="1">
        <v>45540</v>
      </c>
      <c r="AH2876" s="1">
        <v>45477</v>
      </c>
      <c r="AI2876" s="1">
        <v>45812</v>
      </c>
      <c r="AK2876">
        <v>300000</v>
      </c>
      <c r="AL2876">
        <v>0</v>
      </c>
      <c r="AM2876">
        <v>300000</v>
      </c>
      <c r="AN2876" t="s">
        <v>10946</v>
      </c>
      <c r="AO2876" t="s">
        <v>62</v>
      </c>
      <c r="AP2876">
        <f>VLOOKUP(O:O,[1]Final!$A$1:$I$8943,9,0)</f>
        <v>7044043133</v>
      </c>
      <c r="AQ2876" t="s">
        <v>10944</v>
      </c>
    </row>
    <row r="2877" spans="1:43" x14ac:dyDescent="0.35">
      <c r="A2877" t="s">
        <v>41</v>
      </c>
      <c r="B2877">
        <v>220000</v>
      </c>
      <c r="C2877">
        <v>221800</v>
      </c>
      <c r="D2877">
        <v>221800</v>
      </c>
      <c r="E2877" t="s">
        <v>42</v>
      </c>
      <c r="F2877" t="s">
        <v>43</v>
      </c>
      <c r="G2877" s="1">
        <v>45477</v>
      </c>
      <c r="H2877" s="1">
        <v>45812</v>
      </c>
      <c r="N2877" t="s">
        <v>10941</v>
      </c>
      <c r="O2877">
        <v>14684</v>
      </c>
      <c r="T2877">
        <v>258662379</v>
      </c>
      <c r="U2877">
        <v>5127716936</v>
      </c>
      <c r="V2877" t="s">
        <v>10947</v>
      </c>
      <c r="W2877" t="s">
        <v>10948</v>
      </c>
      <c r="X2877" t="s">
        <v>10949</v>
      </c>
      <c r="Y2877" t="s">
        <v>47</v>
      </c>
      <c r="Z2877" t="s">
        <v>13531</v>
      </c>
      <c r="AA2877" t="s">
        <v>48</v>
      </c>
      <c r="AE2877">
        <v>59</v>
      </c>
      <c r="AF2877" s="1">
        <v>23744</v>
      </c>
      <c r="AG2877" s="1">
        <v>45540</v>
      </c>
      <c r="AH2877" s="1">
        <v>45477</v>
      </c>
      <c r="AI2877" s="1">
        <v>45812</v>
      </c>
      <c r="AK2877">
        <v>300000</v>
      </c>
      <c r="AL2877">
        <v>0</v>
      </c>
      <c r="AM2877">
        <v>300000</v>
      </c>
      <c r="AN2877" t="s">
        <v>10946</v>
      </c>
      <c r="AO2877" t="s">
        <v>62</v>
      </c>
      <c r="AP2877">
        <f>VLOOKUP(O:O,[1]Final!$A$1:$I$8943,9,0)</f>
        <v>7044043133</v>
      </c>
      <c r="AQ2877" t="s">
        <v>10944</v>
      </c>
    </row>
    <row r="2878" spans="1:43" x14ac:dyDescent="0.35">
      <c r="A2878" t="s">
        <v>41</v>
      </c>
      <c r="B2878">
        <v>220000</v>
      </c>
      <c r="C2878">
        <v>221800</v>
      </c>
      <c r="D2878">
        <v>221800</v>
      </c>
      <c r="E2878" t="s">
        <v>42</v>
      </c>
      <c r="F2878" t="s">
        <v>43</v>
      </c>
      <c r="G2878" s="1">
        <v>45477</v>
      </c>
      <c r="H2878" s="1">
        <v>45812</v>
      </c>
      <c r="N2878" t="s">
        <v>10950</v>
      </c>
      <c r="O2878">
        <v>14711</v>
      </c>
      <c r="T2878">
        <v>258763841</v>
      </c>
      <c r="U2878">
        <v>5127751855</v>
      </c>
      <c r="V2878" t="s">
        <v>10951</v>
      </c>
      <c r="W2878" t="s">
        <v>10952</v>
      </c>
      <c r="X2878" t="s">
        <v>10950</v>
      </c>
      <c r="Y2878" t="s">
        <v>54</v>
      </c>
      <c r="Z2878" t="s">
        <v>13531</v>
      </c>
      <c r="AA2878" t="s">
        <v>55</v>
      </c>
      <c r="AE2878">
        <v>26</v>
      </c>
      <c r="AF2878" s="1">
        <v>35828</v>
      </c>
      <c r="AG2878" s="1">
        <v>45570</v>
      </c>
      <c r="AH2878" s="1">
        <v>45477</v>
      </c>
      <c r="AI2878" s="1">
        <v>45812</v>
      </c>
      <c r="AK2878">
        <v>300000</v>
      </c>
      <c r="AL2878">
        <v>0</v>
      </c>
      <c r="AM2878">
        <v>300000</v>
      </c>
      <c r="AO2878" t="s">
        <v>62</v>
      </c>
      <c r="AP2878">
        <f>VLOOKUP(O:O,[1]Final!$A$1:$I$8943,9,0)</f>
        <v>9311855020</v>
      </c>
      <c r="AQ2878" t="s">
        <v>10953</v>
      </c>
    </row>
    <row r="2879" spans="1:43" x14ac:dyDescent="0.35">
      <c r="A2879" t="s">
        <v>41</v>
      </c>
      <c r="B2879">
        <v>220000</v>
      </c>
      <c r="C2879">
        <v>221800</v>
      </c>
      <c r="D2879">
        <v>221800</v>
      </c>
      <c r="E2879" t="s">
        <v>42</v>
      </c>
      <c r="F2879" t="s">
        <v>43</v>
      </c>
      <c r="G2879" s="1">
        <v>45477</v>
      </c>
      <c r="H2879" s="1">
        <v>45812</v>
      </c>
      <c r="N2879" t="s">
        <v>10954</v>
      </c>
      <c r="O2879">
        <v>14743</v>
      </c>
      <c r="T2879">
        <v>258763699</v>
      </c>
      <c r="U2879">
        <v>5127751713</v>
      </c>
      <c r="V2879" t="s">
        <v>10955</v>
      </c>
      <c r="W2879" t="s">
        <v>10956</v>
      </c>
      <c r="X2879" t="s">
        <v>10954</v>
      </c>
      <c r="Y2879" t="s">
        <v>47</v>
      </c>
      <c r="Z2879" t="s">
        <v>13531</v>
      </c>
      <c r="AA2879" t="s">
        <v>55</v>
      </c>
      <c r="AE2879">
        <v>29</v>
      </c>
      <c r="AF2879" t="s">
        <v>10958</v>
      </c>
      <c r="AG2879" s="1">
        <v>45570</v>
      </c>
      <c r="AH2879" s="1">
        <v>45477</v>
      </c>
      <c r="AI2879" s="1">
        <v>45812</v>
      </c>
      <c r="AK2879">
        <v>300000</v>
      </c>
      <c r="AL2879">
        <v>0</v>
      </c>
      <c r="AM2879">
        <v>300000</v>
      </c>
      <c r="AO2879" t="s">
        <v>62</v>
      </c>
      <c r="AP2879">
        <f>VLOOKUP(O:O,[1]Final!$A$1:$I$8943,9,0)</f>
        <v>9599295261</v>
      </c>
      <c r="AQ2879" t="s">
        <v>10957</v>
      </c>
    </row>
    <row r="2880" spans="1:43" x14ac:dyDescent="0.35">
      <c r="A2880" t="s">
        <v>41</v>
      </c>
      <c r="B2880">
        <v>220000</v>
      </c>
      <c r="C2880">
        <v>221800</v>
      </c>
      <c r="D2880">
        <v>221800</v>
      </c>
      <c r="E2880" t="s">
        <v>42</v>
      </c>
      <c r="F2880" t="s">
        <v>43</v>
      </c>
      <c r="G2880" s="1">
        <v>45477</v>
      </c>
      <c r="H2880" s="1">
        <v>45812</v>
      </c>
      <c r="N2880" t="s">
        <v>10959</v>
      </c>
      <c r="O2880">
        <v>14744</v>
      </c>
      <c r="T2880">
        <v>258763782</v>
      </c>
      <c r="U2880">
        <v>5127751796</v>
      </c>
      <c r="V2880" t="s">
        <v>10960</v>
      </c>
      <c r="W2880" t="s">
        <v>10961</v>
      </c>
      <c r="X2880" t="s">
        <v>10959</v>
      </c>
      <c r="Y2880" t="s">
        <v>54</v>
      </c>
      <c r="Z2880" t="s">
        <v>13531</v>
      </c>
      <c r="AA2880" t="s">
        <v>55</v>
      </c>
      <c r="AE2880">
        <v>31</v>
      </c>
      <c r="AF2880" s="1">
        <v>34280</v>
      </c>
      <c r="AG2880" s="1">
        <v>45570</v>
      </c>
      <c r="AH2880" s="1">
        <v>45477</v>
      </c>
      <c r="AI2880" s="1">
        <v>45812</v>
      </c>
      <c r="AK2880">
        <v>300000</v>
      </c>
      <c r="AL2880">
        <v>0</v>
      </c>
      <c r="AM2880">
        <v>300000</v>
      </c>
      <c r="AO2880" t="s">
        <v>62</v>
      </c>
      <c r="AP2880">
        <f>VLOOKUP(O:O,[1]Final!$A$1:$I$8943,9,0)</f>
        <v>7291974195</v>
      </c>
      <c r="AQ2880" t="s">
        <v>10962</v>
      </c>
    </row>
    <row r="2881" spans="1:43" x14ac:dyDescent="0.35">
      <c r="A2881" t="s">
        <v>41</v>
      </c>
      <c r="B2881">
        <v>220000</v>
      </c>
      <c r="C2881">
        <v>221800</v>
      </c>
      <c r="D2881">
        <v>221800</v>
      </c>
      <c r="E2881" t="s">
        <v>42</v>
      </c>
      <c r="F2881" t="s">
        <v>43</v>
      </c>
      <c r="G2881" s="1">
        <v>45477</v>
      </c>
      <c r="H2881" s="1">
        <v>45812</v>
      </c>
      <c r="N2881" t="s">
        <v>10959</v>
      </c>
      <c r="O2881">
        <v>14744</v>
      </c>
      <c r="T2881">
        <v>258763784</v>
      </c>
      <c r="U2881">
        <v>5127751798</v>
      </c>
      <c r="V2881" t="s">
        <v>10963</v>
      </c>
      <c r="W2881" t="s">
        <v>10964</v>
      </c>
      <c r="X2881" t="s">
        <v>10965</v>
      </c>
      <c r="Y2881" t="s">
        <v>54</v>
      </c>
      <c r="Z2881" t="s">
        <v>13531</v>
      </c>
      <c r="AA2881" t="s">
        <v>57</v>
      </c>
      <c r="AE2881">
        <v>63</v>
      </c>
      <c r="AF2881" s="1">
        <v>22285</v>
      </c>
      <c r="AG2881" s="1">
        <v>45570</v>
      </c>
      <c r="AH2881" s="1">
        <v>45477</v>
      </c>
      <c r="AI2881" s="1">
        <v>45812</v>
      </c>
      <c r="AK2881">
        <v>300000</v>
      </c>
      <c r="AL2881">
        <v>0</v>
      </c>
      <c r="AM2881">
        <v>300000</v>
      </c>
      <c r="AO2881" t="s">
        <v>62</v>
      </c>
      <c r="AP2881">
        <f>VLOOKUP(O:O,[1]Final!$A$1:$I$8943,9,0)</f>
        <v>7291974195</v>
      </c>
      <c r="AQ2881" t="s">
        <v>10962</v>
      </c>
    </row>
    <row r="2882" spans="1:43" x14ac:dyDescent="0.35">
      <c r="A2882" t="s">
        <v>41</v>
      </c>
      <c r="B2882">
        <v>220000</v>
      </c>
      <c r="C2882">
        <v>221800</v>
      </c>
      <c r="D2882">
        <v>221800</v>
      </c>
      <c r="E2882" t="s">
        <v>42</v>
      </c>
      <c r="F2882" t="s">
        <v>43</v>
      </c>
      <c r="G2882" s="1">
        <v>45477</v>
      </c>
      <c r="H2882" s="1">
        <v>45812</v>
      </c>
      <c r="N2882" t="s">
        <v>10959</v>
      </c>
      <c r="O2882">
        <v>14744</v>
      </c>
      <c r="T2882">
        <v>258763783</v>
      </c>
      <c r="U2882">
        <v>5127751797</v>
      </c>
      <c r="V2882" t="s">
        <v>10966</v>
      </c>
      <c r="W2882" t="s">
        <v>10967</v>
      </c>
      <c r="X2882" t="s">
        <v>10968</v>
      </c>
      <c r="Y2882" t="s">
        <v>47</v>
      </c>
      <c r="Z2882" t="s">
        <v>13531</v>
      </c>
      <c r="AA2882" t="s">
        <v>48</v>
      </c>
      <c r="AE2882">
        <v>57</v>
      </c>
      <c r="AF2882" t="s">
        <v>10969</v>
      </c>
      <c r="AG2882" s="1">
        <v>45570</v>
      </c>
      <c r="AH2882" s="1">
        <v>45477</v>
      </c>
      <c r="AI2882" s="1">
        <v>45812</v>
      </c>
      <c r="AK2882">
        <v>300000</v>
      </c>
      <c r="AL2882">
        <v>0</v>
      </c>
      <c r="AM2882">
        <v>300000</v>
      </c>
      <c r="AO2882" t="s">
        <v>62</v>
      </c>
      <c r="AP2882">
        <f>VLOOKUP(O:O,[1]Final!$A$1:$I$8943,9,0)</f>
        <v>7291974195</v>
      </c>
      <c r="AQ2882" t="s">
        <v>10962</v>
      </c>
    </row>
    <row r="2883" spans="1:43" x14ac:dyDescent="0.35">
      <c r="A2883" t="s">
        <v>41</v>
      </c>
      <c r="B2883">
        <v>220000</v>
      </c>
      <c r="C2883">
        <v>221800</v>
      </c>
      <c r="D2883">
        <v>221800</v>
      </c>
      <c r="E2883" t="s">
        <v>42</v>
      </c>
      <c r="F2883" t="s">
        <v>43</v>
      </c>
      <c r="G2883" s="1">
        <v>45477</v>
      </c>
      <c r="H2883" s="1">
        <v>45812</v>
      </c>
      <c r="N2883" t="s">
        <v>10970</v>
      </c>
      <c r="O2883">
        <v>14763</v>
      </c>
      <c r="T2883">
        <v>258763963</v>
      </c>
      <c r="U2883">
        <v>5127751977</v>
      </c>
      <c r="V2883" t="s">
        <v>10971</v>
      </c>
      <c r="W2883" t="s">
        <v>10972</v>
      </c>
      <c r="X2883" t="s">
        <v>10970</v>
      </c>
      <c r="Y2883" t="s">
        <v>54</v>
      </c>
      <c r="Z2883" t="s">
        <v>13531</v>
      </c>
      <c r="AA2883" t="s">
        <v>55</v>
      </c>
      <c r="AE2883">
        <v>24</v>
      </c>
      <c r="AF2883" s="1">
        <v>36322</v>
      </c>
      <c r="AG2883" s="1">
        <v>45570</v>
      </c>
      <c r="AH2883" s="1">
        <v>45477</v>
      </c>
      <c r="AI2883" s="1">
        <v>45812</v>
      </c>
      <c r="AK2883">
        <v>300000</v>
      </c>
      <c r="AL2883">
        <v>0</v>
      </c>
      <c r="AM2883">
        <v>300000</v>
      </c>
      <c r="AO2883" t="s">
        <v>62</v>
      </c>
      <c r="AP2883">
        <f>VLOOKUP(O:O,[1]Final!$A$1:$I$8943,9,0)</f>
        <v>8273428745</v>
      </c>
      <c r="AQ2883" t="s">
        <v>10973</v>
      </c>
    </row>
    <row r="2884" spans="1:43" x14ac:dyDescent="0.35">
      <c r="A2884" t="s">
        <v>41</v>
      </c>
      <c r="B2884">
        <v>220000</v>
      </c>
      <c r="C2884">
        <v>221800</v>
      </c>
      <c r="D2884">
        <v>221800</v>
      </c>
      <c r="E2884" t="s">
        <v>42</v>
      </c>
      <c r="F2884" t="s">
        <v>43</v>
      </c>
      <c r="G2884" s="1">
        <v>45477</v>
      </c>
      <c r="H2884" s="1">
        <v>45812</v>
      </c>
      <c r="N2884" t="s">
        <v>10970</v>
      </c>
      <c r="O2884">
        <v>14763</v>
      </c>
      <c r="T2884">
        <v>258763965</v>
      </c>
      <c r="U2884">
        <v>5127751979</v>
      </c>
      <c r="V2884" t="s">
        <v>10974</v>
      </c>
      <c r="W2884" t="s">
        <v>10975</v>
      </c>
      <c r="X2884" t="s">
        <v>10976</v>
      </c>
      <c r="Y2884" t="s">
        <v>54</v>
      </c>
      <c r="Z2884" t="s">
        <v>13531</v>
      </c>
      <c r="AA2884" t="s">
        <v>57</v>
      </c>
      <c r="AE2884">
        <v>46</v>
      </c>
      <c r="AF2884" s="1">
        <v>28617</v>
      </c>
      <c r="AG2884" s="1">
        <v>45570</v>
      </c>
      <c r="AH2884" s="1">
        <v>45477</v>
      </c>
      <c r="AI2884" s="1">
        <v>45812</v>
      </c>
      <c r="AK2884">
        <v>300000</v>
      </c>
      <c r="AL2884">
        <v>0</v>
      </c>
      <c r="AM2884">
        <v>300000</v>
      </c>
      <c r="AO2884" t="s">
        <v>62</v>
      </c>
      <c r="AP2884">
        <f>VLOOKUP(O:O,[1]Final!$A$1:$I$8943,9,0)</f>
        <v>8273428745</v>
      </c>
      <c r="AQ2884" t="s">
        <v>10973</v>
      </c>
    </row>
    <row r="2885" spans="1:43" x14ac:dyDescent="0.35">
      <c r="A2885" t="s">
        <v>41</v>
      </c>
      <c r="B2885">
        <v>220000</v>
      </c>
      <c r="C2885">
        <v>221800</v>
      </c>
      <c r="D2885">
        <v>221800</v>
      </c>
      <c r="E2885" t="s">
        <v>42</v>
      </c>
      <c r="F2885" t="s">
        <v>43</v>
      </c>
      <c r="G2885" s="1">
        <v>45477</v>
      </c>
      <c r="H2885" s="1">
        <v>45812</v>
      </c>
      <c r="N2885" t="s">
        <v>10970</v>
      </c>
      <c r="O2885">
        <v>14763</v>
      </c>
      <c r="T2885">
        <v>258763964</v>
      </c>
      <c r="U2885">
        <v>5127751978</v>
      </c>
      <c r="V2885" t="s">
        <v>10977</v>
      </c>
      <c r="W2885" t="s">
        <v>10978</v>
      </c>
      <c r="X2885" t="s">
        <v>10979</v>
      </c>
      <c r="Y2885" t="s">
        <v>47</v>
      </c>
      <c r="Z2885" t="s">
        <v>13531</v>
      </c>
      <c r="AA2885" t="s">
        <v>48</v>
      </c>
      <c r="AE2885">
        <v>48</v>
      </c>
      <c r="AF2885" t="s">
        <v>10980</v>
      </c>
      <c r="AG2885" s="1">
        <v>45570</v>
      </c>
      <c r="AH2885" s="1">
        <v>45477</v>
      </c>
      <c r="AI2885" s="1">
        <v>45812</v>
      </c>
      <c r="AK2885">
        <v>300000</v>
      </c>
      <c r="AL2885">
        <v>0</v>
      </c>
      <c r="AM2885">
        <v>300000</v>
      </c>
      <c r="AO2885" t="s">
        <v>62</v>
      </c>
      <c r="AP2885">
        <f>VLOOKUP(O:O,[1]Final!$A$1:$I$8943,9,0)</f>
        <v>8273428745</v>
      </c>
      <c r="AQ2885" t="s">
        <v>10973</v>
      </c>
    </row>
    <row r="2886" spans="1:43" x14ac:dyDescent="0.35">
      <c r="A2886" t="s">
        <v>41</v>
      </c>
      <c r="B2886">
        <v>220000</v>
      </c>
      <c r="C2886">
        <v>221800</v>
      </c>
      <c r="D2886">
        <v>221800</v>
      </c>
      <c r="E2886" t="s">
        <v>42</v>
      </c>
      <c r="F2886" t="s">
        <v>43</v>
      </c>
      <c r="G2886" s="1">
        <v>45477</v>
      </c>
      <c r="H2886" s="1">
        <v>45812</v>
      </c>
      <c r="N2886" t="s">
        <v>10981</v>
      </c>
      <c r="O2886">
        <v>14765</v>
      </c>
      <c r="T2886">
        <v>258763331</v>
      </c>
      <c r="U2886">
        <v>5127751345</v>
      </c>
      <c r="V2886" t="s">
        <v>10982</v>
      </c>
      <c r="W2886" t="s">
        <v>10983</v>
      </c>
      <c r="X2886" t="s">
        <v>10981</v>
      </c>
      <c r="Y2886" t="s">
        <v>54</v>
      </c>
      <c r="Z2886" t="s">
        <v>13531</v>
      </c>
      <c r="AA2886" t="s">
        <v>55</v>
      </c>
      <c r="AE2886">
        <v>23</v>
      </c>
      <c r="AF2886" s="1">
        <v>37141</v>
      </c>
      <c r="AG2886" s="1">
        <v>45570</v>
      </c>
      <c r="AH2886" s="1">
        <v>45477</v>
      </c>
      <c r="AI2886" s="1">
        <v>45812</v>
      </c>
      <c r="AK2886">
        <v>300000</v>
      </c>
      <c r="AL2886">
        <v>0</v>
      </c>
      <c r="AM2886">
        <v>300000</v>
      </c>
      <c r="AO2886" t="s">
        <v>62</v>
      </c>
      <c r="AP2886">
        <f>VLOOKUP(O:O,[1]Final!$A$1:$I$8943,9,0)</f>
        <v>6390549676</v>
      </c>
      <c r="AQ2886" t="s">
        <v>10984</v>
      </c>
    </row>
    <row r="2887" spans="1:43" x14ac:dyDescent="0.35">
      <c r="A2887" t="s">
        <v>41</v>
      </c>
      <c r="B2887">
        <v>220000</v>
      </c>
      <c r="C2887">
        <v>221800</v>
      </c>
      <c r="D2887">
        <v>221800</v>
      </c>
      <c r="E2887" t="s">
        <v>42</v>
      </c>
      <c r="F2887" t="s">
        <v>43</v>
      </c>
      <c r="G2887" s="1">
        <v>45477</v>
      </c>
      <c r="H2887" s="1">
        <v>45812</v>
      </c>
      <c r="N2887" t="s">
        <v>10981</v>
      </c>
      <c r="O2887">
        <v>14765</v>
      </c>
      <c r="T2887">
        <v>258763333</v>
      </c>
      <c r="U2887">
        <v>5127751347</v>
      </c>
      <c r="V2887" t="s">
        <v>10985</v>
      </c>
      <c r="W2887" t="s">
        <v>10986</v>
      </c>
      <c r="X2887" t="s">
        <v>10987</v>
      </c>
      <c r="Y2887" t="s">
        <v>54</v>
      </c>
      <c r="Z2887" t="s">
        <v>13531</v>
      </c>
      <c r="AA2887" t="s">
        <v>57</v>
      </c>
      <c r="AE2887">
        <v>57</v>
      </c>
      <c r="AF2887" s="1">
        <v>24473</v>
      </c>
      <c r="AG2887" s="1">
        <v>45570</v>
      </c>
      <c r="AH2887" s="1">
        <v>45477</v>
      </c>
      <c r="AI2887" s="1">
        <v>45812</v>
      </c>
      <c r="AK2887">
        <v>300000</v>
      </c>
      <c r="AL2887">
        <v>0</v>
      </c>
      <c r="AM2887">
        <v>300000</v>
      </c>
      <c r="AO2887" t="s">
        <v>62</v>
      </c>
      <c r="AP2887">
        <f>VLOOKUP(O:O,[1]Final!$A$1:$I$8943,9,0)</f>
        <v>6390549676</v>
      </c>
      <c r="AQ2887" t="s">
        <v>10984</v>
      </c>
    </row>
    <row r="2888" spans="1:43" x14ac:dyDescent="0.35">
      <c r="A2888" t="s">
        <v>41</v>
      </c>
      <c r="B2888">
        <v>220000</v>
      </c>
      <c r="C2888">
        <v>221800</v>
      </c>
      <c r="D2888">
        <v>221800</v>
      </c>
      <c r="E2888" t="s">
        <v>42</v>
      </c>
      <c r="F2888" t="s">
        <v>43</v>
      </c>
      <c r="G2888" s="1">
        <v>45477</v>
      </c>
      <c r="H2888" s="1">
        <v>45812</v>
      </c>
      <c r="N2888" t="s">
        <v>10981</v>
      </c>
      <c r="O2888">
        <v>14765</v>
      </c>
      <c r="T2888">
        <v>258763332</v>
      </c>
      <c r="U2888">
        <v>5127751346</v>
      </c>
      <c r="V2888" t="s">
        <v>10988</v>
      </c>
      <c r="W2888" t="s">
        <v>10989</v>
      </c>
      <c r="X2888" t="s">
        <v>10990</v>
      </c>
      <c r="Y2888" t="s">
        <v>47</v>
      </c>
      <c r="Z2888" t="s">
        <v>13531</v>
      </c>
      <c r="AA2888" t="s">
        <v>48</v>
      </c>
      <c r="AE2888">
        <v>54</v>
      </c>
      <c r="AF2888" s="1">
        <v>25575</v>
      </c>
      <c r="AG2888" s="1">
        <v>45570</v>
      </c>
      <c r="AH2888" s="1">
        <v>45477</v>
      </c>
      <c r="AI2888" s="1">
        <v>45812</v>
      </c>
      <c r="AK2888">
        <v>300000</v>
      </c>
      <c r="AL2888">
        <v>0</v>
      </c>
      <c r="AM2888">
        <v>300000</v>
      </c>
      <c r="AO2888" t="s">
        <v>62</v>
      </c>
      <c r="AP2888">
        <f>VLOOKUP(O:O,[1]Final!$A$1:$I$8943,9,0)</f>
        <v>6390549676</v>
      </c>
      <c r="AQ2888" t="s">
        <v>10984</v>
      </c>
    </row>
    <row r="2889" spans="1:43" x14ac:dyDescent="0.35">
      <c r="A2889" t="s">
        <v>41</v>
      </c>
      <c r="B2889">
        <v>220000</v>
      </c>
      <c r="C2889">
        <v>221800</v>
      </c>
      <c r="D2889">
        <v>221800</v>
      </c>
      <c r="E2889" t="s">
        <v>42</v>
      </c>
      <c r="F2889" t="s">
        <v>43</v>
      </c>
      <c r="G2889" s="1">
        <v>45477</v>
      </c>
      <c r="H2889" s="1">
        <v>45812</v>
      </c>
      <c r="N2889" t="s">
        <v>10991</v>
      </c>
      <c r="O2889">
        <v>14784</v>
      </c>
      <c r="T2889">
        <v>258764137</v>
      </c>
      <c r="U2889">
        <v>5127752151</v>
      </c>
      <c r="V2889" t="s">
        <v>10992</v>
      </c>
      <c r="W2889" t="s">
        <v>10993</v>
      </c>
      <c r="X2889" t="s">
        <v>10991</v>
      </c>
      <c r="Y2889" t="s">
        <v>54</v>
      </c>
      <c r="Z2889" t="s">
        <v>13531</v>
      </c>
      <c r="AA2889" t="s">
        <v>55</v>
      </c>
      <c r="AE2889">
        <v>25</v>
      </c>
      <c r="AF2889" s="1">
        <v>36228</v>
      </c>
      <c r="AG2889" s="1">
        <v>45570</v>
      </c>
      <c r="AH2889" s="1">
        <v>45477</v>
      </c>
      <c r="AI2889" s="1">
        <v>45812</v>
      </c>
      <c r="AK2889">
        <v>300000</v>
      </c>
      <c r="AL2889">
        <v>0</v>
      </c>
      <c r="AM2889">
        <v>300000</v>
      </c>
      <c r="AO2889" t="s">
        <v>62</v>
      </c>
      <c r="AP2889">
        <f>VLOOKUP(O:O,[1]Final!$A$1:$I$8943,9,0)</f>
        <v>9566821321</v>
      </c>
      <c r="AQ2889" t="s">
        <v>10994</v>
      </c>
    </row>
    <row r="2890" spans="1:43" x14ac:dyDescent="0.35">
      <c r="A2890" t="s">
        <v>41</v>
      </c>
      <c r="B2890">
        <v>220000</v>
      </c>
      <c r="C2890">
        <v>221800</v>
      </c>
      <c r="D2890">
        <v>221800</v>
      </c>
      <c r="E2890" t="s">
        <v>42</v>
      </c>
      <c r="F2890" t="s">
        <v>43</v>
      </c>
      <c r="G2890" s="1">
        <v>45477</v>
      </c>
      <c r="H2890" s="1">
        <v>45812</v>
      </c>
      <c r="N2890" t="s">
        <v>10279</v>
      </c>
      <c r="O2890">
        <v>15979</v>
      </c>
      <c r="T2890">
        <v>258763550</v>
      </c>
      <c r="U2890">
        <v>5127751564</v>
      </c>
      <c r="V2890" t="s">
        <v>10995</v>
      </c>
      <c r="W2890" t="s">
        <v>10996</v>
      </c>
      <c r="X2890" t="s">
        <v>10997</v>
      </c>
      <c r="Y2890" t="s">
        <v>47</v>
      </c>
      <c r="Z2890" t="s">
        <v>13531</v>
      </c>
      <c r="AA2890" t="s">
        <v>48</v>
      </c>
      <c r="AE2890">
        <v>57</v>
      </c>
      <c r="AF2890" t="s">
        <v>10998</v>
      </c>
      <c r="AG2890" s="1">
        <v>45570</v>
      </c>
      <c r="AH2890" s="1">
        <v>45477</v>
      </c>
      <c r="AI2890" s="1">
        <v>45812</v>
      </c>
      <c r="AK2890">
        <v>300000</v>
      </c>
      <c r="AL2890">
        <v>0</v>
      </c>
      <c r="AM2890">
        <v>300000</v>
      </c>
      <c r="AO2890" t="s">
        <v>62</v>
      </c>
      <c r="AP2890">
        <f>VLOOKUP(O:O,[1]Final!$A$1:$I$8943,9,0)</f>
        <v>9967977423</v>
      </c>
      <c r="AQ2890" t="s">
        <v>10282</v>
      </c>
    </row>
    <row r="2891" spans="1:43" x14ac:dyDescent="0.35">
      <c r="A2891" t="s">
        <v>41</v>
      </c>
      <c r="B2891">
        <v>220000</v>
      </c>
      <c r="C2891">
        <v>221800</v>
      </c>
      <c r="D2891">
        <v>221800</v>
      </c>
      <c r="E2891" t="s">
        <v>42</v>
      </c>
      <c r="F2891" t="s">
        <v>43</v>
      </c>
      <c r="G2891" s="1">
        <v>45477</v>
      </c>
      <c r="H2891" s="1">
        <v>45812</v>
      </c>
      <c r="N2891" t="s">
        <v>10999</v>
      </c>
      <c r="O2891">
        <v>16012</v>
      </c>
      <c r="T2891">
        <v>258764025</v>
      </c>
      <c r="U2891">
        <v>5127752039</v>
      </c>
      <c r="V2891" t="s">
        <v>11000</v>
      </c>
      <c r="W2891" t="s">
        <v>11001</v>
      </c>
      <c r="X2891" t="s">
        <v>10999</v>
      </c>
      <c r="Y2891" t="s">
        <v>54</v>
      </c>
      <c r="Z2891" t="s">
        <v>13531</v>
      </c>
      <c r="AA2891" t="s">
        <v>55</v>
      </c>
      <c r="AE2891">
        <v>29</v>
      </c>
      <c r="AF2891" s="1">
        <v>34791</v>
      </c>
      <c r="AG2891" s="1">
        <v>45570</v>
      </c>
      <c r="AH2891" s="1">
        <v>45477</v>
      </c>
      <c r="AI2891" s="1">
        <v>45812</v>
      </c>
      <c r="AK2891">
        <v>300000</v>
      </c>
      <c r="AL2891">
        <v>0</v>
      </c>
      <c r="AM2891">
        <v>300000</v>
      </c>
      <c r="AO2891" t="s">
        <v>62</v>
      </c>
      <c r="AP2891">
        <f>VLOOKUP(O:O,[1]Final!$A$1:$I$8943,9,0)</f>
        <v>6360320537</v>
      </c>
      <c r="AQ2891" t="s">
        <v>11002</v>
      </c>
    </row>
    <row r="2892" spans="1:43" x14ac:dyDescent="0.35">
      <c r="A2892" t="s">
        <v>41</v>
      </c>
      <c r="B2892">
        <v>220000</v>
      </c>
      <c r="C2892">
        <v>221800</v>
      </c>
      <c r="D2892">
        <v>221800</v>
      </c>
      <c r="E2892" t="s">
        <v>42</v>
      </c>
      <c r="F2892" t="s">
        <v>43</v>
      </c>
      <c r="G2892" s="1">
        <v>45477</v>
      </c>
      <c r="H2892" s="1">
        <v>45812</v>
      </c>
      <c r="N2892" t="s">
        <v>10999</v>
      </c>
      <c r="O2892">
        <v>16012</v>
      </c>
      <c r="T2892">
        <v>258764026</v>
      </c>
      <c r="U2892">
        <v>5127752040</v>
      </c>
      <c r="V2892" t="s">
        <v>11003</v>
      </c>
      <c r="W2892" t="s">
        <v>11004</v>
      </c>
      <c r="X2892" t="s">
        <v>11005</v>
      </c>
      <c r="Y2892" t="s">
        <v>54</v>
      </c>
      <c r="Z2892" t="s">
        <v>13531</v>
      </c>
      <c r="AA2892" t="s">
        <v>57</v>
      </c>
      <c r="AE2892">
        <v>61</v>
      </c>
      <c r="AF2892" s="1">
        <v>23288</v>
      </c>
      <c r="AG2892" s="1">
        <v>45570</v>
      </c>
      <c r="AH2892" s="1">
        <v>45477</v>
      </c>
      <c r="AI2892" s="1">
        <v>45812</v>
      </c>
      <c r="AK2892">
        <v>300000</v>
      </c>
      <c r="AL2892">
        <v>0</v>
      </c>
      <c r="AM2892">
        <v>300000</v>
      </c>
      <c r="AO2892" t="s">
        <v>62</v>
      </c>
      <c r="AP2892">
        <f>VLOOKUP(O:O,[1]Final!$A$1:$I$8943,9,0)</f>
        <v>6360320537</v>
      </c>
      <c r="AQ2892" t="s">
        <v>11002</v>
      </c>
    </row>
    <row r="2893" spans="1:43" x14ac:dyDescent="0.35">
      <c r="A2893" t="s">
        <v>41</v>
      </c>
      <c r="B2893">
        <v>220000</v>
      </c>
      <c r="C2893">
        <v>221800</v>
      </c>
      <c r="D2893">
        <v>221800</v>
      </c>
      <c r="E2893" t="s">
        <v>42</v>
      </c>
      <c r="F2893" t="s">
        <v>43</v>
      </c>
      <c r="G2893" s="1">
        <v>45477</v>
      </c>
      <c r="H2893" s="1">
        <v>45812</v>
      </c>
      <c r="N2893" t="s">
        <v>11006</v>
      </c>
      <c r="O2893">
        <v>16016</v>
      </c>
      <c r="T2893">
        <v>258763367</v>
      </c>
      <c r="U2893">
        <v>5127751381</v>
      </c>
      <c r="V2893" t="s">
        <v>11007</v>
      </c>
      <c r="W2893" t="s">
        <v>11008</v>
      </c>
      <c r="X2893" t="s">
        <v>11006</v>
      </c>
      <c r="Y2893" t="s">
        <v>54</v>
      </c>
      <c r="Z2893" t="s">
        <v>13531</v>
      </c>
      <c r="AA2893" t="s">
        <v>55</v>
      </c>
      <c r="AE2893">
        <v>33</v>
      </c>
      <c r="AF2893" t="s">
        <v>11010</v>
      </c>
      <c r="AG2893" s="1">
        <v>45570</v>
      </c>
      <c r="AH2893" s="1">
        <v>45477</v>
      </c>
      <c r="AI2893" s="1">
        <v>45812</v>
      </c>
      <c r="AK2893">
        <v>300000</v>
      </c>
      <c r="AL2893">
        <v>0</v>
      </c>
      <c r="AM2893">
        <v>300000</v>
      </c>
      <c r="AO2893" t="s">
        <v>62</v>
      </c>
      <c r="AP2893">
        <f>VLOOKUP(O:O,[1]Final!$A$1:$I$8943,9,0)</f>
        <v>9500505055</v>
      </c>
      <c r="AQ2893" t="s">
        <v>11009</v>
      </c>
    </row>
    <row r="2894" spans="1:43" x14ac:dyDescent="0.35">
      <c r="A2894" t="s">
        <v>41</v>
      </c>
      <c r="B2894">
        <v>220000</v>
      </c>
      <c r="C2894">
        <v>221800</v>
      </c>
      <c r="D2894">
        <v>221800</v>
      </c>
      <c r="E2894" t="s">
        <v>42</v>
      </c>
      <c r="F2894" t="s">
        <v>43</v>
      </c>
      <c r="G2894" s="1">
        <v>45477</v>
      </c>
      <c r="H2894" s="1">
        <v>45812</v>
      </c>
      <c r="N2894" t="s">
        <v>11006</v>
      </c>
      <c r="O2894">
        <v>16016</v>
      </c>
      <c r="T2894">
        <v>258763369</v>
      </c>
      <c r="U2894">
        <v>5127751383</v>
      </c>
      <c r="V2894" t="s">
        <v>11011</v>
      </c>
      <c r="W2894" t="s">
        <v>11012</v>
      </c>
      <c r="X2894" t="s">
        <v>11013</v>
      </c>
      <c r="Y2894" t="s">
        <v>54</v>
      </c>
      <c r="Z2894" t="s">
        <v>13531</v>
      </c>
      <c r="AA2894" t="s">
        <v>57</v>
      </c>
      <c r="AE2894">
        <v>67</v>
      </c>
      <c r="AF2894" t="s">
        <v>8811</v>
      </c>
      <c r="AG2894" s="1">
        <v>45570</v>
      </c>
      <c r="AH2894" s="1">
        <v>45477</v>
      </c>
      <c r="AI2894" s="1">
        <v>45812</v>
      </c>
      <c r="AK2894">
        <v>300000</v>
      </c>
      <c r="AL2894">
        <v>0</v>
      </c>
      <c r="AM2894">
        <v>300000</v>
      </c>
      <c r="AO2894" t="s">
        <v>62</v>
      </c>
      <c r="AP2894">
        <f>VLOOKUP(O:O,[1]Final!$A$1:$I$8943,9,0)</f>
        <v>9500505055</v>
      </c>
      <c r="AQ2894" t="s">
        <v>11009</v>
      </c>
    </row>
    <row r="2895" spans="1:43" x14ac:dyDescent="0.35">
      <c r="A2895" t="s">
        <v>41</v>
      </c>
      <c r="B2895">
        <v>220000</v>
      </c>
      <c r="C2895">
        <v>221800</v>
      </c>
      <c r="D2895">
        <v>221800</v>
      </c>
      <c r="E2895" t="s">
        <v>42</v>
      </c>
      <c r="F2895" t="s">
        <v>43</v>
      </c>
      <c r="G2895" s="1">
        <v>45477</v>
      </c>
      <c r="H2895" s="1">
        <v>45812</v>
      </c>
      <c r="N2895" t="s">
        <v>11006</v>
      </c>
      <c r="O2895">
        <v>16016</v>
      </c>
      <c r="T2895">
        <v>258763368</v>
      </c>
      <c r="U2895">
        <v>5127751382</v>
      </c>
      <c r="V2895" t="s">
        <v>11014</v>
      </c>
      <c r="W2895" t="s">
        <v>11015</v>
      </c>
      <c r="X2895" t="s">
        <v>11016</v>
      </c>
      <c r="Y2895" t="s">
        <v>47</v>
      </c>
      <c r="Z2895" t="s">
        <v>13531</v>
      </c>
      <c r="AA2895" t="s">
        <v>48</v>
      </c>
      <c r="AE2895">
        <v>65</v>
      </c>
      <c r="AF2895" s="1">
        <v>21889</v>
      </c>
      <c r="AG2895" s="1">
        <v>45570</v>
      </c>
      <c r="AH2895" s="1">
        <v>45477</v>
      </c>
      <c r="AI2895" s="1">
        <v>45812</v>
      </c>
      <c r="AK2895">
        <v>300000</v>
      </c>
      <c r="AL2895">
        <v>0</v>
      </c>
      <c r="AM2895">
        <v>300000</v>
      </c>
      <c r="AO2895" t="s">
        <v>62</v>
      </c>
      <c r="AP2895">
        <f>VLOOKUP(O:O,[1]Final!$A$1:$I$8943,9,0)</f>
        <v>9500505055</v>
      </c>
      <c r="AQ2895" t="s">
        <v>11009</v>
      </c>
    </row>
    <row r="2896" spans="1:43" x14ac:dyDescent="0.35">
      <c r="A2896" t="s">
        <v>41</v>
      </c>
      <c r="B2896">
        <v>220000</v>
      </c>
      <c r="C2896">
        <v>221800</v>
      </c>
      <c r="D2896">
        <v>221800</v>
      </c>
      <c r="E2896" t="s">
        <v>42</v>
      </c>
      <c r="F2896" t="s">
        <v>43</v>
      </c>
      <c r="G2896" s="1">
        <v>45477</v>
      </c>
      <c r="H2896" s="1">
        <v>45812</v>
      </c>
      <c r="N2896" t="s">
        <v>11017</v>
      </c>
      <c r="O2896">
        <v>16019</v>
      </c>
      <c r="T2896">
        <v>258763703</v>
      </c>
      <c r="U2896">
        <v>5127751717</v>
      </c>
      <c r="V2896" t="s">
        <v>11018</v>
      </c>
      <c r="W2896" t="s">
        <v>11019</v>
      </c>
      <c r="X2896" t="s">
        <v>11017</v>
      </c>
      <c r="Y2896" t="s">
        <v>54</v>
      </c>
      <c r="Z2896" t="s">
        <v>13531</v>
      </c>
      <c r="AA2896" t="s">
        <v>55</v>
      </c>
      <c r="AE2896">
        <v>30</v>
      </c>
      <c r="AF2896" t="s">
        <v>11021</v>
      </c>
      <c r="AG2896" s="1">
        <v>45570</v>
      </c>
      <c r="AH2896" s="1">
        <v>45477</v>
      </c>
      <c r="AI2896" s="1">
        <v>45812</v>
      </c>
      <c r="AK2896">
        <v>300000</v>
      </c>
      <c r="AL2896">
        <v>0</v>
      </c>
      <c r="AM2896">
        <v>300000</v>
      </c>
      <c r="AO2896" t="s">
        <v>62</v>
      </c>
      <c r="AP2896">
        <f>VLOOKUP(O:O,[1]Final!$A$1:$I$8943,9,0)</f>
        <v>8103917953</v>
      </c>
      <c r="AQ2896" t="s">
        <v>11020</v>
      </c>
    </row>
    <row r="2897" spans="1:43" x14ac:dyDescent="0.35">
      <c r="A2897" t="s">
        <v>41</v>
      </c>
      <c r="B2897">
        <v>220000</v>
      </c>
      <c r="C2897">
        <v>221800</v>
      </c>
      <c r="D2897">
        <v>221800</v>
      </c>
      <c r="E2897" t="s">
        <v>42</v>
      </c>
      <c r="F2897" t="s">
        <v>43</v>
      </c>
      <c r="G2897" s="1">
        <v>45477</v>
      </c>
      <c r="H2897" s="1">
        <v>45812</v>
      </c>
      <c r="N2897" t="s">
        <v>11017</v>
      </c>
      <c r="O2897">
        <v>16019</v>
      </c>
      <c r="T2897">
        <v>258763704</v>
      </c>
      <c r="U2897">
        <v>5127751718</v>
      </c>
      <c r="V2897" t="s">
        <v>11022</v>
      </c>
      <c r="W2897" t="s">
        <v>11023</v>
      </c>
      <c r="X2897" t="s">
        <v>11024</v>
      </c>
      <c r="Y2897" t="s">
        <v>54</v>
      </c>
      <c r="Z2897" t="s">
        <v>13531</v>
      </c>
      <c r="AA2897" t="s">
        <v>57</v>
      </c>
      <c r="AE2897">
        <v>71</v>
      </c>
      <c r="AF2897" s="1">
        <v>19639</v>
      </c>
      <c r="AG2897" s="1">
        <v>45570</v>
      </c>
      <c r="AH2897" s="1">
        <v>45477</v>
      </c>
      <c r="AI2897" s="1">
        <v>45812</v>
      </c>
      <c r="AK2897">
        <v>300000</v>
      </c>
      <c r="AL2897">
        <v>0</v>
      </c>
      <c r="AM2897">
        <v>300000</v>
      </c>
      <c r="AO2897" t="s">
        <v>62</v>
      </c>
      <c r="AP2897">
        <f>VLOOKUP(O:O,[1]Final!$A$1:$I$8943,9,0)</f>
        <v>8103917953</v>
      </c>
      <c r="AQ2897" t="s">
        <v>11020</v>
      </c>
    </row>
    <row r="2898" spans="1:43" x14ac:dyDescent="0.35">
      <c r="A2898" t="s">
        <v>41</v>
      </c>
      <c r="B2898">
        <v>220000</v>
      </c>
      <c r="C2898">
        <v>221800</v>
      </c>
      <c r="D2898">
        <v>221800</v>
      </c>
      <c r="E2898" t="s">
        <v>42</v>
      </c>
      <c r="F2898" t="s">
        <v>43</v>
      </c>
      <c r="G2898" s="1">
        <v>45477</v>
      </c>
      <c r="H2898" s="1">
        <v>45812</v>
      </c>
      <c r="N2898" t="s">
        <v>11025</v>
      </c>
      <c r="O2898">
        <v>16024</v>
      </c>
      <c r="T2898">
        <v>258763488</v>
      </c>
      <c r="U2898">
        <v>5127751502</v>
      </c>
      <c r="V2898" t="s">
        <v>11026</v>
      </c>
      <c r="W2898" t="s">
        <v>11027</v>
      </c>
      <c r="X2898" t="s">
        <v>11025</v>
      </c>
      <c r="Y2898" t="s">
        <v>54</v>
      </c>
      <c r="Z2898" t="s">
        <v>13531</v>
      </c>
      <c r="AA2898" t="s">
        <v>55</v>
      </c>
      <c r="AE2898">
        <v>25</v>
      </c>
      <c r="AF2898" s="1">
        <v>36441</v>
      </c>
      <c r="AG2898" s="1">
        <v>45570</v>
      </c>
      <c r="AH2898" s="1">
        <v>45477</v>
      </c>
      <c r="AI2898" s="1">
        <v>45812</v>
      </c>
      <c r="AK2898">
        <v>300000</v>
      </c>
      <c r="AL2898">
        <v>0</v>
      </c>
      <c r="AM2898">
        <v>300000</v>
      </c>
      <c r="AO2898" t="s">
        <v>62</v>
      </c>
      <c r="AP2898">
        <f>VLOOKUP(O:O,[1]Final!$A$1:$I$8943,9,0)</f>
        <v>8657904832</v>
      </c>
      <c r="AQ2898" t="s">
        <v>11028</v>
      </c>
    </row>
    <row r="2899" spans="1:43" x14ac:dyDescent="0.35">
      <c r="A2899" t="s">
        <v>41</v>
      </c>
      <c r="B2899">
        <v>220000</v>
      </c>
      <c r="C2899">
        <v>221800</v>
      </c>
      <c r="D2899">
        <v>221800</v>
      </c>
      <c r="E2899" t="s">
        <v>42</v>
      </c>
      <c r="F2899" t="s">
        <v>43</v>
      </c>
      <c r="G2899" s="1">
        <v>45477</v>
      </c>
      <c r="H2899" s="1">
        <v>45812</v>
      </c>
      <c r="N2899" t="s">
        <v>11025</v>
      </c>
      <c r="O2899">
        <v>16024</v>
      </c>
      <c r="T2899">
        <v>258763490</v>
      </c>
      <c r="U2899">
        <v>5127751504</v>
      </c>
      <c r="V2899" t="s">
        <v>11029</v>
      </c>
      <c r="W2899" t="s">
        <v>11030</v>
      </c>
      <c r="X2899" t="s">
        <v>11031</v>
      </c>
      <c r="Y2899" t="s">
        <v>54</v>
      </c>
      <c r="Z2899" t="s">
        <v>13531</v>
      </c>
      <c r="AA2899" t="s">
        <v>57</v>
      </c>
      <c r="AE2899">
        <v>53</v>
      </c>
      <c r="AF2899" s="1">
        <v>25936</v>
      </c>
      <c r="AG2899" s="1">
        <v>45570</v>
      </c>
      <c r="AH2899" s="1">
        <v>45477</v>
      </c>
      <c r="AI2899" s="1">
        <v>45812</v>
      </c>
      <c r="AK2899">
        <v>300000</v>
      </c>
      <c r="AL2899">
        <v>0</v>
      </c>
      <c r="AM2899">
        <v>300000</v>
      </c>
      <c r="AO2899" t="s">
        <v>62</v>
      </c>
      <c r="AP2899">
        <f>VLOOKUP(O:O,[1]Final!$A$1:$I$8943,9,0)</f>
        <v>8657904832</v>
      </c>
      <c r="AQ2899" t="s">
        <v>11028</v>
      </c>
    </row>
    <row r="2900" spans="1:43" x14ac:dyDescent="0.35">
      <c r="A2900" t="s">
        <v>41</v>
      </c>
      <c r="B2900">
        <v>220000</v>
      </c>
      <c r="C2900">
        <v>221800</v>
      </c>
      <c r="D2900">
        <v>221800</v>
      </c>
      <c r="E2900" t="s">
        <v>42</v>
      </c>
      <c r="F2900" t="s">
        <v>43</v>
      </c>
      <c r="G2900" s="1">
        <v>45477</v>
      </c>
      <c r="H2900" s="1">
        <v>45812</v>
      </c>
      <c r="N2900" t="s">
        <v>11025</v>
      </c>
      <c r="O2900">
        <v>16024</v>
      </c>
      <c r="T2900">
        <v>258763489</v>
      </c>
      <c r="U2900">
        <v>5127751503</v>
      </c>
      <c r="V2900" t="s">
        <v>11032</v>
      </c>
      <c r="W2900" t="s">
        <v>11033</v>
      </c>
      <c r="X2900" t="s">
        <v>11034</v>
      </c>
      <c r="Y2900" t="s">
        <v>47</v>
      </c>
      <c r="Z2900" t="s">
        <v>13531</v>
      </c>
      <c r="AA2900" t="s">
        <v>48</v>
      </c>
      <c r="AE2900">
        <v>40</v>
      </c>
      <c r="AF2900" t="s">
        <v>11035</v>
      </c>
      <c r="AG2900" s="1">
        <v>45570</v>
      </c>
      <c r="AH2900" s="1">
        <v>45477</v>
      </c>
      <c r="AI2900" s="1">
        <v>45812</v>
      </c>
      <c r="AK2900">
        <v>300000</v>
      </c>
      <c r="AL2900">
        <v>0</v>
      </c>
      <c r="AM2900">
        <v>300000</v>
      </c>
      <c r="AO2900" t="s">
        <v>62</v>
      </c>
      <c r="AP2900">
        <f>VLOOKUP(O:O,[1]Final!$A$1:$I$8943,9,0)</f>
        <v>8657904832</v>
      </c>
      <c r="AQ2900" t="s">
        <v>11028</v>
      </c>
    </row>
    <row r="2901" spans="1:43" x14ac:dyDescent="0.35">
      <c r="A2901" t="s">
        <v>41</v>
      </c>
      <c r="B2901">
        <v>220000</v>
      </c>
      <c r="C2901">
        <v>221800</v>
      </c>
      <c r="D2901">
        <v>221800</v>
      </c>
      <c r="E2901" t="s">
        <v>42</v>
      </c>
      <c r="F2901" t="s">
        <v>43</v>
      </c>
      <c r="G2901" s="1">
        <v>45477</v>
      </c>
      <c r="H2901" s="1">
        <v>45812</v>
      </c>
      <c r="N2901" t="s">
        <v>11036</v>
      </c>
      <c r="O2901">
        <v>16026</v>
      </c>
      <c r="T2901">
        <v>258763634</v>
      </c>
      <c r="U2901">
        <v>5127751648</v>
      </c>
      <c r="V2901" t="s">
        <v>11037</v>
      </c>
      <c r="W2901" t="s">
        <v>11038</v>
      </c>
      <c r="X2901" t="s">
        <v>11036</v>
      </c>
      <c r="Y2901" t="s">
        <v>54</v>
      </c>
      <c r="Z2901" t="s">
        <v>13531</v>
      </c>
      <c r="AA2901" t="s">
        <v>55</v>
      </c>
      <c r="AE2901">
        <v>28</v>
      </c>
      <c r="AF2901" s="1">
        <v>35406</v>
      </c>
      <c r="AG2901" s="1">
        <v>45570</v>
      </c>
      <c r="AH2901" s="1">
        <v>45477</v>
      </c>
      <c r="AI2901" s="1">
        <v>45812</v>
      </c>
      <c r="AK2901">
        <v>300000</v>
      </c>
      <c r="AL2901">
        <v>0</v>
      </c>
      <c r="AM2901">
        <v>300000</v>
      </c>
      <c r="AO2901" t="s">
        <v>62</v>
      </c>
      <c r="AP2901">
        <f>VLOOKUP(O:O,[1]Final!$A$1:$I$8943,9,0)</f>
        <v>9555505399</v>
      </c>
      <c r="AQ2901" t="s">
        <v>11039</v>
      </c>
    </row>
    <row r="2902" spans="1:43" x14ac:dyDescent="0.35">
      <c r="A2902" t="s">
        <v>41</v>
      </c>
      <c r="B2902">
        <v>220000</v>
      </c>
      <c r="C2902">
        <v>221800</v>
      </c>
      <c r="D2902">
        <v>221800</v>
      </c>
      <c r="E2902" t="s">
        <v>42</v>
      </c>
      <c r="F2902" t="s">
        <v>43</v>
      </c>
      <c r="G2902" s="1">
        <v>45477</v>
      </c>
      <c r="H2902" s="1">
        <v>45812</v>
      </c>
      <c r="N2902" t="s">
        <v>11036</v>
      </c>
      <c r="O2902">
        <v>16026</v>
      </c>
      <c r="T2902">
        <v>258763636</v>
      </c>
      <c r="U2902">
        <v>5127751650</v>
      </c>
      <c r="V2902" t="s">
        <v>11040</v>
      </c>
      <c r="W2902" t="s">
        <v>11041</v>
      </c>
      <c r="X2902" t="s">
        <v>11042</v>
      </c>
      <c r="Y2902" t="s">
        <v>54</v>
      </c>
      <c r="Z2902" t="s">
        <v>13531</v>
      </c>
      <c r="AA2902" t="s">
        <v>57</v>
      </c>
      <c r="AE2902">
        <v>58</v>
      </c>
      <c r="AF2902" s="1">
        <v>24108</v>
      </c>
      <c r="AG2902" s="1">
        <v>45570</v>
      </c>
      <c r="AH2902" s="1">
        <v>45477</v>
      </c>
      <c r="AI2902" s="1">
        <v>45812</v>
      </c>
      <c r="AK2902">
        <v>300000</v>
      </c>
      <c r="AL2902">
        <v>0</v>
      </c>
      <c r="AM2902">
        <v>300000</v>
      </c>
      <c r="AO2902" t="s">
        <v>62</v>
      </c>
      <c r="AP2902">
        <f>VLOOKUP(O:O,[1]Final!$A$1:$I$8943,9,0)</f>
        <v>9555505399</v>
      </c>
      <c r="AQ2902" t="s">
        <v>11039</v>
      </c>
    </row>
    <row r="2903" spans="1:43" x14ac:dyDescent="0.35">
      <c r="A2903" t="s">
        <v>41</v>
      </c>
      <c r="B2903">
        <v>220000</v>
      </c>
      <c r="C2903">
        <v>221800</v>
      </c>
      <c r="D2903">
        <v>221800</v>
      </c>
      <c r="E2903" t="s">
        <v>42</v>
      </c>
      <c r="F2903" t="s">
        <v>43</v>
      </c>
      <c r="G2903" s="1">
        <v>45477</v>
      </c>
      <c r="H2903" s="1">
        <v>45812</v>
      </c>
      <c r="N2903" t="s">
        <v>11036</v>
      </c>
      <c r="O2903">
        <v>16026</v>
      </c>
      <c r="T2903">
        <v>258763635</v>
      </c>
      <c r="U2903">
        <v>5127751649</v>
      </c>
      <c r="V2903" t="s">
        <v>11043</v>
      </c>
      <c r="W2903" t="s">
        <v>11044</v>
      </c>
      <c r="X2903" t="s">
        <v>11045</v>
      </c>
      <c r="Y2903" t="s">
        <v>47</v>
      </c>
      <c r="Z2903" t="s">
        <v>13531</v>
      </c>
      <c r="AA2903" t="s">
        <v>48</v>
      </c>
      <c r="AE2903">
        <v>54</v>
      </c>
      <c r="AF2903" s="1">
        <v>25569</v>
      </c>
      <c r="AG2903" s="1">
        <v>45570</v>
      </c>
      <c r="AH2903" s="1">
        <v>45477</v>
      </c>
      <c r="AI2903" s="1">
        <v>45812</v>
      </c>
      <c r="AK2903">
        <v>300000</v>
      </c>
      <c r="AL2903">
        <v>0</v>
      </c>
      <c r="AM2903">
        <v>300000</v>
      </c>
      <c r="AO2903" t="s">
        <v>62</v>
      </c>
      <c r="AP2903">
        <f>VLOOKUP(O:O,[1]Final!$A$1:$I$8943,9,0)</f>
        <v>9555505399</v>
      </c>
      <c r="AQ2903" t="s">
        <v>11039</v>
      </c>
    </row>
    <row r="2904" spans="1:43" x14ac:dyDescent="0.35">
      <c r="A2904" t="s">
        <v>41</v>
      </c>
      <c r="B2904">
        <v>220000</v>
      </c>
      <c r="C2904">
        <v>221800</v>
      </c>
      <c r="D2904">
        <v>221800</v>
      </c>
      <c r="E2904" t="s">
        <v>42</v>
      </c>
      <c r="F2904" t="s">
        <v>43</v>
      </c>
      <c r="G2904" s="1">
        <v>45477</v>
      </c>
      <c r="H2904" s="1">
        <v>45812</v>
      </c>
      <c r="N2904" t="s">
        <v>11046</v>
      </c>
      <c r="O2904">
        <v>16030</v>
      </c>
      <c r="T2904">
        <v>258763994</v>
      </c>
      <c r="U2904">
        <v>5127752008</v>
      </c>
      <c r="V2904" t="s">
        <v>11047</v>
      </c>
      <c r="W2904" t="s">
        <v>11048</v>
      </c>
      <c r="X2904" t="s">
        <v>11046</v>
      </c>
      <c r="Y2904" t="s">
        <v>54</v>
      </c>
      <c r="Z2904" t="s">
        <v>13531</v>
      </c>
      <c r="AA2904" t="s">
        <v>55</v>
      </c>
      <c r="AE2904">
        <v>25</v>
      </c>
      <c r="AF2904" t="s">
        <v>3106</v>
      </c>
      <c r="AG2904" s="1">
        <v>45570</v>
      </c>
      <c r="AH2904" s="1">
        <v>45477</v>
      </c>
      <c r="AI2904" s="1">
        <v>45812</v>
      </c>
      <c r="AK2904">
        <v>300000</v>
      </c>
      <c r="AL2904">
        <v>0</v>
      </c>
      <c r="AM2904">
        <v>300000</v>
      </c>
      <c r="AO2904" t="s">
        <v>62</v>
      </c>
      <c r="AP2904">
        <f>VLOOKUP(O:O,[1]Final!$A$1:$I$8943,9,0)</f>
        <v>7588414416</v>
      </c>
      <c r="AQ2904" t="s">
        <v>11049</v>
      </c>
    </row>
    <row r="2905" spans="1:43" x14ac:dyDescent="0.35">
      <c r="A2905" t="s">
        <v>41</v>
      </c>
      <c r="B2905">
        <v>220000</v>
      </c>
      <c r="C2905">
        <v>221800</v>
      </c>
      <c r="D2905">
        <v>221800</v>
      </c>
      <c r="E2905" t="s">
        <v>42</v>
      </c>
      <c r="F2905" t="s">
        <v>43</v>
      </c>
      <c r="G2905" s="1">
        <v>45477</v>
      </c>
      <c r="H2905" s="1">
        <v>45812</v>
      </c>
      <c r="N2905" t="s">
        <v>11046</v>
      </c>
      <c r="O2905">
        <v>16030</v>
      </c>
      <c r="T2905">
        <v>258763996</v>
      </c>
      <c r="U2905">
        <v>5127752010</v>
      </c>
      <c r="V2905" t="s">
        <v>11050</v>
      </c>
      <c r="W2905" t="s">
        <v>11051</v>
      </c>
      <c r="X2905" t="s">
        <v>11052</v>
      </c>
      <c r="Y2905" t="s">
        <v>54</v>
      </c>
      <c r="Z2905" t="s">
        <v>13531</v>
      </c>
      <c r="AA2905" t="s">
        <v>57</v>
      </c>
      <c r="AE2905">
        <v>55</v>
      </c>
      <c r="AF2905" s="1">
        <v>25209</v>
      </c>
      <c r="AG2905" s="1">
        <v>45570</v>
      </c>
      <c r="AH2905" s="1">
        <v>45477</v>
      </c>
      <c r="AI2905" s="1">
        <v>45812</v>
      </c>
      <c r="AK2905">
        <v>300000</v>
      </c>
      <c r="AL2905">
        <v>0</v>
      </c>
      <c r="AM2905">
        <v>300000</v>
      </c>
      <c r="AO2905" t="s">
        <v>62</v>
      </c>
      <c r="AP2905">
        <f>VLOOKUP(O:O,[1]Final!$A$1:$I$8943,9,0)</f>
        <v>7588414416</v>
      </c>
      <c r="AQ2905" t="s">
        <v>11049</v>
      </c>
    </row>
    <row r="2906" spans="1:43" x14ac:dyDescent="0.35">
      <c r="A2906" t="s">
        <v>41</v>
      </c>
      <c r="B2906">
        <v>220000</v>
      </c>
      <c r="C2906">
        <v>221800</v>
      </c>
      <c r="D2906">
        <v>221800</v>
      </c>
      <c r="E2906" t="s">
        <v>42</v>
      </c>
      <c r="F2906" t="s">
        <v>43</v>
      </c>
      <c r="G2906" s="1">
        <v>45477</v>
      </c>
      <c r="H2906" s="1">
        <v>45812</v>
      </c>
      <c r="N2906" t="s">
        <v>11046</v>
      </c>
      <c r="O2906">
        <v>16030</v>
      </c>
      <c r="T2906">
        <v>258763995</v>
      </c>
      <c r="U2906">
        <v>5127752009</v>
      </c>
      <c r="V2906" t="s">
        <v>11053</v>
      </c>
      <c r="W2906" t="s">
        <v>11054</v>
      </c>
      <c r="X2906" t="s">
        <v>11055</v>
      </c>
      <c r="Y2906" t="s">
        <v>47</v>
      </c>
      <c r="Z2906" t="s">
        <v>13531</v>
      </c>
      <c r="AA2906" t="s">
        <v>48</v>
      </c>
      <c r="AE2906">
        <v>54</v>
      </c>
      <c r="AF2906" s="1">
        <v>25689</v>
      </c>
      <c r="AG2906" s="1">
        <v>45570</v>
      </c>
      <c r="AH2906" s="1">
        <v>45477</v>
      </c>
      <c r="AI2906" s="1">
        <v>45812</v>
      </c>
      <c r="AK2906">
        <v>300000</v>
      </c>
      <c r="AL2906">
        <v>0</v>
      </c>
      <c r="AM2906">
        <v>300000</v>
      </c>
      <c r="AO2906" t="s">
        <v>62</v>
      </c>
      <c r="AP2906">
        <f>VLOOKUP(O:O,[1]Final!$A$1:$I$8943,9,0)</f>
        <v>7588414416</v>
      </c>
      <c r="AQ2906" t="s">
        <v>11049</v>
      </c>
    </row>
    <row r="2907" spans="1:43" x14ac:dyDescent="0.35">
      <c r="A2907" t="s">
        <v>41</v>
      </c>
      <c r="B2907">
        <v>220000</v>
      </c>
      <c r="C2907">
        <v>221800</v>
      </c>
      <c r="D2907">
        <v>221800</v>
      </c>
      <c r="E2907" t="s">
        <v>42</v>
      </c>
      <c r="F2907" t="s">
        <v>43</v>
      </c>
      <c r="G2907" s="1">
        <v>45477</v>
      </c>
      <c r="H2907" s="1">
        <v>45812</v>
      </c>
      <c r="N2907" t="s">
        <v>11056</v>
      </c>
      <c r="O2907">
        <v>16033</v>
      </c>
      <c r="T2907">
        <v>258763983</v>
      </c>
      <c r="U2907">
        <v>5127751997</v>
      </c>
      <c r="V2907" t="s">
        <v>11057</v>
      </c>
      <c r="W2907" t="s">
        <v>11058</v>
      </c>
      <c r="X2907" t="s">
        <v>11056</v>
      </c>
      <c r="Y2907" t="s">
        <v>54</v>
      </c>
      <c r="Z2907" t="s">
        <v>13531</v>
      </c>
      <c r="AA2907" t="s">
        <v>55</v>
      </c>
      <c r="AE2907">
        <v>46</v>
      </c>
      <c r="AF2907" t="s">
        <v>11060</v>
      </c>
      <c r="AG2907" s="1">
        <v>45570</v>
      </c>
      <c r="AH2907" s="1">
        <v>45477</v>
      </c>
      <c r="AI2907" s="1">
        <v>45812</v>
      </c>
      <c r="AK2907">
        <v>300000</v>
      </c>
      <c r="AL2907">
        <v>0</v>
      </c>
      <c r="AM2907">
        <v>300000</v>
      </c>
      <c r="AO2907" t="s">
        <v>62</v>
      </c>
      <c r="AP2907">
        <f>VLOOKUP(O:O,[1]Final!$A$1:$I$8943,9,0)</f>
        <v>9686690151</v>
      </c>
      <c r="AQ2907" t="s">
        <v>11059</v>
      </c>
    </row>
    <row r="2908" spans="1:43" x14ac:dyDescent="0.35">
      <c r="A2908" t="s">
        <v>41</v>
      </c>
      <c r="B2908">
        <v>220000</v>
      </c>
      <c r="C2908">
        <v>221800</v>
      </c>
      <c r="D2908">
        <v>221800</v>
      </c>
      <c r="E2908" t="s">
        <v>42</v>
      </c>
      <c r="F2908" t="s">
        <v>43</v>
      </c>
      <c r="G2908" s="1">
        <v>45477</v>
      </c>
      <c r="H2908" s="1">
        <v>45812</v>
      </c>
      <c r="N2908" t="s">
        <v>11056</v>
      </c>
      <c r="O2908">
        <v>16033</v>
      </c>
      <c r="T2908">
        <v>258763984</v>
      </c>
      <c r="U2908">
        <v>5127751998</v>
      </c>
      <c r="V2908" t="s">
        <v>11061</v>
      </c>
      <c r="W2908" t="s">
        <v>11062</v>
      </c>
      <c r="X2908" t="s">
        <v>11063</v>
      </c>
      <c r="Y2908" t="s">
        <v>54</v>
      </c>
      <c r="Z2908" t="s">
        <v>13531</v>
      </c>
      <c r="AA2908" t="s">
        <v>57</v>
      </c>
      <c r="AE2908">
        <v>94</v>
      </c>
      <c r="AF2908" t="s">
        <v>11064</v>
      </c>
      <c r="AG2908" s="1">
        <v>45570</v>
      </c>
      <c r="AH2908" s="1">
        <v>45477</v>
      </c>
      <c r="AI2908" s="1">
        <v>45812</v>
      </c>
      <c r="AK2908">
        <v>300000</v>
      </c>
      <c r="AL2908">
        <v>0</v>
      </c>
      <c r="AM2908">
        <v>300000</v>
      </c>
      <c r="AO2908" t="s">
        <v>62</v>
      </c>
      <c r="AP2908">
        <f>VLOOKUP(O:O,[1]Final!$A$1:$I$8943,9,0)</f>
        <v>9686690151</v>
      </c>
      <c r="AQ2908" t="s">
        <v>11059</v>
      </c>
    </row>
    <row r="2909" spans="1:43" x14ac:dyDescent="0.35">
      <c r="A2909" t="s">
        <v>41</v>
      </c>
      <c r="B2909">
        <v>220000</v>
      </c>
      <c r="C2909">
        <v>221800</v>
      </c>
      <c r="D2909">
        <v>221800</v>
      </c>
      <c r="E2909" t="s">
        <v>42</v>
      </c>
      <c r="F2909" t="s">
        <v>43</v>
      </c>
      <c r="G2909" s="1">
        <v>45477</v>
      </c>
      <c r="H2909" s="1">
        <v>45812</v>
      </c>
      <c r="N2909" t="s">
        <v>11065</v>
      </c>
      <c r="O2909">
        <v>16052</v>
      </c>
      <c r="T2909">
        <v>258763296</v>
      </c>
      <c r="U2909">
        <v>5127751310</v>
      </c>
      <c r="V2909" t="s">
        <v>11066</v>
      </c>
      <c r="W2909" t="s">
        <v>11067</v>
      </c>
      <c r="X2909" t="s">
        <v>11065</v>
      </c>
      <c r="Y2909" t="s">
        <v>54</v>
      </c>
      <c r="Z2909" t="s">
        <v>13531</v>
      </c>
      <c r="AA2909" t="s">
        <v>55</v>
      </c>
      <c r="AE2909">
        <v>25</v>
      </c>
      <c r="AF2909" s="1">
        <v>36470</v>
      </c>
      <c r="AG2909" s="1">
        <v>45570</v>
      </c>
      <c r="AH2909" s="1">
        <v>45477</v>
      </c>
      <c r="AI2909" s="1">
        <v>45812</v>
      </c>
      <c r="AK2909">
        <v>300000</v>
      </c>
      <c r="AL2909">
        <v>0</v>
      </c>
      <c r="AM2909">
        <v>300000</v>
      </c>
      <c r="AO2909" t="s">
        <v>62</v>
      </c>
      <c r="AP2909">
        <f>VLOOKUP(O:O,[1]Final!$A$1:$I$8943,9,0)</f>
        <v>9574323217</v>
      </c>
      <c r="AQ2909" t="s">
        <v>11068</v>
      </c>
    </row>
    <row r="2910" spans="1:43" x14ac:dyDescent="0.35">
      <c r="A2910" t="s">
        <v>41</v>
      </c>
      <c r="B2910">
        <v>220000</v>
      </c>
      <c r="C2910">
        <v>221800</v>
      </c>
      <c r="D2910">
        <v>221800</v>
      </c>
      <c r="E2910" t="s">
        <v>42</v>
      </c>
      <c r="F2910" t="s">
        <v>43</v>
      </c>
      <c r="G2910" s="1">
        <v>45477</v>
      </c>
      <c r="H2910" s="1">
        <v>45812</v>
      </c>
      <c r="N2910" t="s">
        <v>11065</v>
      </c>
      <c r="O2910">
        <v>16052</v>
      </c>
      <c r="T2910">
        <v>258763298</v>
      </c>
      <c r="U2910">
        <v>5127751312</v>
      </c>
      <c r="V2910" t="s">
        <v>11069</v>
      </c>
      <c r="W2910" t="s">
        <v>11070</v>
      </c>
      <c r="X2910" t="s">
        <v>11071</v>
      </c>
      <c r="Y2910" t="s">
        <v>54</v>
      </c>
      <c r="Z2910" t="s">
        <v>13531</v>
      </c>
      <c r="AA2910" t="s">
        <v>57</v>
      </c>
      <c r="AE2910">
        <v>52</v>
      </c>
      <c r="AF2910" t="s">
        <v>11072</v>
      </c>
      <c r="AG2910" s="1">
        <v>45570</v>
      </c>
      <c r="AH2910" s="1">
        <v>45477</v>
      </c>
      <c r="AI2910" s="1">
        <v>45812</v>
      </c>
      <c r="AK2910">
        <v>300000</v>
      </c>
      <c r="AL2910">
        <v>0</v>
      </c>
      <c r="AM2910">
        <v>300000</v>
      </c>
      <c r="AO2910" t="s">
        <v>62</v>
      </c>
      <c r="AP2910">
        <f>VLOOKUP(O:O,[1]Final!$A$1:$I$8943,9,0)</f>
        <v>9574323217</v>
      </c>
      <c r="AQ2910" t="s">
        <v>11068</v>
      </c>
    </row>
    <row r="2911" spans="1:43" x14ac:dyDescent="0.35">
      <c r="A2911" t="s">
        <v>41</v>
      </c>
      <c r="B2911">
        <v>220000</v>
      </c>
      <c r="C2911">
        <v>221800</v>
      </c>
      <c r="D2911">
        <v>221800</v>
      </c>
      <c r="E2911" t="s">
        <v>42</v>
      </c>
      <c r="F2911" t="s">
        <v>43</v>
      </c>
      <c r="G2911" s="1">
        <v>45477</v>
      </c>
      <c r="H2911" s="1">
        <v>45812</v>
      </c>
      <c r="N2911" t="s">
        <v>11065</v>
      </c>
      <c r="O2911">
        <v>16052</v>
      </c>
      <c r="T2911">
        <v>258763297</v>
      </c>
      <c r="U2911">
        <v>5127751311</v>
      </c>
      <c r="V2911" t="s">
        <v>11073</v>
      </c>
      <c r="W2911" t="s">
        <v>11074</v>
      </c>
      <c r="X2911" t="s">
        <v>11075</v>
      </c>
      <c r="Y2911" t="s">
        <v>47</v>
      </c>
      <c r="Z2911" t="s">
        <v>13531</v>
      </c>
      <c r="AA2911" t="s">
        <v>48</v>
      </c>
      <c r="AE2911">
        <v>51</v>
      </c>
      <c r="AF2911" s="1">
        <v>26430</v>
      </c>
      <c r="AG2911" s="1">
        <v>45570</v>
      </c>
      <c r="AH2911" s="1">
        <v>45477</v>
      </c>
      <c r="AI2911" s="1">
        <v>45812</v>
      </c>
      <c r="AK2911">
        <v>300000</v>
      </c>
      <c r="AL2911">
        <v>0</v>
      </c>
      <c r="AM2911">
        <v>300000</v>
      </c>
      <c r="AO2911" t="s">
        <v>62</v>
      </c>
      <c r="AP2911">
        <f>VLOOKUP(O:O,[1]Final!$A$1:$I$8943,9,0)</f>
        <v>9574323217</v>
      </c>
      <c r="AQ2911" t="s">
        <v>11068</v>
      </c>
    </row>
    <row r="2912" spans="1:43" x14ac:dyDescent="0.35">
      <c r="A2912" t="s">
        <v>41</v>
      </c>
      <c r="B2912">
        <v>220000</v>
      </c>
      <c r="C2912">
        <v>221800</v>
      </c>
      <c r="D2912">
        <v>221800</v>
      </c>
      <c r="E2912" t="s">
        <v>42</v>
      </c>
      <c r="F2912" t="s">
        <v>43</v>
      </c>
      <c r="G2912" s="1">
        <v>45477</v>
      </c>
      <c r="H2912" s="1">
        <v>45812</v>
      </c>
      <c r="N2912" t="s">
        <v>11076</v>
      </c>
      <c r="O2912">
        <v>16053</v>
      </c>
      <c r="T2912">
        <v>258763878</v>
      </c>
      <c r="U2912">
        <v>5127751892</v>
      </c>
      <c r="V2912" t="s">
        <v>11077</v>
      </c>
      <c r="W2912" t="s">
        <v>11078</v>
      </c>
      <c r="X2912" t="s">
        <v>11076</v>
      </c>
      <c r="Y2912" t="s">
        <v>54</v>
      </c>
      <c r="Z2912" t="s">
        <v>13531</v>
      </c>
      <c r="AA2912" t="s">
        <v>55</v>
      </c>
      <c r="AE2912">
        <v>34</v>
      </c>
      <c r="AF2912" t="s">
        <v>11080</v>
      </c>
      <c r="AG2912" s="1">
        <v>45570</v>
      </c>
      <c r="AH2912" s="1">
        <v>45477</v>
      </c>
      <c r="AI2912" s="1">
        <v>45812</v>
      </c>
      <c r="AK2912">
        <v>300000</v>
      </c>
      <c r="AL2912">
        <v>0</v>
      </c>
      <c r="AM2912">
        <v>300000</v>
      </c>
      <c r="AO2912" t="s">
        <v>62</v>
      </c>
      <c r="AP2912">
        <f>VLOOKUP(O:O,[1]Final!$A$1:$I$8943,9,0)</f>
        <v>7604843152</v>
      </c>
      <c r="AQ2912" t="s">
        <v>11079</v>
      </c>
    </row>
    <row r="2913" spans="1:43" x14ac:dyDescent="0.35">
      <c r="A2913" t="s">
        <v>41</v>
      </c>
      <c r="B2913">
        <v>220000</v>
      </c>
      <c r="C2913">
        <v>221800</v>
      </c>
      <c r="D2913">
        <v>221800</v>
      </c>
      <c r="E2913" t="s">
        <v>42</v>
      </c>
      <c r="F2913" t="s">
        <v>43</v>
      </c>
      <c r="G2913" s="1">
        <v>45477</v>
      </c>
      <c r="H2913" s="1">
        <v>45812</v>
      </c>
      <c r="N2913" t="s">
        <v>11076</v>
      </c>
      <c r="O2913">
        <v>16053</v>
      </c>
      <c r="T2913">
        <v>258763879</v>
      </c>
      <c r="U2913">
        <v>5127751893</v>
      </c>
      <c r="V2913" t="s">
        <v>11081</v>
      </c>
      <c r="W2913" t="s">
        <v>11082</v>
      </c>
      <c r="X2913" t="s">
        <v>11083</v>
      </c>
      <c r="Y2913" t="s">
        <v>54</v>
      </c>
      <c r="Z2913" t="s">
        <v>13531</v>
      </c>
      <c r="AA2913" t="s">
        <v>57</v>
      </c>
      <c r="AE2913">
        <v>62</v>
      </c>
      <c r="AF2913" s="1">
        <v>22772</v>
      </c>
      <c r="AG2913" s="1">
        <v>45570</v>
      </c>
      <c r="AH2913" s="1">
        <v>45477</v>
      </c>
      <c r="AI2913" s="1">
        <v>45812</v>
      </c>
      <c r="AK2913">
        <v>300000</v>
      </c>
      <c r="AL2913">
        <v>0</v>
      </c>
      <c r="AM2913">
        <v>300000</v>
      </c>
      <c r="AO2913" t="s">
        <v>62</v>
      </c>
      <c r="AP2913">
        <f>VLOOKUP(O:O,[1]Final!$A$1:$I$8943,9,0)</f>
        <v>7604843152</v>
      </c>
      <c r="AQ2913" t="s">
        <v>11079</v>
      </c>
    </row>
    <row r="2914" spans="1:43" x14ac:dyDescent="0.35">
      <c r="A2914" t="s">
        <v>41</v>
      </c>
      <c r="B2914">
        <v>220000</v>
      </c>
      <c r="C2914">
        <v>221800</v>
      </c>
      <c r="D2914">
        <v>221800</v>
      </c>
      <c r="E2914" t="s">
        <v>42</v>
      </c>
      <c r="F2914" t="s">
        <v>43</v>
      </c>
      <c r="G2914" s="1">
        <v>45477</v>
      </c>
      <c r="H2914" s="1">
        <v>45812</v>
      </c>
      <c r="N2914" t="s">
        <v>11084</v>
      </c>
      <c r="O2914">
        <v>16058</v>
      </c>
      <c r="T2914">
        <v>258764099</v>
      </c>
      <c r="U2914">
        <v>5127752113</v>
      </c>
      <c r="V2914" t="s">
        <v>11085</v>
      </c>
      <c r="W2914" t="s">
        <v>11086</v>
      </c>
      <c r="X2914" t="s">
        <v>11084</v>
      </c>
      <c r="Y2914" t="s">
        <v>54</v>
      </c>
      <c r="Z2914" t="s">
        <v>13531</v>
      </c>
      <c r="AA2914" t="s">
        <v>55</v>
      </c>
      <c r="AE2914">
        <v>27</v>
      </c>
      <c r="AF2914" t="s">
        <v>11088</v>
      </c>
      <c r="AG2914" s="1">
        <v>45570</v>
      </c>
      <c r="AH2914" s="1">
        <v>45477</v>
      </c>
      <c r="AI2914" s="1">
        <v>45812</v>
      </c>
      <c r="AK2914">
        <v>300000</v>
      </c>
      <c r="AL2914">
        <v>0</v>
      </c>
      <c r="AM2914">
        <v>300000</v>
      </c>
      <c r="AO2914" t="s">
        <v>62</v>
      </c>
      <c r="AP2914">
        <f>VLOOKUP(O:O,[1]Final!$A$1:$I$8943,9,0)</f>
        <v>9582133734</v>
      </c>
      <c r="AQ2914" t="s">
        <v>11087</v>
      </c>
    </row>
    <row r="2915" spans="1:43" x14ac:dyDescent="0.35">
      <c r="A2915" t="s">
        <v>41</v>
      </c>
      <c r="B2915">
        <v>220000</v>
      </c>
      <c r="C2915">
        <v>221800</v>
      </c>
      <c r="D2915">
        <v>221800</v>
      </c>
      <c r="E2915" t="s">
        <v>42</v>
      </c>
      <c r="F2915" t="s">
        <v>43</v>
      </c>
      <c r="G2915" s="1">
        <v>45477</v>
      </c>
      <c r="H2915" s="1">
        <v>45812</v>
      </c>
      <c r="N2915" t="s">
        <v>11084</v>
      </c>
      <c r="O2915">
        <v>16058</v>
      </c>
      <c r="T2915">
        <v>258764100</v>
      </c>
      <c r="U2915">
        <v>5127752114</v>
      </c>
      <c r="V2915" t="s">
        <v>11089</v>
      </c>
      <c r="W2915" t="s">
        <v>11090</v>
      </c>
      <c r="X2915" t="s">
        <v>11091</v>
      </c>
      <c r="Y2915" t="s">
        <v>47</v>
      </c>
      <c r="Z2915" t="s">
        <v>13531</v>
      </c>
      <c r="AA2915" t="s">
        <v>48</v>
      </c>
      <c r="AE2915">
        <v>54</v>
      </c>
      <c r="AF2915" t="s">
        <v>11092</v>
      </c>
      <c r="AG2915" s="1">
        <v>45570</v>
      </c>
      <c r="AH2915" s="1">
        <v>45477</v>
      </c>
      <c r="AI2915" s="1">
        <v>45812</v>
      </c>
      <c r="AK2915">
        <v>300000</v>
      </c>
      <c r="AL2915">
        <v>0</v>
      </c>
      <c r="AM2915">
        <v>300000</v>
      </c>
      <c r="AO2915" t="s">
        <v>62</v>
      </c>
      <c r="AP2915">
        <f>VLOOKUP(O:O,[1]Final!$A$1:$I$8943,9,0)</f>
        <v>9582133734</v>
      </c>
      <c r="AQ2915" t="s">
        <v>11087</v>
      </c>
    </row>
    <row r="2916" spans="1:43" x14ac:dyDescent="0.35">
      <c r="A2916" t="s">
        <v>41</v>
      </c>
      <c r="B2916">
        <v>220000</v>
      </c>
      <c r="C2916">
        <v>221800</v>
      </c>
      <c r="D2916">
        <v>221800</v>
      </c>
      <c r="E2916" t="s">
        <v>42</v>
      </c>
      <c r="F2916" t="s">
        <v>43</v>
      </c>
      <c r="G2916" s="1">
        <v>45477</v>
      </c>
      <c r="H2916" s="1">
        <v>45812</v>
      </c>
      <c r="N2916" t="s">
        <v>11093</v>
      </c>
      <c r="O2916">
        <v>16059</v>
      </c>
      <c r="T2916">
        <v>258763725</v>
      </c>
      <c r="U2916">
        <v>5127751739</v>
      </c>
      <c r="V2916" t="s">
        <v>11094</v>
      </c>
      <c r="W2916" t="s">
        <v>11095</v>
      </c>
      <c r="X2916" t="s">
        <v>11093</v>
      </c>
      <c r="Y2916" t="s">
        <v>54</v>
      </c>
      <c r="Z2916" t="s">
        <v>13531</v>
      </c>
      <c r="AA2916" t="s">
        <v>55</v>
      </c>
      <c r="AE2916">
        <v>27</v>
      </c>
      <c r="AF2916" t="s">
        <v>1176</v>
      </c>
      <c r="AG2916" s="1">
        <v>45570</v>
      </c>
      <c r="AH2916" s="1">
        <v>45477</v>
      </c>
      <c r="AI2916" s="1">
        <v>45812</v>
      </c>
      <c r="AK2916">
        <v>300000</v>
      </c>
      <c r="AL2916">
        <v>0</v>
      </c>
      <c r="AM2916">
        <v>300000</v>
      </c>
      <c r="AO2916" t="s">
        <v>62</v>
      </c>
      <c r="AP2916">
        <f>VLOOKUP(O:O,[1]Final!$A$1:$I$8943,9,0)</f>
        <v>9807393263</v>
      </c>
      <c r="AQ2916" t="s">
        <v>11096</v>
      </c>
    </row>
    <row r="2917" spans="1:43" x14ac:dyDescent="0.35">
      <c r="A2917" t="s">
        <v>41</v>
      </c>
      <c r="B2917">
        <v>220000</v>
      </c>
      <c r="C2917">
        <v>221800</v>
      </c>
      <c r="D2917">
        <v>221800</v>
      </c>
      <c r="E2917" t="s">
        <v>42</v>
      </c>
      <c r="F2917" t="s">
        <v>43</v>
      </c>
      <c r="G2917" s="1">
        <v>45477</v>
      </c>
      <c r="H2917" s="1">
        <v>45812</v>
      </c>
      <c r="N2917" t="s">
        <v>970</v>
      </c>
      <c r="O2917">
        <v>16770</v>
      </c>
      <c r="T2917">
        <v>258764851</v>
      </c>
      <c r="U2917">
        <v>5127752836</v>
      </c>
      <c r="V2917" t="s">
        <v>11097</v>
      </c>
      <c r="W2917" t="s">
        <v>11098</v>
      </c>
      <c r="X2917" t="s">
        <v>970</v>
      </c>
      <c r="Y2917" t="s">
        <v>54</v>
      </c>
      <c r="Z2917" t="s">
        <v>13531</v>
      </c>
      <c r="AA2917" t="s">
        <v>55</v>
      </c>
      <c r="AE2917">
        <v>29</v>
      </c>
      <c r="AF2917" s="1">
        <v>34919</v>
      </c>
      <c r="AG2917" s="1">
        <v>45570</v>
      </c>
      <c r="AH2917" s="1">
        <v>45477</v>
      </c>
      <c r="AI2917" s="1">
        <v>45812</v>
      </c>
      <c r="AK2917">
        <v>300000</v>
      </c>
      <c r="AL2917">
        <v>0</v>
      </c>
      <c r="AM2917">
        <v>300000</v>
      </c>
      <c r="AO2917" t="s">
        <v>62</v>
      </c>
      <c r="AP2917">
        <f>VLOOKUP(O:O,[1]Final!$A$1:$I$8943,9,0)</f>
        <v>9211744511</v>
      </c>
      <c r="AQ2917" t="s">
        <v>11099</v>
      </c>
    </row>
    <row r="2918" spans="1:43" x14ac:dyDescent="0.35">
      <c r="A2918" t="s">
        <v>41</v>
      </c>
      <c r="B2918">
        <v>220000</v>
      </c>
      <c r="C2918">
        <v>221800</v>
      </c>
      <c r="D2918">
        <v>221800</v>
      </c>
      <c r="E2918" t="s">
        <v>42</v>
      </c>
      <c r="F2918" t="s">
        <v>43</v>
      </c>
      <c r="G2918" s="1">
        <v>45477</v>
      </c>
      <c r="H2918" s="1">
        <v>45812</v>
      </c>
      <c r="N2918" t="s">
        <v>970</v>
      </c>
      <c r="O2918">
        <v>16770</v>
      </c>
      <c r="T2918">
        <v>258764852</v>
      </c>
      <c r="U2918">
        <v>5127752837</v>
      </c>
      <c r="V2918" t="s">
        <v>11100</v>
      </c>
      <c r="W2918" t="s">
        <v>11101</v>
      </c>
      <c r="X2918" t="s">
        <v>11102</v>
      </c>
      <c r="Y2918" t="s">
        <v>54</v>
      </c>
      <c r="Z2918" t="s">
        <v>13531</v>
      </c>
      <c r="AA2918" t="s">
        <v>57</v>
      </c>
      <c r="AE2918">
        <v>64</v>
      </c>
      <c r="AF2918" t="s">
        <v>1083</v>
      </c>
      <c r="AG2918" s="1">
        <v>45570</v>
      </c>
      <c r="AH2918" s="1">
        <v>45477</v>
      </c>
      <c r="AI2918" s="1">
        <v>45812</v>
      </c>
      <c r="AK2918">
        <v>300000</v>
      </c>
      <c r="AL2918">
        <v>0</v>
      </c>
      <c r="AM2918">
        <v>300000</v>
      </c>
      <c r="AO2918" t="s">
        <v>62</v>
      </c>
      <c r="AP2918">
        <f>VLOOKUP(O:O,[1]Final!$A$1:$I$8943,9,0)</f>
        <v>9211744511</v>
      </c>
      <c r="AQ2918" t="s">
        <v>11099</v>
      </c>
    </row>
    <row r="2919" spans="1:43" x14ac:dyDescent="0.35">
      <c r="A2919" t="s">
        <v>41</v>
      </c>
      <c r="B2919">
        <v>220000</v>
      </c>
      <c r="C2919">
        <v>221800</v>
      </c>
      <c r="D2919">
        <v>221800</v>
      </c>
      <c r="E2919" t="s">
        <v>42</v>
      </c>
      <c r="F2919" t="s">
        <v>43</v>
      </c>
      <c r="G2919" s="1">
        <v>45477</v>
      </c>
      <c r="H2919" s="1">
        <v>45812</v>
      </c>
      <c r="N2919" t="s">
        <v>11103</v>
      </c>
      <c r="O2919">
        <v>16771</v>
      </c>
      <c r="T2919">
        <v>258764597</v>
      </c>
      <c r="U2919">
        <v>5127752585</v>
      </c>
      <c r="V2919" t="s">
        <v>11104</v>
      </c>
      <c r="W2919" t="s">
        <v>11105</v>
      </c>
      <c r="X2919" t="s">
        <v>11103</v>
      </c>
      <c r="Y2919" t="s">
        <v>54</v>
      </c>
      <c r="Z2919" t="s">
        <v>13531</v>
      </c>
      <c r="AA2919" t="s">
        <v>55</v>
      </c>
      <c r="AE2919">
        <v>27</v>
      </c>
      <c r="AF2919" t="s">
        <v>11107</v>
      </c>
      <c r="AG2919" s="1">
        <v>45570</v>
      </c>
      <c r="AH2919" s="1">
        <v>45477</v>
      </c>
      <c r="AI2919" s="1">
        <v>45812</v>
      </c>
      <c r="AK2919">
        <v>300000</v>
      </c>
      <c r="AL2919">
        <v>0</v>
      </c>
      <c r="AM2919">
        <v>300000</v>
      </c>
      <c r="AO2919" t="s">
        <v>62</v>
      </c>
      <c r="AP2919">
        <f>VLOOKUP(O:O,[1]Final!$A$1:$I$8943,9,0)</f>
        <v>9556412291</v>
      </c>
      <c r="AQ2919" t="s">
        <v>11106</v>
      </c>
    </row>
    <row r="2920" spans="1:43" x14ac:dyDescent="0.35">
      <c r="A2920" t="s">
        <v>41</v>
      </c>
      <c r="B2920">
        <v>220000</v>
      </c>
      <c r="C2920">
        <v>221800</v>
      </c>
      <c r="D2920">
        <v>221800</v>
      </c>
      <c r="E2920" t="s">
        <v>42</v>
      </c>
      <c r="F2920" t="s">
        <v>43</v>
      </c>
      <c r="G2920" s="1">
        <v>45477</v>
      </c>
      <c r="H2920" s="1">
        <v>45812</v>
      </c>
      <c r="N2920" t="s">
        <v>11103</v>
      </c>
      <c r="O2920">
        <v>16771</v>
      </c>
      <c r="T2920">
        <v>258764598</v>
      </c>
      <c r="U2920">
        <v>5127752586</v>
      </c>
      <c r="V2920" t="s">
        <v>11108</v>
      </c>
      <c r="W2920" t="s">
        <v>11109</v>
      </c>
      <c r="X2920" t="s">
        <v>11110</v>
      </c>
      <c r="Y2920" t="s">
        <v>47</v>
      </c>
      <c r="Z2920" t="s">
        <v>13531</v>
      </c>
      <c r="AA2920" t="s">
        <v>48</v>
      </c>
      <c r="AE2920">
        <v>52</v>
      </c>
      <c r="AF2920" t="s">
        <v>11111</v>
      </c>
      <c r="AG2920" s="1">
        <v>45570</v>
      </c>
      <c r="AH2920" s="1">
        <v>45477</v>
      </c>
      <c r="AI2920" s="1">
        <v>45812</v>
      </c>
      <c r="AK2920">
        <v>300000</v>
      </c>
      <c r="AL2920">
        <v>0</v>
      </c>
      <c r="AM2920">
        <v>300000</v>
      </c>
      <c r="AO2920" t="s">
        <v>62</v>
      </c>
      <c r="AP2920">
        <f>VLOOKUP(O:O,[1]Final!$A$1:$I$8943,9,0)</f>
        <v>9556412291</v>
      </c>
      <c r="AQ2920" t="s">
        <v>11106</v>
      </c>
    </row>
    <row r="2921" spans="1:43" x14ac:dyDescent="0.35">
      <c r="A2921" t="s">
        <v>41</v>
      </c>
      <c r="B2921">
        <v>220000</v>
      </c>
      <c r="C2921">
        <v>221800</v>
      </c>
      <c r="D2921">
        <v>221800</v>
      </c>
      <c r="E2921" t="s">
        <v>42</v>
      </c>
      <c r="F2921" t="s">
        <v>43</v>
      </c>
      <c r="G2921" s="1">
        <v>45477</v>
      </c>
      <c r="H2921" s="1">
        <v>45812</v>
      </c>
      <c r="N2921" t="s">
        <v>11112</v>
      </c>
      <c r="O2921">
        <v>16772</v>
      </c>
      <c r="T2921">
        <v>258764678</v>
      </c>
      <c r="U2921">
        <v>5127752665</v>
      </c>
      <c r="V2921" t="s">
        <v>11113</v>
      </c>
      <c r="W2921" t="s">
        <v>11114</v>
      </c>
      <c r="X2921" t="s">
        <v>11112</v>
      </c>
      <c r="Y2921" t="s">
        <v>54</v>
      </c>
      <c r="Z2921" t="s">
        <v>13531</v>
      </c>
      <c r="AA2921" t="s">
        <v>55</v>
      </c>
      <c r="AE2921">
        <v>23</v>
      </c>
      <c r="AF2921" t="s">
        <v>11116</v>
      </c>
      <c r="AG2921" s="1">
        <v>45570</v>
      </c>
      <c r="AH2921" s="1">
        <v>45477</v>
      </c>
      <c r="AI2921" s="1">
        <v>45812</v>
      </c>
      <c r="AK2921">
        <v>300000</v>
      </c>
      <c r="AL2921">
        <v>0</v>
      </c>
      <c r="AM2921">
        <v>300000</v>
      </c>
      <c r="AO2921" t="s">
        <v>62</v>
      </c>
      <c r="AP2921">
        <f>VLOOKUP(O:O,[1]Final!$A$1:$I$8943,9,0)</f>
        <v>9289776520</v>
      </c>
      <c r="AQ2921" t="s">
        <v>11115</v>
      </c>
    </row>
    <row r="2922" spans="1:43" x14ac:dyDescent="0.35">
      <c r="A2922" t="s">
        <v>41</v>
      </c>
      <c r="B2922">
        <v>220000</v>
      </c>
      <c r="C2922">
        <v>221800</v>
      </c>
      <c r="D2922">
        <v>221800</v>
      </c>
      <c r="E2922" t="s">
        <v>42</v>
      </c>
      <c r="F2922" t="s">
        <v>43</v>
      </c>
      <c r="G2922" s="1">
        <v>45477</v>
      </c>
      <c r="H2922" s="1">
        <v>45812</v>
      </c>
      <c r="N2922" t="s">
        <v>11112</v>
      </c>
      <c r="O2922">
        <v>16772</v>
      </c>
      <c r="T2922">
        <v>258764679</v>
      </c>
      <c r="U2922">
        <v>5127752666</v>
      </c>
      <c r="V2922" t="s">
        <v>11117</v>
      </c>
      <c r="W2922" t="s">
        <v>11118</v>
      </c>
      <c r="X2922" t="s">
        <v>11119</v>
      </c>
      <c r="Y2922" t="s">
        <v>54</v>
      </c>
      <c r="Z2922" t="s">
        <v>13531</v>
      </c>
      <c r="AA2922" t="s">
        <v>57</v>
      </c>
      <c r="AE2922">
        <v>54</v>
      </c>
      <c r="AF2922" s="1">
        <v>25569</v>
      </c>
      <c r="AG2922" s="1">
        <v>45570</v>
      </c>
      <c r="AH2922" s="1">
        <v>45477</v>
      </c>
      <c r="AI2922" s="1">
        <v>45812</v>
      </c>
      <c r="AK2922">
        <v>300000</v>
      </c>
      <c r="AL2922">
        <v>0</v>
      </c>
      <c r="AM2922">
        <v>300000</v>
      </c>
      <c r="AO2922" t="s">
        <v>62</v>
      </c>
      <c r="AP2922">
        <f>VLOOKUP(O:O,[1]Final!$A$1:$I$8943,9,0)</f>
        <v>9289776520</v>
      </c>
      <c r="AQ2922" t="s">
        <v>11115</v>
      </c>
    </row>
    <row r="2923" spans="1:43" x14ac:dyDescent="0.35">
      <c r="A2923" t="s">
        <v>41</v>
      </c>
      <c r="B2923">
        <v>220000</v>
      </c>
      <c r="C2923">
        <v>221800</v>
      </c>
      <c r="D2923">
        <v>221800</v>
      </c>
      <c r="E2923" t="s">
        <v>42</v>
      </c>
      <c r="F2923" t="s">
        <v>43</v>
      </c>
      <c r="G2923" s="1">
        <v>45477</v>
      </c>
      <c r="H2923" s="1">
        <v>45812</v>
      </c>
      <c r="N2923" t="s">
        <v>11120</v>
      </c>
      <c r="O2923">
        <v>16780</v>
      </c>
      <c r="T2923">
        <v>258765055</v>
      </c>
      <c r="U2923">
        <v>5127753037</v>
      </c>
      <c r="V2923" t="s">
        <v>11121</v>
      </c>
      <c r="W2923" t="s">
        <v>11122</v>
      </c>
      <c r="X2923" t="s">
        <v>11120</v>
      </c>
      <c r="Y2923" t="s">
        <v>54</v>
      </c>
      <c r="Z2923" t="s">
        <v>13531</v>
      </c>
      <c r="AA2923" t="s">
        <v>55</v>
      </c>
      <c r="AE2923">
        <v>31</v>
      </c>
      <c r="AF2923" s="1">
        <v>33972</v>
      </c>
      <c r="AG2923" s="1">
        <v>45570</v>
      </c>
      <c r="AH2923" s="1">
        <v>45477</v>
      </c>
      <c r="AI2923" s="1">
        <v>45812</v>
      </c>
      <c r="AK2923">
        <v>300000</v>
      </c>
      <c r="AL2923">
        <v>0</v>
      </c>
      <c r="AM2923">
        <v>300000</v>
      </c>
      <c r="AO2923" t="s">
        <v>62</v>
      </c>
      <c r="AP2923">
        <f>VLOOKUP(O:O,[1]Final!$A$1:$I$8943,9,0)</f>
        <v>9768092069</v>
      </c>
      <c r="AQ2923" t="s">
        <v>11123</v>
      </c>
    </row>
    <row r="2924" spans="1:43" x14ac:dyDescent="0.35">
      <c r="A2924" t="s">
        <v>41</v>
      </c>
      <c r="B2924">
        <v>220000</v>
      </c>
      <c r="C2924">
        <v>221800</v>
      </c>
      <c r="D2924">
        <v>221800</v>
      </c>
      <c r="E2924" t="s">
        <v>42</v>
      </c>
      <c r="F2924" t="s">
        <v>43</v>
      </c>
      <c r="G2924" s="1">
        <v>45477</v>
      </c>
      <c r="H2924" s="1">
        <v>45812</v>
      </c>
      <c r="N2924" t="s">
        <v>11120</v>
      </c>
      <c r="O2924">
        <v>16780</v>
      </c>
      <c r="T2924">
        <v>258765057</v>
      </c>
      <c r="U2924">
        <v>5127753039</v>
      </c>
      <c r="V2924" t="s">
        <v>11124</v>
      </c>
      <c r="W2924" t="s">
        <v>11125</v>
      </c>
      <c r="X2924" t="s">
        <v>11126</v>
      </c>
      <c r="Y2924" t="s">
        <v>54</v>
      </c>
      <c r="Z2924" t="s">
        <v>13531</v>
      </c>
      <c r="AA2924" t="s">
        <v>57</v>
      </c>
      <c r="AE2924">
        <v>69</v>
      </c>
      <c r="AF2924" s="1">
        <v>20090</v>
      </c>
      <c r="AG2924" s="1">
        <v>45570</v>
      </c>
      <c r="AH2924" s="1">
        <v>45477</v>
      </c>
      <c r="AI2924" s="1">
        <v>45812</v>
      </c>
      <c r="AK2924">
        <v>300000</v>
      </c>
      <c r="AL2924">
        <v>0</v>
      </c>
      <c r="AM2924">
        <v>300000</v>
      </c>
      <c r="AO2924" t="s">
        <v>62</v>
      </c>
      <c r="AP2924">
        <f>VLOOKUP(O:O,[1]Final!$A$1:$I$8943,9,0)</f>
        <v>9768092069</v>
      </c>
      <c r="AQ2924" t="s">
        <v>11123</v>
      </c>
    </row>
    <row r="2925" spans="1:43" x14ac:dyDescent="0.35">
      <c r="A2925" t="s">
        <v>41</v>
      </c>
      <c r="B2925">
        <v>220000</v>
      </c>
      <c r="C2925">
        <v>221800</v>
      </c>
      <c r="D2925">
        <v>221800</v>
      </c>
      <c r="E2925" t="s">
        <v>42</v>
      </c>
      <c r="F2925" t="s">
        <v>43</v>
      </c>
      <c r="G2925" s="1">
        <v>45477</v>
      </c>
      <c r="H2925" s="1">
        <v>45812</v>
      </c>
      <c r="N2925" t="s">
        <v>11120</v>
      </c>
      <c r="O2925">
        <v>16780</v>
      </c>
      <c r="T2925">
        <v>258765056</v>
      </c>
      <c r="U2925">
        <v>5127753038</v>
      </c>
      <c r="V2925" t="s">
        <v>11127</v>
      </c>
      <c r="W2925" t="s">
        <v>11128</v>
      </c>
      <c r="X2925" t="s">
        <v>11129</v>
      </c>
      <c r="Y2925" t="s">
        <v>47</v>
      </c>
      <c r="Z2925" t="s">
        <v>13531</v>
      </c>
      <c r="AA2925" t="s">
        <v>48</v>
      </c>
      <c r="AE2925">
        <v>65</v>
      </c>
      <c r="AF2925" s="1">
        <v>21551</v>
      </c>
      <c r="AG2925" s="1">
        <v>45570</v>
      </c>
      <c r="AH2925" s="1">
        <v>45477</v>
      </c>
      <c r="AI2925" s="1">
        <v>45812</v>
      </c>
      <c r="AK2925">
        <v>300000</v>
      </c>
      <c r="AL2925">
        <v>0</v>
      </c>
      <c r="AM2925">
        <v>300000</v>
      </c>
      <c r="AO2925" t="s">
        <v>62</v>
      </c>
      <c r="AP2925">
        <f>VLOOKUP(O:O,[1]Final!$A$1:$I$8943,9,0)</f>
        <v>9768092069</v>
      </c>
      <c r="AQ2925" t="s">
        <v>11123</v>
      </c>
    </row>
    <row r="2926" spans="1:43" x14ac:dyDescent="0.35">
      <c r="A2926" t="s">
        <v>41</v>
      </c>
      <c r="B2926">
        <v>220000</v>
      </c>
      <c r="C2926">
        <v>221800</v>
      </c>
      <c r="D2926">
        <v>221800</v>
      </c>
      <c r="E2926" t="s">
        <v>42</v>
      </c>
      <c r="F2926" t="s">
        <v>43</v>
      </c>
      <c r="G2926" s="1">
        <v>45477</v>
      </c>
      <c r="H2926" s="1">
        <v>45812</v>
      </c>
      <c r="N2926" t="s">
        <v>11130</v>
      </c>
      <c r="O2926">
        <v>16782</v>
      </c>
      <c r="T2926">
        <v>258764740</v>
      </c>
      <c r="U2926">
        <v>5127752728</v>
      </c>
      <c r="V2926" t="s">
        <v>11131</v>
      </c>
      <c r="W2926" t="s">
        <v>11132</v>
      </c>
      <c r="X2926" t="s">
        <v>11130</v>
      </c>
      <c r="Y2926" t="s">
        <v>54</v>
      </c>
      <c r="Z2926" t="s">
        <v>13531</v>
      </c>
      <c r="AA2926" t="s">
        <v>55</v>
      </c>
      <c r="AE2926">
        <v>26</v>
      </c>
      <c r="AF2926" s="1">
        <v>36017</v>
      </c>
      <c r="AG2926" s="1">
        <v>45570</v>
      </c>
      <c r="AH2926" s="1">
        <v>45477</v>
      </c>
      <c r="AI2926" s="1">
        <v>45812</v>
      </c>
      <c r="AK2926">
        <v>300000</v>
      </c>
      <c r="AL2926">
        <v>0</v>
      </c>
      <c r="AM2926">
        <v>300000</v>
      </c>
      <c r="AO2926" t="s">
        <v>62</v>
      </c>
      <c r="AP2926">
        <f>VLOOKUP(O:O,[1]Final!$A$1:$I$8943,9,0)</f>
        <v>9643408967</v>
      </c>
      <c r="AQ2926" t="s">
        <v>11133</v>
      </c>
    </row>
    <row r="2927" spans="1:43" x14ac:dyDescent="0.35">
      <c r="A2927" t="s">
        <v>41</v>
      </c>
      <c r="B2927">
        <v>220000</v>
      </c>
      <c r="C2927">
        <v>221800</v>
      </c>
      <c r="D2927">
        <v>221800</v>
      </c>
      <c r="E2927" t="s">
        <v>42</v>
      </c>
      <c r="F2927" t="s">
        <v>43</v>
      </c>
      <c r="G2927" s="1">
        <v>45477</v>
      </c>
      <c r="H2927" s="1">
        <v>45812</v>
      </c>
      <c r="N2927" t="s">
        <v>11130</v>
      </c>
      <c r="O2927">
        <v>16782</v>
      </c>
      <c r="T2927">
        <v>258764741</v>
      </c>
      <c r="U2927">
        <v>5127752729</v>
      </c>
      <c r="V2927" t="s">
        <v>11134</v>
      </c>
      <c r="W2927" t="s">
        <v>11135</v>
      </c>
      <c r="X2927" t="s">
        <v>11136</v>
      </c>
      <c r="Y2927" t="s">
        <v>47</v>
      </c>
      <c r="Z2927" t="s">
        <v>13531</v>
      </c>
      <c r="AA2927" t="s">
        <v>48</v>
      </c>
      <c r="AE2927">
        <v>51</v>
      </c>
      <c r="AF2927" s="1">
        <v>26917</v>
      </c>
      <c r="AG2927" s="1">
        <v>45570</v>
      </c>
      <c r="AH2927" s="1">
        <v>45477</v>
      </c>
      <c r="AI2927" s="1">
        <v>45812</v>
      </c>
      <c r="AK2927">
        <v>300000</v>
      </c>
      <c r="AL2927">
        <v>0</v>
      </c>
      <c r="AM2927">
        <v>300000</v>
      </c>
      <c r="AO2927" t="s">
        <v>62</v>
      </c>
      <c r="AP2927">
        <f>VLOOKUP(O:O,[1]Final!$A$1:$I$8943,9,0)</f>
        <v>9643408967</v>
      </c>
      <c r="AQ2927" t="s">
        <v>11133</v>
      </c>
    </row>
    <row r="2928" spans="1:43" x14ac:dyDescent="0.35">
      <c r="A2928" t="s">
        <v>41</v>
      </c>
      <c r="B2928">
        <v>220000</v>
      </c>
      <c r="C2928">
        <v>221800</v>
      </c>
      <c r="D2928">
        <v>221800</v>
      </c>
      <c r="E2928" t="s">
        <v>42</v>
      </c>
      <c r="F2928" t="s">
        <v>43</v>
      </c>
      <c r="G2928" s="1">
        <v>45477</v>
      </c>
      <c r="H2928" s="1">
        <v>45812</v>
      </c>
      <c r="N2928" t="s">
        <v>11137</v>
      </c>
      <c r="O2928">
        <v>16783</v>
      </c>
      <c r="T2928">
        <v>258764561</v>
      </c>
      <c r="U2928">
        <v>5127752548</v>
      </c>
      <c r="V2928" t="s">
        <v>11138</v>
      </c>
      <c r="W2928" t="s">
        <v>11139</v>
      </c>
      <c r="X2928" t="s">
        <v>11137</v>
      </c>
      <c r="Y2928" t="s">
        <v>54</v>
      </c>
      <c r="Z2928" t="s">
        <v>13531</v>
      </c>
      <c r="AA2928" t="s">
        <v>55</v>
      </c>
      <c r="AE2928">
        <v>27</v>
      </c>
      <c r="AF2928" s="1">
        <v>35557</v>
      </c>
      <c r="AG2928" s="1">
        <v>45570</v>
      </c>
      <c r="AH2928" s="1">
        <v>45477</v>
      </c>
      <c r="AI2928" s="1">
        <v>45812</v>
      </c>
      <c r="AK2928">
        <v>300000</v>
      </c>
      <c r="AL2928">
        <v>0</v>
      </c>
      <c r="AM2928">
        <v>300000</v>
      </c>
      <c r="AO2928" t="s">
        <v>62</v>
      </c>
      <c r="AP2928">
        <f>VLOOKUP(O:O,[1]Final!$A$1:$I$8943,9,0)</f>
        <v>7200725922</v>
      </c>
      <c r="AQ2928" t="s">
        <v>11140</v>
      </c>
    </row>
    <row r="2929" spans="1:43" x14ac:dyDescent="0.35">
      <c r="A2929" t="s">
        <v>41</v>
      </c>
      <c r="B2929">
        <v>220000</v>
      </c>
      <c r="C2929">
        <v>221800</v>
      </c>
      <c r="D2929">
        <v>221800</v>
      </c>
      <c r="E2929" t="s">
        <v>42</v>
      </c>
      <c r="F2929" t="s">
        <v>43</v>
      </c>
      <c r="G2929" s="1">
        <v>45477</v>
      </c>
      <c r="H2929" s="1">
        <v>45812</v>
      </c>
      <c r="N2929" t="s">
        <v>11137</v>
      </c>
      <c r="O2929">
        <v>16783</v>
      </c>
      <c r="T2929">
        <v>258764562</v>
      </c>
      <c r="U2929">
        <v>5127752549</v>
      </c>
      <c r="V2929" t="s">
        <v>11141</v>
      </c>
      <c r="W2929" t="s">
        <v>11142</v>
      </c>
      <c r="X2929" t="s">
        <v>11143</v>
      </c>
      <c r="Y2929" t="s">
        <v>54</v>
      </c>
      <c r="Z2929" t="s">
        <v>13531</v>
      </c>
      <c r="AA2929" t="s">
        <v>57</v>
      </c>
      <c r="AE2929">
        <v>50</v>
      </c>
      <c r="AF2929" t="s">
        <v>11144</v>
      </c>
      <c r="AG2929" s="1">
        <v>45570</v>
      </c>
      <c r="AH2929" s="1">
        <v>45477</v>
      </c>
      <c r="AI2929" s="1">
        <v>45812</v>
      </c>
      <c r="AK2929">
        <v>300000</v>
      </c>
      <c r="AL2929">
        <v>0</v>
      </c>
      <c r="AM2929">
        <v>300000</v>
      </c>
      <c r="AO2929" t="s">
        <v>62</v>
      </c>
      <c r="AP2929">
        <f>VLOOKUP(O:O,[1]Final!$A$1:$I$8943,9,0)</f>
        <v>7200725922</v>
      </c>
      <c r="AQ2929" t="s">
        <v>11140</v>
      </c>
    </row>
    <row r="2930" spans="1:43" x14ac:dyDescent="0.35">
      <c r="A2930" t="s">
        <v>41</v>
      </c>
      <c r="B2930">
        <v>220000</v>
      </c>
      <c r="C2930">
        <v>221800</v>
      </c>
      <c r="D2930">
        <v>221800</v>
      </c>
      <c r="E2930" t="s">
        <v>42</v>
      </c>
      <c r="F2930" t="s">
        <v>43</v>
      </c>
      <c r="G2930" s="1">
        <v>45477</v>
      </c>
      <c r="H2930" s="1">
        <v>45812</v>
      </c>
      <c r="N2930" t="s">
        <v>11145</v>
      </c>
      <c r="O2930">
        <v>16789</v>
      </c>
      <c r="T2930">
        <v>258764506</v>
      </c>
      <c r="U2930">
        <v>5127752495</v>
      </c>
      <c r="V2930" t="s">
        <v>11146</v>
      </c>
      <c r="W2930" t="s">
        <v>11147</v>
      </c>
      <c r="X2930" t="s">
        <v>11145</v>
      </c>
      <c r="Y2930" t="s">
        <v>47</v>
      </c>
      <c r="Z2930" t="s">
        <v>13531</v>
      </c>
      <c r="AA2930" t="s">
        <v>55</v>
      </c>
      <c r="AE2930">
        <v>26</v>
      </c>
      <c r="AF2930" t="s">
        <v>3967</v>
      </c>
      <c r="AG2930" s="1">
        <v>45570</v>
      </c>
      <c r="AH2930" s="1">
        <v>45477</v>
      </c>
      <c r="AI2930" s="1">
        <v>45812</v>
      </c>
      <c r="AK2930">
        <v>300000</v>
      </c>
      <c r="AL2930">
        <v>0</v>
      </c>
      <c r="AM2930">
        <v>300000</v>
      </c>
      <c r="AO2930" t="s">
        <v>62</v>
      </c>
      <c r="AP2930">
        <f>VLOOKUP(O:O,[1]Final!$A$1:$I$8943,9,0)</f>
        <v>8291429601</v>
      </c>
      <c r="AQ2930" t="s">
        <v>11148</v>
      </c>
    </row>
    <row r="2931" spans="1:43" x14ac:dyDescent="0.35">
      <c r="A2931" t="s">
        <v>41</v>
      </c>
      <c r="B2931">
        <v>220000</v>
      </c>
      <c r="C2931">
        <v>221800</v>
      </c>
      <c r="D2931">
        <v>221800</v>
      </c>
      <c r="E2931" t="s">
        <v>42</v>
      </c>
      <c r="F2931" t="s">
        <v>43</v>
      </c>
      <c r="G2931" s="1">
        <v>45477</v>
      </c>
      <c r="H2931" s="1">
        <v>45812</v>
      </c>
      <c r="N2931" t="s">
        <v>11145</v>
      </c>
      <c r="O2931">
        <v>16789</v>
      </c>
      <c r="T2931">
        <v>258764508</v>
      </c>
      <c r="U2931">
        <v>5127752497</v>
      </c>
      <c r="V2931" t="s">
        <v>11149</v>
      </c>
      <c r="W2931" t="s">
        <v>11150</v>
      </c>
      <c r="X2931" t="s">
        <v>11151</v>
      </c>
      <c r="Y2931" t="s">
        <v>54</v>
      </c>
      <c r="Z2931" t="s">
        <v>13531</v>
      </c>
      <c r="AA2931" t="s">
        <v>57</v>
      </c>
      <c r="AE2931">
        <v>53</v>
      </c>
      <c r="AF2931" s="1">
        <v>25939</v>
      </c>
      <c r="AG2931" s="1">
        <v>45570</v>
      </c>
      <c r="AH2931" s="1">
        <v>45477</v>
      </c>
      <c r="AI2931" s="1">
        <v>45812</v>
      </c>
      <c r="AK2931">
        <v>300000</v>
      </c>
      <c r="AL2931">
        <v>0</v>
      </c>
      <c r="AM2931">
        <v>300000</v>
      </c>
      <c r="AO2931" t="s">
        <v>62</v>
      </c>
      <c r="AP2931">
        <f>VLOOKUP(O:O,[1]Final!$A$1:$I$8943,9,0)</f>
        <v>8291429601</v>
      </c>
      <c r="AQ2931" t="s">
        <v>11148</v>
      </c>
    </row>
    <row r="2932" spans="1:43" x14ac:dyDescent="0.35">
      <c r="A2932" t="s">
        <v>41</v>
      </c>
      <c r="B2932">
        <v>220000</v>
      </c>
      <c r="C2932">
        <v>221800</v>
      </c>
      <c r="D2932">
        <v>221800</v>
      </c>
      <c r="E2932" t="s">
        <v>42</v>
      </c>
      <c r="F2932" t="s">
        <v>43</v>
      </c>
      <c r="G2932" s="1">
        <v>45477</v>
      </c>
      <c r="H2932" s="1">
        <v>45812</v>
      </c>
      <c r="N2932" t="s">
        <v>11145</v>
      </c>
      <c r="O2932">
        <v>16789</v>
      </c>
      <c r="T2932">
        <v>258764507</v>
      </c>
      <c r="U2932">
        <v>5127752496</v>
      </c>
      <c r="V2932" t="s">
        <v>11152</v>
      </c>
      <c r="W2932" t="s">
        <v>11153</v>
      </c>
      <c r="X2932" t="s">
        <v>11154</v>
      </c>
      <c r="Y2932" t="s">
        <v>47</v>
      </c>
      <c r="Z2932" t="s">
        <v>13531</v>
      </c>
      <c r="AA2932" t="s">
        <v>48</v>
      </c>
      <c r="AE2932">
        <v>49</v>
      </c>
      <c r="AF2932" s="1">
        <v>27400</v>
      </c>
      <c r="AG2932" s="1">
        <v>45570</v>
      </c>
      <c r="AH2932" s="1">
        <v>45477</v>
      </c>
      <c r="AI2932" s="1">
        <v>45812</v>
      </c>
      <c r="AK2932">
        <v>300000</v>
      </c>
      <c r="AL2932">
        <v>0</v>
      </c>
      <c r="AM2932">
        <v>300000</v>
      </c>
      <c r="AO2932" t="s">
        <v>62</v>
      </c>
      <c r="AP2932">
        <f>VLOOKUP(O:O,[1]Final!$A$1:$I$8943,9,0)</f>
        <v>8291429601</v>
      </c>
      <c r="AQ2932" t="s">
        <v>11148</v>
      </c>
    </row>
    <row r="2933" spans="1:43" x14ac:dyDescent="0.35">
      <c r="A2933" t="s">
        <v>41</v>
      </c>
      <c r="B2933">
        <v>220000</v>
      </c>
      <c r="C2933">
        <v>221800</v>
      </c>
      <c r="D2933">
        <v>221800</v>
      </c>
      <c r="E2933" t="s">
        <v>42</v>
      </c>
      <c r="F2933" t="s">
        <v>43</v>
      </c>
      <c r="G2933" s="1">
        <v>45477</v>
      </c>
      <c r="H2933" s="1">
        <v>45812</v>
      </c>
      <c r="N2933" t="s">
        <v>11155</v>
      </c>
      <c r="O2933">
        <v>16800</v>
      </c>
      <c r="T2933">
        <v>258765139</v>
      </c>
      <c r="U2933">
        <v>5127753122</v>
      </c>
      <c r="V2933" t="s">
        <v>11156</v>
      </c>
      <c r="W2933" t="s">
        <v>11157</v>
      </c>
      <c r="X2933" t="s">
        <v>11155</v>
      </c>
      <c r="Y2933" t="s">
        <v>54</v>
      </c>
      <c r="Z2933" t="s">
        <v>13531</v>
      </c>
      <c r="AA2933" t="s">
        <v>55</v>
      </c>
      <c r="AE2933">
        <v>24</v>
      </c>
      <c r="AF2933" s="1">
        <v>36709</v>
      </c>
      <c r="AG2933" s="1">
        <v>45570</v>
      </c>
      <c r="AH2933" s="1">
        <v>45477</v>
      </c>
      <c r="AI2933" s="1">
        <v>45812</v>
      </c>
      <c r="AK2933">
        <v>300000</v>
      </c>
      <c r="AL2933">
        <v>0</v>
      </c>
      <c r="AM2933">
        <v>300000</v>
      </c>
      <c r="AO2933" t="s">
        <v>62</v>
      </c>
      <c r="AP2933">
        <f>VLOOKUP(O:O,[1]Final!$A$1:$I$8943,9,0)</f>
        <v>9599384288</v>
      </c>
      <c r="AQ2933" t="s">
        <v>11158</v>
      </c>
    </row>
    <row r="2934" spans="1:43" x14ac:dyDescent="0.35">
      <c r="A2934" t="s">
        <v>41</v>
      </c>
      <c r="B2934">
        <v>220000</v>
      </c>
      <c r="C2934">
        <v>221800</v>
      </c>
      <c r="D2934">
        <v>221800</v>
      </c>
      <c r="E2934" t="s">
        <v>42</v>
      </c>
      <c r="F2934" t="s">
        <v>43</v>
      </c>
      <c r="G2934" s="1">
        <v>45477</v>
      </c>
      <c r="H2934" s="1">
        <v>45812</v>
      </c>
      <c r="N2934" t="s">
        <v>11155</v>
      </c>
      <c r="O2934">
        <v>16800</v>
      </c>
      <c r="T2934">
        <v>258765140</v>
      </c>
      <c r="U2934">
        <v>5127753123</v>
      </c>
      <c r="V2934" t="s">
        <v>11159</v>
      </c>
      <c r="W2934" t="s">
        <v>11160</v>
      </c>
      <c r="X2934" t="s">
        <v>11161</v>
      </c>
      <c r="Y2934" t="s">
        <v>54</v>
      </c>
      <c r="Z2934" t="s">
        <v>13531</v>
      </c>
      <c r="AA2934" t="s">
        <v>57</v>
      </c>
      <c r="AE2934">
        <v>44</v>
      </c>
      <c r="AF2934" s="1">
        <v>29221</v>
      </c>
      <c r="AG2934" s="1">
        <v>45570</v>
      </c>
      <c r="AH2934" s="1">
        <v>45477</v>
      </c>
      <c r="AI2934" s="1">
        <v>45812</v>
      </c>
      <c r="AK2934">
        <v>300000</v>
      </c>
      <c r="AL2934">
        <v>0</v>
      </c>
      <c r="AM2934">
        <v>300000</v>
      </c>
      <c r="AO2934" t="s">
        <v>62</v>
      </c>
      <c r="AP2934">
        <f>VLOOKUP(O:O,[1]Final!$A$1:$I$8943,9,0)</f>
        <v>9599384288</v>
      </c>
      <c r="AQ2934" t="s">
        <v>11158</v>
      </c>
    </row>
    <row r="2935" spans="1:43" x14ac:dyDescent="0.35">
      <c r="A2935" t="s">
        <v>41</v>
      </c>
      <c r="B2935">
        <v>220000</v>
      </c>
      <c r="C2935">
        <v>221800</v>
      </c>
      <c r="D2935">
        <v>221800</v>
      </c>
      <c r="E2935" t="s">
        <v>42</v>
      </c>
      <c r="F2935" t="s">
        <v>43</v>
      </c>
      <c r="G2935" s="1">
        <v>45477</v>
      </c>
      <c r="H2935" s="1">
        <v>45812</v>
      </c>
      <c r="N2935" t="s">
        <v>11162</v>
      </c>
      <c r="O2935">
        <v>16808</v>
      </c>
      <c r="T2935">
        <v>258764323</v>
      </c>
      <c r="U2935">
        <v>5127752314</v>
      </c>
      <c r="V2935" t="s">
        <v>11163</v>
      </c>
      <c r="W2935" t="s">
        <v>11164</v>
      </c>
      <c r="X2935" t="s">
        <v>11162</v>
      </c>
      <c r="Y2935" t="s">
        <v>54</v>
      </c>
      <c r="Z2935" t="s">
        <v>13531</v>
      </c>
      <c r="AA2935" t="s">
        <v>55</v>
      </c>
      <c r="AE2935">
        <v>27</v>
      </c>
      <c r="AF2935" t="s">
        <v>11166</v>
      </c>
      <c r="AG2935" s="1">
        <v>45570</v>
      </c>
      <c r="AH2935" s="1">
        <v>45477</v>
      </c>
      <c r="AI2935" s="1">
        <v>45812</v>
      </c>
      <c r="AK2935">
        <v>300000</v>
      </c>
      <c r="AL2935">
        <v>0</v>
      </c>
      <c r="AM2935">
        <v>300000</v>
      </c>
      <c r="AO2935" t="s">
        <v>62</v>
      </c>
      <c r="AP2935">
        <f>VLOOKUP(O:O,[1]Final!$A$1:$I$8943,9,0)</f>
        <v>8001386674</v>
      </c>
      <c r="AQ2935" t="s">
        <v>11165</v>
      </c>
    </row>
    <row r="2936" spans="1:43" x14ac:dyDescent="0.35">
      <c r="A2936" t="s">
        <v>41</v>
      </c>
      <c r="B2936">
        <v>220000</v>
      </c>
      <c r="C2936">
        <v>221800</v>
      </c>
      <c r="D2936">
        <v>221800</v>
      </c>
      <c r="E2936" t="s">
        <v>42</v>
      </c>
      <c r="F2936" t="s">
        <v>43</v>
      </c>
      <c r="G2936" s="1">
        <v>45477</v>
      </c>
      <c r="H2936" s="1">
        <v>45812</v>
      </c>
      <c r="N2936" t="s">
        <v>11162</v>
      </c>
      <c r="O2936">
        <v>16808</v>
      </c>
      <c r="T2936">
        <v>258764324</v>
      </c>
      <c r="U2936">
        <v>5127752315</v>
      </c>
      <c r="V2936" t="s">
        <v>11167</v>
      </c>
      <c r="W2936" t="s">
        <v>11168</v>
      </c>
      <c r="X2936" t="s">
        <v>11169</v>
      </c>
      <c r="Y2936" t="s">
        <v>47</v>
      </c>
      <c r="Z2936" t="s">
        <v>13531</v>
      </c>
      <c r="AA2936" t="s">
        <v>48</v>
      </c>
      <c r="AE2936">
        <v>49</v>
      </c>
      <c r="AF2936" t="s">
        <v>8926</v>
      </c>
      <c r="AG2936" s="1">
        <v>45570</v>
      </c>
      <c r="AH2936" s="1">
        <v>45477</v>
      </c>
      <c r="AI2936" s="1">
        <v>45812</v>
      </c>
      <c r="AK2936">
        <v>300000</v>
      </c>
      <c r="AL2936">
        <v>0</v>
      </c>
      <c r="AM2936">
        <v>300000</v>
      </c>
      <c r="AO2936" t="s">
        <v>62</v>
      </c>
      <c r="AP2936">
        <f>VLOOKUP(O:O,[1]Final!$A$1:$I$8943,9,0)</f>
        <v>8001386674</v>
      </c>
      <c r="AQ2936" t="s">
        <v>11165</v>
      </c>
    </row>
    <row r="2937" spans="1:43" x14ac:dyDescent="0.35">
      <c r="A2937" t="s">
        <v>41</v>
      </c>
      <c r="B2937">
        <v>220000</v>
      </c>
      <c r="C2937">
        <v>221800</v>
      </c>
      <c r="D2937">
        <v>221800</v>
      </c>
      <c r="E2937" t="s">
        <v>42</v>
      </c>
      <c r="F2937" t="s">
        <v>43</v>
      </c>
      <c r="G2937" s="1">
        <v>45477</v>
      </c>
      <c r="H2937" s="1">
        <v>45812</v>
      </c>
      <c r="N2937" t="s">
        <v>11170</v>
      </c>
      <c r="O2937">
        <v>16817</v>
      </c>
      <c r="T2937">
        <v>258765216</v>
      </c>
      <c r="U2937">
        <v>5127753199</v>
      </c>
      <c r="V2937" t="s">
        <v>11171</v>
      </c>
      <c r="W2937" t="s">
        <v>11172</v>
      </c>
      <c r="X2937" t="s">
        <v>11170</v>
      </c>
      <c r="Y2937" t="s">
        <v>47</v>
      </c>
      <c r="Z2937" t="s">
        <v>13531</v>
      </c>
      <c r="AA2937" t="s">
        <v>55</v>
      </c>
      <c r="AE2937">
        <v>24</v>
      </c>
      <c r="AF2937" t="s">
        <v>2556</v>
      </c>
      <c r="AG2937" s="1">
        <v>45570</v>
      </c>
      <c r="AH2937" s="1">
        <v>45477</v>
      </c>
      <c r="AI2937" s="1">
        <v>45812</v>
      </c>
      <c r="AK2937">
        <v>300000</v>
      </c>
      <c r="AL2937">
        <v>0</v>
      </c>
      <c r="AM2937">
        <v>300000</v>
      </c>
      <c r="AO2937" t="s">
        <v>62</v>
      </c>
      <c r="AP2937">
        <f>VLOOKUP(O:O,[1]Final!$A$1:$I$8943,9,0)</f>
        <v>8295037834</v>
      </c>
      <c r="AQ2937" t="s">
        <v>11173</v>
      </c>
    </row>
    <row r="2938" spans="1:43" x14ac:dyDescent="0.35">
      <c r="A2938" t="s">
        <v>41</v>
      </c>
      <c r="B2938">
        <v>220000</v>
      </c>
      <c r="C2938">
        <v>221800</v>
      </c>
      <c r="D2938">
        <v>221800</v>
      </c>
      <c r="E2938" t="s">
        <v>42</v>
      </c>
      <c r="F2938" t="s">
        <v>43</v>
      </c>
      <c r="G2938" s="1">
        <v>45477</v>
      </c>
      <c r="H2938" s="1">
        <v>45812</v>
      </c>
      <c r="N2938" t="s">
        <v>11170</v>
      </c>
      <c r="O2938">
        <v>16817</v>
      </c>
      <c r="T2938">
        <v>258765218</v>
      </c>
      <c r="U2938">
        <v>5127753201</v>
      </c>
      <c r="V2938" t="s">
        <v>11174</v>
      </c>
      <c r="W2938" t="s">
        <v>11175</v>
      </c>
      <c r="X2938" t="s">
        <v>11155</v>
      </c>
      <c r="Y2938" t="s">
        <v>54</v>
      </c>
      <c r="Z2938" t="s">
        <v>13531</v>
      </c>
      <c r="AA2938" t="s">
        <v>57</v>
      </c>
      <c r="AE2938">
        <v>62</v>
      </c>
      <c r="AF2938" s="1">
        <v>22743</v>
      </c>
      <c r="AG2938" s="1">
        <v>45570</v>
      </c>
      <c r="AH2938" s="1">
        <v>45477</v>
      </c>
      <c r="AI2938" s="1">
        <v>45812</v>
      </c>
      <c r="AK2938">
        <v>300000</v>
      </c>
      <c r="AL2938">
        <v>0</v>
      </c>
      <c r="AM2938">
        <v>300000</v>
      </c>
      <c r="AO2938" t="s">
        <v>62</v>
      </c>
      <c r="AP2938">
        <f>VLOOKUP(O:O,[1]Final!$A$1:$I$8943,9,0)</f>
        <v>8295037834</v>
      </c>
      <c r="AQ2938" t="s">
        <v>11173</v>
      </c>
    </row>
    <row r="2939" spans="1:43" x14ac:dyDescent="0.35">
      <c r="A2939" t="s">
        <v>41</v>
      </c>
      <c r="B2939">
        <v>220000</v>
      </c>
      <c r="C2939">
        <v>221800</v>
      </c>
      <c r="D2939">
        <v>221800</v>
      </c>
      <c r="E2939" t="s">
        <v>42</v>
      </c>
      <c r="F2939" t="s">
        <v>43</v>
      </c>
      <c r="G2939" s="1">
        <v>45477</v>
      </c>
      <c r="H2939" s="1">
        <v>45812</v>
      </c>
      <c r="N2939" t="s">
        <v>11170</v>
      </c>
      <c r="O2939">
        <v>16817</v>
      </c>
      <c r="T2939">
        <v>258765217</v>
      </c>
      <c r="U2939">
        <v>5127753200</v>
      </c>
      <c r="V2939" t="s">
        <v>11176</v>
      </c>
      <c r="W2939" t="s">
        <v>11177</v>
      </c>
      <c r="X2939" t="s">
        <v>11178</v>
      </c>
      <c r="Y2939" t="s">
        <v>47</v>
      </c>
      <c r="Z2939" t="s">
        <v>13531</v>
      </c>
      <c r="AA2939" t="s">
        <v>48</v>
      </c>
      <c r="AE2939">
        <v>49</v>
      </c>
      <c r="AF2939" t="s">
        <v>8926</v>
      </c>
      <c r="AG2939" s="1">
        <v>45570</v>
      </c>
      <c r="AH2939" s="1">
        <v>45477</v>
      </c>
      <c r="AI2939" s="1">
        <v>45812</v>
      </c>
      <c r="AK2939">
        <v>300000</v>
      </c>
      <c r="AL2939">
        <v>0</v>
      </c>
      <c r="AM2939">
        <v>300000</v>
      </c>
      <c r="AO2939" t="s">
        <v>62</v>
      </c>
      <c r="AP2939">
        <f>VLOOKUP(O:O,[1]Final!$A$1:$I$8943,9,0)</f>
        <v>8295037834</v>
      </c>
      <c r="AQ2939" t="s">
        <v>11173</v>
      </c>
    </row>
    <row r="2940" spans="1:43" x14ac:dyDescent="0.35">
      <c r="A2940" t="s">
        <v>41</v>
      </c>
      <c r="B2940">
        <v>220000</v>
      </c>
      <c r="C2940">
        <v>221800</v>
      </c>
      <c r="D2940">
        <v>221800</v>
      </c>
      <c r="E2940" t="s">
        <v>42</v>
      </c>
      <c r="F2940" t="s">
        <v>43</v>
      </c>
      <c r="G2940" s="1">
        <v>45477</v>
      </c>
      <c r="H2940" s="1">
        <v>45812</v>
      </c>
      <c r="N2940" t="s">
        <v>11179</v>
      </c>
      <c r="O2940">
        <v>16828</v>
      </c>
      <c r="T2940">
        <v>258764528</v>
      </c>
      <c r="U2940">
        <v>5127752515</v>
      </c>
      <c r="V2940" t="s">
        <v>11180</v>
      </c>
      <c r="W2940" t="s">
        <v>11181</v>
      </c>
      <c r="X2940" t="s">
        <v>11179</v>
      </c>
      <c r="Y2940" t="s">
        <v>54</v>
      </c>
      <c r="Z2940" t="s">
        <v>13531</v>
      </c>
      <c r="AA2940" t="s">
        <v>55</v>
      </c>
      <c r="AE2940">
        <v>27</v>
      </c>
      <c r="AF2940" t="s">
        <v>11183</v>
      </c>
      <c r="AG2940" s="1">
        <v>45570</v>
      </c>
      <c r="AH2940" s="1">
        <v>45477</v>
      </c>
      <c r="AI2940" s="1">
        <v>45812</v>
      </c>
      <c r="AK2940">
        <v>300000</v>
      </c>
      <c r="AL2940">
        <v>0</v>
      </c>
      <c r="AM2940">
        <v>300000</v>
      </c>
      <c r="AO2940" t="s">
        <v>62</v>
      </c>
      <c r="AP2940">
        <f>VLOOKUP(O:O,[1]Final!$A$1:$I$8943,9,0)</f>
        <v>9967843004</v>
      </c>
      <c r="AQ2940" t="s">
        <v>11182</v>
      </c>
    </row>
    <row r="2941" spans="1:43" x14ac:dyDescent="0.35">
      <c r="A2941" t="s">
        <v>41</v>
      </c>
      <c r="B2941">
        <v>220000</v>
      </c>
      <c r="C2941">
        <v>221800</v>
      </c>
      <c r="D2941">
        <v>221800</v>
      </c>
      <c r="E2941" t="s">
        <v>42</v>
      </c>
      <c r="F2941" t="s">
        <v>43</v>
      </c>
      <c r="G2941" s="1">
        <v>45477</v>
      </c>
      <c r="H2941" s="1">
        <v>45812</v>
      </c>
      <c r="N2941" t="s">
        <v>11179</v>
      </c>
      <c r="O2941">
        <v>16828</v>
      </c>
      <c r="T2941">
        <v>258764530</v>
      </c>
      <c r="U2941">
        <v>5127752517</v>
      </c>
      <c r="V2941" t="s">
        <v>11184</v>
      </c>
      <c r="W2941" t="s">
        <v>11185</v>
      </c>
      <c r="X2941" t="s">
        <v>11186</v>
      </c>
      <c r="Y2941" t="s">
        <v>54</v>
      </c>
      <c r="Z2941" t="s">
        <v>13531</v>
      </c>
      <c r="AA2941" t="s">
        <v>57</v>
      </c>
      <c r="AE2941">
        <v>60</v>
      </c>
      <c r="AF2941" s="1">
        <v>23382</v>
      </c>
      <c r="AG2941" s="1">
        <v>45570</v>
      </c>
      <c r="AH2941" s="1">
        <v>45477</v>
      </c>
      <c r="AI2941" s="1">
        <v>45812</v>
      </c>
      <c r="AK2941">
        <v>300000</v>
      </c>
      <c r="AL2941">
        <v>0</v>
      </c>
      <c r="AM2941">
        <v>300000</v>
      </c>
      <c r="AO2941" t="s">
        <v>62</v>
      </c>
      <c r="AP2941">
        <f>VLOOKUP(O:O,[1]Final!$A$1:$I$8943,9,0)</f>
        <v>9967843004</v>
      </c>
      <c r="AQ2941" t="s">
        <v>11182</v>
      </c>
    </row>
    <row r="2942" spans="1:43" x14ac:dyDescent="0.35">
      <c r="A2942" t="s">
        <v>41</v>
      </c>
      <c r="B2942">
        <v>220000</v>
      </c>
      <c r="C2942">
        <v>221800</v>
      </c>
      <c r="D2942">
        <v>221800</v>
      </c>
      <c r="E2942" t="s">
        <v>42</v>
      </c>
      <c r="F2942" t="s">
        <v>43</v>
      </c>
      <c r="G2942" s="1">
        <v>45477</v>
      </c>
      <c r="H2942" s="1">
        <v>45812</v>
      </c>
      <c r="N2942" t="s">
        <v>11179</v>
      </c>
      <c r="O2942">
        <v>16828</v>
      </c>
      <c r="T2942">
        <v>258764529</v>
      </c>
      <c r="U2942">
        <v>5127752516</v>
      </c>
      <c r="V2942" t="s">
        <v>11187</v>
      </c>
      <c r="W2942" t="s">
        <v>11188</v>
      </c>
      <c r="X2942" t="s">
        <v>11189</v>
      </c>
      <c r="Y2942" t="s">
        <v>47</v>
      </c>
      <c r="Z2942" t="s">
        <v>13531</v>
      </c>
      <c r="AA2942" t="s">
        <v>48</v>
      </c>
      <c r="AE2942">
        <v>50</v>
      </c>
      <c r="AF2942" s="1">
        <v>27035</v>
      </c>
      <c r="AG2942" s="1">
        <v>45570</v>
      </c>
      <c r="AH2942" s="1">
        <v>45477</v>
      </c>
      <c r="AI2942" s="1">
        <v>45812</v>
      </c>
      <c r="AK2942">
        <v>300000</v>
      </c>
      <c r="AL2942">
        <v>0</v>
      </c>
      <c r="AM2942">
        <v>300000</v>
      </c>
      <c r="AO2942" t="s">
        <v>62</v>
      </c>
      <c r="AP2942">
        <f>VLOOKUP(O:O,[1]Final!$A$1:$I$8943,9,0)</f>
        <v>9967843004</v>
      </c>
      <c r="AQ2942" t="s">
        <v>11182</v>
      </c>
    </row>
    <row r="2943" spans="1:43" x14ac:dyDescent="0.35">
      <c r="A2943" t="s">
        <v>41</v>
      </c>
      <c r="B2943">
        <v>220000</v>
      </c>
      <c r="C2943">
        <v>221800</v>
      </c>
      <c r="D2943">
        <v>221800</v>
      </c>
      <c r="E2943" t="s">
        <v>42</v>
      </c>
      <c r="F2943" t="s">
        <v>43</v>
      </c>
      <c r="G2943" s="1">
        <v>45477</v>
      </c>
      <c r="H2943" s="1">
        <v>45812</v>
      </c>
      <c r="N2943" t="s">
        <v>11190</v>
      </c>
      <c r="O2943">
        <v>16832</v>
      </c>
      <c r="T2943">
        <v>258764311</v>
      </c>
      <c r="U2943">
        <v>5127752302</v>
      </c>
      <c r="V2943" t="s">
        <v>11191</v>
      </c>
      <c r="W2943" t="s">
        <v>11192</v>
      </c>
      <c r="X2943" t="s">
        <v>11190</v>
      </c>
      <c r="Y2943" t="s">
        <v>54</v>
      </c>
      <c r="Z2943" t="s">
        <v>13531</v>
      </c>
      <c r="AA2943" t="s">
        <v>55</v>
      </c>
      <c r="AE2943">
        <v>30</v>
      </c>
      <c r="AF2943" t="s">
        <v>11194</v>
      </c>
      <c r="AG2943" s="1">
        <v>45570</v>
      </c>
      <c r="AH2943" s="1">
        <v>45477</v>
      </c>
      <c r="AI2943" s="1">
        <v>45812</v>
      </c>
      <c r="AK2943">
        <v>300000</v>
      </c>
      <c r="AL2943">
        <v>0</v>
      </c>
      <c r="AM2943">
        <v>300000</v>
      </c>
      <c r="AO2943" t="s">
        <v>62</v>
      </c>
      <c r="AP2943">
        <f>VLOOKUP(O:O,[1]Final!$A$1:$I$8943,9,0)</f>
        <v>7021390823</v>
      </c>
      <c r="AQ2943" t="s">
        <v>11193</v>
      </c>
    </row>
    <row r="2944" spans="1:43" x14ac:dyDescent="0.35">
      <c r="A2944" t="s">
        <v>41</v>
      </c>
      <c r="B2944">
        <v>220000</v>
      </c>
      <c r="C2944">
        <v>221800</v>
      </c>
      <c r="D2944">
        <v>221800</v>
      </c>
      <c r="E2944" t="s">
        <v>42</v>
      </c>
      <c r="F2944" t="s">
        <v>43</v>
      </c>
      <c r="G2944" s="1">
        <v>45477</v>
      </c>
      <c r="H2944" s="1">
        <v>45812</v>
      </c>
      <c r="N2944" t="s">
        <v>11195</v>
      </c>
      <c r="O2944">
        <v>17440</v>
      </c>
      <c r="T2944">
        <v>258764613</v>
      </c>
      <c r="U2944">
        <v>5127752600</v>
      </c>
      <c r="V2944" t="s">
        <v>11196</v>
      </c>
      <c r="W2944" t="s">
        <v>11197</v>
      </c>
      <c r="X2944" t="s">
        <v>11195</v>
      </c>
      <c r="Y2944" t="s">
        <v>54</v>
      </c>
      <c r="Z2944" t="s">
        <v>13531</v>
      </c>
      <c r="AA2944" t="s">
        <v>55</v>
      </c>
      <c r="AE2944">
        <v>27</v>
      </c>
      <c r="AF2944" t="s">
        <v>11199</v>
      </c>
      <c r="AG2944" s="1">
        <v>45570</v>
      </c>
      <c r="AH2944" s="1">
        <v>45477</v>
      </c>
      <c r="AI2944" s="1">
        <v>45812</v>
      </c>
      <c r="AK2944">
        <v>300000</v>
      </c>
      <c r="AL2944">
        <v>0</v>
      </c>
      <c r="AM2944">
        <v>300000</v>
      </c>
      <c r="AO2944" t="s">
        <v>62</v>
      </c>
      <c r="AP2944">
        <f>VLOOKUP(O:O,[1]Final!$A$1:$I$8943,9,0)</f>
        <v>7042467021</v>
      </c>
      <c r="AQ2944" t="s">
        <v>11198</v>
      </c>
    </row>
    <row r="2945" spans="1:43" x14ac:dyDescent="0.35">
      <c r="A2945" t="s">
        <v>41</v>
      </c>
      <c r="B2945">
        <v>220000</v>
      </c>
      <c r="C2945">
        <v>221800</v>
      </c>
      <c r="D2945">
        <v>221800</v>
      </c>
      <c r="E2945" t="s">
        <v>42</v>
      </c>
      <c r="F2945" t="s">
        <v>43</v>
      </c>
      <c r="G2945" s="1">
        <v>45477</v>
      </c>
      <c r="H2945" s="1">
        <v>45812</v>
      </c>
      <c r="N2945" t="s">
        <v>11195</v>
      </c>
      <c r="O2945">
        <v>17440</v>
      </c>
      <c r="T2945">
        <v>258764615</v>
      </c>
      <c r="U2945">
        <v>5127752602</v>
      </c>
      <c r="V2945" t="s">
        <v>11200</v>
      </c>
      <c r="W2945" t="s">
        <v>11201</v>
      </c>
      <c r="X2945" t="s">
        <v>11202</v>
      </c>
      <c r="Y2945" t="s">
        <v>54</v>
      </c>
      <c r="Z2945" t="s">
        <v>13531</v>
      </c>
      <c r="AA2945" t="s">
        <v>57</v>
      </c>
      <c r="AE2945">
        <v>56</v>
      </c>
      <c r="AF2945" t="s">
        <v>10762</v>
      </c>
      <c r="AG2945" s="1">
        <v>45570</v>
      </c>
      <c r="AH2945" s="1">
        <v>45477</v>
      </c>
      <c r="AI2945" s="1">
        <v>45812</v>
      </c>
      <c r="AK2945">
        <v>300000</v>
      </c>
      <c r="AL2945">
        <v>0</v>
      </c>
      <c r="AM2945">
        <v>300000</v>
      </c>
      <c r="AO2945" t="s">
        <v>62</v>
      </c>
      <c r="AP2945">
        <f>VLOOKUP(O:O,[1]Final!$A$1:$I$8943,9,0)</f>
        <v>7042467021</v>
      </c>
      <c r="AQ2945" t="s">
        <v>11198</v>
      </c>
    </row>
    <row r="2946" spans="1:43" x14ac:dyDescent="0.35">
      <c r="A2946" t="s">
        <v>41</v>
      </c>
      <c r="B2946">
        <v>220000</v>
      </c>
      <c r="C2946">
        <v>221800</v>
      </c>
      <c r="D2946">
        <v>221800</v>
      </c>
      <c r="E2946" t="s">
        <v>42</v>
      </c>
      <c r="F2946" t="s">
        <v>43</v>
      </c>
      <c r="G2946" s="1">
        <v>45477</v>
      </c>
      <c r="H2946" s="1">
        <v>45812</v>
      </c>
      <c r="N2946" t="s">
        <v>11195</v>
      </c>
      <c r="O2946">
        <v>17440</v>
      </c>
      <c r="T2946">
        <v>258764614</v>
      </c>
      <c r="U2946">
        <v>5127752601</v>
      </c>
      <c r="V2946" t="s">
        <v>11203</v>
      </c>
      <c r="W2946" t="s">
        <v>11204</v>
      </c>
      <c r="X2946" t="s">
        <v>11205</v>
      </c>
      <c r="Y2946" t="s">
        <v>47</v>
      </c>
      <c r="Z2946" t="s">
        <v>13531</v>
      </c>
      <c r="AA2946" t="s">
        <v>48</v>
      </c>
      <c r="AE2946">
        <v>46</v>
      </c>
      <c r="AF2946" t="s">
        <v>11206</v>
      </c>
      <c r="AG2946" s="1">
        <v>45570</v>
      </c>
      <c r="AH2946" s="1">
        <v>45477</v>
      </c>
      <c r="AI2946" s="1">
        <v>45812</v>
      </c>
      <c r="AK2946">
        <v>300000</v>
      </c>
      <c r="AL2946">
        <v>0</v>
      </c>
      <c r="AM2946">
        <v>300000</v>
      </c>
      <c r="AO2946" t="s">
        <v>62</v>
      </c>
      <c r="AP2946">
        <f>VLOOKUP(O:O,[1]Final!$A$1:$I$8943,9,0)</f>
        <v>7042467021</v>
      </c>
      <c r="AQ2946" t="s">
        <v>11198</v>
      </c>
    </row>
    <row r="2947" spans="1:43" x14ac:dyDescent="0.35">
      <c r="A2947" t="s">
        <v>41</v>
      </c>
      <c r="B2947">
        <v>220000</v>
      </c>
      <c r="C2947">
        <v>221800</v>
      </c>
      <c r="D2947">
        <v>221800</v>
      </c>
      <c r="E2947" t="s">
        <v>42</v>
      </c>
      <c r="F2947" t="s">
        <v>43</v>
      </c>
      <c r="G2947" s="1">
        <v>45477</v>
      </c>
      <c r="H2947" s="1">
        <v>45812</v>
      </c>
      <c r="N2947" t="s">
        <v>11207</v>
      </c>
      <c r="O2947">
        <v>17445</v>
      </c>
      <c r="R2947" s="1">
        <v>45296</v>
      </c>
      <c r="T2947">
        <v>258765204</v>
      </c>
      <c r="U2947">
        <v>5127753187</v>
      </c>
      <c r="V2947" t="s">
        <v>11208</v>
      </c>
      <c r="W2947" t="s">
        <v>11209</v>
      </c>
      <c r="X2947" t="s">
        <v>11207</v>
      </c>
      <c r="Y2947" t="s">
        <v>54</v>
      </c>
      <c r="Z2947" t="s">
        <v>13531</v>
      </c>
      <c r="AA2947" t="s">
        <v>55</v>
      </c>
      <c r="AE2947">
        <v>25</v>
      </c>
      <c r="AF2947" t="s">
        <v>4780</v>
      </c>
      <c r="AG2947" s="1">
        <v>45570</v>
      </c>
      <c r="AH2947" s="1">
        <v>45477</v>
      </c>
      <c r="AI2947" s="1">
        <v>45296</v>
      </c>
      <c r="AK2947">
        <v>300000</v>
      </c>
      <c r="AL2947">
        <v>0</v>
      </c>
      <c r="AM2947">
        <v>300000</v>
      </c>
      <c r="AN2947" t="s">
        <v>1840</v>
      </c>
      <c r="AO2947" t="s">
        <v>50</v>
      </c>
      <c r="AP2947">
        <f>VLOOKUP(O:O,[1]Final!$A$1:$I$8943,9,0)</f>
        <v>6239650879</v>
      </c>
      <c r="AQ2947" t="s">
        <v>11210</v>
      </c>
    </row>
    <row r="2948" spans="1:43" x14ac:dyDescent="0.35">
      <c r="A2948" t="s">
        <v>41</v>
      </c>
      <c r="B2948">
        <v>220000</v>
      </c>
      <c r="C2948">
        <v>221800</v>
      </c>
      <c r="D2948">
        <v>221800</v>
      </c>
      <c r="E2948" t="s">
        <v>42</v>
      </c>
      <c r="F2948" t="s">
        <v>43</v>
      </c>
      <c r="G2948" s="1">
        <v>45477</v>
      </c>
      <c r="H2948" s="1">
        <v>45812</v>
      </c>
      <c r="N2948" t="s">
        <v>11207</v>
      </c>
      <c r="O2948">
        <v>17445</v>
      </c>
      <c r="R2948" s="1">
        <v>45296</v>
      </c>
      <c r="T2948">
        <v>258765206</v>
      </c>
      <c r="U2948">
        <v>5127753189</v>
      </c>
      <c r="V2948" t="s">
        <v>11211</v>
      </c>
      <c r="W2948" t="s">
        <v>11212</v>
      </c>
      <c r="X2948" t="s">
        <v>11213</v>
      </c>
      <c r="Y2948" t="s">
        <v>54</v>
      </c>
      <c r="Z2948" t="s">
        <v>13531</v>
      </c>
      <c r="AA2948" t="s">
        <v>57</v>
      </c>
      <c r="AE2948">
        <v>51</v>
      </c>
      <c r="AG2948" s="1">
        <v>45570</v>
      </c>
      <c r="AH2948" s="1">
        <v>45477</v>
      </c>
      <c r="AI2948" s="1">
        <v>45296</v>
      </c>
      <c r="AK2948">
        <v>300000</v>
      </c>
      <c r="AL2948">
        <v>0</v>
      </c>
      <c r="AM2948">
        <v>300000</v>
      </c>
      <c r="AN2948" t="s">
        <v>1840</v>
      </c>
      <c r="AO2948" t="s">
        <v>50</v>
      </c>
      <c r="AP2948">
        <f>VLOOKUP(O:O,[1]Final!$A$1:$I$8943,9,0)</f>
        <v>6239650879</v>
      </c>
      <c r="AQ2948" t="s">
        <v>11210</v>
      </c>
    </row>
    <row r="2949" spans="1:43" x14ac:dyDescent="0.35">
      <c r="A2949" t="s">
        <v>41</v>
      </c>
      <c r="B2949">
        <v>220000</v>
      </c>
      <c r="C2949">
        <v>221800</v>
      </c>
      <c r="D2949">
        <v>221800</v>
      </c>
      <c r="E2949" t="s">
        <v>42</v>
      </c>
      <c r="F2949" t="s">
        <v>43</v>
      </c>
      <c r="G2949" s="1">
        <v>45477</v>
      </c>
      <c r="H2949" s="1">
        <v>45812</v>
      </c>
      <c r="N2949" t="s">
        <v>11207</v>
      </c>
      <c r="O2949">
        <v>17445</v>
      </c>
      <c r="R2949" s="1">
        <v>45296</v>
      </c>
      <c r="T2949">
        <v>258765205</v>
      </c>
      <c r="U2949">
        <v>5127753188</v>
      </c>
      <c r="V2949" t="s">
        <v>11214</v>
      </c>
      <c r="W2949" t="s">
        <v>11215</v>
      </c>
      <c r="X2949" t="s">
        <v>11216</v>
      </c>
      <c r="Y2949" t="s">
        <v>47</v>
      </c>
      <c r="Z2949" t="s">
        <v>13531</v>
      </c>
      <c r="AA2949" t="s">
        <v>48</v>
      </c>
      <c r="AE2949">
        <v>45</v>
      </c>
      <c r="AF2949" s="1">
        <v>28774</v>
      </c>
      <c r="AG2949" s="1">
        <v>45570</v>
      </c>
      <c r="AH2949" s="1">
        <v>45477</v>
      </c>
      <c r="AI2949" s="1">
        <v>45296</v>
      </c>
      <c r="AK2949">
        <v>300000</v>
      </c>
      <c r="AL2949">
        <v>0</v>
      </c>
      <c r="AM2949">
        <v>300000</v>
      </c>
      <c r="AN2949" t="s">
        <v>1840</v>
      </c>
      <c r="AO2949" t="s">
        <v>50</v>
      </c>
      <c r="AP2949">
        <f>VLOOKUP(O:O,[1]Final!$A$1:$I$8943,9,0)</f>
        <v>6239650879</v>
      </c>
      <c r="AQ2949" t="s">
        <v>11210</v>
      </c>
    </row>
    <row r="2950" spans="1:43" x14ac:dyDescent="0.35">
      <c r="A2950" t="s">
        <v>41</v>
      </c>
      <c r="B2950">
        <v>220000</v>
      </c>
      <c r="C2950">
        <v>221800</v>
      </c>
      <c r="D2950">
        <v>221800</v>
      </c>
      <c r="E2950" t="s">
        <v>42</v>
      </c>
      <c r="F2950" t="s">
        <v>43</v>
      </c>
      <c r="G2950" s="1">
        <v>45477</v>
      </c>
      <c r="H2950" s="1">
        <v>45812</v>
      </c>
      <c r="N2950" t="s">
        <v>11217</v>
      </c>
      <c r="O2950">
        <v>17449</v>
      </c>
      <c r="T2950">
        <v>258765089</v>
      </c>
      <c r="U2950">
        <v>5127753071</v>
      </c>
      <c r="V2950" t="s">
        <v>11218</v>
      </c>
      <c r="W2950" t="s">
        <v>11219</v>
      </c>
      <c r="X2950" t="s">
        <v>11217</v>
      </c>
      <c r="Y2950" t="s">
        <v>47</v>
      </c>
      <c r="Z2950" t="s">
        <v>13531</v>
      </c>
      <c r="AA2950" t="s">
        <v>55</v>
      </c>
      <c r="AE2950">
        <v>29</v>
      </c>
      <c r="AF2950" t="s">
        <v>11221</v>
      </c>
      <c r="AG2950" s="1">
        <v>45570</v>
      </c>
      <c r="AH2950" s="1">
        <v>45477</v>
      </c>
      <c r="AI2950" s="1">
        <v>45812</v>
      </c>
      <c r="AK2950">
        <v>300000</v>
      </c>
      <c r="AL2950">
        <v>0</v>
      </c>
      <c r="AM2950">
        <v>300000</v>
      </c>
      <c r="AO2950" t="s">
        <v>62</v>
      </c>
      <c r="AP2950">
        <f>VLOOKUP(O:O,[1]Final!$A$1:$I$8943,9,0)</f>
        <v>8950491941</v>
      </c>
      <c r="AQ2950" t="s">
        <v>11220</v>
      </c>
    </row>
    <row r="2951" spans="1:43" x14ac:dyDescent="0.35">
      <c r="A2951" t="s">
        <v>41</v>
      </c>
      <c r="B2951">
        <v>220000</v>
      </c>
      <c r="C2951">
        <v>221800</v>
      </c>
      <c r="D2951">
        <v>221800</v>
      </c>
      <c r="E2951" t="s">
        <v>42</v>
      </c>
      <c r="F2951" t="s">
        <v>43</v>
      </c>
      <c r="G2951" s="1">
        <v>45477</v>
      </c>
      <c r="H2951" s="1">
        <v>45812</v>
      </c>
      <c r="N2951" t="s">
        <v>11217</v>
      </c>
      <c r="O2951">
        <v>17449</v>
      </c>
      <c r="T2951">
        <v>258765090</v>
      </c>
      <c r="U2951">
        <v>5127753072</v>
      </c>
      <c r="V2951" t="s">
        <v>11222</v>
      </c>
      <c r="W2951" t="s">
        <v>11223</v>
      </c>
      <c r="X2951" t="s">
        <v>11224</v>
      </c>
      <c r="Y2951" t="s">
        <v>47</v>
      </c>
      <c r="Z2951" t="s">
        <v>13531</v>
      </c>
      <c r="AA2951" t="s">
        <v>48</v>
      </c>
      <c r="AE2951">
        <v>51</v>
      </c>
      <c r="AF2951" t="s">
        <v>11225</v>
      </c>
      <c r="AG2951" s="1">
        <v>45570</v>
      </c>
      <c r="AH2951" s="1">
        <v>45477</v>
      </c>
      <c r="AI2951" s="1">
        <v>45812</v>
      </c>
      <c r="AK2951">
        <v>300000</v>
      </c>
      <c r="AL2951">
        <v>0</v>
      </c>
      <c r="AM2951">
        <v>300000</v>
      </c>
      <c r="AO2951" t="s">
        <v>62</v>
      </c>
      <c r="AP2951">
        <f>VLOOKUP(O:O,[1]Final!$A$1:$I$8943,9,0)</f>
        <v>8950491941</v>
      </c>
      <c r="AQ2951" t="s">
        <v>11220</v>
      </c>
    </row>
    <row r="2952" spans="1:43" x14ac:dyDescent="0.35">
      <c r="A2952" t="s">
        <v>41</v>
      </c>
      <c r="B2952">
        <v>220000</v>
      </c>
      <c r="C2952">
        <v>221800</v>
      </c>
      <c r="D2952">
        <v>221800</v>
      </c>
      <c r="E2952" t="s">
        <v>42</v>
      </c>
      <c r="F2952" t="s">
        <v>43</v>
      </c>
      <c r="G2952" s="1">
        <v>45477</v>
      </c>
      <c r="H2952" s="1">
        <v>45812</v>
      </c>
      <c r="N2952" t="s">
        <v>11226</v>
      </c>
      <c r="O2952">
        <v>17452</v>
      </c>
      <c r="T2952">
        <v>258764945</v>
      </c>
      <c r="U2952">
        <v>5127752928</v>
      </c>
      <c r="V2952" t="s">
        <v>11227</v>
      </c>
      <c r="W2952" t="s">
        <v>11228</v>
      </c>
      <c r="X2952" t="s">
        <v>11226</v>
      </c>
      <c r="Y2952" t="s">
        <v>54</v>
      </c>
      <c r="Z2952" t="s">
        <v>13531</v>
      </c>
      <c r="AA2952" t="s">
        <v>55</v>
      </c>
      <c r="AE2952">
        <v>29</v>
      </c>
      <c r="AF2952" s="1">
        <v>34527</v>
      </c>
      <c r="AG2952" s="1">
        <v>45570</v>
      </c>
      <c r="AH2952" s="1">
        <v>45477</v>
      </c>
      <c r="AI2952" s="1">
        <v>45812</v>
      </c>
      <c r="AK2952">
        <v>300000</v>
      </c>
      <c r="AL2952">
        <v>0</v>
      </c>
      <c r="AM2952">
        <v>300000</v>
      </c>
      <c r="AO2952" t="s">
        <v>62</v>
      </c>
      <c r="AP2952">
        <f>VLOOKUP(O:O,[1]Final!$A$1:$I$8943,9,0)</f>
        <v>8017973708</v>
      </c>
      <c r="AQ2952" t="s">
        <v>11229</v>
      </c>
    </row>
    <row r="2953" spans="1:43" x14ac:dyDescent="0.35">
      <c r="A2953" t="s">
        <v>41</v>
      </c>
      <c r="B2953">
        <v>220000</v>
      </c>
      <c r="C2953">
        <v>221800</v>
      </c>
      <c r="D2953">
        <v>221800</v>
      </c>
      <c r="E2953" t="s">
        <v>42</v>
      </c>
      <c r="F2953" t="s">
        <v>43</v>
      </c>
      <c r="G2953" s="1">
        <v>45477</v>
      </c>
      <c r="H2953" s="1">
        <v>45812</v>
      </c>
      <c r="N2953" t="s">
        <v>11226</v>
      </c>
      <c r="O2953">
        <v>17452</v>
      </c>
      <c r="T2953">
        <v>258764946</v>
      </c>
      <c r="U2953">
        <v>5127752929</v>
      </c>
      <c r="V2953" t="s">
        <v>11230</v>
      </c>
      <c r="W2953" t="s">
        <v>11231</v>
      </c>
      <c r="X2953" t="s">
        <v>11232</v>
      </c>
      <c r="Y2953" t="s">
        <v>54</v>
      </c>
      <c r="Z2953" t="s">
        <v>13531</v>
      </c>
      <c r="AA2953" t="s">
        <v>57</v>
      </c>
      <c r="AE2953">
        <v>63</v>
      </c>
      <c r="AF2953" s="1">
        <v>22285</v>
      </c>
      <c r="AG2953" s="1">
        <v>45570</v>
      </c>
      <c r="AH2953" s="1">
        <v>45477</v>
      </c>
      <c r="AI2953" s="1">
        <v>45812</v>
      </c>
      <c r="AK2953">
        <v>300000</v>
      </c>
      <c r="AL2953">
        <v>0</v>
      </c>
      <c r="AM2953">
        <v>300000</v>
      </c>
      <c r="AO2953" t="s">
        <v>62</v>
      </c>
      <c r="AP2953">
        <f>VLOOKUP(O:O,[1]Final!$A$1:$I$8943,9,0)</f>
        <v>8017973708</v>
      </c>
      <c r="AQ2953" t="s">
        <v>11229</v>
      </c>
    </row>
    <row r="2954" spans="1:43" x14ac:dyDescent="0.35">
      <c r="A2954" t="s">
        <v>41</v>
      </c>
      <c r="B2954">
        <v>220000</v>
      </c>
      <c r="C2954">
        <v>221800</v>
      </c>
      <c r="D2954">
        <v>221800</v>
      </c>
      <c r="E2954" t="s">
        <v>42</v>
      </c>
      <c r="F2954" t="s">
        <v>43</v>
      </c>
      <c r="G2954" s="1">
        <v>45477</v>
      </c>
      <c r="H2954" s="1">
        <v>45812</v>
      </c>
      <c r="N2954" t="s">
        <v>11233</v>
      </c>
      <c r="O2954">
        <v>17455</v>
      </c>
      <c r="T2954">
        <v>258764712</v>
      </c>
      <c r="U2954">
        <v>5127752700</v>
      </c>
      <c r="V2954" t="s">
        <v>11234</v>
      </c>
      <c r="W2954" t="s">
        <v>11235</v>
      </c>
      <c r="X2954" t="s">
        <v>11233</v>
      </c>
      <c r="Y2954" t="s">
        <v>54</v>
      </c>
      <c r="Z2954" t="s">
        <v>13531</v>
      </c>
      <c r="AA2954" t="s">
        <v>55</v>
      </c>
      <c r="AE2954">
        <v>28</v>
      </c>
      <c r="AF2954" t="s">
        <v>11237</v>
      </c>
      <c r="AG2954" s="1">
        <v>45570</v>
      </c>
      <c r="AH2954" s="1">
        <v>45477</v>
      </c>
      <c r="AI2954" s="1">
        <v>45812</v>
      </c>
      <c r="AK2954">
        <v>300000</v>
      </c>
      <c r="AL2954">
        <v>0</v>
      </c>
      <c r="AM2954">
        <v>300000</v>
      </c>
      <c r="AO2954" t="s">
        <v>62</v>
      </c>
      <c r="AP2954">
        <f>VLOOKUP(O:O,[1]Final!$A$1:$I$8943,9,0)</f>
        <v>9968298085</v>
      </c>
      <c r="AQ2954" t="s">
        <v>11236</v>
      </c>
    </row>
    <row r="2955" spans="1:43" x14ac:dyDescent="0.35">
      <c r="A2955" t="s">
        <v>41</v>
      </c>
      <c r="B2955">
        <v>220000</v>
      </c>
      <c r="C2955">
        <v>221800</v>
      </c>
      <c r="D2955">
        <v>221800</v>
      </c>
      <c r="E2955" t="s">
        <v>42</v>
      </c>
      <c r="F2955" t="s">
        <v>43</v>
      </c>
      <c r="G2955" s="1">
        <v>45477</v>
      </c>
      <c r="H2955" s="1">
        <v>45812</v>
      </c>
      <c r="N2955" t="s">
        <v>11233</v>
      </c>
      <c r="O2955">
        <v>17455</v>
      </c>
      <c r="T2955">
        <v>258764713</v>
      </c>
      <c r="U2955">
        <v>5127752701</v>
      </c>
      <c r="V2955" t="s">
        <v>11238</v>
      </c>
      <c r="W2955" t="s">
        <v>11239</v>
      </c>
      <c r="X2955" t="s">
        <v>11240</v>
      </c>
      <c r="Y2955" t="s">
        <v>54</v>
      </c>
      <c r="Z2955" t="s">
        <v>13531</v>
      </c>
      <c r="AA2955" t="s">
        <v>57</v>
      </c>
      <c r="AE2955">
        <v>60</v>
      </c>
      <c r="AF2955" t="s">
        <v>11241</v>
      </c>
      <c r="AG2955" s="1">
        <v>45570</v>
      </c>
      <c r="AH2955" s="1">
        <v>45477</v>
      </c>
      <c r="AI2955" s="1">
        <v>45812</v>
      </c>
      <c r="AK2955">
        <v>300000</v>
      </c>
      <c r="AL2955">
        <v>0</v>
      </c>
      <c r="AM2955">
        <v>300000</v>
      </c>
      <c r="AO2955" t="s">
        <v>62</v>
      </c>
      <c r="AP2955">
        <f>VLOOKUP(O:O,[1]Final!$A$1:$I$8943,9,0)</f>
        <v>9968298085</v>
      </c>
      <c r="AQ2955" t="s">
        <v>11236</v>
      </c>
    </row>
    <row r="2956" spans="1:43" x14ac:dyDescent="0.35">
      <c r="A2956" t="s">
        <v>41</v>
      </c>
      <c r="B2956">
        <v>220000</v>
      </c>
      <c r="C2956">
        <v>221800</v>
      </c>
      <c r="D2956">
        <v>221800</v>
      </c>
      <c r="E2956" t="s">
        <v>42</v>
      </c>
      <c r="F2956" t="s">
        <v>43</v>
      </c>
      <c r="G2956" s="1">
        <v>45477</v>
      </c>
      <c r="H2956" s="1">
        <v>45812</v>
      </c>
      <c r="N2956" t="s">
        <v>11242</v>
      </c>
      <c r="O2956">
        <v>17457</v>
      </c>
      <c r="R2956" s="1">
        <v>45296</v>
      </c>
      <c r="T2956">
        <v>258764256</v>
      </c>
      <c r="U2956">
        <v>5127752247</v>
      </c>
      <c r="V2956" t="s">
        <v>11243</v>
      </c>
      <c r="W2956" t="s">
        <v>11244</v>
      </c>
      <c r="X2956" t="s">
        <v>11242</v>
      </c>
      <c r="Y2956" t="s">
        <v>54</v>
      </c>
      <c r="Z2956" t="s">
        <v>13531</v>
      </c>
      <c r="AA2956" t="s">
        <v>55</v>
      </c>
      <c r="AE2956">
        <v>28</v>
      </c>
      <c r="AF2956" s="1">
        <v>35285</v>
      </c>
      <c r="AG2956" s="1">
        <v>45570</v>
      </c>
      <c r="AH2956" s="1">
        <v>45477</v>
      </c>
      <c r="AI2956" s="1">
        <v>45296</v>
      </c>
      <c r="AK2956">
        <v>300000</v>
      </c>
      <c r="AL2956">
        <v>0</v>
      </c>
      <c r="AM2956">
        <v>300000</v>
      </c>
      <c r="AN2956" t="s">
        <v>1840</v>
      </c>
      <c r="AO2956" t="s">
        <v>50</v>
      </c>
      <c r="AP2956">
        <f>VLOOKUP(O:O,[1]Final!$A$1:$I$8943,9,0)</f>
        <v>8882506225</v>
      </c>
      <c r="AQ2956" t="s">
        <v>11245</v>
      </c>
    </row>
    <row r="2957" spans="1:43" x14ac:dyDescent="0.35">
      <c r="A2957" t="s">
        <v>41</v>
      </c>
      <c r="B2957">
        <v>220000</v>
      </c>
      <c r="C2957">
        <v>221800</v>
      </c>
      <c r="D2957">
        <v>221800</v>
      </c>
      <c r="E2957" t="s">
        <v>42</v>
      </c>
      <c r="F2957" t="s">
        <v>43</v>
      </c>
      <c r="G2957" s="1">
        <v>45477</v>
      </c>
      <c r="H2957" s="1">
        <v>45812</v>
      </c>
      <c r="N2957" t="s">
        <v>11242</v>
      </c>
      <c r="O2957">
        <v>17457</v>
      </c>
      <c r="R2957" s="1">
        <v>45296</v>
      </c>
      <c r="T2957">
        <v>258764258</v>
      </c>
      <c r="U2957">
        <v>5127752249</v>
      </c>
      <c r="V2957" t="s">
        <v>11246</v>
      </c>
      <c r="W2957" t="s">
        <v>11247</v>
      </c>
      <c r="X2957" t="s">
        <v>11248</v>
      </c>
      <c r="Y2957" t="s">
        <v>54</v>
      </c>
      <c r="Z2957" t="s">
        <v>13531</v>
      </c>
      <c r="AA2957" t="s">
        <v>57</v>
      </c>
      <c r="AE2957">
        <v>60</v>
      </c>
      <c r="AF2957" t="s">
        <v>11249</v>
      </c>
      <c r="AG2957" s="1">
        <v>45570</v>
      </c>
      <c r="AH2957" s="1">
        <v>45477</v>
      </c>
      <c r="AI2957" s="1">
        <v>45296</v>
      </c>
      <c r="AK2957">
        <v>300000</v>
      </c>
      <c r="AL2957">
        <v>0</v>
      </c>
      <c r="AM2957">
        <v>300000</v>
      </c>
      <c r="AN2957" t="s">
        <v>1840</v>
      </c>
      <c r="AO2957" t="s">
        <v>50</v>
      </c>
      <c r="AP2957">
        <f>VLOOKUP(O:O,[1]Final!$A$1:$I$8943,9,0)</f>
        <v>8882506225</v>
      </c>
      <c r="AQ2957" t="s">
        <v>11245</v>
      </c>
    </row>
    <row r="2958" spans="1:43" x14ac:dyDescent="0.35">
      <c r="A2958" t="s">
        <v>41</v>
      </c>
      <c r="B2958">
        <v>220000</v>
      </c>
      <c r="C2958">
        <v>221800</v>
      </c>
      <c r="D2958">
        <v>221800</v>
      </c>
      <c r="E2958" t="s">
        <v>42</v>
      </c>
      <c r="F2958" t="s">
        <v>43</v>
      </c>
      <c r="G2958" s="1">
        <v>45477</v>
      </c>
      <c r="H2958" s="1">
        <v>45812</v>
      </c>
      <c r="N2958" t="s">
        <v>11242</v>
      </c>
      <c r="O2958">
        <v>17457</v>
      </c>
      <c r="R2958" s="1">
        <v>45296</v>
      </c>
      <c r="T2958">
        <v>258764257</v>
      </c>
      <c r="U2958">
        <v>5127752248</v>
      </c>
      <c r="V2958" t="s">
        <v>11250</v>
      </c>
      <c r="W2958" t="s">
        <v>11251</v>
      </c>
      <c r="X2958" t="s">
        <v>11252</v>
      </c>
      <c r="Y2958" t="s">
        <v>47</v>
      </c>
      <c r="Z2958" t="s">
        <v>13531</v>
      </c>
      <c r="AA2958" t="s">
        <v>48</v>
      </c>
      <c r="AE2958">
        <v>57</v>
      </c>
      <c r="AF2958" s="1">
        <v>24149</v>
      </c>
      <c r="AG2958" s="1">
        <v>45570</v>
      </c>
      <c r="AH2958" s="1">
        <v>45477</v>
      </c>
      <c r="AI2958" s="1">
        <v>45296</v>
      </c>
      <c r="AK2958">
        <v>300000</v>
      </c>
      <c r="AL2958">
        <v>0</v>
      </c>
      <c r="AM2958">
        <v>300000</v>
      </c>
      <c r="AN2958" t="s">
        <v>1840</v>
      </c>
      <c r="AO2958" t="s">
        <v>50</v>
      </c>
      <c r="AP2958">
        <f>VLOOKUP(O:O,[1]Final!$A$1:$I$8943,9,0)</f>
        <v>8882506225</v>
      </c>
      <c r="AQ2958" t="s">
        <v>11245</v>
      </c>
    </row>
    <row r="2959" spans="1:43" x14ac:dyDescent="0.35">
      <c r="A2959" t="s">
        <v>41</v>
      </c>
      <c r="B2959">
        <v>220000</v>
      </c>
      <c r="C2959">
        <v>221800</v>
      </c>
      <c r="D2959">
        <v>221800</v>
      </c>
      <c r="E2959" t="s">
        <v>42</v>
      </c>
      <c r="F2959" t="s">
        <v>43</v>
      </c>
      <c r="G2959" s="1">
        <v>45477</v>
      </c>
      <c r="H2959" s="1">
        <v>45812</v>
      </c>
      <c r="N2959" t="s">
        <v>11253</v>
      </c>
      <c r="O2959">
        <v>17459</v>
      </c>
      <c r="T2959">
        <v>258764500</v>
      </c>
      <c r="U2959">
        <v>5127752489</v>
      </c>
      <c r="V2959" t="s">
        <v>11254</v>
      </c>
      <c r="W2959" t="s">
        <v>11255</v>
      </c>
      <c r="X2959" t="s">
        <v>11253</v>
      </c>
      <c r="Y2959" t="s">
        <v>54</v>
      </c>
      <c r="Z2959" t="s">
        <v>13531</v>
      </c>
      <c r="AA2959" t="s">
        <v>55</v>
      </c>
      <c r="AE2959">
        <v>30</v>
      </c>
      <c r="AF2959" t="s">
        <v>11257</v>
      </c>
      <c r="AG2959" s="1">
        <v>45570</v>
      </c>
      <c r="AH2959" s="1">
        <v>45477</v>
      </c>
      <c r="AI2959" s="1">
        <v>45812</v>
      </c>
      <c r="AK2959">
        <v>300000</v>
      </c>
      <c r="AL2959">
        <v>0</v>
      </c>
      <c r="AM2959">
        <v>300000</v>
      </c>
      <c r="AO2959" t="s">
        <v>62</v>
      </c>
      <c r="AP2959">
        <f>VLOOKUP(O:O,[1]Final!$A$1:$I$8943,9,0)</f>
        <v>9717267517</v>
      </c>
      <c r="AQ2959" t="s">
        <v>11256</v>
      </c>
    </row>
    <row r="2960" spans="1:43" x14ac:dyDescent="0.35">
      <c r="A2960" t="s">
        <v>41</v>
      </c>
      <c r="B2960">
        <v>220000</v>
      </c>
      <c r="C2960">
        <v>221800</v>
      </c>
      <c r="D2960">
        <v>221800</v>
      </c>
      <c r="E2960" t="s">
        <v>42</v>
      </c>
      <c r="F2960" t="s">
        <v>43</v>
      </c>
      <c r="G2960" s="1">
        <v>45477</v>
      </c>
      <c r="H2960" s="1">
        <v>45812</v>
      </c>
      <c r="N2960" t="s">
        <v>11253</v>
      </c>
      <c r="O2960">
        <v>17459</v>
      </c>
      <c r="T2960">
        <v>258764502</v>
      </c>
      <c r="U2960">
        <v>5127752491</v>
      </c>
      <c r="V2960" t="s">
        <v>11258</v>
      </c>
      <c r="W2960" t="s">
        <v>11259</v>
      </c>
      <c r="X2960" t="s">
        <v>11260</v>
      </c>
      <c r="Y2960" t="s">
        <v>54</v>
      </c>
      <c r="Z2960" t="s">
        <v>13531</v>
      </c>
      <c r="AA2960" t="s">
        <v>57</v>
      </c>
      <c r="AE2960">
        <v>63</v>
      </c>
      <c r="AF2960" s="1">
        <v>22285</v>
      </c>
      <c r="AG2960" s="1">
        <v>45570</v>
      </c>
      <c r="AH2960" s="1">
        <v>45477</v>
      </c>
      <c r="AI2960" s="1">
        <v>45812</v>
      </c>
      <c r="AK2960">
        <v>300000</v>
      </c>
      <c r="AL2960">
        <v>0</v>
      </c>
      <c r="AM2960">
        <v>300000</v>
      </c>
      <c r="AO2960" t="s">
        <v>62</v>
      </c>
      <c r="AP2960">
        <f>VLOOKUP(O:O,[1]Final!$A$1:$I$8943,9,0)</f>
        <v>9717267517</v>
      </c>
      <c r="AQ2960" t="s">
        <v>11256</v>
      </c>
    </row>
    <row r="2961" spans="1:43" x14ac:dyDescent="0.35">
      <c r="A2961" t="s">
        <v>41</v>
      </c>
      <c r="B2961">
        <v>220000</v>
      </c>
      <c r="C2961">
        <v>221800</v>
      </c>
      <c r="D2961">
        <v>221800</v>
      </c>
      <c r="E2961" t="s">
        <v>42</v>
      </c>
      <c r="F2961" t="s">
        <v>43</v>
      </c>
      <c r="G2961" s="1">
        <v>45477</v>
      </c>
      <c r="H2961" s="1">
        <v>45812</v>
      </c>
      <c r="N2961" t="s">
        <v>11253</v>
      </c>
      <c r="O2961">
        <v>17459</v>
      </c>
      <c r="T2961">
        <v>258764501</v>
      </c>
      <c r="U2961">
        <v>5127752490</v>
      </c>
      <c r="V2961" t="s">
        <v>11261</v>
      </c>
      <c r="W2961" t="s">
        <v>11262</v>
      </c>
      <c r="X2961" t="s">
        <v>11263</v>
      </c>
      <c r="Y2961" t="s">
        <v>47</v>
      </c>
      <c r="Z2961" t="s">
        <v>13531</v>
      </c>
      <c r="AA2961" t="s">
        <v>48</v>
      </c>
      <c r="AE2961">
        <v>63</v>
      </c>
      <c r="AF2961" s="1">
        <v>22285</v>
      </c>
      <c r="AG2961" s="1">
        <v>45570</v>
      </c>
      <c r="AH2961" s="1">
        <v>45477</v>
      </c>
      <c r="AI2961" s="1">
        <v>45812</v>
      </c>
      <c r="AK2961">
        <v>300000</v>
      </c>
      <c r="AL2961">
        <v>0</v>
      </c>
      <c r="AM2961">
        <v>300000</v>
      </c>
      <c r="AO2961" t="s">
        <v>62</v>
      </c>
      <c r="AP2961">
        <f>VLOOKUP(O:O,[1]Final!$A$1:$I$8943,9,0)</f>
        <v>9717267517</v>
      </c>
      <c r="AQ2961" t="s">
        <v>11256</v>
      </c>
    </row>
    <row r="2962" spans="1:43" x14ac:dyDescent="0.35">
      <c r="A2962" t="s">
        <v>41</v>
      </c>
      <c r="B2962">
        <v>220000</v>
      </c>
      <c r="C2962">
        <v>221800</v>
      </c>
      <c r="D2962">
        <v>221800</v>
      </c>
      <c r="E2962" t="s">
        <v>42</v>
      </c>
      <c r="F2962" t="s">
        <v>43</v>
      </c>
      <c r="G2962" s="1">
        <v>45477</v>
      </c>
      <c r="H2962" s="1">
        <v>45812</v>
      </c>
      <c r="N2962" t="s">
        <v>11264</v>
      </c>
      <c r="O2962">
        <v>17461</v>
      </c>
      <c r="T2962">
        <v>258764318</v>
      </c>
      <c r="U2962">
        <v>5127752309</v>
      </c>
      <c r="V2962" t="s">
        <v>11265</v>
      </c>
      <c r="W2962" t="s">
        <v>11266</v>
      </c>
      <c r="X2962" t="s">
        <v>11264</v>
      </c>
      <c r="Y2962" t="s">
        <v>54</v>
      </c>
      <c r="Z2962" t="s">
        <v>13531</v>
      </c>
      <c r="AA2962" t="s">
        <v>55</v>
      </c>
      <c r="AE2962">
        <v>25</v>
      </c>
      <c r="AF2962" s="1">
        <v>36501</v>
      </c>
      <c r="AG2962" s="1">
        <v>45570</v>
      </c>
      <c r="AH2962" s="1">
        <v>45477</v>
      </c>
      <c r="AI2962" s="1">
        <v>45812</v>
      </c>
      <c r="AK2962">
        <v>300000</v>
      </c>
      <c r="AL2962">
        <v>0</v>
      </c>
      <c r="AM2962">
        <v>300000</v>
      </c>
      <c r="AO2962" t="s">
        <v>62</v>
      </c>
      <c r="AP2962">
        <f>VLOOKUP(O:O,[1]Final!$A$1:$I$8943,9,0)</f>
        <v>9311381792</v>
      </c>
      <c r="AQ2962" t="s">
        <v>11267</v>
      </c>
    </row>
    <row r="2963" spans="1:43" x14ac:dyDescent="0.35">
      <c r="A2963" t="s">
        <v>41</v>
      </c>
      <c r="B2963">
        <v>220000</v>
      </c>
      <c r="C2963">
        <v>221800</v>
      </c>
      <c r="D2963">
        <v>221800</v>
      </c>
      <c r="E2963" t="s">
        <v>42</v>
      </c>
      <c r="F2963" t="s">
        <v>43</v>
      </c>
      <c r="G2963" s="1">
        <v>45477</v>
      </c>
      <c r="H2963" s="1">
        <v>45812</v>
      </c>
      <c r="N2963" t="s">
        <v>11264</v>
      </c>
      <c r="O2963">
        <v>17461</v>
      </c>
      <c r="T2963">
        <v>258764319</v>
      </c>
      <c r="U2963">
        <v>5127752310</v>
      </c>
      <c r="V2963" t="s">
        <v>11268</v>
      </c>
      <c r="W2963" t="s">
        <v>11269</v>
      </c>
      <c r="X2963" t="s">
        <v>11270</v>
      </c>
      <c r="Y2963" t="s">
        <v>54</v>
      </c>
      <c r="Z2963" t="s">
        <v>13531</v>
      </c>
      <c r="AA2963" t="s">
        <v>57</v>
      </c>
      <c r="AE2963">
        <v>49</v>
      </c>
      <c r="AF2963" s="1">
        <v>27395</v>
      </c>
      <c r="AG2963" s="1">
        <v>45570</v>
      </c>
      <c r="AH2963" s="1">
        <v>45477</v>
      </c>
      <c r="AI2963" s="1">
        <v>45812</v>
      </c>
      <c r="AK2963">
        <v>300000</v>
      </c>
      <c r="AL2963">
        <v>0</v>
      </c>
      <c r="AM2963">
        <v>300000</v>
      </c>
      <c r="AO2963" t="s">
        <v>62</v>
      </c>
      <c r="AP2963">
        <f>VLOOKUP(O:O,[1]Final!$A$1:$I$8943,9,0)</f>
        <v>9311381792</v>
      </c>
      <c r="AQ2963" t="s">
        <v>11267</v>
      </c>
    </row>
    <row r="2964" spans="1:43" x14ac:dyDescent="0.35">
      <c r="A2964" t="s">
        <v>41</v>
      </c>
      <c r="B2964">
        <v>220000</v>
      </c>
      <c r="C2964">
        <v>221800</v>
      </c>
      <c r="D2964">
        <v>221800</v>
      </c>
      <c r="E2964" t="s">
        <v>42</v>
      </c>
      <c r="F2964" t="s">
        <v>43</v>
      </c>
      <c r="G2964" s="1">
        <v>45477</v>
      </c>
      <c r="H2964" s="1">
        <v>45812</v>
      </c>
      <c r="N2964" t="s">
        <v>11271</v>
      </c>
      <c r="O2964">
        <v>17463</v>
      </c>
      <c r="T2964">
        <v>258764375</v>
      </c>
      <c r="U2964">
        <v>5127752366</v>
      </c>
      <c r="V2964" t="s">
        <v>11272</v>
      </c>
      <c r="W2964" t="s">
        <v>11273</v>
      </c>
      <c r="X2964" t="s">
        <v>11271</v>
      </c>
      <c r="Y2964" t="s">
        <v>54</v>
      </c>
      <c r="Z2964" t="s">
        <v>13531</v>
      </c>
      <c r="AA2964" t="s">
        <v>55</v>
      </c>
      <c r="AE2964">
        <v>30</v>
      </c>
      <c r="AF2964" t="s">
        <v>11275</v>
      </c>
      <c r="AG2964" s="1">
        <v>45570</v>
      </c>
      <c r="AH2964" s="1">
        <v>45477</v>
      </c>
      <c r="AI2964" s="1">
        <v>45812</v>
      </c>
      <c r="AK2964">
        <v>300000</v>
      </c>
      <c r="AL2964">
        <v>0</v>
      </c>
      <c r="AM2964">
        <v>300000</v>
      </c>
      <c r="AO2964" t="s">
        <v>62</v>
      </c>
      <c r="AP2964">
        <f>VLOOKUP(O:O,[1]Final!$A$1:$I$8943,9,0)</f>
        <v>7407750257</v>
      </c>
      <c r="AQ2964" t="s">
        <v>11274</v>
      </c>
    </row>
    <row r="2965" spans="1:43" x14ac:dyDescent="0.35">
      <c r="A2965" t="s">
        <v>41</v>
      </c>
      <c r="B2965">
        <v>220000</v>
      </c>
      <c r="C2965">
        <v>221800</v>
      </c>
      <c r="D2965">
        <v>221800</v>
      </c>
      <c r="E2965" t="s">
        <v>42</v>
      </c>
      <c r="F2965" t="s">
        <v>43</v>
      </c>
      <c r="G2965" s="1">
        <v>45477</v>
      </c>
      <c r="H2965" s="1">
        <v>45812</v>
      </c>
      <c r="N2965" t="s">
        <v>11271</v>
      </c>
      <c r="O2965">
        <v>17463</v>
      </c>
      <c r="T2965">
        <v>258764377</v>
      </c>
      <c r="U2965">
        <v>5127752368</v>
      </c>
      <c r="V2965" t="s">
        <v>11276</v>
      </c>
      <c r="W2965" t="s">
        <v>11277</v>
      </c>
      <c r="X2965" t="s">
        <v>11278</v>
      </c>
      <c r="Y2965" t="s">
        <v>54</v>
      </c>
      <c r="Z2965" t="s">
        <v>13531</v>
      </c>
      <c r="AA2965" t="s">
        <v>57</v>
      </c>
      <c r="AE2965">
        <v>66</v>
      </c>
      <c r="AF2965" t="s">
        <v>11279</v>
      </c>
      <c r="AG2965" s="1">
        <v>45570</v>
      </c>
      <c r="AH2965" s="1">
        <v>45477</v>
      </c>
      <c r="AI2965" s="1">
        <v>45812</v>
      </c>
      <c r="AK2965">
        <v>300000</v>
      </c>
      <c r="AL2965">
        <v>0</v>
      </c>
      <c r="AM2965">
        <v>300000</v>
      </c>
      <c r="AO2965" t="s">
        <v>62</v>
      </c>
      <c r="AP2965">
        <f>VLOOKUP(O:O,[1]Final!$A$1:$I$8943,9,0)</f>
        <v>7407750257</v>
      </c>
      <c r="AQ2965" t="s">
        <v>11274</v>
      </c>
    </row>
    <row r="2966" spans="1:43" x14ac:dyDescent="0.35">
      <c r="A2966" t="s">
        <v>41</v>
      </c>
      <c r="B2966">
        <v>220000</v>
      </c>
      <c r="C2966">
        <v>221800</v>
      </c>
      <c r="D2966">
        <v>221800</v>
      </c>
      <c r="E2966" t="s">
        <v>42</v>
      </c>
      <c r="F2966" t="s">
        <v>43</v>
      </c>
      <c r="G2966" s="1">
        <v>45477</v>
      </c>
      <c r="H2966" s="1">
        <v>45812</v>
      </c>
      <c r="N2966" t="s">
        <v>11271</v>
      </c>
      <c r="O2966">
        <v>17463</v>
      </c>
      <c r="T2966">
        <v>258764376</v>
      </c>
      <c r="U2966">
        <v>5127752367</v>
      </c>
      <c r="V2966" t="s">
        <v>11280</v>
      </c>
      <c r="W2966" t="s">
        <v>11281</v>
      </c>
      <c r="X2966" t="s">
        <v>11282</v>
      </c>
      <c r="Y2966" t="s">
        <v>47</v>
      </c>
      <c r="Z2966" t="s">
        <v>13531</v>
      </c>
      <c r="AA2966" t="s">
        <v>48</v>
      </c>
      <c r="AE2966">
        <v>58</v>
      </c>
      <c r="AF2966" s="1">
        <v>24290</v>
      </c>
      <c r="AG2966" s="1">
        <v>45570</v>
      </c>
      <c r="AH2966" s="1">
        <v>45477</v>
      </c>
      <c r="AI2966" s="1">
        <v>45812</v>
      </c>
      <c r="AK2966">
        <v>300000</v>
      </c>
      <c r="AL2966">
        <v>0</v>
      </c>
      <c r="AM2966">
        <v>300000</v>
      </c>
      <c r="AO2966" t="s">
        <v>62</v>
      </c>
      <c r="AP2966">
        <f>VLOOKUP(O:O,[1]Final!$A$1:$I$8943,9,0)</f>
        <v>7407750257</v>
      </c>
      <c r="AQ2966" t="s">
        <v>11274</v>
      </c>
    </row>
    <row r="2967" spans="1:43" x14ac:dyDescent="0.35">
      <c r="A2967" t="s">
        <v>41</v>
      </c>
      <c r="B2967">
        <v>220000</v>
      </c>
      <c r="C2967">
        <v>221800</v>
      </c>
      <c r="D2967">
        <v>221800</v>
      </c>
      <c r="E2967" t="s">
        <v>42</v>
      </c>
      <c r="F2967" t="s">
        <v>43</v>
      </c>
      <c r="G2967" s="1">
        <v>45477</v>
      </c>
      <c r="H2967" s="1">
        <v>45812</v>
      </c>
      <c r="N2967" t="s">
        <v>11283</v>
      </c>
      <c r="O2967">
        <v>17465</v>
      </c>
      <c r="T2967">
        <v>258764648</v>
      </c>
      <c r="U2967">
        <v>5127752635</v>
      </c>
      <c r="V2967" t="s">
        <v>11284</v>
      </c>
      <c r="W2967" t="s">
        <v>11285</v>
      </c>
      <c r="X2967" t="s">
        <v>11283</v>
      </c>
      <c r="Y2967" t="s">
        <v>54</v>
      </c>
      <c r="Z2967" t="s">
        <v>13531</v>
      </c>
      <c r="AA2967" t="s">
        <v>55</v>
      </c>
      <c r="AE2967">
        <v>25</v>
      </c>
      <c r="AF2967" t="s">
        <v>8637</v>
      </c>
      <c r="AG2967" s="1">
        <v>45570</v>
      </c>
      <c r="AH2967" s="1">
        <v>45477</v>
      </c>
      <c r="AI2967" s="1">
        <v>45812</v>
      </c>
      <c r="AK2967">
        <v>300000</v>
      </c>
      <c r="AL2967">
        <v>0</v>
      </c>
      <c r="AM2967">
        <v>300000</v>
      </c>
      <c r="AO2967" t="s">
        <v>62</v>
      </c>
      <c r="AP2967">
        <f>VLOOKUP(O:O,[1]Final!$A$1:$I$8943,9,0)</f>
        <v>8800352685</v>
      </c>
      <c r="AQ2967" t="s">
        <v>11286</v>
      </c>
    </row>
    <row r="2968" spans="1:43" x14ac:dyDescent="0.35">
      <c r="A2968" t="s">
        <v>41</v>
      </c>
      <c r="B2968">
        <v>220000</v>
      </c>
      <c r="C2968">
        <v>221800</v>
      </c>
      <c r="D2968">
        <v>221800</v>
      </c>
      <c r="E2968" t="s">
        <v>42</v>
      </c>
      <c r="F2968" t="s">
        <v>43</v>
      </c>
      <c r="G2968" s="1">
        <v>45477</v>
      </c>
      <c r="H2968" s="1">
        <v>45812</v>
      </c>
      <c r="N2968" t="s">
        <v>11283</v>
      </c>
      <c r="O2968">
        <v>17465</v>
      </c>
      <c r="T2968">
        <v>258764649</v>
      </c>
      <c r="U2968">
        <v>5127752636</v>
      </c>
      <c r="V2968" t="s">
        <v>11287</v>
      </c>
      <c r="W2968" t="s">
        <v>11288</v>
      </c>
      <c r="X2968" t="s">
        <v>11289</v>
      </c>
      <c r="Y2968" t="s">
        <v>54</v>
      </c>
      <c r="Z2968" t="s">
        <v>13531</v>
      </c>
      <c r="AA2968" t="s">
        <v>57</v>
      </c>
      <c r="AE2968">
        <v>59</v>
      </c>
      <c r="AF2968" s="1">
        <v>23963</v>
      </c>
      <c r="AG2968" s="1">
        <v>45570</v>
      </c>
      <c r="AH2968" s="1">
        <v>45477</v>
      </c>
      <c r="AI2968" s="1">
        <v>45812</v>
      </c>
      <c r="AK2968">
        <v>300000</v>
      </c>
      <c r="AL2968">
        <v>0</v>
      </c>
      <c r="AM2968">
        <v>300000</v>
      </c>
      <c r="AO2968" t="s">
        <v>62</v>
      </c>
      <c r="AP2968">
        <f>VLOOKUP(O:O,[1]Final!$A$1:$I$8943,9,0)</f>
        <v>8800352685</v>
      </c>
      <c r="AQ2968" t="s">
        <v>11286</v>
      </c>
    </row>
    <row r="2969" spans="1:43" x14ac:dyDescent="0.35">
      <c r="A2969" t="s">
        <v>41</v>
      </c>
      <c r="B2969">
        <v>220000</v>
      </c>
      <c r="C2969">
        <v>221800</v>
      </c>
      <c r="D2969">
        <v>221800</v>
      </c>
      <c r="E2969" t="s">
        <v>42</v>
      </c>
      <c r="F2969" t="s">
        <v>43</v>
      </c>
      <c r="G2969" s="1">
        <v>45477</v>
      </c>
      <c r="H2969" s="1">
        <v>45812</v>
      </c>
      <c r="N2969" t="s">
        <v>11290</v>
      </c>
      <c r="O2969">
        <v>17466</v>
      </c>
      <c r="R2969" s="1">
        <v>45296</v>
      </c>
      <c r="T2969">
        <v>258764939</v>
      </c>
      <c r="U2969">
        <v>5127752922</v>
      </c>
      <c r="V2969" t="s">
        <v>11291</v>
      </c>
      <c r="W2969" t="s">
        <v>11292</v>
      </c>
      <c r="X2969" t="s">
        <v>11290</v>
      </c>
      <c r="Y2969" t="s">
        <v>54</v>
      </c>
      <c r="Z2969" t="s">
        <v>13531</v>
      </c>
      <c r="AA2969" t="s">
        <v>55</v>
      </c>
      <c r="AE2969">
        <v>25</v>
      </c>
      <c r="AF2969" t="s">
        <v>7329</v>
      </c>
      <c r="AG2969" s="1">
        <v>45570</v>
      </c>
      <c r="AH2969" s="1">
        <v>45477</v>
      </c>
      <c r="AI2969" s="1">
        <v>45296</v>
      </c>
      <c r="AK2969">
        <v>300000</v>
      </c>
      <c r="AL2969">
        <v>0</v>
      </c>
      <c r="AM2969">
        <v>300000</v>
      </c>
      <c r="AN2969" t="s">
        <v>800</v>
      </c>
      <c r="AO2969" t="s">
        <v>50</v>
      </c>
      <c r="AP2969">
        <f>VLOOKUP(O:O,[1]Final!$A$1:$I$8943,9,0)</f>
        <v>8054285466</v>
      </c>
      <c r="AQ2969" t="s">
        <v>11293</v>
      </c>
    </row>
    <row r="2970" spans="1:43" x14ac:dyDescent="0.35">
      <c r="A2970" t="s">
        <v>41</v>
      </c>
      <c r="B2970">
        <v>220000</v>
      </c>
      <c r="C2970">
        <v>221800</v>
      </c>
      <c r="D2970">
        <v>221800</v>
      </c>
      <c r="E2970" t="s">
        <v>42</v>
      </c>
      <c r="F2970" t="s">
        <v>43</v>
      </c>
      <c r="G2970" s="1">
        <v>45477</v>
      </c>
      <c r="H2970" s="1">
        <v>45812</v>
      </c>
      <c r="N2970" t="s">
        <v>11290</v>
      </c>
      <c r="O2970">
        <v>17466</v>
      </c>
      <c r="R2970" s="1">
        <v>45296</v>
      </c>
      <c r="T2970">
        <v>258764940</v>
      </c>
      <c r="U2970">
        <v>5127752923</v>
      </c>
      <c r="V2970" t="s">
        <v>11294</v>
      </c>
      <c r="W2970" t="s">
        <v>11295</v>
      </c>
      <c r="X2970" t="s">
        <v>11296</v>
      </c>
      <c r="Y2970" t="s">
        <v>54</v>
      </c>
      <c r="Z2970" t="s">
        <v>13531</v>
      </c>
      <c r="AA2970" t="s">
        <v>57</v>
      </c>
      <c r="AE2970">
        <v>52</v>
      </c>
      <c r="AF2970" s="1">
        <v>26521</v>
      </c>
      <c r="AG2970" s="1">
        <v>45570</v>
      </c>
      <c r="AH2970" s="1">
        <v>45477</v>
      </c>
      <c r="AI2970" s="1">
        <v>45296</v>
      </c>
      <c r="AK2970">
        <v>300000</v>
      </c>
      <c r="AL2970">
        <v>0</v>
      </c>
      <c r="AM2970">
        <v>300000</v>
      </c>
      <c r="AN2970" t="s">
        <v>800</v>
      </c>
      <c r="AO2970" t="s">
        <v>50</v>
      </c>
      <c r="AP2970">
        <f>VLOOKUP(O:O,[1]Final!$A$1:$I$8943,9,0)</f>
        <v>8054285466</v>
      </c>
      <c r="AQ2970" t="s">
        <v>11293</v>
      </c>
    </row>
    <row r="2971" spans="1:43" x14ac:dyDescent="0.35">
      <c r="A2971" t="s">
        <v>41</v>
      </c>
      <c r="B2971">
        <v>220000</v>
      </c>
      <c r="C2971">
        <v>221800</v>
      </c>
      <c r="D2971">
        <v>221800</v>
      </c>
      <c r="E2971" t="s">
        <v>42</v>
      </c>
      <c r="F2971" t="s">
        <v>43</v>
      </c>
      <c r="G2971" s="1">
        <v>45477</v>
      </c>
      <c r="H2971" s="1">
        <v>45812</v>
      </c>
      <c r="N2971" t="s">
        <v>10569</v>
      </c>
      <c r="O2971">
        <v>18001</v>
      </c>
      <c r="T2971">
        <v>258765980</v>
      </c>
      <c r="U2971">
        <v>5127753941</v>
      </c>
      <c r="V2971" t="s">
        <v>11297</v>
      </c>
      <c r="W2971" t="s">
        <v>11298</v>
      </c>
      <c r="X2971" t="s">
        <v>11299</v>
      </c>
      <c r="Y2971" t="s">
        <v>47</v>
      </c>
      <c r="Z2971" t="s">
        <v>13531</v>
      </c>
      <c r="AA2971" t="s">
        <v>48</v>
      </c>
      <c r="AE2971">
        <v>44</v>
      </c>
      <c r="AF2971" s="1">
        <v>29252</v>
      </c>
      <c r="AG2971" s="1">
        <v>45570</v>
      </c>
      <c r="AH2971" s="1">
        <v>45477</v>
      </c>
      <c r="AI2971" s="1">
        <v>45812</v>
      </c>
      <c r="AK2971">
        <v>300000</v>
      </c>
      <c r="AL2971">
        <v>0</v>
      </c>
      <c r="AM2971">
        <v>300000</v>
      </c>
      <c r="AO2971" t="s">
        <v>62</v>
      </c>
      <c r="AP2971">
        <f>VLOOKUP(O:O,[1]Final!$A$1:$I$8943,9,0)</f>
        <v>9015080451</v>
      </c>
      <c r="AQ2971" t="s">
        <v>10572</v>
      </c>
    </row>
    <row r="2972" spans="1:43" x14ac:dyDescent="0.35">
      <c r="A2972" t="s">
        <v>41</v>
      </c>
      <c r="B2972">
        <v>220000</v>
      </c>
      <c r="C2972">
        <v>221800</v>
      </c>
      <c r="D2972">
        <v>221800</v>
      </c>
      <c r="E2972" t="s">
        <v>42</v>
      </c>
      <c r="F2972" t="s">
        <v>43</v>
      </c>
      <c r="G2972" s="1">
        <v>45477</v>
      </c>
      <c r="H2972" s="1">
        <v>45812</v>
      </c>
      <c r="N2972" t="s">
        <v>11300</v>
      </c>
      <c r="O2972">
        <v>18006</v>
      </c>
      <c r="T2972">
        <v>258765825</v>
      </c>
      <c r="U2972">
        <v>5127753786</v>
      </c>
      <c r="V2972" t="s">
        <v>11301</v>
      </c>
      <c r="W2972" t="s">
        <v>11302</v>
      </c>
      <c r="X2972" t="s">
        <v>11300</v>
      </c>
      <c r="Y2972" t="s">
        <v>47</v>
      </c>
      <c r="Z2972" t="s">
        <v>13531</v>
      </c>
      <c r="AA2972" t="s">
        <v>55</v>
      </c>
      <c r="AE2972">
        <v>29</v>
      </c>
      <c r="AF2972" s="1">
        <v>34436</v>
      </c>
      <c r="AG2972" s="1">
        <v>45570</v>
      </c>
      <c r="AH2972" s="1">
        <v>45477</v>
      </c>
      <c r="AI2972" s="1">
        <v>45812</v>
      </c>
      <c r="AK2972">
        <v>300000</v>
      </c>
      <c r="AL2972">
        <v>0</v>
      </c>
      <c r="AM2972">
        <v>300000</v>
      </c>
      <c r="AO2972" t="s">
        <v>62</v>
      </c>
      <c r="AP2972">
        <f>VLOOKUP(O:O,[1]Final!$A$1:$I$8943,9,0)</f>
        <v>7428792152</v>
      </c>
      <c r="AQ2972" t="s">
        <v>11303</v>
      </c>
    </row>
    <row r="2973" spans="1:43" x14ac:dyDescent="0.35">
      <c r="A2973" t="s">
        <v>41</v>
      </c>
      <c r="B2973">
        <v>220000</v>
      </c>
      <c r="C2973">
        <v>221800</v>
      </c>
      <c r="D2973">
        <v>221800</v>
      </c>
      <c r="E2973" t="s">
        <v>42</v>
      </c>
      <c r="F2973" t="s">
        <v>43</v>
      </c>
      <c r="G2973" s="1">
        <v>45477</v>
      </c>
      <c r="H2973" s="1">
        <v>45812</v>
      </c>
      <c r="N2973" t="s">
        <v>11300</v>
      </c>
      <c r="O2973">
        <v>18006</v>
      </c>
      <c r="T2973">
        <v>258765827</v>
      </c>
      <c r="U2973">
        <v>5127753788</v>
      </c>
      <c r="V2973" t="s">
        <v>11304</v>
      </c>
      <c r="W2973" t="s">
        <v>11305</v>
      </c>
      <c r="X2973" t="s">
        <v>11306</v>
      </c>
      <c r="Y2973" t="s">
        <v>54</v>
      </c>
      <c r="Z2973" t="s">
        <v>13531</v>
      </c>
      <c r="AA2973" t="s">
        <v>57</v>
      </c>
      <c r="AE2973">
        <v>63</v>
      </c>
      <c r="AF2973" s="1">
        <v>22624</v>
      </c>
      <c r="AG2973" s="1">
        <v>45570</v>
      </c>
      <c r="AH2973" s="1">
        <v>45477</v>
      </c>
      <c r="AI2973" s="1">
        <v>45812</v>
      </c>
      <c r="AK2973">
        <v>300000</v>
      </c>
      <c r="AL2973">
        <v>0</v>
      </c>
      <c r="AM2973">
        <v>300000</v>
      </c>
      <c r="AO2973" t="s">
        <v>62</v>
      </c>
      <c r="AP2973">
        <f>VLOOKUP(O:O,[1]Final!$A$1:$I$8943,9,0)</f>
        <v>7428792152</v>
      </c>
      <c r="AQ2973" t="s">
        <v>11303</v>
      </c>
    </row>
    <row r="2974" spans="1:43" x14ac:dyDescent="0.35">
      <c r="A2974" t="s">
        <v>41</v>
      </c>
      <c r="B2974">
        <v>220000</v>
      </c>
      <c r="C2974">
        <v>221800</v>
      </c>
      <c r="D2974">
        <v>221800</v>
      </c>
      <c r="E2974" t="s">
        <v>42</v>
      </c>
      <c r="F2974" t="s">
        <v>43</v>
      </c>
      <c r="G2974" s="1">
        <v>45477</v>
      </c>
      <c r="H2974" s="1">
        <v>45812</v>
      </c>
      <c r="N2974" t="s">
        <v>11300</v>
      </c>
      <c r="O2974">
        <v>18006</v>
      </c>
      <c r="T2974">
        <v>258765826</v>
      </c>
      <c r="U2974">
        <v>5127753787</v>
      </c>
      <c r="V2974" t="s">
        <v>11307</v>
      </c>
      <c r="W2974" t="s">
        <v>11308</v>
      </c>
      <c r="X2974" t="s">
        <v>11309</v>
      </c>
      <c r="Y2974" t="s">
        <v>47</v>
      </c>
      <c r="Z2974" t="s">
        <v>13531</v>
      </c>
      <c r="AA2974" t="s">
        <v>48</v>
      </c>
      <c r="AE2974">
        <v>62</v>
      </c>
      <c r="AF2974" t="s">
        <v>11310</v>
      </c>
      <c r="AG2974" s="1">
        <v>45570</v>
      </c>
      <c r="AH2974" s="1">
        <v>45477</v>
      </c>
      <c r="AI2974" s="1">
        <v>45812</v>
      </c>
      <c r="AK2974">
        <v>300000</v>
      </c>
      <c r="AL2974">
        <v>0</v>
      </c>
      <c r="AM2974">
        <v>300000</v>
      </c>
      <c r="AO2974" t="s">
        <v>62</v>
      </c>
      <c r="AP2974">
        <f>VLOOKUP(O:O,[1]Final!$A$1:$I$8943,9,0)</f>
        <v>7428792152</v>
      </c>
      <c r="AQ2974" t="s">
        <v>11303</v>
      </c>
    </row>
    <row r="2975" spans="1:43" x14ac:dyDescent="0.35">
      <c r="A2975" t="s">
        <v>41</v>
      </c>
      <c r="B2975">
        <v>220000</v>
      </c>
      <c r="C2975">
        <v>221800</v>
      </c>
      <c r="D2975">
        <v>221800</v>
      </c>
      <c r="E2975" t="s">
        <v>42</v>
      </c>
      <c r="F2975" t="s">
        <v>43</v>
      </c>
      <c r="G2975" s="1">
        <v>45477</v>
      </c>
      <c r="H2975" s="1">
        <v>45812</v>
      </c>
      <c r="N2975" t="s">
        <v>11311</v>
      </c>
      <c r="O2975">
        <v>18007</v>
      </c>
      <c r="T2975">
        <v>258765308</v>
      </c>
      <c r="U2975">
        <v>5127753268</v>
      </c>
      <c r="V2975" t="s">
        <v>11312</v>
      </c>
      <c r="W2975" t="s">
        <v>11313</v>
      </c>
      <c r="X2975" t="s">
        <v>11311</v>
      </c>
      <c r="Y2975" t="s">
        <v>54</v>
      </c>
      <c r="Z2975" t="s">
        <v>13531</v>
      </c>
      <c r="AA2975" t="s">
        <v>55</v>
      </c>
      <c r="AE2975">
        <v>31</v>
      </c>
      <c r="AF2975" t="s">
        <v>11315</v>
      </c>
      <c r="AG2975" s="1">
        <v>45570</v>
      </c>
      <c r="AH2975" s="1">
        <v>45477</v>
      </c>
      <c r="AI2975" s="1">
        <v>45812</v>
      </c>
      <c r="AK2975">
        <v>300000</v>
      </c>
      <c r="AL2975">
        <v>0</v>
      </c>
      <c r="AM2975">
        <v>300000</v>
      </c>
      <c r="AO2975" t="s">
        <v>62</v>
      </c>
      <c r="AP2975">
        <f>VLOOKUP(O:O,[1]Final!$A$1:$I$8943,9,0)</f>
        <v>8291824045</v>
      </c>
      <c r="AQ2975" t="s">
        <v>11314</v>
      </c>
    </row>
    <row r="2976" spans="1:43" x14ac:dyDescent="0.35">
      <c r="A2976" t="s">
        <v>41</v>
      </c>
      <c r="B2976">
        <v>220000</v>
      </c>
      <c r="C2976">
        <v>221800</v>
      </c>
      <c r="D2976">
        <v>221800</v>
      </c>
      <c r="E2976" t="s">
        <v>42</v>
      </c>
      <c r="F2976" t="s">
        <v>43</v>
      </c>
      <c r="G2976" s="1">
        <v>45477</v>
      </c>
      <c r="H2976" s="1">
        <v>45812</v>
      </c>
      <c r="N2976" t="s">
        <v>11311</v>
      </c>
      <c r="O2976">
        <v>18007</v>
      </c>
      <c r="T2976">
        <v>258765310</v>
      </c>
      <c r="U2976">
        <v>5127753270</v>
      </c>
      <c r="V2976" t="s">
        <v>11316</v>
      </c>
      <c r="W2976" t="s">
        <v>11317</v>
      </c>
      <c r="X2976" t="s">
        <v>11318</v>
      </c>
      <c r="Y2976" t="s">
        <v>54</v>
      </c>
      <c r="Z2976" t="s">
        <v>13531</v>
      </c>
      <c r="AA2976" t="s">
        <v>57</v>
      </c>
      <c r="AE2976">
        <v>61</v>
      </c>
      <c r="AF2976" s="1">
        <v>23319</v>
      </c>
      <c r="AG2976" s="1">
        <v>45570</v>
      </c>
      <c r="AH2976" s="1">
        <v>45477</v>
      </c>
      <c r="AI2976" s="1">
        <v>45812</v>
      </c>
      <c r="AK2976">
        <v>300000</v>
      </c>
      <c r="AL2976">
        <v>0</v>
      </c>
      <c r="AM2976">
        <v>300000</v>
      </c>
      <c r="AO2976" t="s">
        <v>62</v>
      </c>
      <c r="AP2976">
        <f>VLOOKUP(O:O,[1]Final!$A$1:$I$8943,9,0)</f>
        <v>8291824045</v>
      </c>
      <c r="AQ2976" t="s">
        <v>11314</v>
      </c>
    </row>
    <row r="2977" spans="1:43" x14ac:dyDescent="0.35">
      <c r="A2977" t="s">
        <v>41</v>
      </c>
      <c r="B2977">
        <v>220000</v>
      </c>
      <c r="C2977">
        <v>221800</v>
      </c>
      <c r="D2977">
        <v>221800</v>
      </c>
      <c r="E2977" t="s">
        <v>42</v>
      </c>
      <c r="F2977" t="s">
        <v>43</v>
      </c>
      <c r="G2977" s="1">
        <v>45477</v>
      </c>
      <c r="H2977" s="1">
        <v>45812</v>
      </c>
      <c r="N2977" t="s">
        <v>11311</v>
      </c>
      <c r="O2977">
        <v>18007</v>
      </c>
      <c r="T2977">
        <v>258765309</v>
      </c>
      <c r="U2977">
        <v>5127753269</v>
      </c>
      <c r="V2977" t="s">
        <v>11319</v>
      </c>
      <c r="W2977" t="s">
        <v>11320</v>
      </c>
      <c r="X2977" t="s">
        <v>11321</v>
      </c>
      <c r="Y2977" t="s">
        <v>47</v>
      </c>
      <c r="Z2977" t="s">
        <v>13531</v>
      </c>
      <c r="AA2977" t="s">
        <v>48</v>
      </c>
      <c r="AE2977">
        <v>54</v>
      </c>
      <c r="AF2977" s="1">
        <v>25873</v>
      </c>
      <c r="AG2977" s="1">
        <v>45570</v>
      </c>
      <c r="AH2977" s="1">
        <v>45477</v>
      </c>
      <c r="AI2977" s="1">
        <v>45812</v>
      </c>
      <c r="AK2977">
        <v>300000</v>
      </c>
      <c r="AL2977">
        <v>0</v>
      </c>
      <c r="AM2977">
        <v>300000</v>
      </c>
      <c r="AO2977" t="s">
        <v>62</v>
      </c>
      <c r="AP2977">
        <f>VLOOKUP(O:O,[1]Final!$A$1:$I$8943,9,0)</f>
        <v>8291824045</v>
      </c>
      <c r="AQ2977" t="s">
        <v>11314</v>
      </c>
    </row>
    <row r="2978" spans="1:43" x14ac:dyDescent="0.35">
      <c r="A2978" t="s">
        <v>41</v>
      </c>
      <c r="B2978">
        <v>220000</v>
      </c>
      <c r="C2978">
        <v>221800</v>
      </c>
      <c r="D2978">
        <v>221800</v>
      </c>
      <c r="E2978" t="s">
        <v>42</v>
      </c>
      <c r="F2978" t="s">
        <v>43</v>
      </c>
      <c r="G2978" s="1">
        <v>45477</v>
      </c>
      <c r="H2978" s="1">
        <v>45812</v>
      </c>
      <c r="N2978" t="s">
        <v>11322</v>
      </c>
      <c r="O2978">
        <v>18008</v>
      </c>
      <c r="T2978">
        <v>258765862</v>
      </c>
      <c r="U2978">
        <v>5127753823</v>
      </c>
      <c r="V2978" t="s">
        <v>11323</v>
      </c>
      <c r="W2978" t="s">
        <v>11324</v>
      </c>
      <c r="X2978" t="s">
        <v>11322</v>
      </c>
      <c r="Y2978" t="s">
        <v>54</v>
      </c>
      <c r="Z2978" t="s">
        <v>13531</v>
      </c>
      <c r="AA2978" t="s">
        <v>55</v>
      </c>
      <c r="AE2978">
        <v>27</v>
      </c>
      <c r="AF2978" s="1">
        <v>35683</v>
      </c>
      <c r="AG2978" s="1">
        <v>45570</v>
      </c>
      <c r="AH2978" s="1">
        <v>45477</v>
      </c>
      <c r="AI2978" s="1">
        <v>45812</v>
      </c>
      <c r="AK2978">
        <v>300000</v>
      </c>
      <c r="AL2978">
        <v>0</v>
      </c>
      <c r="AM2978">
        <v>300000</v>
      </c>
      <c r="AO2978" t="s">
        <v>62</v>
      </c>
      <c r="AP2978">
        <f>VLOOKUP(O:O,[1]Final!$A$1:$I$8943,9,0)</f>
        <v>9769266491</v>
      </c>
      <c r="AQ2978" t="s">
        <v>11325</v>
      </c>
    </row>
    <row r="2979" spans="1:43" x14ac:dyDescent="0.35">
      <c r="A2979" t="s">
        <v>41</v>
      </c>
      <c r="B2979">
        <v>220000</v>
      </c>
      <c r="C2979">
        <v>221800</v>
      </c>
      <c r="D2979">
        <v>221800</v>
      </c>
      <c r="E2979" t="s">
        <v>42</v>
      </c>
      <c r="F2979" t="s">
        <v>43</v>
      </c>
      <c r="G2979" s="1">
        <v>45477</v>
      </c>
      <c r="H2979" s="1">
        <v>45812</v>
      </c>
      <c r="N2979" t="s">
        <v>11322</v>
      </c>
      <c r="O2979">
        <v>18008</v>
      </c>
      <c r="T2979">
        <v>258765864</v>
      </c>
      <c r="U2979">
        <v>5127753825</v>
      </c>
      <c r="V2979" t="s">
        <v>11326</v>
      </c>
      <c r="W2979" t="s">
        <v>11327</v>
      </c>
      <c r="X2979" t="s">
        <v>3791</v>
      </c>
      <c r="Y2979" t="s">
        <v>54</v>
      </c>
      <c r="Z2979" t="s">
        <v>13531</v>
      </c>
      <c r="AA2979" t="s">
        <v>57</v>
      </c>
      <c r="AE2979">
        <v>57</v>
      </c>
      <c r="AF2979" s="1">
        <v>24478</v>
      </c>
      <c r="AG2979" s="1">
        <v>45570</v>
      </c>
      <c r="AH2979" s="1">
        <v>45477</v>
      </c>
      <c r="AI2979" s="1">
        <v>45812</v>
      </c>
      <c r="AK2979">
        <v>300000</v>
      </c>
      <c r="AL2979">
        <v>0</v>
      </c>
      <c r="AM2979">
        <v>300000</v>
      </c>
      <c r="AO2979" t="s">
        <v>62</v>
      </c>
      <c r="AP2979">
        <f>VLOOKUP(O:O,[1]Final!$A$1:$I$8943,9,0)</f>
        <v>9769266491</v>
      </c>
      <c r="AQ2979" t="s">
        <v>11325</v>
      </c>
    </row>
    <row r="2980" spans="1:43" x14ac:dyDescent="0.35">
      <c r="A2980" t="s">
        <v>41</v>
      </c>
      <c r="B2980">
        <v>220000</v>
      </c>
      <c r="C2980">
        <v>221800</v>
      </c>
      <c r="D2980">
        <v>221800</v>
      </c>
      <c r="E2980" t="s">
        <v>42</v>
      </c>
      <c r="F2980" t="s">
        <v>43</v>
      </c>
      <c r="G2980" s="1">
        <v>45477</v>
      </c>
      <c r="H2980" s="1">
        <v>45812</v>
      </c>
      <c r="N2980" t="s">
        <v>11322</v>
      </c>
      <c r="O2980">
        <v>18008</v>
      </c>
      <c r="T2980">
        <v>258765863</v>
      </c>
      <c r="U2980">
        <v>5127753824</v>
      </c>
      <c r="V2980" t="s">
        <v>11328</v>
      </c>
      <c r="W2980" t="s">
        <v>11329</v>
      </c>
      <c r="X2980" t="s">
        <v>3794</v>
      </c>
      <c r="Y2980" t="s">
        <v>47</v>
      </c>
      <c r="Z2980" t="s">
        <v>13531</v>
      </c>
      <c r="AA2980" t="s">
        <v>48</v>
      </c>
      <c r="AE2980">
        <v>54</v>
      </c>
      <c r="AF2980" s="1">
        <v>25574</v>
      </c>
      <c r="AG2980" s="1">
        <v>45570</v>
      </c>
      <c r="AH2980" s="1">
        <v>45477</v>
      </c>
      <c r="AI2980" s="1">
        <v>45812</v>
      </c>
      <c r="AK2980">
        <v>300000</v>
      </c>
      <c r="AL2980">
        <v>0</v>
      </c>
      <c r="AM2980">
        <v>300000</v>
      </c>
      <c r="AO2980" t="s">
        <v>62</v>
      </c>
      <c r="AP2980">
        <f>VLOOKUP(O:O,[1]Final!$A$1:$I$8943,9,0)</f>
        <v>9769266491</v>
      </c>
      <c r="AQ2980" t="s">
        <v>11325</v>
      </c>
    </row>
    <row r="2981" spans="1:43" x14ac:dyDescent="0.35">
      <c r="A2981" t="s">
        <v>41</v>
      </c>
      <c r="B2981">
        <v>220000</v>
      </c>
      <c r="C2981">
        <v>221800</v>
      </c>
      <c r="D2981">
        <v>221800</v>
      </c>
      <c r="E2981" t="s">
        <v>42</v>
      </c>
      <c r="F2981" t="s">
        <v>43</v>
      </c>
      <c r="G2981" s="1">
        <v>45477</v>
      </c>
      <c r="H2981" s="1">
        <v>45812</v>
      </c>
      <c r="N2981" t="s">
        <v>11330</v>
      </c>
      <c r="O2981">
        <v>18011</v>
      </c>
      <c r="T2981">
        <v>258765561</v>
      </c>
      <c r="U2981">
        <v>5127753521</v>
      </c>
      <c r="V2981" t="s">
        <v>11331</v>
      </c>
      <c r="W2981" t="s">
        <v>11332</v>
      </c>
      <c r="X2981" t="s">
        <v>11330</v>
      </c>
      <c r="Y2981" t="s">
        <v>54</v>
      </c>
      <c r="Z2981" t="s">
        <v>13531</v>
      </c>
      <c r="AA2981" t="s">
        <v>55</v>
      </c>
      <c r="AE2981">
        <v>31</v>
      </c>
      <c r="AF2981" s="1">
        <v>34002</v>
      </c>
      <c r="AG2981" s="1">
        <v>45570</v>
      </c>
      <c r="AH2981" s="1">
        <v>45477</v>
      </c>
      <c r="AI2981" s="1">
        <v>45812</v>
      </c>
      <c r="AK2981">
        <v>300000</v>
      </c>
      <c r="AL2981">
        <v>0</v>
      </c>
      <c r="AM2981">
        <v>300000</v>
      </c>
      <c r="AO2981" t="s">
        <v>62</v>
      </c>
      <c r="AP2981">
        <f>VLOOKUP(O:O,[1]Final!$A$1:$I$8943,9,0)</f>
        <v>8248320518</v>
      </c>
      <c r="AQ2981" t="s">
        <v>11333</v>
      </c>
    </row>
    <row r="2982" spans="1:43" x14ac:dyDescent="0.35">
      <c r="A2982" t="s">
        <v>41</v>
      </c>
      <c r="B2982">
        <v>220000</v>
      </c>
      <c r="C2982">
        <v>221800</v>
      </c>
      <c r="D2982">
        <v>221800</v>
      </c>
      <c r="E2982" t="s">
        <v>42</v>
      </c>
      <c r="F2982" t="s">
        <v>43</v>
      </c>
      <c r="G2982" s="1">
        <v>45477</v>
      </c>
      <c r="H2982" s="1">
        <v>45812</v>
      </c>
      <c r="N2982" t="s">
        <v>11330</v>
      </c>
      <c r="O2982">
        <v>18011</v>
      </c>
      <c r="T2982">
        <v>258765563</v>
      </c>
      <c r="U2982">
        <v>5127753523</v>
      </c>
      <c r="V2982" t="s">
        <v>11334</v>
      </c>
      <c r="W2982" t="s">
        <v>11335</v>
      </c>
      <c r="X2982" t="s">
        <v>11336</v>
      </c>
      <c r="Y2982" t="s">
        <v>54</v>
      </c>
      <c r="Z2982" t="s">
        <v>13531</v>
      </c>
      <c r="AA2982" t="s">
        <v>57</v>
      </c>
      <c r="AE2982">
        <v>53</v>
      </c>
      <c r="AF2982" s="1">
        <v>26273</v>
      </c>
      <c r="AG2982" s="1">
        <v>45570</v>
      </c>
      <c r="AH2982" s="1">
        <v>45477</v>
      </c>
      <c r="AI2982" s="1">
        <v>45812</v>
      </c>
      <c r="AK2982">
        <v>300000</v>
      </c>
      <c r="AL2982">
        <v>0</v>
      </c>
      <c r="AM2982">
        <v>300000</v>
      </c>
      <c r="AO2982" t="s">
        <v>62</v>
      </c>
      <c r="AP2982">
        <f>VLOOKUP(O:O,[1]Final!$A$1:$I$8943,9,0)</f>
        <v>8248320518</v>
      </c>
      <c r="AQ2982" t="s">
        <v>11333</v>
      </c>
    </row>
    <row r="2983" spans="1:43" x14ac:dyDescent="0.35">
      <c r="A2983" t="s">
        <v>41</v>
      </c>
      <c r="B2983">
        <v>220000</v>
      </c>
      <c r="C2983">
        <v>221800</v>
      </c>
      <c r="D2983">
        <v>221800</v>
      </c>
      <c r="E2983" t="s">
        <v>42</v>
      </c>
      <c r="F2983" t="s">
        <v>43</v>
      </c>
      <c r="G2983" s="1">
        <v>45477</v>
      </c>
      <c r="H2983" s="1">
        <v>45812</v>
      </c>
      <c r="N2983" t="s">
        <v>11330</v>
      </c>
      <c r="O2983">
        <v>18011</v>
      </c>
      <c r="T2983">
        <v>258765562</v>
      </c>
      <c r="U2983">
        <v>5127753522</v>
      </c>
      <c r="V2983" t="s">
        <v>11337</v>
      </c>
      <c r="W2983" t="s">
        <v>11338</v>
      </c>
      <c r="X2983" t="s">
        <v>11339</v>
      </c>
      <c r="Y2983" t="s">
        <v>47</v>
      </c>
      <c r="Z2983" t="s">
        <v>13531</v>
      </c>
      <c r="AA2983" t="s">
        <v>48</v>
      </c>
      <c r="AE2983">
        <v>53</v>
      </c>
      <c r="AF2983" s="1">
        <v>26057</v>
      </c>
      <c r="AG2983" s="1">
        <v>45570</v>
      </c>
      <c r="AH2983" s="1">
        <v>45477</v>
      </c>
      <c r="AI2983" s="1">
        <v>45812</v>
      </c>
      <c r="AK2983">
        <v>300000</v>
      </c>
      <c r="AL2983">
        <v>0</v>
      </c>
      <c r="AM2983">
        <v>300000</v>
      </c>
      <c r="AO2983" t="s">
        <v>62</v>
      </c>
      <c r="AP2983">
        <f>VLOOKUP(O:O,[1]Final!$A$1:$I$8943,9,0)</f>
        <v>8248320518</v>
      </c>
      <c r="AQ2983" t="s">
        <v>11333</v>
      </c>
    </row>
    <row r="2984" spans="1:43" x14ac:dyDescent="0.35">
      <c r="A2984" t="s">
        <v>41</v>
      </c>
      <c r="B2984">
        <v>220000</v>
      </c>
      <c r="C2984">
        <v>221800</v>
      </c>
      <c r="D2984">
        <v>221800</v>
      </c>
      <c r="E2984" t="s">
        <v>42</v>
      </c>
      <c r="F2984" t="s">
        <v>43</v>
      </c>
      <c r="G2984" s="1">
        <v>45477</v>
      </c>
      <c r="H2984" s="1">
        <v>45812</v>
      </c>
      <c r="N2984" t="s">
        <v>11340</v>
      </c>
      <c r="O2984">
        <v>18016</v>
      </c>
      <c r="T2984">
        <v>258765657</v>
      </c>
      <c r="U2984">
        <v>5127753617</v>
      </c>
      <c r="V2984" t="s">
        <v>11341</v>
      </c>
      <c r="W2984" t="s">
        <v>11342</v>
      </c>
      <c r="X2984" t="s">
        <v>11340</v>
      </c>
      <c r="Y2984" t="s">
        <v>54</v>
      </c>
      <c r="Z2984" t="s">
        <v>13531</v>
      </c>
      <c r="AA2984" t="s">
        <v>55</v>
      </c>
      <c r="AE2984">
        <v>30</v>
      </c>
      <c r="AF2984" t="s">
        <v>11344</v>
      </c>
      <c r="AG2984" s="1">
        <v>45570</v>
      </c>
      <c r="AH2984" s="1">
        <v>45477</v>
      </c>
      <c r="AI2984" s="1">
        <v>45812</v>
      </c>
      <c r="AK2984">
        <v>300000</v>
      </c>
      <c r="AL2984">
        <v>0</v>
      </c>
      <c r="AM2984">
        <v>300000</v>
      </c>
      <c r="AO2984" t="s">
        <v>62</v>
      </c>
      <c r="AP2984">
        <f>VLOOKUP(O:O,[1]Final!$A$1:$I$8943,9,0)</f>
        <v>8446595525</v>
      </c>
      <c r="AQ2984" t="s">
        <v>11343</v>
      </c>
    </row>
    <row r="2985" spans="1:43" x14ac:dyDescent="0.35">
      <c r="A2985" t="s">
        <v>41</v>
      </c>
      <c r="B2985">
        <v>220000</v>
      </c>
      <c r="C2985">
        <v>221800</v>
      </c>
      <c r="D2985">
        <v>221800</v>
      </c>
      <c r="E2985" t="s">
        <v>42</v>
      </c>
      <c r="F2985" t="s">
        <v>43</v>
      </c>
      <c r="G2985" s="1">
        <v>45477</v>
      </c>
      <c r="H2985" s="1">
        <v>45812</v>
      </c>
      <c r="N2985" t="s">
        <v>11340</v>
      </c>
      <c r="O2985">
        <v>18016</v>
      </c>
      <c r="T2985">
        <v>258765659</v>
      </c>
      <c r="U2985">
        <v>5127753619</v>
      </c>
      <c r="V2985" t="s">
        <v>11345</v>
      </c>
      <c r="W2985" t="s">
        <v>11346</v>
      </c>
      <c r="X2985" t="s">
        <v>11347</v>
      </c>
      <c r="Y2985" t="s">
        <v>54</v>
      </c>
      <c r="Z2985" t="s">
        <v>13531</v>
      </c>
      <c r="AA2985" t="s">
        <v>57</v>
      </c>
      <c r="AE2985">
        <v>58</v>
      </c>
      <c r="AF2985" s="1">
        <v>24264</v>
      </c>
      <c r="AG2985" s="1">
        <v>45570</v>
      </c>
      <c r="AH2985" s="1">
        <v>45477</v>
      </c>
      <c r="AI2985" s="1">
        <v>45812</v>
      </c>
      <c r="AK2985">
        <v>300000</v>
      </c>
      <c r="AL2985">
        <v>0</v>
      </c>
      <c r="AM2985">
        <v>300000</v>
      </c>
      <c r="AO2985" t="s">
        <v>62</v>
      </c>
      <c r="AP2985">
        <f>VLOOKUP(O:O,[1]Final!$A$1:$I$8943,9,0)</f>
        <v>8446595525</v>
      </c>
      <c r="AQ2985" t="s">
        <v>11343</v>
      </c>
    </row>
    <row r="2986" spans="1:43" x14ac:dyDescent="0.35">
      <c r="A2986" t="s">
        <v>41</v>
      </c>
      <c r="B2986">
        <v>220000</v>
      </c>
      <c r="C2986">
        <v>221800</v>
      </c>
      <c r="D2986">
        <v>221800</v>
      </c>
      <c r="E2986" t="s">
        <v>42</v>
      </c>
      <c r="F2986" t="s">
        <v>43</v>
      </c>
      <c r="G2986" s="1">
        <v>45477</v>
      </c>
      <c r="H2986" s="1">
        <v>45812</v>
      </c>
      <c r="N2986" t="s">
        <v>11340</v>
      </c>
      <c r="O2986">
        <v>18016</v>
      </c>
      <c r="T2986">
        <v>258765658</v>
      </c>
      <c r="U2986">
        <v>5127753618</v>
      </c>
      <c r="V2986" t="s">
        <v>11348</v>
      </c>
      <c r="W2986" t="s">
        <v>11349</v>
      </c>
      <c r="X2986" t="s">
        <v>11350</v>
      </c>
      <c r="Y2986" t="s">
        <v>47</v>
      </c>
      <c r="Z2986" t="s">
        <v>13531</v>
      </c>
      <c r="AA2986" t="s">
        <v>48</v>
      </c>
      <c r="AE2986">
        <v>54</v>
      </c>
      <c r="AF2986" s="1">
        <v>25575</v>
      </c>
      <c r="AG2986" s="1">
        <v>45570</v>
      </c>
      <c r="AH2986" s="1">
        <v>45477</v>
      </c>
      <c r="AI2986" s="1">
        <v>45812</v>
      </c>
      <c r="AK2986">
        <v>300000</v>
      </c>
      <c r="AL2986">
        <v>0</v>
      </c>
      <c r="AM2986">
        <v>300000</v>
      </c>
      <c r="AO2986" t="s">
        <v>62</v>
      </c>
      <c r="AP2986">
        <f>VLOOKUP(O:O,[1]Final!$A$1:$I$8943,9,0)</f>
        <v>8446595525</v>
      </c>
      <c r="AQ2986" t="s">
        <v>11343</v>
      </c>
    </row>
    <row r="2987" spans="1:43" x14ac:dyDescent="0.35">
      <c r="A2987" t="s">
        <v>41</v>
      </c>
      <c r="B2987">
        <v>220000</v>
      </c>
      <c r="C2987">
        <v>221800</v>
      </c>
      <c r="D2987">
        <v>221800</v>
      </c>
      <c r="E2987" t="s">
        <v>42</v>
      </c>
      <c r="F2987" t="s">
        <v>43</v>
      </c>
      <c r="G2987" s="1">
        <v>45477</v>
      </c>
      <c r="H2987" s="1">
        <v>45812</v>
      </c>
      <c r="N2987" t="s">
        <v>11351</v>
      </c>
      <c r="O2987">
        <v>18021</v>
      </c>
      <c r="T2987">
        <v>258765547</v>
      </c>
      <c r="U2987">
        <v>5127753507</v>
      </c>
      <c r="V2987" t="s">
        <v>11352</v>
      </c>
      <c r="W2987" t="s">
        <v>11353</v>
      </c>
      <c r="X2987" t="s">
        <v>11351</v>
      </c>
      <c r="Y2987" t="s">
        <v>54</v>
      </c>
      <c r="Z2987" t="s">
        <v>13531</v>
      </c>
      <c r="AA2987" t="s">
        <v>55</v>
      </c>
      <c r="AE2987">
        <v>32</v>
      </c>
      <c r="AF2987" t="s">
        <v>11355</v>
      </c>
      <c r="AG2987" s="1">
        <v>45570</v>
      </c>
      <c r="AH2987" s="1">
        <v>45477</v>
      </c>
      <c r="AI2987" s="1">
        <v>45812</v>
      </c>
      <c r="AK2987">
        <v>300000</v>
      </c>
      <c r="AL2987">
        <v>0</v>
      </c>
      <c r="AM2987">
        <v>300000</v>
      </c>
      <c r="AO2987" t="s">
        <v>62</v>
      </c>
      <c r="AP2987">
        <f>VLOOKUP(O:O,[1]Final!$A$1:$I$8943,9,0)</f>
        <v>7405302427</v>
      </c>
      <c r="AQ2987" t="s">
        <v>11354</v>
      </c>
    </row>
    <row r="2988" spans="1:43" x14ac:dyDescent="0.35">
      <c r="A2988" t="s">
        <v>41</v>
      </c>
      <c r="B2988">
        <v>220000</v>
      </c>
      <c r="C2988">
        <v>221800</v>
      </c>
      <c r="D2988">
        <v>221800</v>
      </c>
      <c r="E2988" t="s">
        <v>42</v>
      </c>
      <c r="F2988" t="s">
        <v>43</v>
      </c>
      <c r="G2988" s="1">
        <v>45477</v>
      </c>
      <c r="H2988" s="1">
        <v>45812</v>
      </c>
      <c r="N2988" t="s">
        <v>11351</v>
      </c>
      <c r="O2988">
        <v>18021</v>
      </c>
      <c r="T2988">
        <v>258765548</v>
      </c>
      <c r="U2988">
        <v>5127753508</v>
      </c>
      <c r="V2988" t="s">
        <v>11356</v>
      </c>
      <c r="W2988" t="s">
        <v>11357</v>
      </c>
      <c r="X2988" t="s">
        <v>11358</v>
      </c>
      <c r="Y2988" t="s">
        <v>54</v>
      </c>
      <c r="Z2988" t="s">
        <v>13531</v>
      </c>
      <c r="AA2988" t="s">
        <v>57</v>
      </c>
      <c r="AE2988">
        <v>68</v>
      </c>
      <c r="AF2988" s="1">
        <v>20460</v>
      </c>
      <c r="AG2988" s="1">
        <v>45570</v>
      </c>
      <c r="AH2988" s="1">
        <v>45477</v>
      </c>
      <c r="AI2988" s="1">
        <v>45812</v>
      </c>
      <c r="AK2988">
        <v>300000</v>
      </c>
      <c r="AL2988">
        <v>0</v>
      </c>
      <c r="AM2988">
        <v>300000</v>
      </c>
      <c r="AO2988" t="s">
        <v>62</v>
      </c>
      <c r="AP2988">
        <f>VLOOKUP(O:O,[1]Final!$A$1:$I$8943,9,0)</f>
        <v>7405302427</v>
      </c>
      <c r="AQ2988" t="s">
        <v>11354</v>
      </c>
    </row>
    <row r="2989" spans="1:43" x14ac:dyDescent="0.35">
      <c r="A2989" t="s">
        <v>41</v>
      </c>
      <c r="B2989">
        <v>220000</v>
      </c>
      <c r="C2989">
        <v>221800</v>
      </c>
      <c r="D2989">
        <v>221800</v>
      </c>
      <c r="E2989" t="s">
        <v>42</v>
      </c>
      <c r="F2989" t="s">
        <v>43</v>
      </c>
      <c r="G2989" s="1">
        <v>45477</v>
      </c>
      <c r="H2989" s="1">
        <v>45812</v>
      </c>
      <c r="N2989" t="s">
        <v>11359</v>
      </c>
      <c r="O2989">
        <v>18028</v>
      </c>
      <c r="T2989">
        <v>258766276</v>
      </c>
      <c r="U2989">
        <v>5127754235</v>
      </c>
      <c r="V2989" t="s">
        <v>11360</v>
      </c>
      <c r="W2989" t="s">
        <v>11361</v>
      </c>
      <c r="X2989" t="s">
        <v>11359</v>
      </c>
      <c r="Y2989" t="s">
        <v>54</v>
      </c>
      <c r="Z2989" t="s">
        <v>13531</v>
      </c>
      <c r="AA2989" t="s">
        <v>55</v>
      </c>
      <c r="AE2989">
        <v>42</v>
      </c>
      <c r="AF2989" t="s">
        <v>11363</v>
      </c>
      <c r="AG2989" s="1">
        <v>45570</v>
      </c>
      <c r="AH2989" s="1">
        <v>45477</v>
      </c>
      <c r="AI2989" s="1">
        <v>45812</v>
      </c>
      <c r="AK2989">
        <v>300000</v>
      </c>
      <c r="AL2989">
        <v>0</v>
      </c>
      <c r="AM2989">
        <v>300000</v>
      </c>
      <c r="AO2989" t="s">
        <v>62</v>
      </c>
      <c r="AP2989">
        <f>VLOOKUP(O:O,[1]Final!$A$1:$I$8943,9,0)</f>
        <v>8867477380</v>
      </c>
      <c r="AQ2989" t="s">
        <v>11362</v>
      </c>
    </row>
    <row r="2990" spans="1:43" x14ac:dyDescent="0.35">
      <c r="A2990" t="s">
        <v>41</v>
      </c>
      <c r="B2990">
        <v>220000</v>
      </c>
      <c r="C2990">
        <v>221800</v>
      </c>
      <c r="D2990">
        <v>221800</v>
      </c>
      <c r="E2990" t="s">
        <v>42</v>
      </c>
      <c r="F2990" t="s">
        <v>43</v>
      </c>
      <c r="G2990" s="1">
        <v>45477</v>
      </c>
      <c r="H2990" s="1">
        <v>45812</v>
      </c>
      <c r="N2990" t="s">
        <v>11359</v>
      </c>
      <c r="O2990">
        <v>18028</v>
      </c>
      <c r="T2990">
        <v>258766277</v>
      </c>
      <c r="U2990">
        <v>5127754236</v>
      </c>
      <c r="V2990" t="s">
        <v>11364</v>
      </c>
      <c r="W2990" t="s">
        <v>11365</v>
      </c>
      <c r="X2990" t="s">
        <v>11366</v>
      </c>
      <c r="Y2990" t="s">
        <v>54</v>
      </c>
      <c r="Z2990" t="s">
        <v>13531</v>
      </c>
      <c r="AA2990" t="s">
        <v>57</v>
      </c>
      <c r="AE2990">
        <v>63</v>
      </c>
      <c r="AF2990" s="1">
        <v>22285</v>
      </c>
      <c r="AG2990" s="1">
        <v>45570</v>
      </c>
      <c r="AH2990" s="1">
        <v>45477</v>
      </c>
      <c r="AI2990" s="1">
        <v>45812</v>
      </c>
      <c r="AK2990">
        <v>300000</v>
      </c>
      <c r="AL2990">
        <v>0</v>
      </c>
      <c r="AM2990">
        <v>300000</v>
      </c>
      <c r="AO2990" t="s">
        <v>62</v>
      </c>
      <c r="AP2990">
        <f>VLOOKUP(O:O,[1]Final!$A$1:$I$8943,9,0)</f>
        <v>8867477380</v>
      </c>
      <c r="AQ2990" t="s">
        <v>11362</v>
      </c>
    </row>
    <row r="2991" spans="1:43" x14ac:dyDescent="0.35">
      <c r="A2991" t="s">
        <v>41</v>
      </c>
      <c r="B2991">
        <v>220000</v>
      </c>
      <c r="C2991">
        <v>221800</v>
      </c>
      <c r="D2991">
        <v>221800</v>
      </c>
      <c r="E2991" t="s">
        <v>42</v>
      </c>
      <c r="F2991" t="s">
        <v>43</v>
      </c>
      <c r="G2991" s="1">
        <v>45477</v>
      </c>
      <c r="H2991" s="1">
        <v>45812</v>
      </c>
      <c r="N2991" t="s">
        <v>11367</v>
      </c>
      <c r="O2991">
        <v>18029</v>
      </c>
      <c r="T2991">
        <v>258765643</v>
      </c>
      <c r="U2991">
        <v>5127753603</v>
      </c>
      <c r="V2991" t="s">
        <v>11368</v>
      </c>
      <c r="W2991" t="s">
        <v>11369</v>
      </c>
      <c r="X2991" t="s">
        <v>11367</v>
      </c>
      <c r="Y2991" t="s">
        <v>54</v>
      </c>
      <c r="Z2991" t="s">
        <v>13531</v>
      </c>
      <c r="AA2991" t="s">
        <v>55</v>
      </c>
      <c r="AE2991">
        <v>32</v>
      </c>
      <c r="AF2991" t="s">
        <v>11371</v>
      </c>
      <c r="AG2991" s="1">
        <v>45570</v>
      </c>
      <c r="AH2991" s="1">
        <v>45477</v>
      </c>
      <c r="AI2991" s="1">
        <v>45812</v>
      </c>
      <c r="AK2991">
        <v>300000</v>
      </c>
      <c r="AL2991">
        <v>0</v>
      </c>
      <c r="AM2991">
        <v>300000</v>
      </c>
      <c r="AO2991" t="s">
        <v>62</v>
      </c>
      <c r="AP2991">
        <f>VLOOKUP(O:O,[1]Final!$A$1:$I$8943,9,0)</f>
        <v>9886336877</v>
      </c>
      <c r="AQ2991" t="s">
        <v>11370</v>
      </c>
    </row>
    <row r="2992" spans="1:43" x14ac:dyDescent="0.35">
      <c r="A2992" t="s">
        <v>41</v>
      </c>
      <c r="B2992">
        <v>220000</v>
      </c>
      <c r="C2992">
        <v>221800</v>
      </c>
      <c r="D2992">
        <v>221800</v>
      </c>
      <c r="E2992" t="s">
        <v>42</v>
      </c>
      <c r="F2992" t="s">
        <v>43</v>
      </c>
      <c r="G2992" s="1">
        <v>45477</v>
      </c>
      <c r="H2992" s="1">
        <v>45812</v>
      </c>
      <c r="N2992" t="s">
        <v>11367</v>
      </c>
      <c r="O2992">
        <v>18029</v>
      </c>
      <c r="T2992">
        <v>258765645</v>
      </c>
      <c r="U2992">
        <v>5127753605</v>
      </c>
      <c r="V2992" t="s">
        <v>11372</v>
      </c>
      <c r="W2992" t="s">
        <v>11373</v>
      </c>
      <c r="X2992" t="s">
        <v>11374</v>
      </c>
      <c r="Y2992" t="s">
        <v>54</v>
      </c>
      <c r="Z2992" t="s">
        <v>13531</v>
      </c>
      <c r="AA2992" t="s">
        <v>57</v>
      </c>
      <c r="AE2992">
        <v>63</v>
      </c>
      <c r="AF2992" t="s">
        <v>11375</v>
      </c>
      <c r="AG2992" s="1">
        <v>45570</v>
      </c>
      <c r="AH2992" s="1">
        <v>45477</v>
      </c>
      <c r="AI2992" s="1">
        <v>45812</v>
      </c>
      <c r="AK2992">
        <v>300000</v>
      </c>
      <c r="AL2992">
        <v>0</v>
      </c>
      <c r="AM2992">
        <v>300000</v>
      </c>
      <c r="AO2992" t="s">
        <v>62</v>
      </c>
      <c r="AP2992">
        <f>VLOOKUP(O:O,[1]Final!$A$1:$I$8943,9,0)</f>
        <v>9886336877</v>
      </c>
      <c r="AQ2992" t="s">
        <v>11370</v>
      </c>
    </row>
    <row r="2993" spans="1:43" x14ac:dyDescent="0.35">
      <c r="A2993" t="s">
        <v>41</v>
      </c>
      <c r="B2993">
        <v>220000</v>
      </c>
      <c r="C2993">
        <v>221800</v>
      </c>
      <c r="D2993">
        <v>221800</v>
      </c>
      <c r="E2993" t="s">
        <v>42</v>
      </c>
      <c r="F2993" t="s">
        <v>43</v>
      </c>
      <c r="G2993" s="1">
        <v>45477</v>
      </c>
      <c r="H2993" s="1">
        <v>45812</v>
      </c>
      <c r="N2993" t="s">
        <v>11367</v>
      </c>
      <c r="O2993">
        <v>18029</v>
      </c>
      <c r="T2993">
        <v>258765644</v>
      </c>
      <c r="U2993">
        <v>5127753604</v>
      </c>
      <c r="V2993" t="s">
        <v>11376</v>
      </c>
      <c r="W2993" t="s">
        <v>11377</v>
      </c>
      <c r="X2993" t="s">
        <v>11378</v>
      </c>
      <c r="Y2993" t="s">
        <v>47</v>
      </c>
      <c r="Z2993" t="s">
        <v>13531</v>
      </c>
      <c r="AA2993" t="s">
        <v>48</v>
      </c>
      <c r="AE2993">
        <v>54</v>
      </c>
      <c r="AF2993" s="1">
        <v>25334</v>
      </c>
      <c r="AG2993" s="1">
        <v>45570</v>
      </c>
      <c r="AH2993" s="1">
        <v>45477</v>
      </c>
      <c r="AI2993" s="1">
        <v>45812</v>
      </c>
      <c r="AK2993">
        <v>300000</v>
      </c>
      <c r="AL2993">
        <v>0</v>
      </c>
      <c r="AM2993">
        <v>300000</v>
      </c>
      <c r="AO2993" t="s">
        <v>62</v>
      </c>
      <c r="AP2993">
        <f>VLOOKUP(O:O,[1]Final!$A$1:$I$8943,9,0)</f>
        <v>9886336877</v>
      </c>
      <c r="AQ2993" t="s">
        <v>11370</v>
      </c>
    </row>
    <row r="2994" spans="1:43" x14ac:dyDescent="0.35">
      <c r="A2994" t="s">
        <v>41</v>
      </c>
      <c r="B2994">
        <v>220000</v>
      </c>
      <c r="C2994">
        <v>221800</v>
      </c>
      <c r="D2994">
        <v>221800</v>
      </c>
      <c r="E2994" t="s">
        <v>42</v>
      </c>
      <c r="F2994" t="s">
        <v>43</v>
      </c>
      <c r="G2994" s="1">
        <v>45477</v>
      </c>
      <c r="H2994" s="1">
        <v>45812</v>
      </c>
      <c r="N2994" t="s">
        <v>11379</v>
      </c>
      <c r="O2994">
        <v>18033</v>
      </c>
      <c r="T2994">
        <v>258765618</v>
      </c>
      <c r="U2994">
        <v>5127753578</v>
      </c>
      <c r="V2994" t="s">
        <v>11380</v>
      </c>
      <c r="W2994" t="s">
        <v>11381</v>
      </c>
      <c r="X2994" t="s">
        <v>11379</v>
      </c>
      <c r="Y2994" t="s">
        <v>54</v>
      </c>
      <c r="Z2994" t="s">
        <v>13531</v>
      </c>
      <c r="AA2994" t="s">
        <v>55</v>
      </c>
      <c r="AE2994">
        <v>24</v>
      </c>
      <c r="AF2994" t="s">
        <v>11383</v>
      </c>
      <c r="AG2994" s="1">
        <v>45570</v>
      </c>
      <c r="AH2994" s="1">
        <v>45477</v>
      </c>
      <c r="AI2994" s="1">
        <v>45812</v>
      </c>
      <c r="AK2994">
        <v>300000</v>
      </c>
      <c r="AL2994">
        <v>0</v>
      </c>
      <c r="AM2994">
        <v>300000</v>
      </c>
      <c r="AO2994" t="s">
        <v>62</v>
      </c>
      <c r="AP2994">
        <f>VLOOKUP(O:O,[1]Final!$A$1:$I$8943,9,0)</f>
        <v>9081179015</v>
      </c>
      <c r="AQ2994" t="s">
        <v>11382</v>
      </c>
    </row>
    <row r="2995" spans="1:43" x14ac:dyDescent="0.35">
      <c r="A2995" t="s">
        <v>41</v>
      </c>
      <c r="B2995">
        <v>220000</v>
      </c>
      <c r="C2995">
        <v>221800</v>
      </c>
      <c r="D2995">
        <v>221800</v>
      </c>
      <c r="E2995" t="s">
        <v>42</v>
      </c>
      <c r="F2995" t="s">
        <v>43</v>
      </c>
      <c r="G2995" s="1">
        <v>45477</v>
      </c>
      <c r="H2995" s="1">
        <v>45812</v>
      </c>
      <c r="N2995" t="s">
        <v>11379</v>
      </c>
      <c r="O2995">
        <v>18033</v>
      </c>
      <c r="T2995">
        <v>258765620</v>
      </c>
      <c r="U2995">
        <v>5127753580</v>
      </c>
      <c r="V2995" t="s">
        <v>11384</v>
      </c>
      <c r="W2995" t="s">
        <v>11385</v>
      </c>
      <c r="X2995" t="s">
        <v>11386</v>
      </c>
      <c r="Y2995" t="s">
        <v>54</v>
      </c>
      <c r="Z2995" t="s">
        <v>13531</v>
      </c>
      <c r="AA2995" t="s">
        <v>57</v>
      </c>
      <c r="AE2995">
        <v>71</v>
      </c>
      <c r="AG2995" s="1">
        <v>45570</v>
      </c>
      <c r="AH2995" s="1">
        <v>45477</v>
      </c>
      <c r="AI2995" s="1">
        <v>45812</v>
      </c>
      <c r="AK2995">
        <v>300000</v>
      </c>
      <c r="AL2995">
        <v>0</v>
      </c>
      <c r="AM2995">
        <v>300000</v>
      </c>
      <c r="AO2995" t="s">
        <v>62</v>
      </c>
      <c r="AP2995">
        <f>VLOOKUP(O:O,[1]Final!$A$1:$I$8943,9,0)</f>
        <v>9081179015</v>
      </c>
      <c r="AQ2995" t="s">
        <v>11382</v>
      </c>
    </row>
    <row r="2996" spans="1:43" x14ac:dyDescent="0.35">
      <c r="A2996" t="s">
        <v>41</v>
      </c>
      <c r="B2996">
        <v>220000</v>
      </c>
      <c r="C2996">
        <v>221800</v>
      </c>
      <c r="D2996">
        <v>221800</v>
      </c>
      <c r="E2996" t="s">
        <v>42</v>
      </c>
      <c r="F2996" t="s">
        <v>43</v>
      </c>
      <c r="G2996" s="1">
        <v>45477</v>
      </c>
      <c r="H2996" s="1">
        <v>45812</v>
      </c>
      <c r="N2996" t="s">
        <v>11379</v>
      </c>
      <c r="O2996">
        <v>18033</v>
      </c>
      <c r="T2996">
        <v>258765619</v>
      </c>
      <c r="U2996">
        <v>5127753579</v>
      </c>
      <c r="V2996" t="s">
        <v>11387</v>
      </c>
      <c r="W2996" t="s">
        <v>11388</v>
      </c>
      <c r="X2996" t="s">
        <v>48</v>
      </c>
      <c r="Y2996" t="s">
        <v>47</v>
      </c>
      <c r="Z2996" t="s">
        <v>13531</v>
      </c>
      <c r="AA2996" t="s">
        <v>48</v>
      </c>
      <c r="AE2996">
        <v>63</v>
      </c>
      <c r="AF2996" s="1">
        <v>22285</v>
      </c>
      <c r="AG2996" s="1">
        <v>45570</v>
      </c>
      <c r="AH2996" s="1">
        <v>45477</v>
      </c>
      <c r="AI2996" s="1">
        <v>45812</v>
      </c>
      <c r="AK2996">
        <v>300000</v>
      </c>
      <c r="AL2996">
        <v>0</v>
      </c>
      <c r="AM2996">
        <v>300000</v>
      </c>
      <c r="AO2996" t="s">
        <v>62</v>
      </c>
      <c r="AP2996">
        <f>VLOOKUP(O:O,[1]Final!$A$1:$I$8943,9,0)</f>
        <v>9081179015</v>
      </c>
      <c r="AQ2996" t="s">
        <v>11382</v>
      </c>
    </row>
    <row r="2997" spans="1:43" x14ac:dyDescent="0.35">
      <c r="A2997" t="s">
        <v>41</v>
      </c>
      <c r="B2997">
        <v>220000</v>
      </c>
      <c r="C2997">
        <v>221800</v>
      </c>
      <c r="D2997">
        <v>221800</v>
      </c>
      <c r="E2997" t="s">
        <v>42</v>
      </c>
      <c r="F2997" t="s">
        <v>43</v>
      </c>
      <c r="G2997" s="1">
        <v>45477</v>
      </c>
      <c r="H2997" s="1">
        <v>45812</v>
      </c>
      <c r="N2997" t="s">
        <v>11389</v>
      </c>
      <c r="O2997">
        <v>18034</v>
      </c>
      <c r="T2997">
        <v>258765828</v>
      </c>
      <c r="U2997">
        <v>5127753789</v>
      </c>
      <c r="V2997" t="s">
        <v>11390</v>
      </c>
      <c r="W2997" t="s">
        <v>11391</v>
      </c>
      <c r="X2997" t="s">
        <v>11389</v>
      </c>
      <c r="Y2997" t="s">
        <v>54</v>
      </c>
      <c r="Z2997" t="s">
        <v>13531</v>
      </c>
      <c r="AA2997" t="s">
        <v>55</v>
      </c>
      <c r="AE2997">
        <v>26</v>
      </c>
      <c r="AF2997" t="s">
        <v>11393</v>
      </c>
      <c r="AG2997" s="1">
        <v>45570</v>
      </c>
      <c r="AH2997" s="1">
        <v>45477</v>
      </c>
      <c r="AI2997" s="1">
        <v>45812</v>
      </c>
      <c r="AK2997">
        <v>300000</v>
      </c>
      <c r="AL2997">
        <v>0</v>
      </c>
      <c r="AM2997">
        <v>300000</v>
      </c>
      <c r="AO2997" t="s">
        <v>62</v>
      </c>
      <c r="AP2997">
        <f>VLOOKUP(O:O,[1]Final!$A$1:$I$8943,9,0)</f>
        <v>8141417063</v>
      </c>
      <c r="AQ2997" t="s">
        <v>11392</v>
      </c>
    </row>
    <row r="2998" spans="1:43" x14ac:dyDescent="0.35">
      <c r="A2998" t="s">
        <v>41</v>
      </c>
      <c r="B2998">
        <v>220000</v>
      </c>
      <c r="C2998">
        <v>221800</v>
      </c>
      <c r="D2998">
        <v>221800</v>
      </c>
      <c r="E2998" t="s">
        <v>42</v>
      </c>
      <c r="F2998" t="s">
        <v>43</v>
      </c>
      <c r="G2998" s="1">
        <v>45477</v>
      </c>
      <c r="H2998" s="1">
        <v>45812</v>
      </c>
      <c r="N2998" t="s">
        <v>11394</v>
      </c>
      <c r="O2998">
        <v>18488</v>
      </c>
      <c r="T2998">
        <v>258765662</v>
      </c>
      <c r="U2998">
        <v>5127753622</v>
      </c>
      <c r="V2998" t="s">
        <v>11395</v>
      </c>
      <c r="W2998" t="s">
        <v>11396</v>
      </c>
      <c r="X2998" t="s">
        <v>11394</v>
      </c>
      <c r="Y2998" t="s">
        <v>54</v>
      </c>
      <c r="Z2998" t="s">
        <v>13531</v>
      </c>
      <c r="AA2998" t="s">
        <v>55</v>
      </c>
      <c r="AE2998">
        <v>38</v>
      </c>
      <c r="AF2998" t="s">
        <v>11398</v>
      </c>
      <c r="AG2998" s="1">
        <v>45570</v>
      </c>
      <c r="AH2998" s="1">
        <v>45477</v>
      </c>
      <c r="AI2998" s="1">
        <v>45812</v>
      </c>
      <c r="AK2998">
        <v>300000</v>
      </c>
      <c r="AL2998">
        <v>0</v>
      </c>
      <c r="AM2998">
        <v>300000</v>
      </c>
      <c r="AO2998" t="s">
        <v>62</v>
      </c>
      <c r="AP2998">
        <f>VLOOKUP(O:O,[1]Final!$A$1:$I$8943,9,0)</f>
        <v>9930323375</v>
      </c>
      <c r="AQ2998" t="s">
        <v>11397</v>
      </c>
    </row>
    <row r="2999" spans="1:43" x14ac:dyDescent="0.35">
      <c r="A2999" t="s">
        <v>41</v>
      </c>
      <c r="B2999">
        <v>220000</v>
      </c>
      <c r="C2999">
        <v>221800</v>
      </c>
      <c r="D2999">
        <v>221800</v>
      </c>
      <c r="E2999" t="s">
        <v>42</v>
      </c>
      <c r="F2999" t="s">
        <v>43</v>
      </c>
      <c r="G2999" s="1">
        <v>45477</v>
      </c>
      <c r="H2999" s="1">
        <v>45812</v>
      </c>
      <c r="N2999" t="s">
        <v>11394</v>
      </c>
      <c r="O2999">
        <v>18488</v>
      </c>
      <c r="T2999">
        <v>258765663</v>
      </c>
      <c r="U2999">
        <v>5127753623</v>
      </c>
      <c r="V2999" t="s">
        <v>11399</v>
      </c>
      <c r="W2999" t="s">
        <v>11400</v>
      </c>
      <c r="X2999" t="s">
        <v>11401</v>
      </c>
      <c r="Y2999" t="s">
        <v>47</v>
      </c>
      <c r="Z2999" t="s">
        <v>13531</v>
      </c>
      <c r="AA2999" t="s">
        <v>48</v>
      </c>
      <c r="AE2999">
        <v>66</v>
      </c>
      <c r="AF2999" t="s">
        <v>11402</v>
      </c>
      <c r="AG2999" s="1">
        <v>45570</v>
      </c>
      <c r="AH2999" s="1">
        <v>45477</v>
      </c>
      <c r="AI2999" s="1">
        <v>45812</v>
      </c>
      <c r="AK2999">
        <v>300000</v>
      </c>
      <c r="AL2999">
        <v>0</v>
      </c>
      <c r="AM2999">
        <v>300000</v>
      </c>
      <c r="AO2999" t="s">
        <v>62</v>
      </c>
      <c r="AP2999">
        <f>VLOOKUP(O:O,[1]Final!$A$1:$I$8943,9,0)</f>
        <v>9930323375</v>
      </c>
      <c r="AQ2999" t="s">
        <v>11397</v>
      </c>
    </row>
    <row r="3000" spans="1:43" x14ac:dyDescent="0.35">
      <c r="A3000" t="s">
        <v>41</v>
      </c>
      <c r="B3000">
        <v>220000</v>
      </c>
      <c r="C3000">
        <v>221800</v>
      </c>
      <c r="D3000">
        <v>221800</v>
      </c>
      <c r="E3000" t="s">
        <v>42</v>
      </c>
      <c r="F3000" t="s">
        <v>43</v>
      </c>
      <c r="G3000" s="1">
        <v>45477</v>
      </c>
      <c r="H3000" s="1">
        <v>45812</v>
      </c>
      <c r="N3000" t="s">
        <v>11403</v>
      </c>
      <c r="O3000">
        <v>18493</v>
      </c>
      <c r="T3000">
        <v>258765678</v>
      </c>
      <c r="U3000">
        <v>5127753638</v>
      </c>
      <c r="V3000" t="s">
        <v>11404</v>
      </c>
      <c r="W3000" t="s">
        <v>11405</v>
      </c>
      <c r="X3000" t="s">
        <v>11403</v>
      </c>
      <c r="Y3000" t="s">
        <v>54</v>
      </c>
      <c r="Z3000" t="s">
        <v>13531</v>
      </c>
      <c r="AA3000" t="s">
        <v>55</v>
      </c>
      <c r="AE3000">
        <v>27</v>
      </c>
      <c r="AF3000" s="1">
        <v>35712</v>
      </c>
      <c r="AG3000" s="1">
        <v>45570</v>
      </c>
      <c r="AH3000" s="1">
        <v>45477</v>
      </c>
      <c r="AI3000" s="1">
        <v>45812</v>
      </c>
      <c r="AK3000">
        <v>300000</v>
      </c>
      <c r="AL3000">
        <v>0</v>
      </c>
      <c r="AM3000">
        <v>300000</v>
      </c>
      <c r="AO3000" t="s">
        <v>62</v>
      </c>
      <c r="AP3000" t="str">
        <f>VLOOKUP(O:O,[1]Final!$A$1:$I$8943,9,0)</f>
        <v>0264611225</v>
      </c>
      <c r="AQ3000" t="s">
        <v>11406</v>
      </c>
    </row>
    <row r="3001" spans="1:43" x14ac:dyDescent="0.35">
      <c r="A3001" t="s">
        <v>41</v>
      </c>
      <c r="B3001">
        <v>220000</v>
      </c>
      <c r="C3001">
        <v>221800</v>
      </c>
      <c r="D3001">
        <v>221800</v>
      </c>
      <c r="E3001" t="s">
        <v>42</v>
      </c>
      <c r="F3001" t="s">
        <v>43</v>
      </c>
      <c r="G3001" s="1">
        <v>45477</v>
      </c>
      <c r="H3001" s="1">
        <v>45812</v>
      </c>
      <c r="N3001" t="s">
        <v>11403</v>
      </c>
      <c r="O3001">
        <v>18493</v>
      </c>
      <c r="T3001">
        <v>258765680</v>
      </c>
      <c r="U3001">
        <v>5127753640</v>
      </c>
      <c r="V3001" t="s">
        <v>11407</v>
      </c>
      <c r="W3001" t="s">
        <v>11408</v>
      </c>
      <c r="X3001" t="s">
        <v>11409</v>
      </c>
      <c r="Y3001" t="s">
        <v>54</v>
      </c>
      <c r="Z3001" t="s">
        <v>13531</v>
      </c>
      <c r="AA3001" t="s">
        <v>57</v>
      </c>
      <c r="AE3001">
        <v>56</v>
      </c>
      <c r="AF3001" s="1">
        <v>25121</v>
      </c>
      <c r="AG3001" s="1">
        <v>45570</v>
      </c>
      <c r="AH3001" s="1">
        <v>45477</v>
      </c>
      <c r="AI3001" s="1">
        <v>45812</v>
      </c>
      <c r="AK3001">
        <v>300000</v>
      </c>
      <c r="AL3001">
        <v>0</v>
      </c>
      <c r="AM3001">
        <v>300000</v>
      </c>
      <c r="AO3001" t="s">
        <v>62</v>
      </c>
      <c r="AP3001" t="str">
        <f>VLOOKUP(O:O,[1]Final!$A$1:$I$8943,9,0)</f>
        <v>0264611225</v>
      </c>
      <c r="AQ3001" t="s">
        <v>11406</v>
      </c>
    </row>
    <row r="3002" spans="1:43" x14ac:dyDescent="0.35">
      <c r="A3002" t="s">
        <v>41</v>
      </c>
      <c r="B3002">
        <v>220000</v>
      </c>
      <c r="C3002">
        <v>221800</v>
      </c>
      <c r="D3002">
        <v>221800</v>
      </c>
      <c r="E3002" t="s">
        <v>42</v>
      </c>
      <c r="F3002" t="s">
        <v>43</v>
      </c>
      <c r="G3002" s="1">
        <v>45477</v>
      </c>
      <c r="H3002" s="1">
        <v>45812</v>
      </c>
      <c r="N3002" t="s">
        <v>11403</v>
      </c>
      <c r="O3002">
        <v>18493</v>
      </c>
      <c r="T3002">
        <v>258765679</v>
      </c>
      <c r="U3002">
        <v>5127753639</v>
      </c>
      <c r="V3002" t="s">
        <v>11410</v>
      </c>
      <c r="W3002" t="s">
        <v>11411</v>
      </c>
      <c r="X3002" t="s">
        <v>11412</v>
      </c>
      <c r="Y3002" t="s">
        <v>47</v>
      </c>
      <c r="Z3002" t="s">
        <v>13531</v>
      </c>
      <c r="AA3002" t="s">
        <v>48</v>
      </c>
      <c r="AE3002">
        <v>50</v>
      </c>
      <c r="AG3002" s="1">
        <v>45570</v>
      </c>
      <c r="AH3002" s="1">
        <v>45477</v>
      </c>
      <c r="AI3002" s="1">
        <v>45812</v>
      </c>
      <c r="AK3002">
        <v>300000</v>
      </c>
      <c r="AL3002">
        <v>0</v>
      </c>
      <c r="AM3002">
        <v>300000</v>
      </c>
      <c r="AO3002" t="s">
        <v>62</v>
      </c>
      <c r="AP3002" t="str">
        <f>VLOOKUP(O:O,[1]Final!$A$1:$I$8943,9,0)</f>
        <v>0264611225</v>
      </c>
      <c r="AQ3002" t="s">
        <v>11406</v>
      </c>
    </row>
    <row r="3003" spans="1:43" x14ac:dyDescent="0.35">
      <c r="A3003" t="s">
        <v>41</v>
      </c>
      <c r="B3003">
        <v>220000</v>
      </c>
      <c r="C3003">
        <v>221800</v>
      </c>
      <c r="D3003">
        <v>221800</v>
      </c>
      <c r="E3003" t="s">
        <v>42</v>
      </c>
      <c r="F3003" t="s">
        <v>43</v>
      </c>
      <c r="G3003" s="1">
        <v>45477</v>
      </c>
      <c r="H3003" s="1">
        <v>45812</v>
      </c>
      <c r="N3003" t="s">
        <v>11413</v>
      </c>
      <c r="O3003">
        <v>18496</v>
      </c>
      <c r="T3003">
        <v>258766048</v>
      </c>
      <c r="U3003">
        <v>5127754009</v>
      </c>
      <c r="V3003" t="s">
        <v>11414</v>
      </c>
      <c r="W3003" t="s">
        <v>11415</v>
      </c>
      <c r="X3003" t="s">
        <v>11413</v>
      </c>
      <c r="Y3003" t="s">
        <v>54</v>
      </c>
      <c r="Z3003" t="s">
        <v>13531</v>
      </c>
      <c r="AA3003" t="s">
        <v>55</v>
      </c>
      <c r="AE3003">
        <v>25</v>
      </c>
      <c r="AF3003" s="1">
        <v>36442</v>
      </c>
      <c r="AG3003" s="1">
        <v>45570</v>
      </c>
      <c r="AH3003" s="1">
        <v>45477</v>
      </c>
      <c r="AI3003" s="1">
        <v>45812</v>
      </c>
      <c r="AK3003">
        <v>300000</v>
      </c>
      <c r="AL3003">
        <v>0</v>
      </c>
      <c r="AM3003">
        <v>300000</v>
      </c>
      <c r="AO3003" t="s">
        <v>62</v>
      </c>
      <c r="AP3003">
        <f>VLOOKUP(O:O,[1]Final!$A$1:$I$8943,9,0)</f>
        <v>9082215581</v>
      </c>
      <c r="AQ3003" t="s">
        <v>11416</v>
      </c>
    </row>
    <row r="3004" spans="1:43" x14ac:dyDescent="0.35">
      <c r="A3004" t="s">
        <v>41</v>
      </c>
      <c r="B3004">
        <v>220000</v>
      </c>
      <c r="C3004">
        <v>221800</v>
      </c>
      <c r="D3004">
        <v>221800</v>
      </c>
      <c r="E3004" t="s">
        <v>42</v>
      </c>
      <c r="F3004" t="s">
        <v>43</v>
      </c>
      <c r="G3004" s="1">
        <v>45477</v>
      </c>
      <c r="H3004" s="1">
        <v>45812</v>
      </c>
      <c r="N3004" t="s">
        <v>11413</v>
      </c>
      <c r="O3004">
        <v>18496</v>
      </c>
      <c r="T3004">
        <v>258766050</v>
      </c>
      <c r="U3004">
        <v>5127754011</v>
      </c>
      <c r="V3004" t="s">
        <v>11417</v>
      </c>
      <c r="W3004" t="s">
        <v>11418</v>
      </c>
      <c r="X3004" t="s">
        <v>11419</v>
      </c>
      <c r="Y3004" t="s">
        <v>54</v>
      </c>
      <c r="Z3004" t="s">
        <v>13531</v>
      </c>
      <c r="AA3004" t="s">
        <v>57</v>
      </c>
      <c r="AE3004">
        <v>55</v>
      </c>
      <c r="AF3004" t="s">
        <v>11420</v>
      </c>
      <c r="AG3004" s="1">
        <v>45570</v>
      </c>
      <c r="AH3004" s="1">
        <v>45477</v>
      </c>
      <c r="AI3004" s="1">
        <v>45812</v>
      </c>
      <c r="AK3004">
        <v>300000</v>
      </c>
      <c r="AL3004">
        <v>0</v>
      </c>
      <c r="AM3004">
        <v>300000</v>
      </c>
      <c r="AO3004" t="s">
        <v>62</v>
      </c>
      <c r="AP3004">
        <f>VLOOKUP(O:O,[1]Final!$A$1:$I$8943,9,0)</f>
        <v>9082215581</v>
      </c>
      <c r="AQ3004" t="s">
        <v>11416</v>
      </c>
    </row>
    <row r="3005" spans="1:43" x14ac:dyDescent="0.35">
      <c r="A3005" t="s">
        <v>41</v>
      </c>
      <c r="B3005">
        <v>220000</v>
      </c>
      <c r="C3005">
        <v>221800</v>
      </c>
      <c r="D3005">
        <v>221800</v>
      </c>
      <c r="E3005" t="s">
        <v>42</v>
      </c>
      <c r="F3005" t="s">
        <v>43</v>
      </c>
      <c r="G3005" s="1">
        <v>45477</v>
      </c>
      <c r="H3005" s="1">
        <v>45812</v>
      </c>
      <c r="N3005" t="s">
        <v>11413</v>
      </c>
      <c r="O3005">
        <v>18496</v>
      </c>
      <c r="T3005">
        <v>258766049</v>
      </c>
      <c r="U3005">
        <v>5127754010</v>
      </c>
      <c r="V3005" t="s">
        <v>11421</v>
      </c>
      <c r="W3005" t="s">
        <v>11422</v>
      </c>
      <c r="X3005" t="s">
        <v>11423</v>
      </c>
      <c r="Y3005" t="s">
        <v>47</v>
      </c>
      <c r="Z3005" t="s">
        <v>13531</v>
      </c>
      <c r="AA3005" t="s">
        <v>48</v>
      </c>
      <c r="AE3005">
        <v>56</v>
      </c>
      <c r="AF3005" s="1">
        <v>24838</v>
      </c>
      <c r="AG3005" s="1">
        <v>45570</v>
      </c>
      <c r="AH3005" s="1">
        <v>45477</v>
      </c>
      <c r="AI3005" s="1">
        <v>45812</v>
      </c>
      <c r="AK3005">
        <v>300000</v>
      </c>
      <c r="AL3005">
        <v>0</v>
      </c>
      <c r="AM3005">
        <v>300000</v>
      </c>
      <c r="AO3005" t="s">
        <v>62</v>
      </c>
      <c r="AP3005">
        <f>VLOOKUP(O:O,[1]Final!$A$1:$I$8943,9,0)</f>
        <v>9082215581</v>
      </c>
      <c r="AQ3005" t="s">
        <v>11416</v>
      </c>
    </row>
    <row r="3006" spans="1:43" x14ac:dyDescent="0.35">
      <c r="A3006" t="s">
        <v>41</v>
      </c>
      <c r="B3006">
        <v>220000</v>
      </c>
      <c r="C3006">
        <v>221800</v>
      </c>
      <c r="D3006">
        <v>221800</v>
      </c>
      <c r="E3006" t="s">
        <v>42</v>
      </c>
      <c r="F3006" t="s">
        <v>43</v>
      </c>
      <c r="G3006" s="1">
        <v>45477</v>
      </c>
      <c r="H3006" s="1">
        <v>45812</v>
      </c>
      <c r="N3006" t="s">
        <v>11424</v>
      </c>
      <c r="O3006">
        <v>18497</v>
      </c>
      <c r="T3006">
        <v>258766141</v>
      </c>
      <c r="U3006">
        <v>5127754102</v>
      </c>
      <c r="V3006" t="s">
        <v>11425</v>
      </c>
      <c r="W3006" t="s">
        <v>11426</v>
      </c>
      <c r="X3006" t="s">
        <v>11424</v>
      </c>
      <c r="Y3006" t="s">
        <v>54</v>
      </c>
      <c r="Z3006" t="s">
        <v>13531</v>
      </c>
      <c r="AA3006" t="s">
        <v>55</v>
      </c>
      <c r="AE3006">
        <v>24</v>
      </c>
      <c r="AF3006" s="1">
        <v>36262</v>
      </c>
      <c r="AG3006" s="1">
        <v>45570</v>
      </c>
      <c r="AH3006" s="1">
        <v>45477</v>
      </c>
      <c r="AI3006" s="1">
        <v>45812</v>
      </c>
      <c r="AK3006">
        <v>300000</v>
      </c>
      <c r="AL3006">
        <v>0</v>
      </c>
      <c r="AM3006">
        <v>300000</v>
      </c>
      <c r="AO3006" t="s">
        <v>62</v>
      </c>
      <c r="AP3006">
        <f>VLOOKUP(O:O,[1]Final!$A$1:$I$8943,9,0)</f>
        <v>9730426506</v>
      </c>
      <c r="AQ3006" t="s">
        <v>11427</v>
      </c>
    </row>
    <row r="3007" spans="1:43" x14ac:dyDescent="0.35">
      <c r="A3007" t="s">
        <v>41</v>
      </c>
      <c r="B3007">
        <v>220000</v>
      </c>
      <c r="C3007">
        <v>221800</v>
      </c>
      <c r="D3007">
        <v>221800</v>
      </c>
      <c r="E3007" t="s">
        <v>42</v>
      </c>
      <c r="F3007" t="s">
        <v>43</v>
      </c>
      <c r="G3007" s="1">
        <v>45477</v>
      </c>
      <c r="H3007" s="1">
        <v>45812</v>
      </c>
      <c r="N3007" t="s">
        <v>11424</v>
      </c>
      <c r="O3007">
        <v>18497</v>
      </c>
      <c r="T3007">
        <v>258766143</v>
      </c>
      <c r="U3007">
        <v>5127754104</v>
      </c>
      <c r="V3007" t="s">
        <v>11428</v>
      </c>
      <c r="W3007" t="s">
        <v>11429</v>
      </c>
      <c r="X3007" t="s">
        <v>11430</v>
      </c>
      <c r="Y3007" t="s">
        <v>54</v>
      </c>
      <c r="Z3007" t="s">
        <v>13531</v>
      </c>
      <c r="AA3007" t="s">
        <v>57</v>
      </c>
      <c r="AE3007">
        <v>55</v>
      </c>
      <c r="AF3007" t="s">
        <v>11431</v>
      </c>
      <c r="AG3007" s="1">
        <v>45570</v>
      </c>
      <c r="AH3007" s="1">
        <v>45477</v>
      </c>
      <c r="AI3007" s="1">
        <v>45812</v>
      </c>
      <c r="AK3007">
        <v>300000</v>
      </c>
      <c r="AL3007">
        <v>0</v>
      </c>
      <c r="AM3007">
        <v>300000</v>
      </c>
      <c r="AO3007" t="s">
        <v>62</v>
      </c>
      <c r="AP3007">
        <f>VLOOKUP(O:O,[1]Final!$A$1:$I$8943,9,0)</f>
        <v>9730426506</v>
      </c>
      <c r="AQ3007" t="s">
        <v>11427</v>
      </c>
    </row>
    <row r="3008" spans="1:43" x14ac:dyDescent="0.35">
      <c r="A3008" t="s">
        <v>41</v>
      </c>
      <c r="B3008">
        <v>220000</v>
      </c>
      <c r="C3008">
        <v>221800</v>
      </c>
      <c r="D3008">
        <v>221800</v>
      </c>
      <c r="E3008" t="s">
        <v>42</v>
      </c>
      <c r="F3008" t="s">
        <v>43</v>
      </c>
      <c r="G3008" s="1">
        <v>45477</v>
      </c>
      <c r="H3008" s="1">
        <v>45812</v>
      </c>
      <c r="N3008" t="s">
        <v>11424</v>
      </c>
      <c r="O3008">
        <v>18497</v>
      </c>
      <c r="T3008">
        <v>258766142</v>
      </c>
      <c r="U3008">
        <v>5127754103</v>
      </c>
      <c r="V3008" t="s">
        <v>11432</v>
      </c>
      <c r="W3008" t="s">
        <v>11433</v>
      </c>
      <c r="X3008" t="s">
        <v>8542</v>
      </c>
      <c r="Y3008" t="s">
        <v>47</v>
      </c>
      <c r="Z3008" t="s">
        <v>13531</v>
      </c>
      <c r="AA3008" t="s">
        <v>48</v>
      </c>
      <c r="AE3008">
        <v>57</v>
      </c>
      <c r="AF3008" t="s">
        <v>11434</v>
      </c>
      <c r="AG3008" s="1">
        <v>45570</v>
      </c>
      <c r="AH3008" s="1">
        <v>45477</v>
      </c>
      <c r="AI3008" s="1">
        <v>45812</v>
      </c>
      <c r="AK3008">
        <v>300000</v>
      </c>
      <c r="AL3008">
        <v>0</v>
      </c>
      <c r="AM3008">
        <v>300000</v>
      </c>
      <c r="AO3008" t="s">
        <v>62</v>
      </c>
      <c r="AP3008">
        <f>VLOOKUP(O:O,[1]Final!$A$1:$I$8943,9,0)</f>
        <v>9730426506</v>
      </c>
      <c r="AQ3008" t="s">
        <v>11427</v>
      </c>
    </row>
    <row r="3009" spans="1:43" x14ac:dyDescent="0.35">
      <c r="A3009" t="s">
        <v>41</v>
      </c>
      <c r="B3009">
        <v>220000</v>
      </c>
      <c r="C3009">
        <v>221800</v>
      </c>
      <c r="D3009">
        <v>221800</v>
      </c>
      <c r="E3009" t="s">
        <v>42</v>
      </c>
      <c r="F3009" t="s">
        <v>43</v>
      </c>
      <c r="G3009" s="1">
        <v>45477</v>
      </c>
      <c r="H3009" s="1">
        <v>45812</v>
      </c>
      <c r="N3009" t="s">
        <v>11435</v>
      </c>
      <c r="O3009">
        <v>18498</v>
      </c>
      <c r="T3009">
        <v>258765374</v>
      </c>
      <c r="U3009">
        <v>5127753334</v>
      </c>
      <c r="V3009" t="s">
        <v>11436</v>
      </c>
      <c r="W3009" t="s">
        <v>11437</v>
      </c>
      <c r="X3009" t="s">
        <v>11435</v>
      </c>
      <c r="Y3009" t="s">
        <v>54</v>
      </c>
      <c r="Z3009" t="s">
        <v>13531</v>
      </c>
      <c r="AA3009" t="s">
        <v>55</v>
      </c>
      <c r="AE3009">
        <v>27</v>
      </c>
      <c r="AF3009" t="s">
        <v>11439</v>
      </c>
      <c r="AG3009" s="1">
        <v>45570</v>
      </c>
      <c r="AH3009" s="1">
        <v>45477</v>
      </c>
      <c r="AI3009" s="1">
        <v>45812</v>
      </c>
      <c r="AK3009">
        <v>300000</v>
      </c>
      <c r="AL3009">
        <v>0</v>
      </c>
      <c r="AM3009">
        <v>300000</v>
      </c>
      <c r="AO3009" t="s">
        <v>62</v>
      </c>
      <c r="AP3009">
        <f>VLOOKUP(O:O,[1]Final!$A$1:$I$8943,9,0)</f>
        <v>8176091640</v>
      </c>
      <c r="AQ3009" t="s">
        <v>11438</v>
      </c>
    </row>
    <row r="3010" spans="1:43" x14ac:dyDescent="0.35">
      <c r="A3010" t="s">
        <v>41</v>
      </c>
      <c r="B3010">
        <v>220000</v>
      </c>
      <c r="C3010">
        <v>221800</v>
      </c>
      <c r="D3010">
        <v>221800</v>
      </c>
      <c r="E3010" t="s">
        <v>42</v>
      </c>
      <c r="F3010" t="s">
        <v>43</v>
      </c>
      <c r="G3010" s="1">
        <v>45477</v>
      </c>
      <c r="H3010" s="1">
        <v>45812</v>
      </c>
      <c r="N3010" t="s">
        <v>11435</v>
      </c>
      <c r="O3010">
        <v>18498</v>
      </c>
      <c r="T3010">
        <v>258765375</v>
      </c>
      <c r="U3010">
        <v>5127753335</v>
      </c>
      <c r="V3010" t="s">
        <v>11440</v>
      </c>
      <c r="W3010" t="s">
        <v>11441</v>
      </c>
      <c r="X3010" t="s">
        <v>9106</v>
      </c>
      <c r="Y3010" t="s">
        <v>47</v>
      </c>
      <c r="Z3010" t="s">
        <v>13531</v>
      </c>
      <c r="AA3010" t="s">
        <v>48</v>
      </c>
      <c r="AE3010">
        <v>59</v>
      </c>
      <c r="AF3010" s="1">
        <v>24086</v>
      </c>
      <c r="AG3010" s="1">
        <v>45570</v>
      </c>
      <c r="AH3010" s="1">
        <v>45477</v>
      </c>
      <c r="AI3010" s="1">
        <v>45812</v>
      </c>
      <c r="AK3010">
        <v>300000</v>
      </c>
      <c r="AL3010">
        <v>0</v>
      </c>
      <c r="AM3010">
        <v>300000</v>
      </c>
      <c r="AO3010" t="s">
        <v>62</v>
      </c>
      <c r="AP3010">
        <f>VLOOKUP(O:O,[1]Final!$A$1:$I$8943,9,0)</f>
        <v>8176091640</v>
      </c>
      <c r="AQ3010" t="s">
        <v>11438</v>
      </c>
    </row>
    <row r="3011" spans="1:43" x14ac:dyDescent="0.35">
      <c r="A3011" t="s">
        <v>41</v>
      </c>
      <c r="B3011">
        <v>220000</v>
      </c>
      <c r="C3011">
        <v>221800</v>
      </c>
      <c r="D3011">
        <v>221800</v>
      </c>
      <c r="E3011" t="s">
        <v>42</v>
      </c>
      <c r="F3011" t="s">
        <v>43</v>
      </c>
      <c r="G3011" s="1">
        <v>45477</v>
      </c>
      <c r="H3011" s="1">
        <v>45812</v>
      </c>
      <c r="N3011" t="s">
        <v>11442</v>
      </c>
      <c r="O3011">
        <v>18499</v>
      </c>
      <c r="T3011">
        <v>258766117</v>
      </c>
      <c r="U3011">
        <v>5127754078</v>
      </c>
      <c r="V3011" t="s">
        <v>11443</v>
      </c>
      <c r="W3011" t="s">
        <v>11444</v>
      </c>
      <c r="X3011" t="s">
        <v>11442</v>
      </c>
      <c r="Y3011" t="s">
        <v>54</v>
      </c>
      <c r="Z3011" t="s">
        <v>13531</v>
      </c>
      <c r="AA3011" t="s">
        <v>55</v>
      </c>
      <c r="AE3011">
        <v>23</v>
      </c>
      <c r="AF3011" s="1">
        <v>37171</v>
      </c>
      <c r="AG3011" s="1">
        <v>45570</v>
      </c>
      <c r="AH3011" s="1">
        <v>45477</v>
      </c>
      <c r="AI3011" s="1">
        <v>45812</v>
      </c>
      <c r="AK3011">
        <v>300000</v>
      </c>
      <c r="AL3011">
        <v>0</v>
      </c>
      <c r="AM3011">
        <v>300000</v>
      </c>
      <c r="AO3011" t="s">
        <v>62</v>
      </c>
      <c r="AP3011">
        <f>VLOOKUP(O:O,[1]Final!$A$1:$I$8943,9,0)</f>
        <v>8419928329</v>
      </c>
      <c r="AQ3011" t="s">
        <v>11445</v>
      </c>
    </row>
    <row r="3012" spans="1:43" x14ac:dyDescent="0.35">
      <c r="A3012" t="s">
        <v>41</v>
      </c>
      <c r="B3012">
        <v>220000</v>
      </c>
      <c r="C3012">
        <v>221800</v>
      </c>
      <c r="D3012">
        <v>221800</v>
      </c>
      <c r="E3012" t="s">
        <v>42</v>
      </c>
      <c r="F3012" t="s">
        <v>43</v>
      </c>
      <c r="G3012" s="1">
        <v>45477</v>
      </c>
      <c r="H3012" s="1">
        <v>45812</v>
      </c>
      <c r="N3012" t="s">
        <v>11442</v>
      </c>
      <c r="O3012">
        <v>18499</v>
      </c>
      <c r="T3012">
        <v>258766119</v>
      </c>
      <c r="U3012">
        <v>5127754080</v>
      </c>
      <c r="V3012" t="s">
        <v>11446</v>
      </c>
      <c r="W3012" t="s">
        <v>11447</v>
      </c>
      <c r="X3012" t="s">
        <v>11448</v>
      </c>
      <c r="Y3012" t="s">
        <v>54</v>
      </c>
      <c r="Z3012" t="s">
        <v>13531</v>
      </c>
      <c r="AA3012" t="s">
        <v>57</v>
      </c>
      <c r="AE3012">
        <v>52</v>
      </c>
      <c r="AF3012" s="1">
        <v>26305</v>
      </c>
      <c r="AG3012" s="1">
        <v>45570</v>
      </c>
      <c r="AH3012" s="1">
        <v>45477</v>
      </c>
      <c r="AI3012" s="1">
        <v>45812</v>
      </c>
      <c r="AK3012">
        <v>300000</v>
      </c>
      <c r="AL3012">
        <v>0</v>
      </c>
      <c r="AM3012">
        <v>300000</v>
      </c>
      <c r="AO3012" t="s">
        <v>62</v>
      </c>
      <c r="AP3012">
        <f>VLOOKUP(O:O,[1]Final!$A$1:$I$8943,9,0)</f>
        <v>8419928329</v>
      </c>
      <c r="AQ3012" t="s">
        <v>11445</v>
      </c>
    </row>
    <row r="3013" spans="1:43" x14ac:dyDescent="0.35">
      <c r="A3013" t="s">
        <v>41</v>
      </c>
      <c r="B3013">
        <v>220000</v>
      </c>
      <c r="C3013">
        <v>221800</v>
      </c>
      <c r="D3013">
        <v>221800</v>
      </c>
      <c r="E3013" t="s">
        <v>42</v>
      </c>
      <c r="F3013" t="s">
        <v>43</v>
      </c>
      <c r="G3013" s="1">
        <v>45477</v>
      </c>
      <c r="H3013" s="1">
        <v>45812</v>
      </c>
      <c r="N3013" t="s">
        <v>11442</v>
      </c>
      <c r="O3013">
        <v>18499</v>
      </c>
      <c r="T3013">
        <v>258766118</v>
      </c>
      <c r="U3013">
        <v>5127754079</v>
      </c>
      <c r="V3013" t="s">
        <v>11449</v>
      </c>
      <c r="W3013" t="s">
        <v>11450</v>
      </c>
      <c r="X3013" t="s">
        <v>11451</v>
      </c>
      <c r="Y3013" t="s">
        <v>47</v>
      </c>
      <c r="Z3013" t="s">
        <v>13531</v>
      </c>
      <c r="AA3013" t="s">
        <v>48</v>
      </c>
      <c r="AE3013">
        <v>48</v>
      </c>
      <c r="AF3013" t="s">
        <v>5432</v>
      </c>
      <c r="AG3013" s="1">
        <v>45570</v>
      </c>
      <c r="AH3013" s="1">
        <v>45477</v>
      </c>
      <c r="AI3013" s="1">
        <v>45812</v>
      </c>
      <c r="AK3013">
        <v>300000</v>
      </c>
      <c r="AL3013">
        <v>0</v>
      </c>
      <c r="AM3013">
        <v>300000</v>
      </c>
      <c r="AO3013" t="s">
        <v>62</v>
      </c>
      <c r="AP3013">
        <f>VLOOKUP(O:O,[1]Final!$A$1:$I$8943,9,0)</f>
        <v>8419928329</v>
      </c>
      <c r="AQ3013" t="s">
        <v>11445</v>
      </c>
    </row>
    <row r="3014" spans="1:43" x14ac:dyDescent="0.35">
      <c r="A3014" t="s">
        <v>41</v>
      </c>
      <c r="B3014">
        <v>220000</v>
      </c>
      <c r="C3014">
        <v>221800</v>
      </c>
      <c r="D3014">
        <v>221800</v>
      </c>
      <c r="E3014" t="s">
        <v>42</v>
      </c>
      <c r="F3014" t="s">
        <v>43</v>
      </c>
      <c r="G3014" s="1">
        <v>45477</v>
      </c>
      <c r="H3014" s="1">
        <v>45812</v>
      </c>
      <c r="N3014" t="s">
        <v>11452</v>
      </c>
      <c r="O3014">
        <v>18501</v>
      </c>
      <c r="T3014">
        <v>258765364</v>
      </c>
      <c r="U3014">
        <v>5127753324</v>
      </c>
      <c r="V3014" t="s">
        <v>11453</v>
      </c>
      <c r="W3014" t="s">
        <v>11454</v>
      </c>
      <c r="X3014" t="s">
        <v>11452</v>
      </c>
      <c r="Y3014" t="s">
        <v>47</v>
      </c>
      <c r="Z3014" t="s">
        <v>13531</v>
      </c>
      <c r="AA3014" t="s">
        <v>55</v>
      </c>
      <c r="AE3014">
        <v>22</v>
      </c>
      <c r="AF3014" s="1">
        <v>37534</v>
      </c>
      <c r="AG3014" s="1">
        <v>45570</v>
      </c>
      <c r="AH3014" s="1">
        <v>45477</v>
      </c>
      <c r="AI3014" s="1">
        <v>45812</v>
      </c>
      <c r="AK3014">
        <v>300000</v>
      </c>
      <c r="AL3014">
        <v>0</v>
      </c>
      <c r="AM3014">
        <v>300000</v>
      </c>
      <c r="AO3014" t="s">
        <v>62</v>
      </c>
      <c r="AP3014">
        <f>VLOOKUP(O:O,[1]Final!$A$1:$I$8943,9,0)</f>
        <v>9930363401</v>
      </c>
      <c r="AQ3014" t="s">
        <v>11455</v>
      </c>
    </row>
    <row r="3015" spans="1:43" x14ac:dyDescent="0.35">
      <c r="A3015" t="s">
        <v>41</v>
      </c>
      <c r="B3015">
        <v>220000</v>
      </c>
      <c r="C3015">
        <v>221800</v>
      </c>
      <c r="D3015">
        <v>221800</v>
      </c>
      <c r="E3015" t="s">
        <v>42</v>
      </c>
      <c r="F3015" t="s">
        <v>43</v>
      </c>
      <c r="G3015" s="1">
        <v>45477</v>
      </c>
      <c r="H3015" s="1">
        <v>45812</v>
      </c>
      <c r="N3015" t="s">
        <v>11452</v>
      </c>
      <c r="O3015">
        <v>18501</v>
      </c>
      <c r="T3015">
        <v>258765366</v>
      </c>
      <c r="U3015">
        <v>5127753326</v>
      </c>
      <c r="V3015" t="s">
        <v>11456</v>
      </c>
      <c r="W3015" t="s">
        <v>11457</v>
      </c>
      <c r="X3015" t="s">
        <v>11458</v>
      </c>
      <c r="Y3015" t="s">
        <v>54</v>
      </c>
      <c r="Z3015" t="s">
        <v>13531</v>
      </c>
      <c r="AA3015" t="s">
        <v>57</v>
      </c>
      <c r="AE3015">
        <v>46</v>
      </c>
      <c r="AF3015" t="s">
        <v>11459</v>
      </c>
      <c r="AG3015" s="1">
        <v>45570</v>
      </c>
      <c r="AH3015" s="1">
        <v>45477</v>
      </c>
      <c r="AI3015" s="1">
        <v>45812</v>
      </c>
      <c r="AK3015">
        <v>300000</v>
      </c>
      <c r="AL3015">
        <v>0</v>
      </c>
      <c r="AM3015">
        <v>300000</v>
      </c>
      <c r="AO3015" t="s">
        <v>62</v>
      </c>
      <c r="AP3015">
        <f>VLOOKUP(O:O,[1]Final!$A$1:$I$8943,9,0)</f>
        <v>9930363401</v>
      </c>
      <c r="AQ3015" t="s">
        <v>11455</v>
      </c>
    </row>
    <row r="3016" spans="1:43" x14ac:dyDescent="0.35">
      <c r="A3016" t="s">
        <v>41</v>
      </c>
      <c r="B3016">
        <v>220000</v>
      </c>
      <c r="C3016">
        <v>221800</v>
      </c>
      <c r="D3016">
        <v>221800</v>
      </c>
      <c r="E3016" t="s">
        <v>42</v>
      </c>
      <c r="F3016" t="s">
        <v>43</v>
      </c>
      <c r="G3016" s="1">
        <v>45477</v>
      </c>
      <c r="H3016" s="1">
        <v>45812</v>
      </c>
      <c r="N3016" t="s">
        <v>11452</v>
      </c>
      <c r="O3016">
        <v>18501</v>
      </c>
      <c r="T3016">
        <v>258765365</v>
      </c>
      <c r="U3016">
        <v>5127753325</v>
      </c>
      <c r="V3016" t="s">
        <v>11460</v>
      </c>
      <c r="W3016" t="s">
        <v>11461</v>
      </c>
      <c r="X3016" t="s">
        <v>11462</v>
      </c>
      <c r="Y3016" t="s">
        <v>47</v>
      </c>
      <c r="Z3016" t="s">
        <v>13531</v>
      </c>
      <c r="AA3016" t="s">
        <v>48</v>
      </c>
      <c r="AE3016">
        <v>44</v>
      </c>
      <c r="AF3016" s="1">
        <v>29221</v>
      </c>
      <c r="AG3016" s="1">
        <v>45570</v>
      </c>
      <c r="AH3016" s="1">
        <v>45477</v>
      </c>
      <c r="AI3016" s="1">
        <v>45812</v>
      </c>
      <c r="AK3016">
        <v>300000</v>
      </c>
      <c r="AL3016">
        <v>0</v>
      </c>
      <c r="AM3016">
        <v>300000</v>
      </c>
      <c r="AO3016" t="s">
        <v>62</v>
      </c>
      <c r="AP3016">
        <f>VLOOKUP(O:O,[1]Final!$A$1:$I$8943,9,0)</f>
        <v>9930363401</v>
      </c>
      <c r="AQ3016" t="s">
        <v>11455</v>
      </c>
    </row>
    <row r="3017" spans="1:43" x14ac:dyDescent="0.35">
      <c r="A3017" t="s">
        <v>41</v>
      </c>
      <c r="B3017">
        <v>220000</v>
      </c>
      <c r="C3017">
        <v>221800</v>
      </c>
      <c r="D3017">
        <v>221800</v>
      </c>
      <c r="E3017" t="s">
        <v>42</v>
      </c>
      <c r="F3017" t="s">
        <v>43</v>
      </c>
      <c r="G3017" s="1">
        <v>45477</v>
      </c>
      <c r="H3017" s="1">
        <v>45812</v>
      </c>
      <c r="N3017" t="s">
        <v>11463</v>
      </c>
      <c r="O3017">
        <v>18504</v>
      </c>
      <c r="T3017">
        <v>258765349</v>
      </c>
      <c r="U3017">
        <v>5127753309</v>
      </c>
      <c r="V3017" t="s">
        <v>11464</v>
      </c>
      <c r="W3017" t="s">
        <v>11465</v>
      </c>
      <c r="X3017" t="s">
        <v>11463</v>
      </c>
      <c r="Y3017" t="s">
        <v>47</v>
      </c>
      <c r="Z3017" t="s">
        <v>13531</v>
      </c>
      <c r="AA3017" t="s">
        <v>55</v>
      </c>
      <c r="AE3017">
        <v>24</v>
      </c>
      <c r="AF3017" s="1">
        <v>36475</v>
      </c>
      <c r="AG3017" s="1">
        <v>45570</v>
      </c>
      <c r="AH3017" s="1">
        <v>45477</v>
      </c>
      <c r="AI3017" s="1">
        <v>45812</v>
      </c>
      <c r="AK3017">
        <v>300000</v>
      </c>
      <c r="AL3017">
        <v>0</v>
      </c>
      <c r="AM3017">
        <v>300000</v>
      </c>
      <c r="AO3017" t="s">
        <v>62</v>
      </c>
      <c r="AP3017">
        <f>VLOOKUP(O:O,[1]Final!$A$1:$I$8943,9,0)</f>
        <v>7703870559</v>
      </c>
      <c r="AQ3017" t="s">
        <v>11466</v>
      </c>
    </row>
    <row r="3018" spans="1:43" x14ac:dyDescent="0.35">
      <c r="A3018" t="s">
        <v>41</v>
      </c>
      <c r="B3018">
        <v>220000</v>
      </c>
      <c r="C3018">
        <v>221800</v>
      </c>
      <c r="D3018">
        <v>221800</v>
      </c>
      <c r="E3018" t="s">
        <v>42</v>
      </c>
      <c r="F3018" t="s">
        <v>43</v>
      </c>
      <c r="G3018" s="1">
        <v>45477</v>
      </c>
      <c r="H3018" s="1">
        <v>45812</v>
      </c>
      <c r="N3018" t="s">
        <v>11467</v>
      </c>
      <c r="O3018">
        <v>18505</v>
      </c>
      <c r="T3018">
        <v>258766039</v>
      </c>
      <c r="U3018">
        <v>5127754000</v>
      </c>
      <c r="V3018" t="s">
        <v>11468</v>
      </c>
      <c r="W3018" t="s">
        <v>11469</v>
      </c>
      <c r="X3018" t="s">
        <v>11467</v>
      </c>
      <c r="Y3018" t="s">
        <v>54</v>
      </c>
      <c r="Z3018" t="s">
        <v>13531</v>
      </c>
      <c r="AA3018" t="s">
        <v>55</v>
      </c>
      <c r="AE3018">
        <v>22</v>
      </c>
      <c r="AF3018" s="1">
        <v>37411</v>
      </c>
      <c r="AG3018" s="1">
        <v>45570</v>
      </c>
      <c r="AH3018" s="1">
        <v>45477</v>
      </c>
      <c r="AI3018" s="1">
        <v>45812</v>
      </c>
      <c r="AK3018">
        <v>300000</v>
      </c>
      <c r="AL3018">
        <v>0</v>
      </c>
      <c r="AM3018">
        <v>300000</v>
      </c>
      <c r="AO3018" t="s">
        <v>62</v>
      </c>
      <c r="AP3018">
        <f>VLOOKUP(O:O,[1]Final!$A$1:$I$8943,9,0)</f>
        <v>9718848415</v>
      </c>
      <c r="AQ3018" t="s">
        <v>11470</v>
      </c>
    </row>
    <row r="3019" spans="1:43" x14ac:dyDescent="0.35">
      <c r="A3019" t="s">
        <v>41</v>
      </c>
      <c r="B3019">
        <v>220000</v>
      </c>
      <c r="C3019">
        <v>221800</v>
      </c>
      <c r="D3019">
        <v>221800</v>
      </c>
      <c r="E3019" t="s">
        <v>42</v>
      </c>
      <c r="F3019" t="s">
        <v>43</v>
      </c>
      <c r="G3019" s="1">
        <v>45477</v>
      </c>
      <c r="H3019" s="1">
        <v>45812</v>
      </c>
      <c r="N3019" t="s">
        <v>11467</v>
      </c>
      <c r="O3019">
        <v>18505</v>
      </c>
      <c r="T3019">
        <v>258766041</v>
      </c>
      <c r="U3019">
        <v>5127754002</v>
      </c>
      <c r="V3019" t="s">
        <v>11471</v>
      </c>
      <c r="W3019" t="s">
        <v>11472</v>
      </c>
      <c r="X3019" t="s">
        <v>11473</v>
      </c>
      <c r="Y3019" t="s">
        <v>54</v>
      </c>
      <c r="Z3019" t="s">
        <v>13531</v>
      </c>
      <c r="AA3019" t="s">
        <v>57</v>
      </c>
      <c r="AE3019">
        <v>52</v>
      </c>
      <c r="AF3019" t="s">
        <v>11474</v>
      </c>
      <c r="AG3019" s="1">
        <v>45570</v>
      </c>
      <c r="AH3019" s="1">
        <v>45477</v>
      </c>
      <c r="AI3019" s="1">
        <v>45812</v>
      </c>
      <c r="AK3019">
        <v>300000</v>
      </c>
      <c r="AL3019">
        <v>0</v>
      </c>
      <c r="AM3019">
        <v>300000</v>
      </c>
      <c r="AO3019" t="s">
        <v>62</v>
      </c>
      <c r="AP3019">
        <f>VLOOKUP(O:O,[1]Final!$A$1:$I$8943,9,0)</f>
        <v>9718848415</v>
      </c>
      <c r="AQ3019" t="s">
        <v>11470</v>
      </c>
    </row>
    <row r="3020" spans="1:43" x14ac:dyDescent="0.35">
      <c r="A3020" t="s">
        <v>41</v>
      </c>
      <c r="B3020">
        <v>220000</v>
      </c>
      <c r="C3020">
        <v>221800</v>
      </c>
      <c r="D3020">
        <v>221800</v>
      </c>
      <c r="E3020" t="s">
        <v>42</v>
      </c>
      <c r="F3020" t="s">
        <v>43</v>
      </c>
      <c r="G3020" s="1">
        <v>45477</v>
      </c>
      <c r="H3020" s="1">
        <v>45812</v>
      </c>
      <c r="N3020" t="s">
        <v>11467</v>
      </c>
      <c r="O3020">
        <v>18505</v>
      </c>
      <c r="T3020">
        <v>258766040</v>
      </c>
      <c r="U3020">
        <v>5127754001</v>
      </c>
      <c r="V3020" t="s">
        <v>11475</v>
      </c>
      <c r="W3020" t="s">
        <v>11476</v>
      </c>
      <c r="X3020" t="s">
        <v>11477</v>
      </c>
      <c r="Y3020" t="s">
        <v>47</v>
      </c>
      <c r="Z3020" t="s">
        <v>13531</v>
      </c>
      <c r="AA3020" t="s">
        <v>48</v>
      </c>
      <c r="AE3020">
        <v>48</v>
      </c>
      <c r="AF3020" t="s">
        <v>11478</v>
      </c>
      <c r="AG3020" s="1">
        <v>45570</v>
      </c>
      <c r="AH3020" s="1">
        <v>45477</v>
      </c>
      <c r="AI3020" s="1">
        <v>45812</v>
      </c>
      <c r="AK3020">
        <v>300000</v>
      </c>
      <c r="AL3020">
        <v>0</v>
      </c>
      <c r="AM3020">
        <v>300000</v>
      </c>
      <c r="AO3020" t="s">
        <v>62</v>
      </c>
      <c r="AP3020">
        <f>VLOOKUP(O:O,[1]Final!$A$1:$I$8943,9,0)</f>
        <v>9718848415</v>
      </c>
      <c r="AQ3020" t="s">
        <v>11470</v>
      </c>
    </row>
    <row r="3021" spans="1:43" x14ac:dyDescent="0.35">
      <c r="A3021" t="s">
        <v>41</v>
      </c>
      <c r="B3021">
        <v>220000</v>
      </c>
      <c r="C3021">
        <v>221800</v>
      </c>
      <c r="D3021">
        <v>221800</v>
      </c>
      <c r="E3021" t="s">
        <v>42</v>
      </c>
      <c r="F3021" t="s">
        <v>43</v>
      </c>
      <c r="G3021" s="1">
        <v>45477</v>
      </c>
      <c r="H3021" s="1">
        <v>45812</v>
      </c>
      <c r="N3021" t="s">
        <v>11479</v>
      </c>
      <c r="O3021">
        <v>18506</v>
      </c>
      <c r="T3021">
        <v>258765635</v>
      </c>
      <c r="U3021">
        <v>5127753595</v>
      </c>
      <c r="V3021" t="s">
        <v>11480</v>
      </c>
      <c r="W3021" t="s">
        <v>11481</v>
      </c>
      <c r="X3021" t="s">
        <v>11479</v>
      </c>
      <c r="Y3021" t="s">
        <v>54</v>
      </c>
      <c r="Z3021" t="s">
        <v>13531</v>
      </c>
      <c r="AA3021" t="s">
        <v>55</v>
      </c>
      <c r="AE3021">
        <v>26</v>
      </c>
      <c r="AF3021" t="s">
        <v>1792</v>
      </c>
      <c r="AG3021" s="1">
        <v>45570</v>
      </c>
      <c r="AH3021" s="1">
        <v>45477</v>
      </c>
      <c r="AI3021" s="1">
        <v>45812</v>
      </c>
      <c r="AK3021">
        <v>300000</v>
      </c>
      <c r="AL3021">
        <v>0</v>
      </c>
      <c r="AM3021">
        <v>300000</v>
      </c>
      <c r="AO3021" t="s">
        <v>62</v>
      </c>
      <c r="AP3021">
        <f>VLOOKUP(O:O,[1]Final!$A$1:$I$8943,9,0)</f>
        <v>9971518639</v>
      </c>
      <c r="AQ3021" t="s">
        <v>11482</v>
      </c>
    </row>
    <row r="3022" spans="1:43" x14ac:dyDescent="0.35">
      <c r="A3022" t="s">
        <v>41</v>
      </c>
      <c r="B3022">
        <v>220000</v>
      </c>
      <c r="C3022">
        <v>221800</v>
      </c>
      <c r="D3022">
        <v>221800</v>
      </c>
      <c r="E3022" t="s">
        <v>42</v>
      </c>
      <c r="F3022" t="s">
        <v>43</v>
      </c>
      <c r="G3022" s="1">
        <v>45477</v>
      </c>
      <c r="H3022" s="1">
        <v>45812</v>
      </c>
      <c r="N3022" t="s">
        <v>11479</v>
      </c>
      <c r="O3022">
        <v>18506</v>
      </c>
      <c r="T3022">
        <v>258765637</v>
      </c>
      <c r="U3022">
        <v>5127753597</v>
      </c>
      <c r="V3022" t="s">
        <v>11483</v>
      </c>
      <c r="W3022" t="s">
        <v>11484</v>
      </c>
      <c r="X3022" t="s">
        <v>11485</v>
      </c>
      <c r="Y3022" t="s">
        <v>54</v>
      </c>
      <c r="Z3022" t="s">
        <v>13531</v>
      </c>
      <c r="AA3022" t="s">
        <v>57</v>
      </c>
      <c r="AE3022">
        <v>57</v>
      </c>
      <c r="AF3022" t="s">
        <v>11486</v>
      </c>
      <c r="AG3022" s="1">
        <v>45570</v>
      </c>
      <c r="AH3022" s="1">
        <v>45477</v>
      </c>
      <c r="AI3022" s="1">
        <v>45812</v>
      </c>
      <c r="AK3022">
        <v>300000</v>
      </c>
      <c r="AL3022">
        <v>0</v>
      </c>
      <c r="AM3022">
        <v>300000</v>
      </c>
      <c r="AO3022" t="s">
        <v>62</v>
      </c>
      <c r="AP3022">
        <f>VLOOKUP(O:O,[1]Final!$A$1:$I$8943,9,0)</f>
        <v>9971518639</v>
      </c>
      <c r="AQ3022" t="s">
        <v>11482</v>
      </c>
    </row>
    <row r="3023" spans="1:43" x14ac:dyDescent="0.35">
      <c r="A3023" t="s">
        <v>41</v>
      </c>
      <c r="B3023">
        <v>220000</v>
      </c>
      <c r="C3023">
        <v>221800</v>
      </c>
      <c r="D3023">
        <v>221800</v>
      </c>
      <c r="E3023" t="s">
        <v>42</v>
      </c>
      <c r="F3023" t="s">
        <v>43</v>
      </c>
      <c r="G3023" s="1">
        <v>45477</v>
      </c>
      <c r="H3023" s="1">
        <v>45812</v>
      </c>
      <c r="N3023" t="s">
        <v>11479</v>
      </c>
      <c r="O3023">
        <v>18506</v>
      </c>
      <c r="T3023">
        <v>258765636</v>
      </c>
      <c r="U3023">
        <v>5127753596</v>
      </c>
      <c r="V3023" t="s">
        <v>11487</v>
      </c>
      <c r="W3023" t="s">
        <v>11488</v>
      </c>
      <c r="X3023" t="s">
        <v>11489</v>
      </c>
      <c r="Y3023" t="s">
        <v>47</v>
      </c>
      <c r="Z3023" t="s">
        <v>13531</v>
      </c>
      <c r="AA3023" t="s">
        <v>48</v>
      </c>
      <c r="AE3023">
        <v>54</v>
      </c>
      <c r="AF3023" t="s">
        <v>11490</v>
      </c>
      <c r="AG3023" s="1">
        <v>45570</v>
      </c>
      <c r="AH3023" s="1">
        <v>45477</v>
      </c>
      <c r="AI3023" s="1">
        <v>45812</v>
      </c>
      <c r="AK3023">
        <v>300000</v>
      </c>
      <c r="AL3023">
        <v>0</v>
      </c>
      <c r="AM3023">
        <v>300000</v>
      </c>
      <c r="AO3023" t="s">
        <v>62</v>
      </c>
      <c r="AP3023">
        <f>VLOOKUP(O:O,[1]Final!$A$1:$I$8943,9,0)</f>
        <v>9971518639</v>
      </c>
      <c r="AQ3023" t="s">
        <v>11482</v>
      </c>
    </row>
    <row r="3024" spans="1:43" x14ac:dyDescent="0.35">
      <c r="A3024" t="s">
        <v>41</v>
      </c>
      <c r="B3024">
        <v>220000</v>
      </c>
      <c r="C3024">
        <v>221800</v>
      </c>
      <c r="D3024">
        <v>221800</v>
      </c>
      <c r="E3024" t="s">
        <v>42</v>
      </c>
      <c r="F3024" t="s">
        <v>43</v>
      </c>
      <c r="G3024" s="1">
        <v>45477</v>
      </c>
      <c r="H3024" s="1">
        <v>45812</v>
      </c>
      <c r="N3024" t="s">
        <v>11491</v>
      </c>
      <c r="O3024">
        <v>18507</v>
      </c>
      <c r="T3024">
        <v>258765721</v>
      </c>
      <c r="U3024">
        <v>5127753681</v>
      </c>
      <c r="V3024" t="s">
        <v>11492</v>
      </c>
      <c r="W3024" t="s">
        <v>11493</v>
      </c>
      <c r="X3024" t="s">
        <v>11491</v>
      </c>
      <c r="Y3024" t="s">
        <v>54</v>
      </c>
      <c r="Z3024" t="s">
        <v>13531</v>
      </c>
      <c r="AA3024" t="s">
        <v>55</v>
      </c>
      <c r="AE3024">
        <v>22</v>
      </c>
      <c r="AF3024" t="s">
        <v>11495</v>
      </c>
      <c r="AG3024" s="1">
        <v>45570</v>
      </c>
      <c r="AH3024" s="1">
        <v>45477</v>
      </c>
      <c r="AI3024" s="1">
        <v>45812</v>
      </c>
      <c r="AK3024">
        <v>300000</v>
      </c>
      <c r="AL3024">
        <v>0</v>
      </c>
      <c r="AM3024">
        <v>300000</v>
      </c>
      <c r="AO3024" t="s">
        <v>62</v>
      </c>
      <c r="AP3024">
        <f>VLOOKUP(O:O,[1]Final!$A$1:$I$8943,9,0)</f>
        <v>9571700997</v>
      </c>
      <c r="AQ3024" t="s">
        <v>11494</v>
      </c>
    </row>
    <row r="3025" spans="1:43" x14ac:dyDescent="0.35">
      <c r="A3025" t="s">
        <v>41</v>
      </c>
      <c r="B3025">
        <v>220000</v>
      </c>
      <c r="C3025">
        <v>221800</v>
      </c>
      <c r="D3025">
        <v>221800</v>
      </c>
      <c r="E3025" t="s">
        <v>42</v>
      </c>
      <c r="F3025" t="s">
        <v>43</v>
      </c>
      <c r="G3025" s="1">
        <v>45477</v>
      </c>
      <c r="H3025" s="1">
        <v>45812</v>
      </c>
      <c r="N3025" t="s">
        <v>11496</v>
      </c>
      <c r="O3025">
        <v>18897</v>
      </c>
      <c r="T3025">
        <v>258765922</v>
      </c>
      <c r="U3025">
        <v>5127753883</v>
      </c>
      <c r="V3025" t="s">
        <v>11497</v>
      </c>
      <c r="W3025" t="s">
        <v>11498</v>
      </c>
      <c r="X3025" t="s">
        <v>11496</v>
      </c>
      <c r="Y3025" t="s">
        <v>54</v>
      </c>
      <c r="Z3025" t="s">
        <v>13531</v>
      </c>
      <c r="AA3025" t="s">
        <v>55</v>
      </c>
      <c r="AE3025">
        <v>28</v>
      </c>
      <c r="AF3025" s="1">
        <v>35286</v>
      </c>
      <c r="AG3025" s="1">
        <v>45570</v>
      </c>
      <c r="AH3025" s="1">
        <v>45477</v>
      </c>
      <c r="AI3025" s="1">
        <v>45812</v>
      </c>
      <c r="AK3025">
        <v>300000</v>
      </c>
      <c r="AL3025">
        <v>0</v>
      </c>
      <c r="AM3025">
        <v>300000</v>
      </c>
      <c r="AO3025" t="s">
        <v>62</v>
      </c>
      <c r="AP3025">
        <f>VLOOKUP(O:O,[1]Final!$A$1:$I$8943,9,0)</f>
        <v>9655379338</v>
      </c>
      <c r="AQ3025" t="s">
        <v>11499</v>
      </c>
    </row>
    <row r="3026" spans="1:43" x14ac:dyDescent="0.35">
      <c r="A3026" t="s">
        <v>41</v>
      </c>
      <c r="B3026">
        <v>220000</v>
      </c>
      <c r="C3026">
        <v>221800</v>
      </c>
      <c r="D3026">
        <v>221800</v>
      </c>
      <c r="E3026" t="s">
        <v>42</v>
      </c>
      <c r="F3026" t="s">
        <v>43</v>
      </c>
      <c r="G3026" s="1">
        <v>45477</v>
      </c>
      <c r="H3026" s="1">
        <v>45812</v>
      </c>
      <c r="N3026" t="s">
        <v>11500</v>
      </c>
      <c r="O3026">
        <v>18899</v>
      </c>
      <c r="T3026">
        <v>258765324</v>
      </c>
      <c r="U3026">
        <v>5127753284</v>
      </c>
      <c r="V3026" t="s">
        <v>11501</v>
      </c>
      <c r="W3026" t="s">
        <v>11502</v>
      </c>
      <c r="X3026" t="s">
        <v>11500</v>
      </c>
      <c r="Y3026" t="s">
        <v>54</v>
      </c>
      <c r="Z3026" t="s">
        <v>13531</v>
      </c>
      <c r="AA3026" t="s">
        <v>55</v>
      </c>
      <c r="AE3026">
        <v>26</v>
      </c>
      <c r="AF3026" t="s">
        <v>11504</v>
      </c>
      <c r="AG3026" s="1">
        <v>45570</v>
      </c>
      <c r="AH3026" s="1">
        <v>45477</v>
      </c>
      <c r="AI3026" s="1">
        <v>45812</v>
      </c>
      <c r="AK3026">
        <v>300000</v>
      </c>
      <c r="AL3026">
        <v>0</v>
      </c>
      <c r="AM3026">
        <v>300000</v>
      </c>
      <c r="AO3026" t="s">
        <v>62</v>
      </c>
      <c r="AP3026">
        <f>VLOOKUP(O:O,[1]Final!$A$1:$I$8943,9,0)</f>
        <v>8318451176</v>
      </c>
      <c r="AQ3026" t="s">
        <v>11503</v>
      </c>
    </row>
    <row r="3027" spans="1:43" x14ac:dyDescent="0.35">
      <c r="A3027" t="s">
        <v>41</v>
      </c>
      <c r="B3027">
        <v>220000</v>
      </c>
      <c r="C3027">
        <v>221800</v>
      </c>
      <c r="D3027">
        <v>221800</v>
      </c>
      <c r="E3027" t="s">
        <v>42</v>
      </c>
      <c r="F3027" t="s">
        <v>43</v>
      </c>
      <c r="G3027" s="1">
        <v>45477</v>
      </c>
      <c r="H3027" s="1">
        <v>45812</v>
      </c>
      <c r="N3027" t="s">
        <v>11500</v>
      </c>
      <c r="O3027">
        <v>18899</v>
      </c>
      <c r="T3027">
        <v>258765326</v>
      </c>
      <c r="U3027">
        <v>5127753286</v>
      </c>
      <c r="V3027" t="s">
        <v>11505</v>
      </c>
      <c r="W3027" t="s">
        <v>11506</v>
      </c>
      <c r="X3027" t="s">
        <v>11507</v>
      </c>
      <c r="Y3027" t="s">
        <v>54</v>
      </c>
      <c r="Z3027" t="s">
        <v>13531</v>
      </c>
      <c r="AA3027" t="s">
        <v>57</v>
      </c>
      <c r="AE3027">
        <v>54</v>
      </c>
      <c r="AF3027" t="s">
        <v>11508</v>
      </c>
      <c r="AG3027" s="1">
        <v>45570</v>
      </c>
      <c r="AH3027" s="1">
        <v>45477</v>
      </c>
      <c r="AI3027" s="1">
        <v>45812</v>
      </c>
      <c r="AK3027">
        <v>300000</v>
      </c>
      <c r="AL3027">
        <v>0</v>
      </c>
      <c r="AM3027">
        <v>300000</v>
      </c>
      <c r="AO3027" t="s">
        <v>62</v>
      </c>
      <c r="AP3027">
        <f>VLOOKUP(O:O,[1]Final!$A$1:$I$8943,9,0)</f>
        <v>8318451176</v>
      </c>
      <c r="AQ3027" t="s">
        <v>11503</v>
      </c>
    </row>
    <row r="3028" spans="1:43" x14ac:dyDescent="0.35">
      <c r="A3028" t="s">
        <v>41</v>
      </c>
      <c r="B3028">
        <v>220000</v>
      </c>
      <c r="C3028">
        <v>221800</v>
      </c>
      <c r="D3028">
        <v>221800</v>
      </c>
      <c r="E3028" t="s">
        <v>42</v>
      </c>
      <c r="F3028" t="s">
        <v>43</v>
      </c>
      <c r="G3028" s="1">
        <v>45477</v>
      </c>
      <c r="H3028" s="1">
        <v>45812</v>
      </c>
      <c r="N3028" t="s">
        <v>11500</v>
      </c>
      <c r="O3028">
        <v>18899</v>
      </c>
      <c r="T3028">
        <v>258765325</v>
      </c>
      <c r="U3028">
        <v>5127753285</v>
      </c>
      <c r="V3028" t="s">
        <v>11509</v>
      </c>
      <c r="W3028" t="s">
        <v>11510</v>
      </c>
      <c r="X3028" t="s">
        <v>11511</v>
      </c>
      <c r="Y3028" t="s">
        <v>47</v>
      </c>
      <c r="Z3028" t="s">
        <v>13531</v>
      </c>
      <c r="AA3028" t="s">
        <v>48</v>
      </c>
      <c r="AE3028">
        <v>49</v>
      </c>
      <c r="AF3028" t="s">
        <v>11512</v>
      </c>
      <c r="AG3028" s="1">
        <v>45570</v>
      </c>
      <c r="AH3028" s="1">
        <v>45477</v>
      </c>
      <c r="AI3028" s="1">
        <v>45812</v>
      </c>
      <c r="AK3028">
        <v>300000</v>
      </c>
      <c r="AL3028">
        <v>0</v>
      </c>
      <c r="AM3028">
        <v>300000</v>
      </c>
      <c r="AO3028" t="s">
        <v>62</v>
      </c>
      <c r="AP3028">
        <f>VLOOKUP(O:O,[1]Final!$A$1:$I$8943,9,0)</f>
        <v>8318451176</v>
      </c>
      <c r="AQ3028" t="s">
        <v>11503</v>
      </c>
    </row>
    <row r="3029" spans="1:43" x14ac:dyDescent="0.35">
      <c r="A3029" t="s">
        <v>41</v>
      </c>
      <c r="B3029">
        <v>220000</v>
      </c>
      <c r="C3029">
        <v>221800</v>
      </c>
      <c r="D3029">
        <v>221800</v>
      </c>
      <c r="E3029" t="s">
        <v>42</v>
      </c>
      <c r="F3029" t="s">
        <v>43</v>
      </c>
      <c r="G3029" s="1">
        <v>45477</v>
      </c>
      <c r="H3029" s="1">
        <v>45812</v>
      </c>
      <c r="N3029" t="s">
        <v>4015</v>
      </c>
      <c r="O3029">
        <v>18903</v>
      </c>
      <c r="R3029" s="1">
        <v>45296</v>
      </c>
      <c r="T3029">
        <v>258766028</v>
      </c>
      <c r="U3029">
        <v>5127753989</v>
      </c>
      <c r="V3029" t="s">
        <v>11513</v>
      </c>
      <c r="W3029" t="s">
        <v>11514</v>
      </c>
      <c r="X3029" t="s">
        <v>4015</v>
      </c>
      <c r="Y3029" t="s">
        <v>54</v>
      </c>
      <c r="Z3029" t="s">
        <v>13531</v>
      </c>
      <c r="AA3029" t="s">
        <v>55</v>
      </c>
      <c r="AE3029">
        <v>24</v>
      </c>
      <c r="AF3029" s="1">
        <v>36623</v>
      </c>
      <c r="AG3029" s="1">
        <v>45570</v>
      </c>
      <c r="AH3029" s="1">
        <v>45477</v>
      </c>
      <c r="AI3029" s="1">
        <v>45296</v>
      </c>
      <c r="AK3029">
        <v>300000</v>
      </c>
      <c r="AL3029">
        <v>0</v>
      </c>
      <c r="AM3029">
        <v>300000</v>
      </c>
      <c r="AN3029" t="s">
        <v>1840</v>
      </c>
      <c r="AO3029" t="s">
        <v>50</v>
      </c>
      <c r="AP3029">
        <f>VLOOKUP(O:O,[1]Final!$A$1:$I$8943,9,0)</f>
        <v>9027338991</v>
      </c>
      <c r="AQ3029" t="s">
        <v>11515</v>
      </c>
    </row>
    <row r="3030" spans="1:43" x14ac:dyDescent="0.35">
      <c r="A3030" t="s">
        <v>41</v>
      </c>
      <c r="B3030">
        <v>220000</v>
      </c>
      <c r="C3030">
        <v>221800</v>
      </c>
      <c r="D3030">
        <v>221800</v>
      </c>
      <c r="E3030" t="s">
        <v>42</v>
      </c>
      <c r="F3030" t="s">
        <v>43</v>
      </c>
      <c r="G3030" s="1">
        <v>45477</v>
      </c>
      <c r="H3030" s="1">
        <v>45812</v>
      </c>
      <c r="N3030" t="s">
        <v>4015</v>
      </c>
      <c r="O3030">
        <v>18903</v>
      </c>
      <c r="R3030" s="1">
        <v>45296</v>
      </c>
      <c r="T3030">
        <v>258766030</v>
      </c>
      <c r="U3030">
        <v>5127753991</v>
      </c>
      <c r="V3030" t="s">
        <v>11516</v>
      </c>
      <c r="W3030" t="s">
        <v>11517</v>
      </c>
      <c r="X3030" t="s">
        <v>11518</v>
      </c>
      <c r="Y3030" t="s">
        <v>54</v>
      </c>
      <c r="Z3030" t="s">
        <v>13531</v>
      </c>
      <c r="AA3030" t="s">
        <v>57</v>
      </c>
      <c r="AE3030">
        <v>54</v>
      </c>
      <c r="AF3030" t="s">
        <v>11519</v>
      </c>
      <c r="AG3030" s="1">
        <v>45570</v>
      </c>
      <c r="AH3030" s="1">
        <v>45477</v>
      </c>
      <c r="AI3030" s="1">
        <v>45296</v>
      </c>
      <c r="AK3030">
        <v>300000</v>
      </c>
      <c r="AL3030">
        <v>0</v>
      </c>
      <c r="AM3030">
        <v>300000</v>
      </c>
      <c r="AN3030" t="s">
        <v>1840</v>
      </c>
      <c r="AO3030" t="s">
        <v>50</v>
      </c>
      <c r="AP3030">
        <f>VLOOKUP(O:O,[1]Final!$A$1:$I$8943,9,0)</f>
        <v>9027338991</v>
      </c>
      <c r="AQ3030" t="s">
        <v>11515</v>
      </c>
    </row>
    <row r="3031" spans="1:43" x14ac:dyDescent="0.35">
      <c r="A3031" t="s">
        <v>41</v>
      </c>
      <c r="B3031">
        <v>220000</v>
      </c>
      <c r="C3031">
        <v>221800</v>
      </c>
      <c r="D3031">
        <v>221800</v>
      </c>
      <c r="E3031" t="s">
        <v>42</v>
      </c>
      <c r="F3031" t="s">
        <v>43</v>
      </c>
      <c r="G3031" s="1">
        <v>45477</v>
      </c>
      <c r="H3031" s="1">
        <v>45812</v>
      </c>
      <c r="N3031" t="s">
        <v>4015</v>
      </c>
      <c r="O3031">
        <v>18903</v>
      </c>
      <c r="R3031" s="1">
        <v>45296</v>
      </c>
      <c r="T3031">
        <v>258766029</v>
      </c>
      <c r="U3031">
        <v>5127753990</v>
      </c>
      <c r="V3031" t="s">
        <v>11520</v>
      </c>
      <c r="W3031" t="s">
        <v>11521</v>
      </c>
      <c r="X3031" t="s">
        <v>3823</v>
      </c>
      <c r="Y3031" t="s">
        <v>47</v>
      </c>
      <c r="Z3031" t="s">
        <v>13531</v>
      </c>
      <c r="AA3031" t="s">
        <v>48</v>
      </c>
      <c r="AE3031">
        <v>46</v>
      </c>
      <c r="AF3031" t="s">
        <v>11522</v>
      </c>
      <c r="AG3031" s="1">
        <v>45570</v>
      </c>
      <c r="AH3031" s="1">
        <v>45477</v>
      </c>
      <c r="AI3031" s="1">
        <v>45296</v>
      </c>
      <c r="AK3031">
        <v>300000</v>
      </c>
      <c r="AL3031">
        <v>0</v>
      </c>
      <c r="AM3031">
        <v>300000</v>
      </c>
      <c r="AN3031" t="s">
        <v>1840</v>
      </c>
      <c r="AO3031" t="s">
        <v>50</v>
      </c>
      <c r="AP3031">
        <f>VLOOKUP(O:O,[1]Final!$A$1:$I$8943,9,0)</f>
        <v>9027338991</v>
      </c>
      <c r="AQ3031" t="s">
        <v>11515</v>
      </c>
    </row>
    <row r="3032" spans="1:43" x14ac:dyDescent="0.35">
      <c r="A3032" t="s">
        <v>41</v>
      </c>
      <c r="B3032">
        <v>220000</v>
      </c>
      <c r="C3032">
        <v>221800</v>
      </c>
      <c r="D3032">
        <v>221800</v>
      </c>
      <c r="E3032" t="s">
        <v>42</v>
      </c>
      <c r="F3032" t="s">
        <v>43</v>
      </c>
      <c r="G3032" s="1">
        <v>45477</v>
      </c>
      <c r="H3032" s="1">
        <v>45812</v>
      </c>
      <c r="N3032" t="s">
        <v>11523</v>
      </c>
      <c r="O3032">
        <v>18906</v>
      </c>
      <c r="T3032">
        <v>258765750</v>
      </c>
      <c r="U3032">
        <v>5127753710</v>
      </c>
      <c r="V3032" t="s">
        <v>11524</v>
      </c>
      <c r="W3032" t="s">
        <v>11525</v>
      </c>
      <c r="X3032" t="s">
        <v>11523</v>
      </c>
      <c r="Y3032" t="s">
        <v>54</v>
      </c>
      <c r="Z3032" t="s">
        <v>13531</v>
      </c>
      <c r="AA3032" t="s">
        <v>55</v>
      </c>
      <c r="AE3032">
        <v>32</v>
      </c>
      <c r="AF3032" s="1">
        <v>33887</v>
      </c>
      <c r="AG3032" s="1">
        <v>45570</v>
      </c>
      <c r="AH3032" s="1">
        <v>45477</v>
      </c>
      <c r="AI3032" s="1">
        <v>45812</v>
      </c>
      <c r="AK3032">
        <v>300000</v>
      </c>
      <c r="AL3032">
        <v>0</v>
      </c>
      <c r="AM3032">
        <v>300000</v>
      </c>
      <c r="AO3032" t="s">
        <v>62</v>
      </c>
      <c r="AP3032">
        <f>VLOOKUP(O:O,[1]Final!$A$1:$I$8943,9,0)</f>
        <v>7248808048</v>
      </c>
      <c r="AQ3032" t="s">
        <v>11526</v>
      </c>
    </row>
    <row r="3033" spans="1:43" x14ac:dyDescent="0.35">
      <c r="A3033" t="s">
        <v>41</v>
      </c>
      <c r="B3033">
        <v>220000</v>
      </c>
      <c r="C3033">
        <v>221800</v>
      </c>
      <c r="D3033">
        <v>221800</v>
      </c>
      <c r="E3033" t="s">
        <v>42</v>
      </c>
      <c r="F3033" t="s">
        <v>43</v>
      </c>
      <c r="G3033" s="1">
        <v>45477</v>
      </c>
      <c r="H3033" s="1">
        <v>45812</v>
      </c>
      <c r="N3033" t="s">
        <v>11523</v>
      </c>
      <c r="O3033">
        <v>18906</v>
      </c>
      <c r="T3033">
        <v>258765751</v>
      </c>
      <c r="U3033">
        <v>5127753711</v>
      </c>
      <c r="V3033" t="s">
        <v>11527</v>
      </c>
      <c r="W3033" t="s">
        <v>11528</v>
      </c>
      <c r="X3033" t="s">
        <v>11529</v>
      </c>
      <c r="Y3033" t="s">
        <v>54</v>
      </c>
      <c r="Z3033" t="s">
        <v>13531</v>
      </c>
      <c r="AA3033" t="s">
        <v>57</v>
      </c>
      <c r="AE3033">
        <v>52</v>
      </c>
      <c r="AF3033" t="s">
        <v>11530</v>
      </c>
      <c r="AG3033" s="1">
        <v>45570</v>
      </c>
      <c r="AH3033" s="1">
        <v>45477</v>
      </c>
      <c r="AI3033" s="1">
        <v>45812</v>
      </c>
      <c r="AK3033">
        <v>300000</v>
      </c>
      <c r="AL3033">
        <v>0</v>
      </c>
      <c r="AM3033">
        <v>300000</v>
      </c>
      <c r="AO3033" t="s">
        <v>62</v>
      </c>
      <c r="AP3033">
        <f>VLOOKUP(O:O,[1]Final!$A$1:$I$8943,9,0)</f>
        <v>7248808048</v>
      </c>
      <c r="AQ3033" t="s">
        <v>11526</v>
      </c>
    </row>
    <row r="3034" spans="1:43" x14ac:dyDescent="0.35">
      <c r="A3034" t="s">
        <v>41</v>
      </c>
      <c r="B3034">
        <v>220000</v>
      </c>
      <c r="C3034">
        <v>221800</v>
      </c>
      <c r="D3034">
        <v>221800</v>
      </c>
      <c r="E3034" t="s">
        <v>42</v>
      </c>
      <c r="F3034" t="s">
        <v>43</v>
      </c>
      <c r="G3034" s="1">
        <v>45477</v>
      </c>
      <c r="H3034" s="1">
        <v>45812</v>
      </c>
      <c r="N3034" t="s">
        <v>11531</v>
      </c>
      <c r="O3034">
        <v>18909</v>
      </c>
      <c r="T3034">
        <v>258765298</v>
      </c>
      <c r="U3034">
        <v>5127753258</v>
      </c>
      <c r="V3034" t="s">
        <v>11532</v>
      </c>
      <c r="W3034" t="s">
        <v>11533</v>
      </c>
      <c r="X3034" t="s">
        <v>11531</v>
      </c>
      <c r="Y3034" t="s">
        <v>54</v>
      </c>
      <c r="Z3034" t="s">
        <v>13531</v>
      </c>
      <c r="AA3034" t="s">
        <v>55</v>
      </c>
      <c r="AE3034">
        <v>27</v>
      </c>
      <c r="AF3034" s="1">
        <v>35557</v>
      </c>
      <c r="AG3034" s="1">
        <v>45570</v>
      </c>
      <c r="AH3034" s="1">
        <v>45477</v>
      </c>
      <c r="AI3034" s="1">
        <v>45812</v>
      </c>
      <c r="AK3034">
        <v>300000</v>
      </c>
      <c r="AL3034">
        <v>0</v>
      </c>
      <c r="AM3034">
        <v>300000</v>
      </c>
      <c r="AO3034" t="s">
        <v>62</v>
      </c>
      <c r="AP3034">
        <f>VLOOKUP(O:O,[1]Final!$A$1:$I$8943,9,0)</f>
        <v>7042182366</v>
      </c>
      <c r="AQ3034" t="s">
        <v>11534</v>
      </c>
    </row>
    <row r="3035" spans="1:43" x14ac:dyDescent="0.35">
      <c r="A3035" t="s">
        <v>41</v>
      </c>
      <c r="B3035">
        <v>220000</v>
      </c>
      <c r="C3035">
        <v>221800</v>
      </c>
      <c r="D3035">
        <v>221800</v>
      </c>
      <c r="E3035" t="s">
        <v>42</v>
      </c>
      <c r="F3035" t="s">
        <v>43</v>
      </c>
      <c r="G3035" s="1">
        <v>45477</v>
      </c>
      <c r="H3035" s="1">
        <v>45812</v>
      </c>
      <c r="N3035" t="s">
        <v>11531</v>
      </c>
      <c r="O3035">
        <v>18909</v>
      </c>
      <c r="T3035">
        <v>258765299</v>
      </c>
      <c r="U3035">
        <v>5127753259</v>
      </c>
      <c r="V3035" t="s">
        <v>11535</v>
      </c>
      <c r="W3035" t="s">
        <v>11536</v>
      </c>
      <c r="X3035" t="s">
        <v>11537</v>
      </c>
      <c r="Y3035" t="s">
        <v>47</v>
      </c>
      <c r="Z3035" t="s">
        <v>13531</v>
      </c>
      <c r="AA3035" t="s">
        <v>48</v>
      </c>
      <c r="AE3035">
        <v>59</v>
      </c>
      <c r="AF3035" s="1">
        <v>24016</v>
      </c>
      <c r="AG3035" s="1">
        <v>45570</v>
      </c>
      <c r="AH3035" s="1">
        <v>45477</v>
      </c>
      <c r="AI3035" s="1">
        <v>45812</v>
      </c>
      <c r="AK3035">
        <v>300000</v>
      </c>
      <c r="AL3035">
        <v>0</v>
      </c>
      <c r="AM3035">
        <v>300000</v>
      </c>
      <c r="AO3035" t="s">
        <v>62</v>
      </c>
      <c r="AP3035">
        <f>VLOOKUP(O:O,[1]Final!$A$1:$I$8943,9,0)</f>
        <v>7042182366</v>
      </c>
      <c r="AQ3035" t="s">
        <v>11534</v>
      </c>
    </row>
    <row r="3036" spans="1:43" x14ac:dyDescent="0.35">
      <c r="A3036" t="s">
        <v>41</v>
      </c>
      <c r="B3036">
        <v>220000</v>
      </c>
      <c r="C3036">
        <v>221800</v>
      </c>
      <c r="D3036">
        <v>221800</v>
      </c>
      <c r="E3036" t="s">
        <v>42</v>
      </c>
      <c r="F3036" t="s">
        <v>43</v>
      </c>
      <c r="G3036" s="1">
        <v>45477</v>
      </c>
      <c r="H3036" s="1">
        <v>45812</v>
      </c>
      <c r="N3036" t="s">
        <v>11538</v>
      </c>
      <c r="O3036">
        <v>18912</v>
      </c>
      <c r="T3036">
        <v>258766278</v>
      </c>
      <c r="U3036">
        <v>5127754237</v>
      </c>
      <c r="V3036" t="s">
        <v>11539</v>
      </c>
      <c r="W3036" t="s">
        <v>11540</v>
      </c>
      <c r="X3036" t="s">
        <v>11538</v>
      </c>
      <c r="Y3036" t="s">
        <v>54</v>
      </c>
      <c r="Z3036" t="s">
        <v>13531</v>
      </c>
      <c r="AA3036" t="s">
        <v>55</v>
      </c>
      <c r="AE3036">
        <v>33</v>
      </c>
      <c r="AF3036" t="s">
        <v>11542</v>
      </c>
      <c r="AG3036" s="1">
        <v>45570</v>
      </c>
      <c r="AH3036" s="1">
        <v>45477</v>
      </c>
      <c r="AI3036" s="1">
        <v>45812</v>
      </c>
      <c r="AK3036">
        <v>300000</v>
      </c>
      <c r="AL3036">
        <v>0</v>
      </c>
      <c r="AM3036">
        <v>300000</v>
      </c>
      <c r="AO3036" t="s">
        <v>62</v>
      </c>
      <c r="AP3036">
        <f>VLOOKUP(O:O,[1]Final!$A$1:$I$8943,9,0)</f>
        <v>7987343152</v>
      </c>
      <c r="AQ3036" t="s">
        <v>11541</v>
      </c>
    </row>
    <row r="3037" spans="1:43" x14ac:dyDescent="0.35">
      <c r="A3037" t="s">
        <v>41</v>
      </c>
      <c r="B3037">
        <v>220000</v>
      </c>
      <c r="C3037">
        <v>221800</v>
      </c>
      <c r="D3037">
        <v>221800</v>
      </c>
      <c r="E3037" t="s">
        <v>42</v>
      </c>
      <c r="F3037" t="s">
        <v>43</v>
      </c>
      <c r="G3037" s="1">
        <v>45477</v>
      </c>
      <c r="H3037" s="1">
        <v>45812</v>
      </c>
      <c r="N3037" t="s">
        <v>11538</v>
      </c>
      <c r="O3037">
        <v>18912</v>
      </c>
      <c r="T3037">
        <v>258766280</v>
      </c>
      <c r="U3037">
        <v>5127754240</v>
      </c>
      <c r="V3037" t="s">
        <v>11543</v>
      </c>
      <c r="W3037" t="s">
        <v>11544</v>
      </c>
      <c r="X3037" t="s">
        <v>11545</v>
      </c>
      <c r="Y3037" t="s">
        <v>54</v>
      </c>
      <c r="Z3037" t="s">
        <v>13531</v>
      </c>
      <c r="AA3037" t="s">
        <v>57</v>
      </c>
      <c r="AE3037">
        <v>62</v>
      </c>
      <c r="AF3037" s="1">
        <v>22807</v>
      </c>
      <c r="AG3037" s="1">
        <v>45570</v>
      </c>
      <c r="AH3037" s="1">
        <v>45477</v>
      </c>
      <c r="AI3037" s="1">
        <v>45812</v>
      </c>
      <c r="AK3037">
        <v>300000</v>
      </c>
      <c r="AL3037">
        <v>0</v>
      </c>
      <c r="AM3037">
        <v>300000</v>
      </c>
      <c r="AO3037" t="s">
        <v>62</v>
      </c>
      <c r="AP3037">
        <f>VLOOKUP(O:O,[1]Final!$A$1:$I$8943,9,0)</f>
        <v>7987343152</v>
      </c>
      <c r="AQ3037" t="s">
        <v>11541</v>
      </c>
    </row>
    <row r="3038" spans="1:43" x14ac:dyDescent="0.35">
      <c r="A3038" t="s">
        <v>41</v>
      </c>
      <c r="B3038">
        <v>220000</v>
      </c>
      <c r="C3038">
        <v>221800</v>
      </c>
      <c r="D3038">
        <v>221800</v>
      </c>
      <c r="E3038" t="s">
        <v>42</v>
      </c>
      <c r="F3038" t="s">
        <v>43</v>
      </c>
      <c r="G3038" s="1">
        <v>45477</v>
      </c>
      <c r="H3038" s="1">
        <v>45812</v>
      </c>
      <c r="N3038" t="s">
        <v>11538</v>
      </c>
      <c r="O3038">
        <v>18912</v>
      </c>
      <c r="T3038">
        <v>258766279</v>
      </c>
      <c r="U3038">
        <v>5127754238</v>
      </c>
      <c r="V3038" t="s">
        <v>11546</v>
      </c>
      <c r="W3038" t="s">
        <v>11547</v>
      </c>
      <c r="X3038" t="s">
        <v>11548</v>
      </c>
      <c r="Y3038" t="s">
        <v>47</v>
      </c>
      <c r="Z3038" t="s">
        <v>13531</v>
      </c>
      <c r="AA3038" t="s">
        <v>48</v>
      </c>
      <c r="AE3038">
        <v>54</v>
      </c>
      <c r="AF3038" s="1">
        <v>25821</v>
      </c>
      <c r="AG3038" s="1">
        <v>45570</v>
      </c>
      <c r="AH3038" s="1">
        <v>45477</v>
      </c>
      <c r="AI3038" s="1">
        <v>45812</v>
      </c>
      <c r="AK3038">
        <v>300000</v>
      </c>
      <c r="AL3038">
        <v>0</v>
      </c>
      <c r="AM3038">
        <v>300000</v>
      </c>
      <c r="AO3038" t="s">
        <v>62</v>
      </c>
      <c r="AP3038">
        <f>VLOOKUP(O:O,[1]Final!$A$1:$I$8943,9,0)</f>
        <v>7987343152</v>
      </c>
      <c r="AQ3038" t="s">
        <v>11541</v>
      </c>
    </row>
    <row r="3039" spans="1:43" x14ac:dyDescent="0.35">
      <c r="A3039" t="s">
        <v>41</v>
      </c>
      <c r="B3039">
        <v>220000</v>
      </c>
      <c r="C3039">
        <v>221800</v>
      </c>
      <c r="D3039">
        <v>221800</v>
      </c>
      <c r="E3039" t="s">
        <v>42</v>
      </c>
      <c r="F3039" t="s">
        <v>43</v>
      </c>
      <c r="G3039" s="1">
        <v>45477</v>
      </c>
      <c r="H3039" s="1">
        <v>45812</v>
      </c>
      <c r="N3039" t="s">
        <v>1760</v>
      </c>
      <c r="O3039">
        <v>18914</v>
      </c>
      <c r="T3039">
        <v>258765972</v>
      </c>
      <c r="U3039">
        <v>5127753933</v>
      </c>
      <c r="V3039" t="s">
        <v>11549</v>
      </c>
      <c r="W3039" t="s">
        <v>11550</v>
      </c>
      <c r="X3039" t="s">
        <v>1760</v>
      </c>
      <c r="Y3039" t="s">
        <v>54</v>
      </c>
      <c r="Z3039" t="s">
        <v>13531</v>
      </c>
      <c r="AA3039" t="s">
        <v>55</v>
      </c>
      <c r="AE3039">
        <v>28</v>
      </c>
      <c r="AF3039" s="1">
        <v>34923</v>
      </c>
      <c r="AG3039" s="1">
        <v>45570</v>
      </c>
      <c r="AH3039" s="1">
        <v>45477</v>
      </c>
      <c r="AI3039" s="1">
        <v>45812</v>
      </c>
      <c r="AK3039">
        <v>300000</v>
      </c>
      <c r="AL3039">
        <v>0</v>
      </c>
      <c r="AM3039">
        <v>300000</v>
      </c>
      <c r="AO3039" t="s">
        <v>62</v>
      </c>
      <c r="AP3039">
        <f>VLOOKUP(O:O,[1]Final!$A$1:$I$8943,9,0)</f>
        <v>8178781225</v>
      </c>
      <c r="AQ3039" t="s">
        <v>11551</v>
      </c>
    </row>
    <row r="3040" spans="1:43" x14ac:dyDescent="0.35">
      <c r="A3040" t="s">
        <v>41</v>
      </c>
      <c r="B3040">
        <v>220000</v>
      </c>
      <c r="C3040">
        <v>221800</v>
      </c>
      <c r="D3040">
        <v>221800</v>
      </c>
      <c r="E3040" t="s">
        <v>42</v>
      </c>
      <c r="F3040" t="s">
        <v>43</v>
      </c>
      <c r="G3040" s="1">
        <v>45477</v>
      </c>
      <c r="H3040" s="1">
        <v>45812</v>
      </c>
      <c r="N3040" t="s">
        <v>11552</v>
      </c>
      <c r="O3040">
        <v>18916</v>
      </c>
      <c r="T3040">
        <v>258766078</v>
      </c>
      <c r="U3040">
        <v>5127754039</v>
      </c>
      <c r="V3040" t="s">
        <v>11553</v>
      </c>
      <c r="W3040" t="s">
        <v>11554</v>
      </c>
      <c r="X3040" t="s">
        <v>11552</v>
      </c>
      <c r="Y3040" t="s">
        <v>54</v>
      </c>
      <c r="Z3040" t="s">
        <v>13531</v>
      </c>
      <c r="AA3040" t="s">
        <v>55</v>
      </c>
      <c r="AE3040">
        <v>21</v>
      </c>
      <c r="AF3040" t="s">
        <v>11556</v>
      </c>
      <c r="AG3040" s="1">
        <v>45570</v>
      </c>
      <c r="AH3040" s="1">
        <v>45477</v>
      </c>
      <c r="AI3040" s="1">
        <v>45812</v>
      </c>
      <c r="AK3040">
        <v>300000</v>
      </c>
      <c r="AL3040">
        <v>0</v>
      </c>
      <c r="AM3040">
        <v>300000</v>
      </c>
      <c r="AO3040" t="s">
        <v>62</v>
      </c>
      <c r="AP3040">
        <f>VLOOKUP(O:O,[1]Final!$A$1:$I$8943,9,0)</f>
        <v>8950018331</v>
      </c>
      <c r="AQ3040" t="s">
        <v>11555</v>
      </c>
    </row>
    <row r="3041" spans="1:43" x14ac:dyDescent="0.35">
      <c r="A3041" t="s">
        <v>41</v>
      </c>
      <c r="B3041">
        <v>220000</v>
      </c>
      <c r="C3041">
        <v>221800</v>
      </c>
      <c r="D3041">
        <v>221800</v>
      </c>
      <c r="E3041" t="s">
        <v>42</v>
      </c>
      <c r="F3041" t="s">
        <v>43</v>
      </c>
      <c r="G3041" s="1">
        <v>45477</v>
      </c>
      <c r="H3041" s="1">
        <v>45812</v>
      </c>
      <c r="N3041" t="s">
        <v>11552</v>
      </c>
      <c r="O3041">
        <v>18916</v>
      </c>
      <c r="T3041">
        <v>258766080</v>
      </c>
      <c r="U3041">
        <v>5127754041</v>
      </c>
      <c r="V3041" t="s">
        <v>11557</v>
      </c>
      <c r="W3041" t="s">
        <v>11558</v>
      </c>
      <c r="X3041" t="s">
        <v>11559</v>
      </c>
      <c r="Y3041" t="s">
        <v>54</v>
      </c>
      <c r="Z3041" t="s">
        <v>13531</v>
      </c>
      <c r="AA3041" t="s">
        <v>57</v>
      </c>
      <c r="AE3041">
        <v>50</v>
      </c>
      <c r="AF3041" s="1">
        <v>27030</v>
      </c>
      <c r="AG3041" s="1">
        <v>45570</v>
      </c>
      <c r="AH3041" s="1">
        <v>45477</v>
      </c>
      <c r="AI3041" s="1">
        <v>45812</v>
      </c>
      <c r="AK3041">
        <v>300000</v>
      </c>
      <c r="AL3041">
        <v>0</v>
      </c>
      <c r="AM3041">
        <v>300000</v>
      </c>
      <c r="AO3041" t="s">
        <v>62</v>
      </c>
      <c r="AP3041">
        <f>VLOOKUP(O:O,[1]Final!$A$1:$I$8943,9,0)</f>
        <v>8950018331</v>
      </c>
      <c r="AQ3041" t="s">
        <v>11555</v>
      </c>
    </row>
    <row r="3042" spans="1:43" x14ac:dyDescent="0.35">
      <c r="A3042" t="s">
        <v>41</v>
      </c>
      <c r="B3042">
        <v>220000</v>
      </c>
      <c r="C3042">
        <v>221800</v>
      </c>
      <c r="D3042">
        <v>221800</v>
      </c>
      <c r="E3042" t="s">
        <v>42</v>
      </c>
      <c r="F3042" t="s">
        <v>43</v>
      </c>
      <c r="G3042" s="1">
        <v>45477</v>
      </c>
      <c r="H3042" s="1">
        <v>45812</v>
      </c>
      <c r="N3042" t="s">
        <v>11552</v>
      </c>
      <c r="O3042">
        <v>18916</v>
      </c>
      <c r="T3042">
        <v>258766079</v>
      </c>
      <c r="U3042">
        <v>5127754040</v>
      </c>
      <c r="V3042" t="s">
        <v>11560</v>
      </c>
      <c r="W3042" t="s">
        <v>11561</v>
      </c>
      <c r="X3042" t="s">
        <v>10437</v>
      </c>
      <c r="Y3042" t="s">
        <v>47</v>
      </c>
      <c r="Z3042" t="s">
        <v>13531</v>
      </c>
      <c r="AA3042" t="s">
        <v>48</v>
      </c>
      <c r="AE3042">
        <v>45</v>
      </c>
      <c r="AF3042" s="1">
        <v>28775</v>
      </c>
      <c r="AG3042" s="1">
        <v>45570</v>
      </c>
      <c r="AH3042" s="1">
        <v>45477</v>
      </c>
      <c r="AI3042" s="1">
        <v>45812</v>
      </c>
      <c r="AK3042">
        <v>300000</v>
      </c>
      <c r="AL3042">
        <v>0</v>
      </c>
      <c r="AM3042">
        <v>300000</v>
      </c>
      <c r="AO3042" t="s">
        <v>62</v>
      </c>
      <c r="AP3042">
        <f>VLOOKUP(O:O,[1]Final!$A$1:$I$8943,9,0)</f>
        <v>8950018331</v>
      </c>
      <c r="AQ3042" t="s">
        <v>11555</v>
      </c>
    </row>
    <row r="3043" spans="1:43" x14ac:dyDescent="0.35">
      <c r="A3043" t="s">
        <v>41</v>
      </c>
      <c r="B3043">
        <v>220000</v>
      </c>
      <c r="C3043">
        <v>221800</v>
      </c>
      <c r="D3043">
        <v>221800</v>
      </c>
      <c r="E3043" t="s">
        <v>42</v>
      </c>
      <c r="F3043" t="s">
        <v>43</v>
      </c>
      <c r="G3043" s="1">
        <v>45477</v>
      </c>
      <c r="H3043" s="1">
        <v>45812</v>
      </c>
      <c r="N3043" t="s">
        <v>11562</v>
      </c>
      <c r="O3043">
        <v>18921</v>
      </c>
      <c r="T3043">
        <v>258766154</v>
      </c>
      <c r="U3043">
        <v>5127754115</v>
      </c>
      <c r="V3043" t="s">
        <v>11563</v>
      </c>
      <c r="W3043" t="s">
        <v>11564</v>
      </c>
      <c r="X3043" t="s">
        <v>11562</v>
      </c>
      <c r="Y3043" t="s">
        <v>54</v>
      </c>
      <c r="Z3043" t="s">
        <v>13531</v>
      </c>
      <c r="AA3043" t="s">
        <v>55</v>
      </c>
      <c r="AE3043">
        <v>33</v>
      </c>
      <c r="AF3043" s="1">
        <v>33513</v>
      </c>
      <c r="AG3043" s="1">
        <v>45570</v>
      </c>
      <c r="AH3043" s="1">
        <v>45477</v>
      </c>
      <c r="AI3043" s="1">
        <v>45812</v>
      </c>
      <c r="AK3043">
        <v>300000</v>
      </c>
      <c r="AL3043">
        <v>0</v>
      </c>
      <c r="AM3043">
        <v>300000</v>
      </c>
      <c r="AO3043" t="s">
        <v>62</v>
      </c>
      <c r="AP3043">
        <f>VLOOKUP(O:O,[1]Final!$A$1:$I$8943,9,0)</f>
        <v>9535677671</v>
      </c>
      <c r="AQ3043" t="s">
        <v>11565</v>
      </c>
    </row>
    <row r="3044" spans="1:43" x14ac:dyDescent="0.35">
      <c r="A3044" t="s">
        <v>41</v>
      </c>
      <c r="B3044">
        <v>220000</v>
      </c>
      <c r="C3044">
        <v>221800</v>
      </c>
      <c r="D3044">
        <v>221800</v>
      </c>
      <c r="E3044" t="s">
        <v>42</v>
      </c>
      <c r="F3044" t="s">
        <v>43</v>
      </c>
      <c r="G3044" s="1">
        <v>45477</v>
      </c>
      <c r="H3044" s="1">
        <v>45812</v>
      </c>
      <c r="N3044" t="s">
        <v>11562</v>
      </c>
      <c r="O3044">
        <v>18921</v>
      </c>
      <c r="T3044">
        <v>258766156</v>
      </c>
      <c r="U3044">
        <v>5127754117</v>
      </c>
      <c r="V3044" t="s">
        <v>11566</v>
      </c>
      <c r="W3044" t="s">
        <v>11567</v>
      </c>
      <c r="X3044" t="s">
        <v>11568</v>
      </c>
      <c r="Y3044" t="s">
        <v>54</v>
      </c>
      <c r="Z3044" t="s">
        <v>13531</v>
      </c>
      <c r="AA3044" t="s">
        <v>57</v>
      </c>
      <c r="AE3044">
        <v>63</v>
      </c>
      <c r="AF3044" s="1">
        <v>22438</v>
      </c>
      <c r="AG3044" s="1">
        <v>45570</v>
      </c>
      <c r="AH3044" s="1">
        <v>45477</v>
      </c>
      <c r="AI3044" s="1">
        <v>45812</v>
      </c>
      <c r="AK3044">
        <v>300000</v>
      </c>
      <c r="AL3044">
        <v>0</v>
      </c>
      <c r="AM3044">
        <v>300000</v>
      </c>
      <c r="AO3044" t="s">
        <v>62</v>
      </c>
      <c r="AP3044">
        <f>VLOOKUP(O:O,[1]Final!$A$1:$I$8943,9,0)</f>
        <v>9535677671</v>
      </c>
      <c r="AQ3044" t="s">
        <v>11565</v>
      </c>
    </row>
    <row r="3045" spans="1:43" x14ac:dyDescent="0.35">
      <c r="A3045" t="s">
        <v>41</v>
      </c>
      <c r="B3045">
        <v>220000</v>
      </c>
      <c r="C3045">
        <v>221800</v>
      </c>
      <c r="D3045">
        <v>221800</v>
      </c>
      <c r="E3045" t="s">
        <v>42</v>
      </c>
      <c r="F3045" t="s">
        <v>43</v>
      </c>
      <c r="G3045" s="1">
        <v>45477</v>
      </c>
      <c r="H3045" s="1">
        <v>45812</v>
      </c>
      <c r="N3045" t="s">
        <v>11562</v>
      </c>
      <c r="O3045">
        <v>18921</v>
      </c>
      <c r="T3045">
        <v>258766155</v>
      </c>
      <c r="U3045">
        <v>5127754116</v>
      </c>
      <c r="V3045" t="s">
        <v>11569</v>
      </c>
      <c r="W3045" t="s">
        <v>11570</v>
      </c>
      <c r="X3045" t="s">
        <v>11571</v>
      </c>
      <c r="Y3045" t="s">
        <v>47</v>
      </c>
      <c r="Z3045" t="s">
        <v>13531</v>
      </c>
      <c r="AA3045" t="s">
        <v>48</v>
      </c>
      <c r="AE3045">
        <v>55</v>
      </c>
      <c r="AF3045" t="s">
        <v>11572</v>
      </c>
      <c r="AG3045" s="1">
        <v>45570</v>
      </c>
      <c r="AH3045" s="1">
        <v>45477</v>
      </c>
      <c r="AI3045" s="1">
        <v>45812</v>
      </c>
      <c r="AK3045">
        <v>300000</v>
      </c>
      <c r="AL3045">
        <v>0</v>
      </c>
      <c r="AM3045">
        <v>300000</v>
      </c>
      <c r="AO3045" t="s">
        <v>62</v>
      </c>
      <c r="AP3045">
        <f>VLOOKUP(O:O,[1]Final!$A$1:$I$8943,9,0)</f>
        <v>9535677671</v>
      </c>
      <c r="AQ3045" t="s">
        <v>11565</v>
      </c>
    </row>
    <row r="3046" spans="1:43" x14ac:dyDescent="0.35">
      <c r="A3046" t="s">
        <v>41</v>
      </c>
      <c r="B3046">
        <v>220000</v>
      </c>
      <c r="C3046">
        <v>221800</v>
      </c>
      <c r="D3046">
        <v>221800</v>
      </c>
      <c r="E3046" t="s">
        <v>42</v>
      </c>
      <c r="F3046" t="s">
        <v>43</v>
      </c>
      <c r="G3046" s="1">
        <v>45477</v>
      </c>
      <c r="H3046" s="1">
        <v>45812</v>
      </c>
      <c r="N3046" t="s">
        <v>11573</v>
      </c>
      <c r="O3046">
        <v>18922</v>
      </c>
      <c r="T3046">
        <v>258765667</v>
      </c>
      <c r="U3046">
        <v>5127753627</v>
      </c>
      <c r="V3046" t="s">
        <v>11574</v>
      </c>
      <c r="W3046" t="s">
        <v>11575</v>
      </c>
      <c r="X3046" t="s">
        <v>11573</v>
      </c>
      <c r="Y3046" t="s">
        <v>54</v>
      </c>
      <c r="Z3046" t="s">
        <v>13531</v>
      </c>
      <c r="AA3046" t="s">
        <v>55</v>
      </c>
      <c r="AE3046">
        <v>28</v>
      </c>
      <c r="AF3046" t="s">
        <v>11577</v>
      </c>
      <c r="AG3046" s="1">
        <v>45570</v>
      </c>
      <c r="AH3046" s="1">
        <v>45477</v>
      </c>
      <c r="AI3046" s="1">
        <v>45812</v>
      </c>
      <c r="AK3046">
        <v>300000</v>
      </c>
      <c r="AL3046">
        <v>0</v>
      </c>
      <c r="AM3046">
        <v>300000</v>
      </c>
      <c r="AO3046" t="s">
        <v>62</v>
      </c>
      <c r="AP3046">
        <f>VLOOKUP(O:O,[1]Final!$A$1:$I$8943,9,0)</f>
        <v>9664706785</v>
      </c>
      <c r="AQ3046" t="s">
        <v>11576</v>
      </c>
    </row>
    <row r="3047" spans="1:43" x14ac:dyDescent="0.35">
      <c r="A3047" t="s">
        <v>41</v>
      </c>
      <c r="B3047">
        <v>220000</v>
      </c>
      <c r="C3047">
        <v>221800</v>
      </c>
      <c r="D3047">
        <v>221800</v>
      </c>
      <c r="E3047" t="s">
        <v>42</v>
      </c>
      <c r="F3047" t="s">
        <v>43</v>
      </c>
      <c r="G3047" s="1">
        <v>45477</v>
      </c>
      <c r="H3047" s="1">
        <v>45812</v>
      </c>
      <c r="N3047" t="s">
        <v>11573</v>
      </c>
      <c r="O3047">
        <v>18922</v>
      </c>
      <c r="T3047">
        <v>258765669</v>
      </c>
      <c r="U3047">
        <v>5127753629</v>
      </c>
      <c r="V3047" t="s">
        <v>11578</v>
      </c>
      <c r="W3047" t="s">
        <v>11579</v>
      </c>
      <c r="X3047" t="s">
        <v>11580</v>
      </c>
      <c r="Y3047" t="s">
        <v>54</v>
      </c>
      <c r="Z3047" t="s">
        <v>13531</v>
      </c>
      <c r="AA3047" t="s">
        <v>57</v>
      </c>
      <c r="AE3047">
        <v>66</v>
      </c>
      <c r="AF3047" s="1">
        <v>21462</v>
      </c>
      <c r="AG3047" s="1">
        <v>45570</v>
      </c>
      <c r="AH3047" s="1">
        <v>45477</v>
      </c>
      <c r="AI3047" s="1">
        <v>45812</v>
      </c>
      <c r="AK3047">
        <v>300000</v>
      </c>
      <c r="AL3047">
        <v>0</v>
      </c>
      <c r="AM3047">
        <v>300000</v>
      </c>
      <c r="AO3047" t="s">
        <v>62</v>
      </c>
      <c r="AP3047">
        <f>VLOOKUP(O:O,[1]Final!$A$1:$I$8943,9,0)</f>
        <v>9664706785</v>
      </c>
      <c r="AQ3047" t="s">
        <v>11576</v>
      </c>
    </row>
    <row r="3048" spans="1:43" x14ac:dyDescent="0.35">
      <c r="A3048" t="s">
        <v>41</v>
      </c>
      <c r="B3048">
        <v>220000</v>
      </c>
      <c r="C3048">
        <v>221800</v>
      </c>
      <c r="D3048">
        <v>221800</v>
      </c>
      <c r="E3048" t="s">
        <v>42</v>
      </c>
      <c r="F3048" t="s">
        <v>43</v>
      </c>
      <c r="G3048" s="1">
        <v>45477</v>
      </c>
      <c r="H3048" s="1">
        <v>45812</v>
      </c>
      <c r="N3048" t="s">
        <v>11573</v>
      </c>
      <c r="O3048">
        <v>18922</v>
      </c>
      <c r="T3048">
        <v>258765668</v>
      </c>
      <c r="U3048">
        <v>5127753628</v>
      </c>
      <c r="V3048" t="s">
        <v>11581</v>
      </c>
      <c r="W3048" t="s">
        <v>11582</v>
      </c>
      <c r="X3048" t="s">
        <v>11583</v>
      </c>
      <c r="Y3048" t="s">
        <v>47</v>
      </c>
      <c r="Z3048" t="s">
        <v>13531</v>
      </c>
      <c r="AA3048" t="s">
        <v>48</v>
      </c>
      <c r="AE3048">
        <v>66</v>
      </c>
      <c r="AF3048" s="1">
        <v>21462</v>
      </c>
      <c r="AG3048" s="1">
        <v>45570</v>
      </c>
      <c r="AH3048" s="1">
        <v>45477</v>
      </c>
      <c r="AI3048" s="1">
        <v>45812</v>
      </c>
      <c r="AK3048">
        <v>300000</v>
      </c>
      <c r="AL3048">
        <v>0</v>
      </c>
      <c r="AM3048">
        <v>300000</v>
      </c>
      <c r="AO3048" t="s">
        <v>62</v>
      </c>
      <c r="AP3048">
        <f>VLOOKUP(O:O,[1]Final!$A$1:$I$8943,9,0)</f>
        <v>9664706785</v>
      </c>
      <c r="AQ3048" t="s">
        <v>11576</v>
      </c>
    </row>
    <row r="3049" spans="1:43" x14ac:dyDescent="0.35">
      <c r="A3049" t="s">
        <v>41</v>
      </c>
      <c r="B3049">
        <v>220000</v>
      </c>
      <c r="C3049">
        <v>221800</v>
      </c>
      <c r="D3049">
        <v>221800</v>
      </c>
      <c r="E3049" t="s">
        <v>42</v>
      </c>
      <c r="F3049" t="s">
        <v>43</v>
      </c>
      <c r="G3049" s="1">
        <v>45477</v>
      </c>
      <c r="H3049" s="1">
        <v>45812</v>
      </c>
      <c r="N3049" t="s">
        <v>11584</v>
      </c>
      <c r="O3049">
        <v>18924</v>
      </c>
      <c r="T3049">
        <v>258766190</v>
      </c>
      <c r="U3049">
        <v>5127754151</v>
      </c>
      <c r="V3049" t="s">
        <v>11585</v>
      </c>
      <c r="W3049" t="s">
        <v>11586</v>
      </c>
      <c r="X3049" t="s">
        <v>11584</v>
      </c>
      <c r="Y3049" t="s">
        <v>54</v>
      </c>
      <c r="Z3049" t="s">
        <v>13531</v>
      </c>
      <c r="AA3049" t="s">
        <v>55</v>
      </c>
      <c r="AE3049">
        <v>25</v>
      </c>
      <c r="AF3049" t="s">
        <v>11588</v>
      </c>
      <c r="AG3049" s="1">
        <v>45570</v>
      </c>
      <c r="AH3049" s="1">
        <v>45477</v>
      </c>
      <c r="AI3049" s="1">
        <v>45812</v>
      </c>
      <c r="AK3049">
        <v>300000</v>
      </c>
      <c r="AL3049">
        <v>0</v>
      </c>
      <c r="AM3049">
        <v>300000</v>
      </c>
      <c r="AO3049" t="s">
        <v>62</v>
      </c>
      <c r="AP3049">
        <f>VLOOKUP(O:O,[1]Final!$A$1:$I$8943,9,0)</f>
        <v>9974933313</v>
      </c>
      <c r="AQ3049" t="s">
        <v>11587</v>
      </c>
    </row>
    <row r="3050" spans="1:43" x14ac:dyDescent="0.35">
      <c r="A3050" t="s">
        <v>41</v>
      </c>
      <c r="B3050">
        <v>220000</v>
      </c>
      <c r="C3050">
        <v>221800</v>
      </c>
      <c r="D3050">
        <v>221800</v>
      </c>
      <c r="E3050" t="s">
        <v>42</v>
      </c>
      <c r="F3050" t="s">
        <v>43</v>
      </c>
      <c r="G3050" s="1">
        <v>45477</v>
      </c>
      <c r="H3050" s="1">
        <v>45812</v>
      </c>
      <c r="N3050" t="s">
        <v>11584</v>
      </c>
      <c r="O3050">
        <v>18924</v>
      </c>
      <c r="T3050">
        <v>258766192</v>
      </c>
      <c r="U3050">
        <v>5127754153</v>
      </c>
      <c r="V3050" t="s">
        <v>11589</v>
      </c>
      <c r="W3050" t="s">
        <v>11590</v>
      </c>
      <c r="X3050" t="s">
        <v>11591</v>
      </c>
      <c r="Y3050" t="s">
        <v>54</v>
      </c>
      <c r="Z3050" t="s">
        <v>13531</v>
      </c>
      <c r="AA3050" t="s">
        <v>57</v>
      </c>
      <c r="AE3050">
        <v>50</v>
      </c>
      <c r="AF3050" s="1">
        <v>26796</v>
      </c>
      <c r="AG3050" s="1">
        <v>45570</v>
      </c>
      <c r="AH3050" s="1">
        <v>45477</v>
      </c>
      <c r="AI3050" s="1">
        <v>45812</v>
      </c>
      <c r="AK3050">
        <v>300000</v>
      </c>
      <c r="AL3050">
        <v>0</v>
      </c>
      <c r="AM3050">
        <v>300000</v>
      </c>
      <c r="AO3050" t="s">
        <v>62</v>
      </c>
      <c r="AP3050">
        <f>VLOOKUP(O:O,[1]Final!$A$1:$I$8943,9,0)</f>
        <v>9974933313</v>
      </c>
      <c r="AQ3050" t="s">
        <v>11587</v>
      </c>
    </row>
    <row r="3051" spans="1:43" x14ac:dyDescent="0.35">
      <c r="A3051" t="s">
        <v>41</v>
      </c>
      <c r="B3051">
        <v>220000</v>
      </c>
      <c r="C3051">
        <v>221800</v>
      </c>
      <c r="D3051">
        <v>221800</v>
      </c>
      <c r="E3051" t="s">
        <v>42</v>
      </c>
      <c r="F3051" t="s">
        <v>43</v>
      </c>
      <c r="G3051" s="1">
        <v>45477</v>
      </c>
      <c r="H3051" s="1">
        <v>45812</v>
      </c>
      <c r="N3051" t="s">
        <v>11584</v>
      </c>
      <c r="O3051">
        <v>18924</v>
      </c>
      <c r="T3051">
        <v>258766191</v>
      </c>
      <c r="U3051">
        <v>5127754152</v>
      </c>
      <c r="V3051" t="s">
        <v>11592</v>
      </c>
      <c r="W3051" t="s">
        <v>11593</v>
      </c>
      <c r="X3051" t="s">
        <v>11594</v>
      </c>
      <c r="Y3051" t="s">
        <v>47</v>
      </c>
      <c r="Z3051" t="s">
        <v>13531</v>
      </c>
      <c r="AA3051" t="s">
        <v>48</v>
      </c>
      <c r="AE3051">
        <v>46</v>
      </c>
      <c r="AF3051" t="s">
        <v>11595</v>
      </c>
      <c r="AG3051" s="1">
        <v>45570</v>
      </c>
      <c r="AH3051" s="1">
        <v>45477</v>
      </c>
      <c r="AI3051" s="1">
        <v>45812</v>
      </c>
      <c r="AK3051">
        <v>300000</v>
      </c>
      <c r="AL3051">
        <v>0</v>
      </c>
      <c r="AM3051">
        <v>300000</v>
      </c>
      <c r="AO3051" t="s">
        <v>62</v>
      </c>
      <c r="AP3051">
        <f>VLOOKUP(O:O,[1]Final!$A$1:$I$8943,9,0)</f>
        <v>9974933313</v>
      </c>
      <c r="AQ3051" t="s">
        <v>11587</v>
      </c>
    </row>
    <row r="3052" spans="1:43" x14ac:dyDescent="0.35">
      <c r="A3052" t="s">
        <v>41</v>
      </c>
      <c r="B3052">
        <v>220000</v>
      </c>
      <c r="C3052">
        <v>221800</v>
      </c>
      <c r="D3052">
        <v>221800</v>
      </c>
      <c r="E3052" t="s">
        <v>42</v>
      </c>
      <c r="F3052" t="s">
        <v>43</v>
      </c>
      <c r="G3052" s="1">
        <v>45477</v>
      </c>
      <c r="H3052" s="1">
        <v>45812</v>
      </c>
      <c r="N3052" t="s">
        <v>11596</v>
      </c>
      <c r="O3052">
        <v>7392</v>
      </c>
      <c r="T3052">
        <v>258766448</v>
      </c>
      <c r="U3052">
        <v>5127754375</v>
      </c>
      <c r="V3052" t="s">
        <v>11597</v>
      </c>
      <c r="W3052" t="s">
        <v>11598</v>
      </c>
      <c r="X3052" t="s">
        <v>11596</v>
      </c>
      <c r="Y3052" t="s">
        <v>54</v>
      </c>
      <c r="Z3052" t="s">
        <v>13531</v>
      </c>
      <c r="AA3052" t="s">
        <v>55</v>
      </c>
      <c r="AE3052">
        <v>36</v>
      </c>
      <c r="AF3052" t="s">
        <v>11600</v>
      </c>
      <c r="AG3052" s="1">
        <v>45570</v>
      </c>
      <c r="AH3052" s="1">
        <v>45477</v>
      </c>
      <c r="AI3052" s="1">
        <v>45812</v>
      </c>
      <c r="AK3052">
        <v>300000</v>
      </c>
      <c r="AL3052">
        <v>0</v>
      </c>
      <c r="AM3052">
        <v>300000</v>
      </c>
      <c r="AO3052" t="s">
        <v>62</v>
      </c>
      <c r="AP3052">
        <f>VLOOKUP(O:O,[1]Final!$A$1:$I$8943,9,0)</f>
        <v>9870194574</v>
      </c>
      <c r="AQ3052" t="s">
        <v>11599</v>
      </c>
    </row>
    <row r="3053" spans="1:43" x14ac:dyDescent="0.35">
      <c r="A3053" t="s">
        <v>41</v>
      </c>
      <c r="B3053">
        <v>220000</v>
      </c>
      <c r="C3053">
        <v>221800</v>
      </c>
      <c r="D3053">
        <v>221800</v>
      </c>
      <c r="E3053" t="s">
        <v>42</v>
      </c>
      <c r="F3053" t="s">
        <v>43</v>
      </c>
      <c r="G3053" s="1">
        <v>45477</v>
      </c>
      <c r="H3053" s="1">
        <v>45812</v>
      </c>
      <c r="N3053" t="s">
        <v>11601</v>
      </c>
      <c r="O3053">
        <v>7408</v>
      </c>
      <c r="T3053">
        <v>258766421</v>
      </c>
      <c r="U3053">
        <v>5127754348</v>
      </c>
      <c r="V3053" t="s">
        <v>11602</v>
      </c>
      <c r="W3053" t="s">
        <v>11603</v>
      </c>
      <c r="X3053" t="s">
        <v>11601</v>
      </c>
      <c r="Y3053" t="s">
        <v>47</v>
      </c>
      <c r="Z3053" t="s">
        <v>13531</v>
      </c>
      <c r="AA3053" t="s">
        <v>55</v>
      </c>
      <c r="AE3053">
        <v>32</v>
      </c>
      <c r="AF3053" t="s">
        <v>11605</v>
      </c>
      <c r="AG3053" s="1">
        <v>45570</v>
      </c>
      <c r="AH3053" s="1">
        <v>45477</v>
      </c>
      <c r="AI3053" s="1">
        <v>45812</v>
      </c>
      <c r="AK3053">
        <v>300000</v>
      </c>
      <c r="AL3053">
        <v>0</v>
      </c>
      <c r="AM3053">
        <v>300000</v>
      </c>
      <c r="AO3053" t="s">
        <v>62</v>
      </c>
      <c r="AP3053">
        <f>VLOOKUP(O:O,[1]Final!$A$1:$I$8943,9,0)</f>
        <v>9870195296</v>
      </c>
      <c r="AQ3053" t="s">
        <v>11604</v>
      </c>
    </row>
    <row r="3054" spans="1:43" x14ac:dyDescent="0.35">
      <c r="A3054" t="s">
        <v>41</v>
      </c>
      <c r="B3054">
        <v>220000</v>
      </c>
      <c r="C3054">
        <v>221800</v>
      </c>
      <c r="D3054">
        <v>221800</v>
      </c>
      <c r="E3054" t="s">
        <v>42</v>
      </c>
      <c r="F3054" t="s">
        <v>43</v>
      </c>
      <c r="G3054" s="1">
        <v>45477</v>
      </c>
      <c r="H3054" s="1">
        <v>45812</v>
      </c>
      <c r="N3054" t="s">
        <v>11601</v>
      </c>
      <c r="O3054">
        <v>7408</v>
      </c>
      <c r="T3054">
        <v>258766423</v>
      </c>
      <c r="U3054">
        <v>5127754350</v>
      </c>
      <c r="V3054" t="s">
        <v>11606</v>
      </c>
      <c r="W3054" t="s">
        <v>11607</v>
      </c>
      <c r="X3054" t="s">
        <v>11608</v>
      </c>
      <c r="Y3054" t="s">
        <v>54</v>
      </c>
      <c r="Z3054" t="s">
        <v>13531</v>
      </c>
      <c r="AA3054" t="s">
        <v>57</v>
      </c>
      <c r="AE3054">
        <v>58</v>
      </c>
      <c r="AF3054" t="s">
        <v>11609</v>
      </c>
      <c r="AG3054" s="1">
        <v>45570</v>
      </c>
      <c r="AH3054" s="1">
        <v>45477</v>
      </c>
      <c r="AI3054" s="1">
        <v>45812</v>
      </c>
      <c r="AK3054">
        <v>300000</v>
      </c>
      <c r="AL3054">
        <v>0</v>
      </c>
      <c r="AM3054">
        <v>300000</v>
      </c>
      <c r="AO3054" t="s">
        <v>62</v>
      </c>
      <c r="AP3054">
        <f>VLOOKUP(O:O,[1]Final!$A$1:$I$8943,9,0)</f>
        <v>9870195296</v>
      </c>
      <c r="AQ3054" t="s">
        <v>11604</v>
      </c>
    </row>
    <row r="3055" spans="1:43" x14ac:dyDescent="0.35">
      <c r="A3055" t="s">
        <v>41</v>
      </c>
      <c r="B3055">
        <v>220000</v>
      </c>
      <c r="C3055">
        <v>221800</v>
      </c>
      <c r="D3055">
        <v>221800</v>
      </c>
      <c r="E3055" t="s">
        <v>42</v>
      </c>
      <c r="F3055" t="s">
        <v>43</v>
      </c>
      <c r="G3055" s="1">
        <v>45477</v>
      </c>
      <c r="H3055" s="1">
        <v>45812</v>
      </c>
      <c r="N3055" t="s">
        <v>11601</v>
      </c>
      <c r="O3055">
        <v>7408</v>
      </c>
      <c r="T3055">
        <v>258766422</v>
      </c>
      <c r="U3055">
        <v>5127754349</v>
      </c>
      <c r="V3055" t="s">
        <v>11610</v>
      </c>
      <c r="W3055" t="s">
        <v>11611</v>
      </c>
      <c r="X3055" t="s">
        <v>11612</v>
      </c>
      <c r="Y3055" t="s">
        <v>47</v>
      </c>
      <c r="Z3055" t="s">
        <v>13531</v>
      </c>
      <c r="AA3055" t="s">
        <v>48</v>
      </c>
      <c r="AE3055">
        <v>56</v>
      </c>
      <c r="AF3055" t="s">
        <v>11613</v>
      </c>
      <c r="AG3055" s="1">
        <v>45570</v>
      </c>
      <c r="AH3055" s="1">
        <v>45477</v>
      </c>
      <c r="AI3055" s="1">
        <v>45812</v>
      </c>
      <c r="AK3055">
        <v>300000</v>
      </c>
      <c r="AL3055">
        <v>0</v>
      </c>
      <c r="AM3055">
        <v>300000</v>
      </c>
      <c r="AO3055" t="s">
        <v>62</v>
      </c>
      <c r="AP3055">
        <f>VLOOKUP(O:O,[1]Final!$A$1:$I$8943,9,0)</f>
        <v>9870195296</v>
      </c>
      <c r="AQ3055" t="s">
        <v>11604</v>
      </c>
    </row>
    <row r="3056" spans="1:43" x14ac:dyDescent="0.35">
      <c r="A3056" t="s">
        <v>41</v>
      </c>
      <c r="B3056">
        <v>220000</v>
      </c>
      <c r="C3056">
        <v>221800</v>
      </c>
      <c r="D3056">
        <v>221800</v>
      </c>
      <c r="E3056" t="s">
        <v>42</v>
      </c>
      <c r="F3056" t="s">
        <v>43</v>
      </c>
      <c r="G3056" s="1">
        <v>45477</v>
      </c>
      <c r="H3056" s="1">
        <v>45812</v>
      </c>
      <c r="N3056" t="s">
        <v>11614</v>
      </c>
      <c r="O3056">
        <v>7496</v>
      </c>
      <c r="T3056">
        <v>258766413</v>
      </c>
      <c r="U3056">
        <v>5127754340</v>
      </c>
      <c r="V3056" t="s">
        <v>11615</v>
      </c>
      <c r="W3056" t="s">
        <v>11616</v>
      </c>
      <c r="X3056" t="s">
        <v>11614</v>
      </c>
      <c r="Y3056" t="s">
        <v>54</v>
      </c>
      <c r="Z3056" t="s">
        <v>13531</v>
      </c>
      <c r="AA3056" t="s">
        <v>55</v>
      </c>
      <c r="AE3056">
        <v>32</v>
      </c>
      <c r="AF3056" t="s">
        <v>11618</v>
      </c>
      <c r="AG3056" s="1">
        <v>45570</v>
      </c>
      <c r="AH3056" s="1">
        <v>45477</v>
      </c>
      <c r="AI3056" s="1">
        <v>45812</v>
      </c>
      <c r="AK3056">
        <v>300000</v>
      </c>
      <c r="AL3056">
        <v>0</v>
      </c>
      <c r="AM3056">
        <v>300000</v>
      </c>
      <c r="AO3056" t="s">
        <v>62</v>
      </c>
      <c r="AP3056">
        <f>VLOOKUP(O:O,[1]Final!$A$1:$I$8943,9,0)</f>
        <v>7977899464</v>
      </c>
      <c r="AQ3056" t="s">
        <v>11617</v>
      </c>
    </row>
    <row r="3057" spans="1:43" x14ac:dyDescent="0.35">
      <c r="A3057" t="s">
        <v>41</v>
      </c>
      <c r="B3057">
        <v>220000</v>
      </c>
      <c r="C3057">
        <v>221800</v>
      </c>
      <c r="D3057">
        <v>221800</v>
      </c>
      <c r="E3057" t="s">
        <v>42</v>
      </c>
      <c r="F3057" t="s">
        <v>43</v>
      </c>
      <c r="G3057" s="1">
        <v>45477</v>
      </c>
      <c r="H3057" s="1">
        <v>45812</v>
      </c>
      <c r="N3057" t="s">
        <v>11614</v>
      </c>
      <c r="O3057">
        <v>7496</v>
      </c>
      <c r="T3057">
        <v>258766415</v>
      </c>
      <c r="U3057">
        <v>5127754342</v>
      </c>
      <c r="V3057" t="s">
        <v>11619</v>
      </c>
      <c r="W3057" t="s">
        <v>11620</v>
      </c>
      <c r="X3057" t="s">
        <v>11621</v>
      </c>
      <c r="Y3057" t="s">
        <v>54</v>
      </c>
      <c r="Z3057" t="s">
        <v>13531</v>
      </c>
      <c r="AA3057" t="s">
        <v>57</v>
      </c>
      <c r="AE3057">
        <v>59</v>
      </c>
      <c r="AF3057" t="s">
        <v>11622</v>
      </c>
      <c r="AG3057" s="1">
        <v>45570</v>
      </c>
      <c r="AH3057" s="1">
        <v>45477</v>
      </c>
      <c r="AI3057" s="1">
        <v>45812</v>
      </c>
      <c r="AK3057">
        <v>300000</v>
      </c>
      <c r="AL3057">
        <v>0</v>
      </c>
      <c r="AM3057">
        <v>300000</v>
      </c>
      <c r="AO3057" t="s">
        <v>62</v>
      </c>
      <c r="AP3057">
        <f>VLOOKUP(O:O,[1]Final!$A$1:$I$8943,9,0)</f>
        <v>7977899464</v>
      </c>
      <c r="AQ3057" t="s">
        <v>11617</v>
      </c>
    </row>
    <row r="3058" spans="1:43" x14ac:dyDescent="0.35">
      <c r="A3058" t="s">
        <v>41</v>
      </c>
      <c r="B3058">
        <v>220000</v>
      </c>
      <c r="C3058">
        <v>221800</v>
      </c>
      <c r="D3058">
        <v>221800</v>
      </c>
      <c r="E3058" t="s">
        <v>42</v>
      </c>
      <c r="F3058" t="s">
        <v>43</v>
      </c>
      <c r="G3058" s="1">
        <v>45477</v>
      </c>
      <c r="H3058" s="1">
        <v>45812</v>
      </c>
      <c r="N3058" t="s">
        <v>11614</v>
      </c>
      <c r="O3058">
        <v>7496</v>
      </c>
      <c r="T3058">
        <v>258766414</v>
      </c>
      <c r="U3058">
        <v>5127754341</v>
      </c>
      <c r="V3058" t="s">
        <v>11623</v>
      </c>
      <c r="W3058" t="s">
        <v>11624</v>
      </c>
      <c r="X3058" t="s">
        <v>11625</v>
      </c>
      <c r="Y3058" t="s">
        <v>47</v>
      </c>
      <c r="Z3058" t="s">
        <v>13531</v>
      </c>
      <c r="AA3058" t="s">
        <v>48</v>
      </c>
      <c r="AE3058">
        <v>58</v>
      </c>
      <c r="AF3058" t="s">
        <v>11626</v>
      </c>
      <c r="AG3058" s="1">
        <v>45570</v>
      </c>
      <c r="AH3058" s="1">
        <v>45477</v>
      </c>
      <c r="AI3058" s="1">
        <v>45812</v>
      </c>
      <c r="AK3058">
        <v>300000</v>
      </c>
      <c r="AL3058">
        <v>0</v>
      </c>
      <c r="AM3058">
        <v>300000</v>
      </c>
      <c r="AO3058" t="s">
        <v>62</v>
      </c>
      <c r="AP3058">
        <f>VLOOKUP(O:O,[1]Final!$A$1:$I$8943,9,0)</f>
        <v>7977899464</v>
      </c>
      <c r="AQ3058" t="s">
        <v>11617</v>
      </c>
    </row>
    <row r="3059" spans="1:43" x14ac:dyDescent="0.35">
      <c r="A3059" t="s">
        <v>41</v>
      </c>
      <c r="B3059">
        <v>220000</v>
      </c>
      <c r="C3059">
        <v>221800</v>
      </c>
      <c r="D3059">
        <v>221800</v>
      </c>
      <c r="E3059" t="s">
        <v>42</v>
      </c>
      <c r="F3059" t="s">
        <v>43</v>
      </c>
      <c r="G3059" s="1">
        <v>45477</v>
      </c>
      <c r="H3059" s="1">
        <v>45812</v>
      </c>
      <c r="N3059" t="s">
        <v>11627</v>
      </c>
      <c r="O3059">
        <v>7678</v>
      </c>
      <c r="T3059">
        <v>258766370</v>
      </c>
      <c r="U3059">
        <v>5127754297</v>
      </c>
      <c r="V3059" t="s">
        <v>11628</v>
      </c>
      <c r="W3059" t="s">
        <v>11629</v>
      </c>
      <c r="X3059" t="s">
        <v>11627</v>
      </c>
      <c r="Y3059" t="s">
        <v>54</v>
      </c>
      <c r="Z3059" t="s">
        <v>13531</v>
      </c>
      <c r="AA3059" t="s">
        <v>55</v>
      </c>
      <c r="AE3059">
        <v>36</v>
      </c>
      <c r="AF3059" t="s">
        <v>11631</v>
      </c>
      <c r="AG3059" s="1">
        <v>45570</v>
      </c>
      <c r="AH3059" s="1">
        <v>45477</v>
      </c>
      <c r="AI3059" s="1">
        <v>45812</v>
      </c>
      <c r="AK3059">
        <v>300000</v>
      </c>
      <c r="AL3059">
        <v>0</v>
      </c>
      <c r="AM3059">
        <v>300000</v>
      </c>
      <c r="AO3059" t="s">
        <v>62</v>
      </c>
      <c r="AP3059">
        <f>VLOOKUP(O:O,[1]Final!$A$1:$I$8943,9,0)</f>
        <v>9811997793</v>
      </c>
      <c r="AQ3059" t="s">
        <v>11630</v>
      </c>
    </row>
    <row r="3060" spans="1:43" x14ac:dyDescent="0.35">
      <c r="A3060" t="s">
        <v>41</v>
      </c>
      <c r="B3060">
        <v>220000</v>
      </c>
      <c r="C3060">
        <v>221800</v>
      </c>
      <c r="D3060">
        <v>221800</v>
      </c>
      <c r="E3060" t="s">
        <v>42</v>
      </c>
      <c r="F3060" t="s">
        <v>43</v>
      </c>
      <c r="G3060" s="1">
        <v>45477</v>
      </c>
      <c r="H3060" s="1">
        <v>45812</v>
      </c>
      <c r="N3060" t="s">
        <v>11632</v>
      </c>
      <c r="O3060">
        <v>7712</v>
      </c>
      <c r="T3060">
        <v>258766451</v>
      </c>
      <c r="U3060">
        <v>5127754378</v>
      </c>
      <c r="V3060" t="s">
        <v>11633</v>
      </c>
      <c r="W3060" t="s">
        <v>11634</v>
      </c>
      <c r="X3060" t="s">
        <v>11632</v>
      </c>
      <c r="Y3060" t="s">
        <v>47</v>
      </c>
      <c r="Z3060" t="s">
        <v>13531</v>
      </c>
      <c r="AA3060" t="s">
        <v>55</v>
      </c>
      <c r="AE3060">
        <v>38</v>
      </c>
      <c r="AF3060" s="1">
        <v>31148</v>
      </c>
      <c r="AG3060" s="1">
        <v>45570</v>
      </c>
      <c r="AH3060" s="1">
        <v>45477</v>
      </c>
      <c r="AI3060" s="1">
        <v>45812</v>
      </c>
      <c r="AK3060">
        <v>300000</v>
      </c>
      <c r="AL3060">
        <v>0</v>
      </c>
      <c r="AM3060">
        <v>300000</v>
      </c>
      <c r="AO3060" t="s">
        <v>62</v>
      </c>
      <c r="AP3060">
        <f>VLOOKUP(O:O,[1]Final!$A$1:$I$8943,9,0)</f>
        <v>9599596202</v>
      </c>
      <c r="AQ3060" t="s">
        <v>11635</v>
      </c>
    </row>
    <row r="3061" spans="1:43" x14ac:dyDescent="0.35">
      <c r="A3061" t="s">
        <v>41</v>
      </c>
      <c r="B3061">
        <v>220000</v>
      </c>
      <c r="C3061">
        <v>221800</v>
      </c>
      <c r="D3061">
        <v>221800</v>
      </c>
      <c r="E3061" t="s">
        <v>42</v>
      </c>
      <c r="F3061" t="s">
        <v>43</v>
      </c>
      <c r="G3061" s="1">
        <v>45477</v>
      </c>
      <c r="H3061" s="1">
        <v>45812</v>
      </c>
      <c r="N3061" t="s">
        <v>393</v>
      </c>
      <c r="O3061">
        <v>7842</v>
      </c>
      <c r="T3061">
        <v>258766489</v>
      </c>
      <c r="U3061">
        <v>5127754416</v>
      </c>
      <c r="V3061" t="s">
        <v>11636</v>
      </c>
      <c r="W3061" t="s">
        <v>11637</v>
      </c>
      <c r="X3061" t="s">
        <v>393</v>
      </c>
      <c r="Y3061" t="s">
        <v>47</v>
      </c>
      <c r="Z3061" t="s">
        <v>13531</v>
      </c>
      <c r="AA3061" t="s">
        <v>55</v>
      </c>
      <c r="AE3061">
        <v>35</v>
      </c>
      <c r="AF3061" t="s">
        <v>11639</v>
      </c>
      <c r="AG3061" s="1">
        <v>45570</v>
      </c>
      <c r="AH3061" s="1">
        <v>45477</v>
      </c>
      <c r="AI3061" s="1">
        <v>45812</v>
      </c>
      <c r="AK3061">
        <v>300000</v>
      </c>
      <c r="AL3061">
        <v>0</v>
      </c>
      <c r="AM3061">
        <v>300000</v>
      </c>
      <c r="AO3061" t="s">
        <v>62</v>
      </c>
      <c r="AP3061">
        <f>VLOOKUP(O:O,[1]Final!$A$1:$I$8943,9,0)</f>
        <v>9599004794</v>
      </c>
      <c r="AQ3061" t="s">
        <v>11638</v>
      </c>
    </row>
    <row r="3062" spans="1:43" x14ac:dyDescent="0.35">
      <c r="A3062" t="s">
        <v>41</v>
      </c>
      <c r="B3062">
        <v>220000</v>
      </c>
      <c r="C3062">
        <v>221800</v>
      </c>
      <c r="D3062">
        <v>221800</v>
      </c>
      <c r="E3062" t="s">
        <v>42</v>
      </c>
      <c r="F3062" t="s">
        <v>43</v>
      </c>
      <c r="G3062" s="1">
        <v>45477</v>
      </c>
      <c r="H3062" s="1">
        <v>45812</v>
      </c>
      <c r="N3062" t="s">
        <v>3084</v>
      </c>
      <c r="O3062">
        <v>7892</v>
      </c>
      <c r="T3062">
        <v>258766558</v>
      </c>
      <c r="U3062">
        <v>5127754485</v>
      </c>
      <c r="V3062" t="s">
        <v>11640</v>
      </c>
      <c r="W3062" t="s">
        <v>11641</v>
      </c>
      <c r="X3062" t="s">
        <v>3084</v>
      </c>
      <c r="Y3062" t="s">
        <v>54</v>
      </c>
      <c r="Z3062" t="s">
        <v>13531</v>
      </c>
      <c r="AA3062" t="s">
        <v>55</v>
      </c>
      <c r="AE3062">
        <v>34</v>
      </c>
      <c r="AF3062" s="1">
        <v>32934</v>
      </c>
      <c r="AG3062" s="1">
        <v>45570</v>
      </c>
      <c r="AH3062" s="1">
        <v>45477</v>
      </c>
      <c r="AI3062" s="1">
        <v>45812</v>
      </c>
      <c r="AK3062">
        <v>300000</v>
      </c>
      <c r="AL3062">
        <v>0</v>
      </c>
      <c r="AM3062">
        <v>300000</v>
      </c>
      <c r="AO3062" t="s">
        <v>62</v>
      </c>
      <c r="AP3062">
        <f>VLOOKUP(O:O,[1]Final!$A$1:$I$8943,9,0)</f>
        <v>8951851345</v>
      </c>
      <c r="AQ3062" t="s">
        <v>11642</v>
      </c>
    </row>
    <row r="3063" spans="1:43" x14ac:dyDescent="0.35">
      <c r="A3063" t="s">
        <v>41</v>
      </c>
      <c r="B3063">
        <v>220000</v>
      </c>
      <c r="C3063">
        <v>221800</v>
      </c>
      <c r="D3063">
        <v>221800</v>
      </c>
      <c r="E3063" t="s">
        <v>42</v>
      </c>
      <c r="F3063" t="s">
        <v>43</v>
      </c>
      <c r="G3063" s="1">
        <v>45477</v>
      </c>
      <c r="H3063" s="1">
        <v>45812</v>
      </c>
      <c r="N3063" t="s">
        <v>11643</v>
      </c>
      <c r="O3063">
        <v>7918</v>
      </c>
      <c r="T3063">
        <v>258766392</v>
      </c>
      <c r="U3063">
        <v>5127754319</v>
      </c>
      <c r="V3063" t="s">
        <v>11644</v>
      </c>
      <c r="W3063" t="s">
        <v>11645</v>
      </c>
      <c r="X3063" t="s">
        <v>11643</v>
      </c>
      <c r="Y3063" t="s">
        <v>54</v>
      </c>
      <c r="Z3063" t="s">
        <v>13531</v>
      </c>
      <c r="AA3063" t="s">
        <v>55</v>
      </c>
      <c r="AE3063">
        <v>30</v>
      </c>
      <c r="AF3063" t="s">
        <v>11647</v>
      </c>
      <c r="AG3063" s="1">
        <v>45570</v>
      </c>
      <c r="AH3063" s="1">
        <v>45477</v>
      </c>
      <c r="AI3063" s="1">
        <v>45812</v>
      </c>
      <c r="AK3063">
        <v>300000</v>
      </c>
      <c r="AL3063">
        <v>0</v>
      </c>
      <c r="AM3063">
        <v>300000</v>
      </c>
      <c r="AO3063" t="s">
        <v>62</v>
      </c>
      <c r="AP3063">
        <f>VLOOKUP(O:O,[1]Final!$A$1:$I$8943,9,0)</f>
        <v>9582545529</v>
      </c>
      <c r="AQ3063" t="s">
        <v>11646</v>
      </c>
    </row>
    <row r="3064" spans="1:43" x14ac:dyDescent="0.35">
      <c r="A3064" t="s">
        <v>41</v>
      </c>
      <c r="B3064">
        <v>220000</v>
      </c>
      <c r="C3064">
        <v>221800</v>
      </c>
      <c r="D3064">
        <v>221800</v>
      </c>
      <c r="E3064" t="s">
        <v>42</v>
      </c>
      <c r="F3064" t="s">
        <v>43</v>
      </c>
      <c r="G3064" s="1">
        <v>45477</v>
      </c>
      <c r="H3064" s="1">
        <v>45812</v>
      </c>
      <c r="N3064" t="s">
        <v>11648</v>
      </c>
      <c r="O3064">
        <v>7930</v>
      </c>
      <c r="T3064">
        <v>258766439</v>
      </c>
      <c r="U3064">
        <v>5127754366</v>
      </c>
      <c r="V3064" t="s">
        <v>11649</v>
      </c>
      <c r="W3064" t="s">
        <v>11650</v>
      </c>
      <c r="X3064" t="s">
        <v>11648</v>
      </c>
      <c r="Y3064" t="s">
        <v>54</v>
      </c>
      <c r="Z3064" t="s">
        <v>13531</v>
      </c>
      <c r="AA3064" t="s">
        <v>55</v>
      </c>
      <c r="AE3064">
        <v>32</v>
      </c>
      <c r="AF3064" s="1">
        <v>33825</v>
      </c>
      <c r="AG3064" s="1">
        <v>45570</v>
      </c>
      <c r="AH3064" s="1">
        <v>45477</v>
      </c>
      <c r="AI3064" s="1">
        <v>45812</v>
      </c>
      <c r="AK3064">
        <v>300000</v>
      </c>
      <c r="AL3064">
        <v>0</v>
      </c>
      <c r="AM3064">
        <v>300000</v>
      </c>
      <c r="AO3064" t="s">
        <v>62</v>
      </c>
      <c r="AP3064">
        <f>VLOOKUP(O:O,[1]Final!$A$1:$I$8943,9,0)</f>
        <v>9819575929</v>
      </c>
      <c r="AQ3064" t="s">
        <v>11651</v>
      </c>
    </row>
    <row r="3065" spans="1:43" x14ac:dyDescent="0.35">
      <c r="A3065" t="s">
        <v>41</v>
      </c>
      <c r="B3065">
        <v>220000</v>
      </c>
      <c r="C3065">
        <v>221800</v>
      </c>
      <c r="D3065">
        <v>221800</v>
      </c>
      <c r="E3065" t="s">
        <v>42</v>
      </c>
      <c r="F3065" t="s">
        <v>43</v>
      </c>
      <c r="G3065" s="1">
        <v>45477</v>
      </c>
      <c r="H3065" s="1">
        <v>45812</v>
      </c>
      <c r="N3065" t="s">
        <v>11648</v>
      </c>
      <c r="O3065">
        <v>7930</v>
      </c>
      <c r="T3065">
        <v>258766441</v>
      </c>
      <c r="U3065">
        <v>5127754368</v>
      </c>
      <c r="V3065" t="s">
        <v>11652</v>
      </c>
      <c r="W3065" t="s">
        <v>11653</v>
      </c>
      <c r="X3065" t="s">
        <v>11654</v>
      </c>
      <c r="Y3065" t="s">
        <v>54</v>
      </c>
      <c r="Z3065" t="s">
        <v>13531</v>
      </c>
      <c r="AA3065" t="s">
        <v>57</v>
      </c>
      <c r="AE3065">
        <v>64</v>
      </c>
      <c r="AF3065" s="1">
        <v>21922</v>
      </c>
      <c r="AG3065" s="1">
        <v>45570</v>
      </c>
      <c r="AH3065" s="1">
        <v>45477</v>
      </c>
      <c r="AI3065" s="1">
        <v>45812</v>
      </c>
      <c r="AK3065">
        <v>300000</v>
      </c>
      <c r="AL3065">
        <v>0</v>
      </c>
      <c r="AM3065">
        <v>300000</v>
      </c>
      <c r="AO3065" t="s">
        <v>62</v>
      </c>
      <c r="AP3065">
        <f>VLOOKUP(O:O,[1]Final!$A$1:$I$8943,9,0)</f>
        <v>9819575929</v>
      </c>
      <c r="AQ3065" t="s">
        <v>11651</v>
      </c>
    </row>
    <row r="3066" spans="1:43" x14ac:dyDescent="0.35">
      <c r="A3066" t="s">
        <v>41</v>
      </c>
      <c r="B3066">
        <v>220000</v>
      </c>
      <c r="C3066">
        <v>221800</v>
      </c>
      <c r="D3066">
        <v>221800</v>
      </c>
      <c r="E3066" t="s">
        <v>42</v>
      </c>
      <c r="F3066" t="s">
        <v>43</v>
      </c>
      <c r="G3066" s="1">
        <v>45477</v>
      </c>
      <c r="H3066" s="1">
        <v>45812</v>
      </c>
      <c r="N3066" t="s">
        <v>11648</v>
      </c>
      <c r="O3066">
        <v>7930</v>
      </c>
      <c r="T3066">
        <v>258766440</v>
      </c>
      <c r="U3066">
        <v>5127754367</v>
      </c>
      <c r="V3066" t="s">
        <v>11655</v>
      </c>
      <c r="W3066" t="s">
        <v>11656</v>
      </c>
      <c r="X3066" t="s">
        <v>11657</v>
      </c>
      <c r="Y3066" t="s">
        <v>47</v>
      </c>
      <c r="Z3066" t="s">
        <v>13531</v>
      </c>
      <c r="AA3066" t="s">
        <v>48</v>
      </c>
      <c r="AE3066">
        <v>55</v>
      </c>
      <c r="AF3066" s="1">
        <v>25393</v>
      </c>
      <c r="AG3066" s="1">
        <v>45570</v>
      </c>
      <c r="AH3066" s="1">
        <v>45477</v>
      </c>
      <c r="AI3066" s="1">
        <v>45812</v>
      </c>
      <c r="AK3066">
        <v>300000</v>
      </c>
      <c r="AL3066">
        <v>0</v>
      </c>
      <c r="AM3066">
        <v>300000</v>
      </c>
      <c r="AO3066" t="s">
        <v>62</v>
      </c>
      <c r="AP3066">
        <f>VLOOKUP(O:O,[1]Final!$A$1:$I$8943,9,0)</f>
        <v>9819575929</v>
      </c>
      <c r="AQ3066" t="s">
        <v>11651</v>
      </c>
    </row>
    <row r="3067" spans="1:43" x14ac:dyDescent="0.35">
      <c r="A3067" t="s">
        <v>41</v>
      </c>
      <c r="B3067">
        <v>220000</v>
      </c>
      <c r="C3067">
        <v>221800</v>
      </c>
      <c r="D3067">
        <v>221800</v>
      </c>
      <c r="E3067" t="s">
        <v>42</v>
      </c>
      <c r="F3067" t="s">
        <v>43</v>
      </c>
      <c r="G3067" s="1">
        <v>45477</v>
      </c>
      <c r="H3067" s="1">
        <v>45812</v>
      </c>
      <c r="N3067" t="s">
        <v>11658</v>
      </c>
      <c r="O3067">
        <v>8471</v>
      </c>
      <c r="T3067">
        <v>258766508</v>
      </c>
      <c r="U3067">
        <v>5127754435</v>
      </c>
      <c r="V3067" t="s">
        <v>11659</v>
      </c>
      <c r="W3067" t="s">
        <v>11660</v>
      </c>
      <c r="X3067" t="s">
        <v>11658</v>
      </c>
      <c r="Y3067" t="s">
        <v>47</v>
      </c>
      <c r="Z3067" t="s">
        <v>13531</v>
      </c>
      <c r="AA3067" t="s">
        <v>55</v>
      </c>
      <c r="AE3067">
        <v>26</v>
      </c>
      <c r="AF3067" t="s">
        <v>5397</v>
      </c>
      <c r="AG3067" s="1">
        <v>45570</v>
      </c>
      <c r="AH3067" s="1">
        <v>45477</v>
      </c>
      <c r="AI3067" s="1">
        <v>45812</v>
      </c>
      <c r="AK3067">
        <v>300000</v>
      </c>
      <c r="AL3067">
        <v>0</v>
      </c>
      <c r="AM3067">
        <v>300000</v>
      </c>
      <c r="AO3067" t="s">
        <v>62</v>
      </c>
      <c r="AP3067">
        <f>VLOOKUP(O:O,[1]Final!$A$1:$I$8943,9,0)</f>
        <v>9870194583</v>
      </c>
      <c r="AQ3067" t="s">
        <v>11661</v>
      </c>
    </row>
    <row r="3068" spans="1:43" x14ac:dyDescent="0.35">
      <c r="A3068" t="s">
        <v>41</v>
      </c>
      <c r="B3068">
        <v>220000</v>
      </c>
      <c r="C3068">
        <v>221800</v>
      </c>
      <c r="D3068">
        <v>221800</v>
      </c>
      <c r="E3068" t="s">
        <v>42</v>
      </c>
      <c r="F3068" t="s">
        <v>43</v>
      </c>
      <c r="G3068" s="1">
        <v>45477</v>
      </c>
      <c r="H3068" s="1">
        <v>45812</v>
      </c>
      <c r="N3068" t="s">
        <v>11658</v>
      </c>
      <c r="O3068">
        <v>8471</v>
      </c>
      <c r="T3068">
        <v>258766510</v>
      </c>
      <c r="U3068">
        <v>5127754437</v>
      </c>
      <c r="V3068" t="s">
        <v>11662</v>
      </c>
      <c r="W3068" t="s">
        <v>11663</v>
      </c>
      <c r="X3068" t="s">
        <v>11664</v>
      </c>
      <c r="Y3068" t="s">
        <v>54</v>
      </c>
      <c r="Z3068" t="s">
        <v>13531</v>
      </c>
      <c r="AA3068" t="s">
        <v>57</v>
      </c>
      <c r="AE3068">
        <v>59</v>
      </c>
      <c r="AF3068" s="1">
        <v>23743</v>
      </c>
      <c r="AG3068" s="1">
        <v>45570</v>
      </c>
      <c r="AH3068" s="1">
        <v>45477</v>
      </c>
      <c r="AI3068" s="1">
        <v>45812</v>
      </c>
      <c r="AK3068">
        <v>300000</v>
      </c>
      <c r="AL3068">
        <v>0</v>
      </c>
      <c r="AM3068">
        <v>300000</v>
      </c>
      <c r="AO3068" t="s">
        <v>62</v>
      </c>
      <c r="AP3068">
        <f>VLOOKUP(O:O,[1]Final!$A$1:$I$8943,9,0)</f>
        <v>9870194583</v>
      </c>
      <c r="AQ3068" t="s">
        <v>11661</v>
      </c>
    </row>
    <row r="3069" spans="1:43" x14ac:dyDescent="0.35">
      <c r="A3069" t="s">
        <v>41</v>
      </c>
      <c r="B3069">
        <v>220000</v>
      </c>
      <c r="C3069">
        <v>221800</v>
      </c>
      <c r="D3069">
        <v>221800</v>
      </c>
      <c r="E3069" t="s">
        <v>42</v>
      </c>
      <c r="F3069" t="s">
        <v>43</v>
      </c>
      <c r="G3069" s="1">
        <v>45477</v>
      </c>
      <c r="H3069" s="1">
        <v>45812</v>
      </c>
      <c r="N3069" t="s">
        <v>11658</v>
      </c>
      <c r="O3069">
        <v>8471</v>
      </c>
      <c r="T3069">
        <v>258766509</v>
      </c>
      <c r="U3069">
        <v>5127754436</v>
      </c>
      <c r="V3069" t="s">
        <v>11665</v>
      </c>
      <c r="W3069" t="s">
        <v>11666</v>
      </c>
      <c r="X3069" t="s">
        <v>11667</v>
      </c>
      <c r="Y3069" t="s">
        <v>47</v>
      </c>
      <c r="Z3069" t="s">
        <v>13531</v>
      </c>
      <c r="AA3069" t="s">
        <v>48</v>
      </c>
      <c r="AE3069">
        <v>59</v>
      </c>
      <c r="AF3069" s="1">
        <v>23743</v>
      </c>
      <c r="AG3069" s="1">
        <v>45570</v>
      </c>
      <c r="AH3069" s="1">
        <v>45477</v>
      </c>
      <c r="AI3069" s="1">
        <v>45812</v>
      </c>
      <c r="AK3069">
        <v>300000</v>
      </c>
      <c r="AL3069">
        <v>0</v>
      </c>
      <c r="AM3069">
        <v>300000</v>
      </c>
      <c r="AO3069" t="s">
        <v>62</v>
      </c>
      <c r="AP3069">
        <f>VLOOKUP(O:O,[1]Final!$A$1:$I$8943,9,0)</f>
        <v>9870194583</v>
      </c>
      <c r="AQ3069" t="s">
        <v>11661</v>
      </c>
    </row>
    <row r="3070" spans="1:43" x14ac:dyDescent="0.35">
      <c r="A3070" t="s">
        <v>41</v>
      </c>
      <c r="B3070">
        <v>220000</v>
      </c>
      <c r="C3070">
        <v>221800</v>
      </c>
      <c r="D3070">
        <v>221800</v>
      </c>
      <c r="E3070" t="s">
        <v>42</v>
      </c>
      <c r="F3070" t="s">
        <v>43</v>
      </c>
      <c r="G3070" s="1">
        <v>45477</v>
      </c>
      <c r="H3070" s="1">
        <v>45812</v>
      </c>
      <c r="N3070" t="s">
        <v>11668</v>
      </c>
      <c r="O3070">
        <v>8663</v>
      </c>
      <c r="T3070">
        <v>258766376</v>
      </c>
      <c r="U3070">
        <v>5127754303</v>
      </c>
      <c r="V3070" t="s">
        <v>11669</v>
      </c>
      <c r="W3070" t="s">
        <v>11670</v>
      </c>
      <c r="X3070" t="s">
        <v>11668</v>
      </c>
      <c r="Y3070" t="s">
        <v>54</v>
      </c>
      <c r="Z3070" t="s">
        <v>13531</v>
      </c>
      <c r="AA3070" t="s">
        <v>55</v>
      </c>
      <c r="AE3070">
        <v>34</v>
      </c>
      <c r="AF3070" s="1">
        <v>33214</v>
      </c>
      <c r="AG3070" s="1">
        <v>45570</v>
      </c>
      <c r="AH3070" s="1">
        <v>45477</v>
      </c>
      <c r="AI3070" s="1">
        <v>45812</v>
      </c>
      <c r="AK3070">
        <v>300000</v>
      </c>
      <c r="AL3070">
        <v>0</v>
      </c>
      <c r="AM3070">
        <v>300000</v>
      </c>
      <c r="AO3070" t="s">
        <v>62</v>
      </c>
      <c r="AP3070">
        <f>VLOOKUP(O:O,[1]Final!$A$1:$I$8943,9,0)</f>
        <v>8574416071</v>
      </c>
      <c r="AQ3070" t="s">
        <v>11671</v>
      </c>
    </row>
    <row r="3071" spans="1:43" x14ac:dyDescent="0.35">
      <c r="A3071" t="s">
        <v>41</v>
      </c>
      <c r="B3071">
        <v>220000</v>
      </c>
      <c r="C3071">
        <v>221800</v>
      </c>
      <c r="D3071">
        <v>221800</v>
      </c>
      <c r="E3071" t="s">
        <v>42</v>
      </c>
      <c r="F3071" t="s">
        <v>43</v>
      </c>
      <c r="G3071" s="1">
        <v>45477</v>
      </c>
      <c r="H3071" s="1">
        <v>45812</v>
      </c>
      <c r="N3071" t="s">
        <v>11672</v>
      </c>
      <c r="O3071">
        <v>8769</v>
      </c>
      <c r="T3071">
        <v>258766502</v>
      </c>
      <c r="U3071">
        <v>5127754429</v>
      </c>
      <c r="V3071" t="s">
        <v>11673</v>
      </c>
      <c r="W3071" t="s">
        <v>11674</v>
      </c>
      <c r="X3071" t="s">
        <v>11672</v>
      </c>
      <c r="Y3071" t="s">
        <v>54</v>
      </c>
      <c r="Z3071" t="s">
        <v>13531</v>
      </c>
      <c r="AA3071" t="s">
        <v>55</v>
      </c>
      <c r="AE3071">
        <v>29</v>
      </c>
      <c r="AF3071" t="s">
        <v>11676</v>
      </c>
      <c r="AG3071" s="1">
        <v>45570</v>
      </c>
      <c r="AH3071" s="1">
        <v>45477</v>
      </c>
      <c r="AI3071" s="1">
        <v>45812</v>
      </c>
      <c r="AK3071">
        <v>300000</v>
      </c>
      <c r="AL3071">
        <v>0</v>
      </c>
      <c r="AM3071">
        <v>300000</v>
      </c>
      <c r="AO3071" t="s">
        <v>62</v>
      </c>
      <c r="AP3071">
        <f>VLOOKUP(O:O,[1]Final!$A$1:$I$8943,9,0)</f>
        <v>7710096101</v>
      </c>
      <c r="AQ3071" t="s">
        <v>11675</v>
      </c>
    </row>
    <row r="3072" spans="1:43" x14ac:dyDescent="0.35">
      <c r="A3072" t="s">
        <v>41</v>
      </c>
      <c r="B3072">
        <v>220000</v>
      </c>
      <c r="C3072">
        <v>221800</v>
      </c>
      <c r="D3072">
        <v>221800</v>
      </c>
      <c r="E3072" t="s">
        <v>42</v>
      </c>
      <c r="F3072" t="s">
        <v>43</v>
      </c>
      <c r="G3072" s="1">
        <v>45477</v>
      </c>
      <c r="H3072" s="1">
        <v>45812</v>
      </c>
      <c r="N3072" t="s">
        <v>11672</v>
      </c>
      <c r="O3072">
        <v>8769</v>
      </c>
      <c r="T3072">
        <v>258766504</v>
      </c>
      <c r="U3072">
        <v>5127754431</v>
      </c>
      <c r="V3072" t="s">
        <v>11677</v>
      </c>
      <c r="W3072" t="s">
        <v>11678</v>
      </c>
      <c r="X3072" t="s">
        <v>11679</v>
      </c>
      <c r="Y3072" t="s">
        <v>54</v>
      </c>
      <c r="Z3072" t="s">
        <v>13531</v>
      </c>
      <c r="AA3072" t="s">
        <v>57</v>
      </c>
      <c r="AE3072">
        <v>62</v>
      </c>
      <c r="AF3072" s="1">
        <v>22652</v>
      </c>
      <c r="AG3072" s="1">
        <v>45570</v>
      </c>
      <c r="AH3072" s="1">
        <v>45477</v>
      </c>
      <c r="AI3072" s="1">
        <v>45812</v>
      </c>
      <c r="AK3072">
        <v>300000</v>
      </c>
      <c r="AL3072">
        <v>0</v>
      </c>
      <c r="AM3072">
        <v>300000</v>
      </c>
      <c r="AO3072" t="s">
        <v>62</v>
      </c>
      <c r="AP3072">
        <f>VLOOKUP(O:O,[1]Final!$A$1:$I$8943,9,0)</f>
        <v>7710096101</v>
      </c>
      <c r="AQ3072" t="s">
        <v>11675</v>
      </c>
    </row>
    <row r="3073" spans="1:43" x14ac:dyDescent="0.35">
      <c r="A3073" t="s">
        <v>41</v>
      </c>
      <c r="B3073">
        <v>220000</v>
      </c>
      <c r="C3073">
        <v>221800</v>
      </c>
      <c r="D3073">
        <v>221800</v>
      </c>
      <c r="E3073" t="s">
        <v>42</v>
      </c>
      <c r="F3073" t="s">
        <v>43</v>
      </c>
      <c r="G3073" s="1">
        <v>45477</v>
      </c>
      <c r="H3073" s="1">
        <v>45812</v>
      </c>
      <c r="N3073" t="s">
        <v>11672</v>
      </c>
      <c r="O3073">
        <v>8769</v>
      </c>
      <c r="T3073">
        <v>258766503</v>
      </c>
      <c r="U3073">
        <v>5127754430</v>
      </c>
      <c r="V3073" t="s">
        <v>11680</v>
      </c>
      <c r="W3073" t="s">
        <v>11681</v>
      </c>
      <c r="X3073" t="s">
        <v>11682</v>
      </c>
      <c r="Y3073" t="s">
        <v>47</v>
      </c>
      <c r="Z3073" t="s">
        <v>13531</v>
      </c>
      <c r="AA3073" t="s">
        <v>48</v>
      </c>
      <c r="AE3073">
        <v>60</v>
      </c>
      <c r="AF3073" t="s">
        <v>11683</v>
      </c>
      <c r="AG3073" s="1">
        <v>45570</v>
      </c>
      <c r="AH3073" s="1">
        <v>45477</v>
      </c>
      <c r="AI3073" s="1">
        <v>45812</v>
      </c>
      <c r="AK3073">
        <v>300000</v>
      </c>
      <c r="AL3073">
        <v>0</v>
      </c>
      <c r="AM3073">
        <v>300000</v>
      </c>
      <c r="AO3073" t="s">
        <v>62</v>
      </c>
      <c r="AP3073">
        <f>VLOOKUP(O:O,[1]Final!$A$1:$I$8943,9,0)</f>
        <v>7710096101</v>
      </c>
      <c r="AQ3073" t="s">
        <v>11675</v>
      </c>
    </row>
    <row r="3074" spans="1:43" x14ac:dyDescent="0.35">
      <c r="A3074" t="s">
        <v>41</v>
      </c>
      <c r="B3074">
        <v>220000</v>
      </c>
      <c r="C3074">
        <v>221800</v>
      </c>
      <c r="D3074">
        <v>221800</v>
      </c>
      <c r="E3074" t="s">
        <v>42</v>
      </c>
      <c r="F3074" t="s">
        <v>43</v>
      </c>
      <c r="G3074" s="1">
        <v>45477</v>
      </c>
      <c r="H3074" s="1">
        <v>45812</v>
      </c>
      <c r="N3074" t="s">
        <v>11684</v>
      </c>
      <c r="O3074">
        <v>8924</v>
      </c>
      <c r="R3074" s="1">
        <v>45296</v>
      </c>
      <c r="T3074">
        <v>258766567</v>
      </c>
      <c r="U3074">
        <v>5127754494</v>
      </c>
      <c r="V3074" t="s">
        <v>11685</v>
      </c>
      <c r="W3074" t="s">
        <v>11686</v>
      </c>
      <c r="X3074" t="s">
        <v>11684</v>
      </c>
      <c r="Y3074" t="s">
        <v>54</v>
      </c>
      <c r="Z3074" t="s">
        <v>13531</v>
      </c>
      <c r="AA3074" t="s">
        <v>55</v>
      </c>
      <c r="AE3074">
        <v>37</v>
      </c>
      <c r="AF3074" t="s">
        <v>11688</v>
      </c>
      <c r="AG3074" s="1">
        <v>45570</v>
      </c>
      <c r="AH3074" s="1">
        <v>45477</v>
      </c>
      <c r="AI3074" s="1">
        <v>45296</v>
      </c>
      <c r="AK3074">
        <v>300000</v>
      </c>
      <c r="AL3074">
        <v>0</v>
      </c>
      <c r="AM3074">
        <v>300000</v>
      </c>
      <c r="AN3074" t="s">
        <v>4962</v>
      </c>
      <c r="AO3074" t="s">
        <v>50</v>
      </c>
      <c r="AP3074">
        <f>VLOOKUP(O:O,[1]Final!$A$1:$I$8943,9,0)</f>
        <v>9313483967</v>
      </c>
      <c r="AQ3074" t="s">
        <v>11687</v>
      </c>
    </row>
    <row r="3075" spans="1:43" x14ac:dyDescent="0.35">
      <c r="A3075" t="s">
        <v>41</v>
      </c>
      <c r="B3075">
        <v>220000</v>
      </c>
      <c r="C3075">
        <v>221800</v>
      </c>
      <c r="D3075">
        <v>221800</v>
      </c>
      <c r="E3075" t="s">
        <v>42</v>
      </c>
      <c r="F3075" t="s">
        <v>43</v>
      </c>
      <c r="G3075" s="1">
        <v>45477</v>
      </c>
      <c r="H3075" s="1">
        <v>45812</v>
      </c>
      <c r="N3075" t="s">
        <v>11689</v>
      </c>
      <c r="O3075">
        <v>8994</v>
      </c>
      <c r="T3075">
        <v>258766490</v>
      </c>
      <c r="U3075">
        <v>5127754417</v>
      </c>
      <c r="V3075" t="s">
        <v>11690</v>
      </c>
      <c r="W3075" t="s">
        <v>11691</v>
      </c>
      <c r="X3075" t="s">
        <v>11689</v>
      </c>
      <c r="Y3075" t="s">
        <v>54</v>
      </c>
      <c r="Z3075" t="s">
        <v>13531</v>
      </c>
      <c r="AA3075" t="s">
        <v>55</v>
      </c>
      <c r="AE3075">
        <v>24</v>
      </c>
      <c r="AF3075" s="1">
        <v>36528</v>
      </c>
      <c r="AG3075" s="1">
        <v>45570</v>
      </c>
      <c r="AH3075" s="1">
        <v>45477</v>
      </c>
      <c r="AI3075" s="1">
        <v>45812</v>
      </c>
      <c r="AK3075">
        <v>300000</v>
      </c>
      <c r="AL3075">
        <v>0</v>
      </c>
      <c r="AM3075">
        <v>300000</v>
      </c>
      <c r="AO3075" t="s">
        <v>62</v>
      </c>
      <c r="AP3075">
        <f>VLOOKUP(O:O,[1]Final!$A$1:$I$8943,9,0)</f>
        <v>8894050324</v>
      </c>
      <c r="AQ3075" t="s">
        <v>11692</v>
      </c>
    </row>
    <row r="3076" spans="1:43" x14ac:dyDescent="0.35">
      <c r="A3076" t="s">
        <v>41</v>
      </c>
      <c r="B3076">
        <v>220000</v>
      </c>
      <c r="C3076">
        <v>221800</v>
      </c>
      <c r="D3076">
        <v>221800</v>
      </c>
      <c r="E3076" t="s">
        <v>42</v>
      </c>
      <c r="F3076" t="s">
        <v>43</v>
      </c>
      <c r="G3076" s="1">
        <v>45477</v>
      </c>
      <c r="H3076" s="1">
        <v>45812</v>
      </c>
      <c r="N3076" t="s">
        <v>11689</v>
      </c>
      <c r="O3076">
        <v>8994</v>
      </c>
      <c r="T3076">
        <v>258766492</v>
      </c>
      <c r="U3076">
        <v>5127754419</v>
      </c>
      <c r="V3076" t="s">
        <v>11693</v>
      </c>
      <c r="W3076" t="s">
        <v>11694</v>
      </c>
      <c r="X3076" t="s">
        <v>4591</v>
      </c>
      <c r="Y3076" t="s">
        <v>54</v>
      </c>
      <c r="Z3076" t="s">
        <v>13531</v>
      </c>
      <c r="AA3076" t="s">
        <v>57</v>
      </c>
      <c r="AE3076">
        <v>53</v>
      </c>
      <c r="AF3076" s="1">
        <v>26213</v>
      </c>
      <c r="AG3076" s="1">
        <v>45570</v>
      </c>
      <c r="AH3076" s="1">
        <v>45477</v>
      </c>
      <c r="AI3076" s="1">
        <v>45812</v>
      </c>
      <c r="AK3076">
        <v>300000</v>
      </c>
      <c r="AL3076">
        <v>0</v>
      </c>
      <c r="AM3076">
        <v>300000</v>
      </c>
      <c r="AO3076" t="s">
        <v>62</v>
      </c>
      <c r="AP3076">
        <f>VLOOKUP(O:O,[1]Final!$A$1:$I$8943,9,0)</f>
        <v>8894050324</v>
      </c>
      <c r="AQ3076" t="s">
        <v>11692</v>
      </c>
    </row>
    <row r="3077" spans="1:43" x14ac:dyDescent="0.35">
      <c r="A3077" t="s">
        <v>41</v>
      </c>
      <c r="B3077">
        <v>220000</v>
      </c>
      <c r="C3077">
        <v>221800</v>
      </c>
      <c r="D3077">
        <v>221800</v>
      </c>
      <c r="E3077" t="s">
        <v>42</v>
      </c>
      <c r="F3077" t="s">
        <v>43</v>
      </c>
      <c r="G3077" s="1">
        <v>45477</v>
      </c>
      <c r="H3077" s="1">
        <v>45812</v>
      </c>
      <c r="N3077" t="s">
        <v>11689</v>
      </c>
      <c r="O3077">
        <v>8994</v>
      </c>
      <c r="T3077">
        <v>258766491</v>
      </c>
      <c r="U3077">
        <v>5127754418</v>
      </c>
      <c r="V3077" t="s">
        <v>11695</v>
      </c>
      <c r="W3077" t="s">
        <v>11696</v>
      </c>
      <c r="X3077" t="s">
        <v>11697</v>
      </c>
      <c r="Y3077" t="s">
        <v>47</v>
      </c>
      <c r="Z3077" t="s">
        <v>13531</v>
      </c>
      <c r="AA3077" t="s">
        <v>48</v>
      </c>
      <c r="AE3077">
        <v>45</v>
      </c>
      <c r="AF3077" t="s">
        <v>11698</v>
      </c>
      <c r="AG3077" s="1">
        <v>45570</v>
      </c>
      <c r="AH3077" s="1">
        <v>45477</v>
      </c>
      <c r="AI3077" s="1">
        <v>45812</v>
      </c>
      <c r="AK3077">
        <v>300000</v>
      </c>
      <c r="AL3077">
        <v>0</v>
      </c>
      <c r="AM3077">
        <v>300000</v>
      </c>
      <c r="AO3077" t="s">
        <v>62</v>
      </c>
      <c r="AP3077">
        <f>VLOOKUP(O:O,[1]Final!$A$1:$I$8943,9,0)</f>
        <v>8894050324</v>
      </c>
      <c r="AQ3077" t="s">
        <v>11692</v>
      </c>
    </row>
    <row r="3078" spans="1:43" x14ac:dyDescent="0.35">
      <c r="A3078" t="s">
        <v>41</v>
      </c>
      <c r="B3078">
        <v>220000</v>
      </c>
      <c r="C3078">
        <v>221800</v>
      </c>
      <c r="D3078">
        <v>221800</v>
      </c>
      <c r="E3078" t="s">
        <v>42</v>
      </c>
      <c r="F3078" t="s">
        <v>43</v>
      </c>
      <c r="G3078" s="1">
        <v>45477</v>
      </c>
      <c r="H3078" s="1">
        <v>45812</v>
      </c>
      <c r="N3078" t="s">
        <v>69</v>
      </c>
      <c r="O3078">
        <v>9044</v>
      </c>
      <c r="T3078">
        <v>258766437</v>
      </c>
      <c r="U3078">
        <v>5127754364</v>
      </c>
      <c r="V3078" t="s">
        <v>11699</v>
      </c>
      <c r="W3078" t="s">
        <v>11700</v>
      </c>
      <c r="X3078" t="s">
        <v>69</v>
      </c>
      <c r="Y3078" t="s">
        <v>54</v>
      </c>
      <c r="Z3078" t="s">
        <v>13531</v>
      </c>
      <c r="AA3078" t="s">
        <v>55</v>
      </c>
      <c r="AE3078">
        <v>30</v>
      </c>
      <c r="AF3078" s="1">
        <v>34609</v>
      </c>
      <c r="AG3078" s="1">
        <v>45570</v>
      </c>
      <c r="AH3078" s="1">
        <v>45477</v>
      </c>
      <c r="AI3078" s="1">
        <v>45812</v>
      </c>
      <c r="AK3078">
        <v>300000</v>
      </c>
      <c r="AL3078">
        <v>0</v>
      </c>
      <c r="AM3078">
        <v>300000</v>
      </c>
      <c r="AO3078" t="s">
        <v>62</v>
      </c>
      <c r="AP3078">
        <f>VLOOKUP(O:O,[1]Final!$A$1:$I$8943,9,0)</f>
        <v>8169732170</v>
      </c>
      <c r="AQ3078" t="s">
        <v>73</v>
      </c>
    </row>
    <row r="3079" spans="1:43" x14ac:dyDescent="0.35">
      <c r="A3079" t="s">
        <v>41</v>
      </c>
      <c r="B3079">
        <v>220000</v>
      </c>
      <c r="C3079">
        <v>221800</v>
      </c>
      <c r="D3079">
        <v>221800</v>
      </c>
      <c r="E3079" t="s">
        <v>42</v>
      </c>
      <c r="F3079" t="s">
        <v>43</v>
      </c>
      <c r="G3079" s="1">
        <v>45477</v>
      </c>
      <c r="H3079" s="1">
        <v>45812</v>
      </c>
      <c r="N3079" t="s">
        <v>10991</v>
      </c>
      <c r="O3079">
        <v>14784</v>
      </c>
      <c r="T3079">
        <v>258764139</v>
      </c>
      <c r="U3079">
        <v>5127752153</v>
      </c>
      <c r="V3079" t="s">
        <v>11701</v>
      </c>
      <c r="W3079" t="s">
        <v>11702</v>
      </c>
      <c r="X3079" t="s">
        <v>11703</v>
      </c>
      <c r="Y3079" t="s">
        <v>54</v>
      </c>
      <c r="Z3079" t="s">
        <v>13531</v>
      </c>
      <c r="AA3079" t="s">
        <v>57</v>
      </c>
      <c r="AE3079">
        <v>52</v>
      </c>
      <c r="AF3079" t="s">
        <v>11704</v>
      </c>
      <c r="AG3079" s="1">
        <v>45570</v>
      </c>
      <c r="AH3079" s="1">
        <v>45477</v>
      </c>
      <c r="AI3079" s="1">
        <v>45812</v>
      </c>
      <c r="AK3079">
        <v>300000</v>
      </c>
      <c r="AL3079">
        <v>0</v>
      </c>
      <c r="AM3079">
        <v>300000</v>
      </c>
      <c r="AO3079" t="s">
        <v>62</v>
      </c>
      <c r="AP3079">
        <f>VLOOKUP(O:O,[1]Final!$A$1:$I$8943,9,0)</f>
        <v>9566821321</v>
      </c>
      <c r="AQ3079" t="s">
        <v>10994</v>
      </c>
    </row>
    <row r="3080" spans="1:43" x14ac:dyDescent="0.35">
      <c r="A3080" t="s">
        <v>41</v>
      </c>
      <c r="B3080">
        <v>220000</v>
      </c>
      <c r="C3080">
        <v>221800</v>
      </c>
      <c r="D3080">
        <v>221800</v>
      </c>
      <c r="E3080" t="s">
        <v>42</v>
      </c>
      <c r="F3080" t="s">
        <v>43</v>
      </c>
      <c r="G3080" s="1">
        <v>45477</v>
      </c>
      <c r="H3080" s="1">
        <v>45812</v>
      </c>
      <c r="N3080" t="s">
        <v>10991</v>
      </c>
      <c r="O3080">
        <v>14784</v>
      </c>
      <c r="T3080">
        <v>258764138</v>
      </c>
      <c r="U3080">
        <v>5127752152</v>
      </c>
      <c r="V3080" t="s">
        <v>11705</v>
      </c>
      <c r="W3080" t="s">
        <v>11706</v>
      </c>
      <c r="X3080" t="s">
        <v>11707</v>
      </c>
      <c r="Y3080" t="s">
        <v>47</v>
      </c>
      <c r="Z3080" t="s">
        <v>13531</v>
      </c>
      <c r="AA3080" t="s">
        <v>48</v>
      </c>
      <c r="AE3080">
        <v>48</v>
      </c>
      <c r="AF3080" s="1">
        <v>27920</v>
      </c>
      <c r="AG3080" s="1">
        <v>45570</v>
      </c>
      <c r="AH3080" s="1">
        <v>45477</v>
      </c>
      <c r="AI3080" s="1">
        <v>45812</v>
      </c>
      <c r="AK3080">
        <v>300000</v>
      </c>
      <c r="AL3080">
        <v>0</v>
      </c>
      <c r="AM3080">
        <v>300000</v>
      </c>
      <c r="AO3080" t="s">
        <v>62</v>
      </c>
      <c r="AP3080">
        <f>VLOOKUP(O:O,[1]Final!$A$1:$I$8943,9,0)</f>
        <v>9566821321</v>
      </c>
      <c r="AQ3080" t="s">
        <v>10994</v>
      </c>
    </row>
    <row r="3081" spans="1:43" x14ac:dyDescent="0.35">
      <c r="A3081" t="s">
        <v>41</v>
      </c>
      <c r="B3081">
        <v>220000</v>
      </c>
      <c r="C3081">
        <v>221800</v>
      </c>
      <c r="D3081">
        <v>221800</v>
      </c>
      <c r="E3081" t="s">
        <v>42</v>
      </c>
      <c r="F3081" t="s">
        <v>43</v>
      </c>
      <c r="G3081" s="1">
        <v>45477</v>
      </c>
      <c r="H3081" s="1">
        <v>45812</v>
      </c>
      <c r="N3081" t="s">
        <v>11708</v>
      </c>
      <c r="O3081">
        <v>14799</v>
      </c>
      <c r="T3081">
        <v>258763260</v>
      </c>
      <c r="U3081">
        <v>5127751274</v>
      </c>
      <c r="V3081" t="s">
        <v>11709</v>
      </c>
      <c r="W3081" t="s">
        <v>11710</v>
      </c>
      <c r="X3081" t="s">
        <v>11708</v>
      </c>
      <c r="Y3081" t="s">
        <v>54</v>
      </c>
      <c r="Z3081" t="s">
        <v>13531</v>
      </c>
      <c r="AA3081" t="s">
        <v>55</v>
      </c>
      <c r="AE3081">
        <v>29</v>
      </c>
      <c r="AF3081" t="s">
        <v>11712</v>
      </c>
      <c r="AG3081" s="1">
        <v>45570</v>
      </c>
      <c r="AH3081" s="1">
        <v>45477</v>
      </c>
      <c r="AI3081" s="1">
        <v>45812</v>
      </c>
      <c r="AK3081">
        <v>300000</v>
      </c>
      <c r="AL3081">
        <v>0</v>
      </c>
      <c r="AM3081">
        <v>300000</v>
      </c>
      <c r="AO3081" t="s">
        <v>62</v>
      </c>
      <c r="AP3081">
        <f>VLOOKUP(O:O,[1]Final!$A$1:$I$8943,9,0)</f>
        <v>9811366067</v>
      </c>
      <c r="AQ3081" t="s">
        <v>11711</v>
      </c>
    </row>
    <row r="3082" spans="1:43" x14ac:dyDescent="0.35">
      <c r="A3082" t="s">
        <v>41</v>
      </c>
      <c r="B3082">
        <v>220000</v>
      </c>
      <c r="C3082">
        <v>221800</v>
      </c>
      <c r="D3082">
        <v>221800</v>
      </c>
      <c r="E3082" t="s">
        <v>42</v>
      </c>
      <c r="F3082" t="s">
        <v>43</v>
      </c>
      <c r="G3082" s="1">
        <v>45477</v>
      </c>
      <c r="H3082" s="1">
        <v>45812</v>
      </c>
      <c r="N3082" t="s">
        <v>11708</v>
      </c>
      <c r="O3082">
        <v>14799</v>
      </c>
      <c r="T3082">
        <v>258763261</v>
      </c>
      <c r="U3082">
        <v>5127751275</v>
      </c>
      <c r="V3082" t="s">
        <v>11713</v>
      </c>
      <c r="W3082" t="s">
        <v>11714</v>
      </c>
      <c r="X3082" t="s">
        <v>11715</v>
      </c>
      <c r="Y3082" t="s">
        <v>47</v>
      </c>
      <c r="Z3082" t="s">
        <v>13531</v>
      </c>
      <c r="AA3082" t="s">
        <v>48</v>
      </c>
      <c r="AE3082">
        <v>59</v>
      </c>
      <c r="AF3082" t="s">
        <v>11716</v>
      </c>
      <c r="AG3082" s="1">
        <v>45570</v>
      </c>
      <c r="AH3082" s="1">
        <v>45477</v>
      </c>
      <c r="AI3082" s="1">
        <v>45812</v>
      </c>
      <c r="AK3082">
        <v>300000</v>
      </c>
      <c r="AL3082">
        <v>0</v>
      </c>
      <c r="AM3082">
        <v>300000</v>
      </c>
      <c r="AO3082" t="s">
        <v>62</v>
      </c>
      <c r="AP3082">
        <f>VLOOKUP(O:O,[1]Final!$A$1:$I$8943,9,0)</f>
        <v>9811366067</v>
      </c>
      <c r="AQ3082" t="s">
        <v>11711</v>
      </c>
    </row>
    <row r="3083" spans="1:43" x14ac:dyDescent="0.35">
      <c r="A3083" t="s">
        <v>41</v>
      </c>
      <c r="B3083">
        <v>220000</v>
      </c>
      <c r="C3083">
        <v>221800</v>
      </c>
      <c r="D3083">
        <v>221800</v>
      </c>
      <c r="E3083" t="s">
        <v>42</v>
      </c>
      <c r="F3083" t="s">
        <v>43</v>
      </c>
      <c r="G3083" s="1">
        <v>45477</v>
      </c>
      <c r="H3083" s="1">
        <v>45812</v>
      </c>
      <c r="N3083" t="s">
        <v>11717</v>
      </c>
      <c r="O3083">
        <v>14801</v>
      </c>
      <c r="T3083">
        <v>258763481</v>
      </c>
      <c r="U3083">
        <v>5127751495</v>
      </c>
      <c r="V3083" t="s">
        <v>11718</v>
      </c>
      <c r="W3083" t="s">
        <v>11719</v>
      </c>
      <c r="X3083" t="s">
        <v>11717</v>
      </c>
      <c r="Y3083" t="s">
        <v>54</v>
      </c>
      <c r="Z3083" t="s">
        <v>13531</v>
      </c>
      <c r="AA3083" t="s">
        <v>55</v>
      </c>
      <c r="AE3083">
        <v>25</v>
      </c>
      <c r="AF3083" s="1">
        <v>36379</v>
      </c>
      <c r="AG3083" s="1">
        <v>45570</v>
      </c>
      <c r="AH3083" s="1">
        <v>45477</v>
      </c>
      <c r="AI3083" s="1">
        <v>45812</v>
      </c>
      <c r="AK3083">
        <v>300000</v>
      </c>
      <c r="AL3083">
        <v>0</v>
      </c>
      <c r="AM3083">
        <v>300000</v>
      </c>
      <c r="AO3083" t="s">
        <v>62</v>
      </c>
      <c r="AP3083">
        <f>VLOOKUP(O:O,[1]Final!$A$1:$I$8943,9,0)</f>
        <v>9999239619</v>
      </c>
      <c r="AQ3083" t="s">
        <v>11720</v>
      </c>
    </row>
    <row r="3084" spans="1:43" x14ac:dyDescent="0.35">
      <c r="A3084" t="s">
        <v>41</v>
      </c>
      <c r="B3084">
        <v>220000</v>
      </c>
      <c r="C3084">
        <v>221800</v>
      </c>
      <c r="D3084">
        <v>221800</v>
      </c>
      <c r="E3084" t="s">
        <v>42</v>
      </c>
      <c r="F3084" t="s">
        <v>43</v>
      </c>
      <c r="G3084" s="1">
        <v>45477</v>
      </c>
      <c r="H3084" s="1">
        <v>45812</v>
      </c>
      <c r="N3084" t="s">
        <v>11717</v>
      </c>
      <c r="O3084">
        <v>14801</v>
      </c>
      <c r="T3084">
        <v>258763482</v>
      </c>
      <c r="U3084">
        <v>5127751496</v>
      </c>
      <c r="V3084" t="s">
        <v>11721</v>
      </c>
      <c r="W3084" t="s">
        <v>11722</v>
      </c>
      <c r="X3084" t="s">
        <v>4251</v>
      </c>
      <c r="Y3084" t="s">
        <v>47</v>
      </c>
      <c r="Z3084" t="s">
        <v>13531</v>
      </c>
      <c r="AA3084" t="s">
        <v>48</v>
      </c>
      <c r="AE3084">
        <v>59</v>
      </c>
      <c r="AF3084" t="s">
        <v>11723</v>
      </c>
      <c r="AG3084" s="1">
        <v>45570</v>
      </c>
      <c r="AH3084" s="1">
        <v>45477</v>
      </c>
      <c r="AI3084" s="1">
        <v>45812</v>
      </c>
      <c r="AK3084">
        <v>300000</v>
      </c>
      <c r="AL3084">
        <v>0</v>
      </c>
      <c r="AM3084">
        <v>300000</v>
      </c>
      <c r="AO3084" t="s">
        <v>62</v>
      </c>
      <c r="AP3084">
        <f>VLOOKUP(O:O,[1]Final!$A$1:$I$8943,9,0)</f>
        <v>9999239619</v>
      </c>
      <c r="AQ3084" t="s">
        <v>11720</v>
      </c>
    </row>
    <row r="3085" spans="1:43" x14ac:dyDescent="0.35">
      <c r="A3085" t="s">
        <v>41</v>
      </c>
      <c r="B3085">
        <v>220000</v>
      </c>
      <c r="C3085">
        <v>221800</v>
      </c>
      <c r="D3085">
        <v>221800</v>
      </c>
      <c r="E3085" t="s">
        <v>42</v>
      </c>
      <c r="F3085" t="s">
        <v>43</v>
      </c>
      <c r="G3085" s="1">
        <v>45477</v>
      </c>
      <c r="H3085" s="1">
        <v>45812</v>
      </c>
      <c r="N3085" t="s">
        <v>11724</v>
      </c>
      <c r="O3085">
        <v>14802</v>
      </c>
      <c r="T3085">
        <v>258763511</v>
      </c>
      <c r="U3085">
        <v>5127751525</v>
      </c>
      <c r="V3085" t="s">
        <v>11725</v>
      </c>
      <c r="W3085" t="s">
        <v>11726</v>
      </c>
      <c r="X3085" t="s">
        <v>11724</v>
      </c>
      <c r="Y3085" t="s">
        <v>54</v>
      </c>
      <c r="Z3085" t="s">
        <v>13531</v>
      </c>
      <c r="AA3085" t="s">
        <v>55</v>
      </c>
      <c r="AE3085">
        <v>29</v>
      </c>
      <c r="AF3085" t="s">
        <v>11728</v>
      </c>
      <c r="AG3085" s="1">
        <v>45570</v>
      </c>
      <c r="AH3085" s="1">
        <v>45477</v>
      </c>
      <c r="AI3085" s="1">
        <v>45812</v>
      </c>
      <c r="AK3085">
        <v>300000</v>
      </c>
      <c r="AL3085">
        <v>0</v>
      </c>
      <c r="AM3085">
        <v>300000</v>
      </c>
      <c r="AO3085" t="s">
        <v>62</v>
      </c>
      <c r="AP3085">
        <f>VLOOKUP(O:O,[1]Final!$A$1:$I$8943,9,0)</f>
        <v>8007856515</v>
      </c>
      <c r="AQ3085" t="s">
        <v>11727</v>
      </c>
    </row>
    <row r="3086" spans="1:43" x14ac:dyDescent="0.35">
      <c r="A3086" t="s">
        <v>41</v>
      </c>
      <c r="B3086">
        <v>220000</v>
      </c>
      <c r="C3086">
        <v>221800</v>
      </c>
      <c r="D3086">
        <v>221800</v>
      </c>
      <c r="E3086" t="s">
        <v>42</v>
      </c>
      <c r="F3086" t="s">
        <v>43</v>
      </c>
      <c r="G3086" s="1">
        <v>45477</v>
      </c>
      <c r="H3086" s="1">
        <v>45812</v>
      </c>
      <c r="N3086" t="s">
        <v>11724</v>
      </c>
      <c r="O3086">
        <v>14802</v>
      </c>
      <c r="T3086">
        <v>258763512</v>
      </c>
      <c r="U3086">
        <v>5127751526</v>
      </c>
      <c r="V3086" t="s">
        <v>11729</v>
      </c>
      <c r="W3086" t="s">
        <v>11730</v>
      </c>
      <c r="X3086" t="s">
        <v>11731</v>
      </c>
      <c r="Y3086" t="s">
        <v>54</v>
      </c>
      <c r="Z3086" t="s">
        <v>13531</v>
      </c>
      <c r="AA3086" t="s">
        <v>57</v>
      </c>
      <c r="AE3086">
        <v>60</v>
      </c>
      <c r="AF3086" t="s">
        <v>11732</v>
      </c>
      <c r="AG3086" s="1">
        <v>45570</v>
      </c>
      <c r="AH3086" s="1">
        <v>45477</v>
      </c>
      <c r="AI3086" s="1">
        <v>45812</v>
      </c>
      <c r="AK3086">
        <v>300000</v>
      </c>
      <c r="AL3086">
        <v>0</v>
      </c>
      <c r="AM3086">
        <v>300000</v>
      </c>
      <c r="AO3086" t="s">
        <v>62</v>
      </c>
      <c r="AP3086">
        <f>VLOOKUP(O:O,[1]Final!$A$1:$I$8943,9,0)</f>
        <v>8007856515</v>
      </c>
      <c r="AQ3086" t="s">
        <v>11727</v>
      </c>
    </row>
    <row r="3087" spans="1:43" x14ac:dyDescent="0.35">
      <c r="A3087" t="s">
        <v>41</v>
      </c>
      <c r="B3087">
        <v>220000</v>
      </c>
      <c r="C3087">
        <v>221800</v>
      </c>
      <c r="D3087">
        <v>221800</v>
      </c>
      <c r="E3087" t="s">
        <v>42</v>
      </c>
      <c r="F3087" t="s">
        <v>43</v>
      </c>
      <c r="G3087" s="1">
        <v>45477</v>
      </c>
      <c r="H3087" s="1">
        <v>45812</v>
      </c>
      <c r="N3087" t="s">
        <v>11733</v>
      </c>
      <c r="O3087">
        <v>14804</v>
      </c>
      <c r="T3087">
        <v>258763637</v>
      </c>
      <c r="U3087">
        <v>5127751651</v>
      </c>
      <c r="V3087" t="s">
        <v>11734</v>
      </c>
      <c r="W3087" t="s">
        <v>11735</v>
      </c>
      <c r="X3087" t="s">
        <v>11733</v>
      </c>
      <c r="Y3087" t="s">
        <v>54</v>
      </c>
      <c r="Z3087" t="s">
        <v>13531</v>
      </c>
      <c r="AA3087" t="s">
        <v>55</v>
      </c>
      <c r="AE3087">
        <v>25</v>
      </c>
      <c r="AF3087" t="s">
        <v>11737</v>
      </c>
      <c r="AG3087" s="1">
        <v>45570</v>
      </c>
      <c r="AH3087" s="1">
        <v>45477</v>
      </c>
      <c r="AI3087" s="1">
        <v>45812</v>
      </c>
      <c r="AK3087">
        <v>300000</v>
      </c>
      <c r="AL3087">
        <v>0</v>
      </c>
      <c r="AM3087">
        <v>300000</v>
      </c>
      <c r="AO3087" t="s">
        <v>62</v>
      </c>
      <c r="AP3087">
        <f>VLOOKUP(O:O,[1]Final!$A$1:$I$8943,9,0)</f>
        <v>9833901415</v>
      </c>
      <c r="AQ3087" t="s">
        <v>11736</v>
      </c>
    </row>
    <row r="3088" spans="1:43" x14ac:dyDescent="0.35">
      <c r="A3088" t="s">
        <v>41</v>
      </c>
      <c r="B3088">
        <v>220000</v>
      </c>
      <c r="C3088">
        <v>221800</v>
      </c>
      <c r="D3088">
        <v>221800</v>
      </c>
      <c r="E3088" t="s">
        <v>42</v>
      </c>
      <c r="F3088" t="s">
        <v>43</v>
      </c>
      <c r="G3088" s="1">
        <v>45477</v>
      </c>
      <c r="H3088" s="1">
        <v>45812</v>
      </c>
      <c r="N3088" t="s">
        <v>11733</v>
      </c>
      <c r="O3088">
        <v>14804</v>
      </c>
      <c r="T3088">
        <v>258763639</v>
      </c>
      <c r="U3088">
        <v>5127751653</v>
      </c>
      <c r="V3088" t="s">
        <v>11738</v>
      </c>
      <c r="W3088" t="s">
        <v>11739</v>
      </c>
      <c r="X3088" t="s">
        <v>11740</v>
      </c>
      <c r="Y3088" t="s">
        <v>54</v>
      </c>
      <c r="Z3088" t="s">
        <v>13531</v>
      </c>
      <c r="AA3088" t="s">
        <v>57</v>
      </c>
      <c r="AE3088">
        <v>56</v>
      </c>
      <c r="AF3088" t="s">
        <v>11741</v>
      </c>
      <c r="AG3088" s="1">
        <v>45570</v>
      </c>
      <c r="AH3088" s="1">
        <v>45477</v>
      </c>
      <c r="AI3088" s="1">
        <v>45812</v>
      </c>
      <c r="AK3088">
        <v>300000</v>
      </c>
      <c r="AL3088">
        <v>0</v>
      </c>
      <c r="AM3088">
        <v>300000</v>
      </c>
      <c r="AO3088" t="s">
        <v>62</v>
      </c>
      <c r="AP3088">
        <f>VLOOKUP(O:O,[1]Final!$A$1:$I$8943,9,0)</f>
        <v>9833901415</v>
      </c>
      <c r="AQ3088" t="s">
        <v>11736</v>
      </c>
    </row>
    <row r="3089" spans="1:43" x14ac:dyDescent="0.35">
      <c r="A3089" t="s">
        <v>41</v>
      </c>
      <c r="B3089">
        <v>220000</v>
      </c>
      <c r="C3089">
        <v>221800</v>
      </c>
      <c r="D3089">
        <v>221800</v>
      </c>
      <c r="E3089" t="s">
        <v>42</v>
      </c>
      <c r="F3089" t="s">
        <v>43</v>
      </c>
      <c r="G3089" s="1">
        <v>45477</v>
      </c>
      <c r="H3089" s="1">
        <v>45812</v>
      </c>
      <c r="N3089" t="s">
        <v>11733</v>
      </c>
      <c r="O3089">
        <v>14804</v>
      </c>
      <c r="T3089">
        <v>258763638</v>
      </c>
      <c r="U3089">
        <v>5127751652</v>
      </c>
      <c r="V3089" t="s">
        <v>11742</v>
      </c>
      <c r="W3089" t="s">
        <v>11743</v>
      </c>
      <c r="X3089" t="s">
        <v>11744</v>
      </c>
      <c r="Y3089" t="s">
        <v>47</v>
      </c>
      <c r="Z3089" t="s">
        <v>13531</v>
      </c>
      <c r="AA3089" t="s">
        <v>48</v>
      </c>
      <c r="AE3089">
        <v>54</v>
      </c>
      <c r="AF3089" s="1">
        <v>25569</v>
      </c>
      <c r="AG3089" s="1">
        <v>45570</v>
      </c>
      <c r="AH3089" s="1">
        <v>45477</v>
      </c>
      <c r="AI3089" s="1">
        <v>45812</v>
      </c>
      <c r="AK3089">
        <v>300000</v>
      </c>
      <c r="AL3089">
        <v>0</v>
      </c>
      <c r="AM3089">
        <v>300000</v>
      </c>
      <c r="AO3089" t="s">
        <v>62</v>
      </c>
      <c r="AP3089">
        <f>VLOOKUP(O:O,[1]Final!$A$1:$I$8943,9,0)</f>
        <v>9833901415</v>
      </c>
      <c r="AQ3089" t="s">
        <v>11736</v>
      </c>
    </row>
    <row r="3090" spans="1:43" x14ac:dyDescent="0.35">
      <c r="A3090" t="s">
        <v>41</v>
      </c>
      <c r="B3090">
        <v>220000</v>
      </c>
      <c r="C3090">
        <v>221800</v>
      </c>
      <c r="D3090">
        <v>221800</v>
      </c>
      <c r="E3090" t="s">
        <v>42</v>
      </c>
      <c r="F3090" t="s">
        <v>43</v>
      </c>
      <c r="G3090" s="1">
        <v>45477</v>
      </c>
      <c r="H3090" s="1">
        <v>45812</v>
      </c>
      <c r="N3090" t="s">
        <v>11745</v>
      </c>
      <c r="O3090">
        <v>14806</v>
      </c>
      <c r="T3090">
        <v>258763871</v>
      </c>
      <c r="U3090">
        <v>5127751885</v>
      </c>
      <c r="V3090" t="s">
        <v>11746</v>
      </c>
      <c r="W3090" t="s">
        <v>11747</v>
      </c>
      <c r="X3090" t="s">
        <v>11745</v>
      </c>
      <c r="Y3090" t="s">
        <v>47</v>
      </c>
      <c r="Z3090" t="s">
        <v>13531</v>
      </c>
      <c r="AA3090" t="s">
        <v>55</v>
      </c>
      <c r="AE3090">
        <v>23</v>
      </c>
      <c r="AF3090" t="s">
        <v>11749</v>
      </c>
      <c r="AG3090" s="1">
        <v>45570</v>
      </c>
      <c r="AH3090" s="1">
        <v>45477</v>
      </c>
      <c r="AI3090" s="1">
        <v>45812</v>
      </c>
      <c r="AK3090">
        <v>300000</v>
      </c>
      <c r="AL3090">
        <v>0</v>
      </c>
      <c r="AM3090">
        <v>300000</v>
      </c>
      <c r="AO3090" t="s">
        <v>62</v>
      </c>
      <c r="AP3090">
        <f>VLOOKUP(O:O,[1]Final!$A$1:$I$8943,9,0)</f>
        <v>8830243856</v>
      </c>
      <c r="AQ3090" t="s">
        <v>11748</v>
      </c>
    </row>
    <row r="3091" spans="1:43" x14ac:dyDescent="0.35">
      <c r="A3091" t="s">
        <v>41</v>
      </c>
      <c r="B3091">
        <v>220000</v>
      </c>
      <c r="C3091">
        <v>221800</v>
      </c>
      <c r="D3091">
        <v>221800</v>
      </c>
      <c r="E3091" t="s">
        <v>42</v>
      </c>
      <c r="F3091" t="s">
        <v>43</v>
      </c>
      <c r="G3091" s="1">
        <v>45477</v>
      </c>
      <c r="H3091" s="1">
        <v>45812</v>
      </c>
      <c r="N3091" t="s">
        <v>11745</v>
      </c>
      <c r="O3091">
        <v>14806</v>
      </c>
      <c r="T3091">
        <v>258763873</v>
      </c>
      <c r="U3091">
        <v>5127751887</v>
      </c>
      <c r="V3091" t="s">
        <v>11750</v>
      </c>
      <c r="W3091" t="s">
        <v>11751</v>
      </c>
      <c r="X3091" t="s">
        <v>11752</v>
      </c>
      <c r="Y3091" t="s">
        <v>54</v>
      </c>
      <c r="Z3091" t="s">
        <v>13531</v>
      </c>
      <c r="AA3091" t="s">
        <v>57</v>
      </c>
      <c r="AE3091">
        <v>55</v>
      </c>
      <c r="AF3091" t="s">
        <v>11753</v>
      </c>
      <c r="AG3091" s="1">
        <v>45570</v>
      </c>
      <c r="AH3091" s="1">
        <v>45477</v>
      </c>
      <c r="AI3091" s="1">
        <v>45812</v>
      </c>
      <c r="AK3091">
        <v>300000</v>
      </c>
      <c r="AL3091">
        <v>0</v>
      </c>
      <c r="AM3091">
        <v>300000</v>
      </c>
      <c r="AO3091" t="s">
        <v>62</v>
      </c>
      <c r="AP3091">
        <f>VLOOKUP(O:O,[1]Final!$A$1:$I$8943,9,0)</f>
        <v>8830243856</v>
      </c>
      <c r="AQ3091" t="s">
        <v>11748</v>
      </c>
    </row>
    <row r="3092" spans="1:43" x14ac:dyDescent="0.35">
      <c r="A3092" t="s">
        <v>41</v>
      </c>
      <c r="B3092">
        <v>220000</v>
      </c>
      <c r="C3092">
        <v>221800</v>
      </c>
      <c r="D3092">
        <v>221800</v>
      </c>
      <c r="E3092" t="s">
        <v>42</v>
      </c>
      <c r="F3092" t="s">
        <v>43</v>
      </c>
      <c r="G3092" s="1">
        <v>45477</v>
      </c>
      <c r="H3092" s="1">
        <v>45812</v>
      </c>
      <c r="N3092" t="s">
        <v>11745</v>
      </c>
      <c r="O3092">
        <v>14806</v>
      </c>
      <c r="T3092">
        <v>258763872</v>
      </c>
      <c r="U3092">
        <v>5127751886</v>
      </c>
      <c r="V3092" t="s">
        <v>11754</v>
      </c>
      <c r="W3092" t="s">
        <v>11755</v>
      </c>
      <c r="X3092" t="s">
        <v>11756</v>
      </c>
      <c r="Y3092" t="s">
        <v>47</v>
      </c>
      <c r="Z3092" t="s">
        <v>13531</v>
      </c>
      <c r="AA3092" t="s">
        <v>48</v>
      </c>
      <c r="AE3092">
        <v>52</v>
      </c>
      <c r="AF3092" s="1">
        <v>26635</v>
      </c>
      <c r="AG3092" s="1">
        <v>45570</v>
      </c>
      <c r="AH3092" s="1">
        <v>45477</v>
      </c>
      <c r="AI3092" s="1">
        <v>45812</v>
      </c>
      <c r="AK3092">
        <v>300000</v>
      </c>
      <c r="AL3092">
        <v>0</v>
      </c>
      <c r="AM3092">
        <v>300000</v>
      </c>
      <c r="AO3092" t="s">
        <v>62</v>
      </c>
      <c r="AP3092">
        <f>VLOOKUP(O:O,[1]Final!$A$1:$I$8943,9,0)</f>
        <v>8830243856</v>
      </c>
      <c r="AQ3092" t="s">
        <v>11748</v>
      </c>
    </row>
    <row r="3093" spans="1:43" x14ac:dyDescent="0.35">
      <c r="A3093" t="s">
        <v>41</v>
      </c>
      <c r="B3093">
        <v>220000</v>
      </c>
      <c r="C3093">
        <v>221800</v>
      </c>
      <c r="D3093">
        <v>221800</v>
      </c>
      <c r="E3093" t="s">
        <v>42</v>
      </c>
      <c r="F3093" t="s">
        <v>43</v>
      </c>
      <c r="G3093" s="1">
        <v>45477</v>
      </c>
      <c r="H3093" s="1">
        <v>45812</v>
      </c>
      <c r="N3093" t="s">
        <v>11757</v>
      </c>
      <c r="O3093">
        <v>14807</v>
      </c>
      <c r="T3093">
        <v>258763899</v>
      </c>
      <c r="U3093">
        <v>5127751913</v>
      </c>
      <c r="V3093" t="s">
        <v>11758</v>
      </c>
      <c r="W3093" t="s">
        <v>11759</v>
      </c>
      <c r="X3093" t="s">
        <v>11757</v>
      </c>
      <c r="Y3093" t="s">
        <v>54</v>
      </c>
      <c r="Z3093" t="s">
        <v>13531</v>
      </c>
      <c r="AA3093" t="s">
        <v>55</v>
      </c>
      <c r="AE3093">
        <v>27</v>
      </c>
      <c r="AF3093" t="s">
        <v>1144</v>
      </c>
      <c r="AG3093" s="1">
        <v>45570</v>
      </c>
      <c r="AH3093" s="1">
        <v>45477</v>
      </c>
      <c r="AI3093" s="1">
        <v>45812</v>
      </c>
      <c r="AK3093">
        <v>300000</v>
      </c>
      <c r="AL3093">
        <v>0</v>
      </c>
      <c r="AM3093">
        <v>300000</v>
      </c>
      <c r="AO3093" t="s">
        <v>62</v>
      </c>
      <c r="AP3093">
        <f>VLOOKUP(O:O,[1]Final!$A$1:$I$8943,9,0)</f>
        <v>7248974731</v>
      </c>
      <c r="AQ3093" t="s">
        <v>11760</v>
      </c>
    </row>
    <row r="3094" spans="1:43" x14ac:dyDescent="0.35">
      <c r="A3094" t="s">
        <v>41</v>
      </c>
      <c r="B3094">
        <v>220000</v>
      </c>
      <c r="C3094">
        <v>221800</v>
      </c>
      <c r="D3094">
        <v>221800</v>
      </c>
      <c r="E3094" t="s">
        <v>42</v>
      </c>
      <c r="F3094" t="s">
        <v>43</v>
      </c>
      <c r="G3094" s="1">
        <v>45477</v>
      </c>
      <c r="H3094" s="1">
        <v>45812</v>
      </c>
      <c r="N3094" t="s">
        <v>11761</v>
      </c>
      <c r="O3094">
        <v>14809</v>
      </c>
      <c r="T3094">
        <v>258763970</v>
      </c>
      <c r="U3094">
        <v>5127751984</v>
      </c>
      <c r="V3094" t="s">
        <v>11762</v>
      </c>
      <c r="W3094" t="s">
        <v>11763</v>
      </c>
      <c r="X3094" t="s">
        <v>11761</v>
      </c>
      <c r="Y3094" t="s">
        <v>47</v>
      </c>
      <c r="Z3094" t="s">
        <v>13531</v>
      </c>
      <c r="AA3094" t="s">
        <v>55</v>
      </c>
      <c r="AE3094">
        <v>28</v>
      </c>
      <c r="AF3094" s="1">
        <v>35405</v>
      </c>
      <c r="AG3094" s="1">
        <v>45570</v>
      </c>
      <c r="AH3094" s="1">
        <v>45477</v>
      </c>
      <c r="AI3094" s="1">
        <v>45812</v>
      </c>
      <c r="AK3094">
        <v>300000</v>
      </c>
      <c r="AL3094">
        <v>0</v>
      </c>
      <c r="AM3094">
        <v>300000</v>
      </c>
      <c r="AO3094" t="s">
        <v>62</v>
      </c>
      <c r="AP3094">
        <f>VLOOKUP(O:O,[1]Final!$A$1:$I$8943,9,0)</f>
        <v>8492826327</v>
      </c>
      <c r="AQ3094" t="s">
        <v>11764</v>
      </c>
    </row>
    <row r="3095" spans="1:43" x14ac:dyDescent="0.35">
      <c r="A3095" t="s">
        <v>41</v>
      </c>
      <c r="B3095">
        <v>220000</v>
      </c>
      <c r="C3095">
        <v>221800</v>
      </c>
      <c r="D3095">
        <v>221800</v>
      </c>
      <c r="E3095" t="s">
        <v>42</v>
      </c>
      <c r="F3095" t="s">
        <v>43</v>
      </c>
      <c r="G3095" s="1">
        <v>45477</v>
      </c>
      <c r="H3095" s="1">
        <v>45812</v>
      </c>
      <c r="N3095" t="s">
        <v>11761</v>
      </c>
      <c r="O3095">
        <v>14809</v>
      </c>
      <c r="T3095">
        <v>258763972</v>
      </c>
      <c r="U3095">
        <v>5127751986</v>
      </c>
      <c r="V3095" t="s">
        <v>11765</v>
      </c>
      <c r="W3095" t="s">
        <v>11766</v>
      </c>
      <c r="X3095" t="s">
        <v>11767</v>
      </c>
      <c r="Y3095" t="s">
        <v>54</v>
      </c>
      <c r="Z3095" t="s">
        <v>13531</v>
      </c>
      <c r="AA3095" t="s">
        <v>57</v>
      </c>
      <c r="AE3095">
        <v>62</v>
      </c>
      <c r="AF3095" s="1">
        <v>22627</v>
      </c>
      <c r="AG3095" s="1">
        <v>45570</v>
      </c>
      <c r="AH3095" s="1">
        <v>45477</v>
      </c>
      <c r="AI3095" s="1">
        <v>45812</v>
      </c>
      <c r="AK3095">
        <v>300000</v>
      </c>
      <c r="AL3095">
        <v>0</v>
      </c>
      <c r="AM3095">
        <v>300000</v>
      </c>
      <c r="AO3095" t="s">
        <v>62</v>
      </c>
      <c r="AP3095">
        <f>VLOOKUP(O:O,[1]Final!$A$1:$I$8943,9,0)</f>
        <v>8492826327</v>
      </c>
      <c r="AQ3095" t="s">
        <v>11764</v>
      </c>
    </row>
    <row r="3096" spans="1:43" x14ac:dyDescent="0.35">
      <c r="A3096" t="s">
        <v>41</v>
      </c>
      <c r="B3096">
        <v>220000</v>
      </c>
      <c r="C3096">
        <v>221800</v>
      </c>
      <c r="D3096">
        <v>221800</v>
      </c>
      <c r="E3096" t="s">
        <v>42</v>
      </c>
      <c r="F3096" t="s">
        <v>43</v>
      </c>
      <c r="G3096" s="1">
        <v>45477</v>
      </c>
      <c r="H3096" s="1">
        <v>45812</v>
      </c>
      <c r="N3096" t="s">
        <v>11761</v>
      </c>
      <c r="O3096">
        <v>14809</v>
      </c>
      <c r="T3096">
        <v>258763971</v>
      </c>
      <c r="U3096">
        <v>5127751985</v>
      </c>
      <c r="V3096" t="s">
        <v>11768</v>
      </c>
      <c r="W3096" t="s">
        <v>11769</v>
      </c>
      <c r="X3096" t="s">
        <v>11770</v>
      </c>
      <c r="Y3096" t="s">
        <v>47</v>
      </c>
      <c r="Z3096" t="s">
        <v>13531</v>
      </c>
      <c r="AA3096" t="s">
        <v>48</v>
      </c>
      <c r="AE3096">
        <v>61</v>
      </c>
      <c r="AF3096" t="s">
        <v>11771</v>
      </c>
      <c r="AG3096" s="1">
        <v>45570</v>
      </c>
      <c r="AH3096" s="1">
        <v>45477</v>
      </c>
      <c r="AI3096" s="1">
        <v>45812</v>
      </c>
      <c r="AK3096">
        <v>300000</v>
      </c>
      <c r="AL3096">
        <v>0</v>
      </c>
      <c r="AM3096">
        <v>300000</v>
      </c>
      <c r="AO3096" t="s">
        <v>62</v>
      </c>
      <c r="AP3096">
        <f>VLOOKUP(O:O,[1]Final!$A$1:$I$8943,9,0)</f>
        <v>8492826327</v>
      </c>
      <c r="AQ3096" t="s">
        <v>11764</v>
      </c>
    </row>
    <row r="3097" spans="1:43" x14ac:dyDescent="0.35">
      <c r="A3097" t="s">
        <v>41</v>
      </c>
      <c r="B3097">
        <v>220000</v>
      </c>
      <c r="C3097">
        <v>221800</v>
      </c>
      <c r="D3097">
        <v>221800</v>
      </c>
      <c r="E3097" t="s">
        <v>42</v>
      </c>
      <c r="F3097" t="s">
        <v>43</v>
      </c>
      <c r="G3097" s="1">
        <v>45477</v>
      </c>
      <c r="H3097" s="1">
        <v>45812</v>
      </c>
      <c r="N3097" t="s">
        <v>11772</v>
      </c>
      <c r="O3097">
        <v>14810</v>
      </c>
      <c r="T3097">
        <v>258763981</v>
      </c>
      <c r="U3097">
        <v>5127751995</v>
      </c>
      <c r="V3097" t="s">
        <v>11773</v>
      </c>
      <c r="W3097" t="s">
        <v>11774</v>
      </c>
      <c r="X3097" t="s">
        <v>11772</v>
      </c>
      <c r="Y3097" t="s">
        <v>54</v>
      </c>
      <c r="Z3097" t="s">
        <v>13531</v>
      </c>
      <c r="AA3097" t="s">
        <v>55</v>
      </c>
      <c r="AE3097">
        <v>25</v>
      </c>
      <c r="AF3097" t="s">
        <v>11776</v>
      </c>
      <c r="AG3097" s="1">
        <v>45570</v>
      </c>
      <c r="AH3097" s="1">
        <v>45477</v>
      </c>
      <c r="AI3097" s="1">
        <v>45812</v>
      </c>
      <c r="AK3097">
        <v>300000</v>
      </c>
      <c r="AL3097">
        <v>0</v>
      </c>
      <c r="AM3097">
        <v>300000</v>
      </c>
      <c r="AO3097" t="s">
        <v>62</v>
      </c>
      <c r="AP3097">
        <f>VLOOKUP(O:O,[1]Final!$A$1:$I$8943,9,0)</f>
        <v>9689359398</v>
      </c>
      <c r="AQ3097" t="s">
        <v>11775</v>
      </c>
    </row>
    <row r="3098" spans="1:43" x14ac:dyDescent="0.35">
      <c r="A3098" t="s">
        <v>41</v>
      </c>
      <c r="B3098">
        <v>220000</v>
      </c>
      <c r="C3098">
        <v>221800</v>
      </c>
      <c r="D3098">
        <v>221800</v>
      </c>
      <c r="E3098" t="s">
        <v>42</v>
      </c>
      <c r="F3098" t="s">
        <v>43</v>
      </c>
      <c r="G3098" s="1">
        <v>45477</v>
      </c>
      <c r="H3098" s="1">
        <v>45812</v>
      </c>
      <c r="N3098" t="s">
        <v>11772</v>
      </c>
      <c r="O3098">
        <v>14810</v>
      </c>
      <c r="T3098">
        <v>258763982</v>
      </c>
      <c r="U3098">
        <v>5127751996</v>
      </c>
      <c r="V3098" t="s">
        <v>11777</v>
      </c>
      <c r="W3098" t="s">
        <v>11778</v>
      </c>
      <c r="X3098" t="s">
        <v>11779</v>
      </c>
      <c r="Y3098" t="s">
        <v>47</v>
      </c>
      <c r="Z3098" t="s">
        <v>13531</v>
      </c>
      <c r="AA3098" t="s">
        <v>48</v>
      </c>
      <c r="AE3098">
        <v>56</v>
      </c>
      <c r="AF3098" t="s">
        <v>11780</v>
      </c>
      <c r="AG3098" s="1">
        <v>45570</v>
      </c>
      <c r="AH3098" s="1">
        <v>45477</v>
      </c>
      <c r="AI3098" s="1">
        <v>45812</v>
      </c>
      <c r="AK3098">
        <v>300000</v>
      </c>
      <c r="AL3098">
        <v>0</v>
      </c>
      <c r="AM3098">
        <v>300000</v>
      </c>
      <c r="AO3098" t="s">
        <v>62</v>
      </c>
      <c r="AP3098">
        <f>VLOOKUP(O:O,[1]Final!$A$1:$I$8943,9,0)</f>
        <v>9689359398</v>
      </c>
      <c r="AQ3098" t="s">
        <v>11775</v>
      </c>
    </row>
    <row r="3099" spans="1:43" x14ac:dyDescent="0.35">
      <c r="A3099" t="s">
        <v>41</v>
      </c>
      <c r="B3099">
        <v>220000</v>
      </c>
      <c r="C3099">
        <v>221800</v>
      </c>
      <c r="D3099">
        <v>221800</v>
      </c>
      <c r="E3099" t="s">
        <v>42</v>
      </c>
      <c r="F3099" t="s">
        <v>43</v>
      </c>
      <c r="G3099" s="1">
        <v>45477</v>
      </c>
      <c r="H3099" s="1">
        <v>45812</v>
      </c>
      <c r="N3099" t="s">
        <v>11781</v>
      </c>
      <c r="O3099">
        <v>14811</v>
      </c>
      <c r="T3099">
        <v>258763985</v>
      </c>
      <c r="U3099">
        <v>5127751999</v>
      </c>
      <c r="V3099" t="s">
        <v>11782</v>
      </c>
      <c r="W3099" t="s">
        <v>11783</v>
      </c>
      <c r="X3099" t="s">
        <v>11781</v>
      </c>
      <c r="Y3099" t="s">
        <v>54</v>
      </c>
      <c r="Z3099" t="s">
        <v>13531</v>
      </c>
      <c r="AA3099" t="s">
        <v>55</v>
      </c>
      <c r="AE3099">
        <v>27</v>
      </c>
      <c r="AF3099" t="s">
        <v>10721</v>
      </c>
      <c r="AG3099" s="1">
        <v>45570</v>
      </c>
      <c r="AH3099" s="1">
        <v>45477</v>
      </c>
      <c r="AI3099" s="1">
        <v>45812</v>
      </c>
      <c r="AK3099">
        <v>300000</v>
      </c>
      <c r="AL3099">
        <v>0</v>
      </c>
      <c r="AM3099">
        <v>300000</v>
      </c>
      <c r="AO3099" t="s">
        <v>62</v>
      </c>
      <c r="AP3099">
        <f>VLOOKUP(O:O,[1]Final!$A$1:$I$8943,9,0)</f>
        <v>7387205454</v>
      </c>
      <c r="AQ3099" t="s">
        <v>11784</v>
      </c>
    </row>
    <row r="3100" spans="1:43" x14ac:dyDescent="0.35">
      <c r="A3100" t="s">
        <v>41</v>
      </c>
      <c r="B3100">
        <v>220000</v>
      </c>
      <c r="C3100">
        <v>221800</v>
      </c>
      <c r="D3100">
        <v>221800</v>
      </c>
      <c r="E3100" t="s">
        <v>42</v>
      </c>
      <c r="F3100" t="s">
        <v>43</v>
      </c>
      <c r="G3100" s="1">
        <v>45477</v>
      </c>
      <c r="H3100" s="1">
        <v>45812</v>
      </c>
      <c r="N3100" t="s">
        <v>11781</v>
      </c>
      <c r="O3100">
        <v>14811</v>
      </c>
      <c r="T3100">
        <v>258763987</v>
      </c>
      <c r="U3100">
        <v>5127752001</v>
      </c>
      <c r="V3100" t="s">
        <v>11785</v>
      </c>
      <c r="W3100" t="s">
        <v>11786</v>
      </c>
      <c r="X3100" t="s">
        <v>11787</v>
      </c>
      <c r="Y3100" t="s">
        <v>54</v>
      </c>
      <c r="Z3100" t="s">
        <v>13531</v>
      </c>
      <c r="AA3100" t="s">
        <v>57</v>
      </c>
      <c r="AE3100">
        <v>49</v>
      </c>
      <c r="AF3100" s="1">
        <v>27399</v>
      </c>
      <c r="AG3100" s="1">
        <v>45570</v>
      </c>
      <c r="AH3100" s="1">
        <v>45477</v>
      </c>
      <c r="AI3100" s="1">
        <v>45812</v>
      </c>
      <c r="AK3100">
        <v>300000</v>
      </c>
      <c r="AL3100">
        <v>0</v>
      </c>
      <c r="AM3100">
        <v>300000</v>
      </c>
      <c r="AO3100" t="s">
        <v>62</v>
      </c>
      <c r="AP3100">
        <f>VLOOKUP(O:O,[1]Final!$A$1:$I$8943,9,0)</f>
        <v>7387205454</v>
      </c>
      <c r="AQ3100" t="s">
        <v>11784</v>
      </c>
    </row>
    <row r="3101" spans="1:43" x14ac:dyDescent="0.35">
      <c r="A3101" t="s">
        <v>41</v>
      </c>
      <c r="B3101">
        <v>220000</v>
      </c>
      <c r="C3101">
        <v>221800</v>
      </c>
      <c r="D3101">
        <v>221800</v>
      </c>
      <c r="E3101" t="s">
        <v>42</v>
      </c>
      <c r="F3101" t="s">
        <v>43</v>
      </c>
      <c r="G3101" s="1">
        <v>45477</v>
      </c>
      <c r="H3101" s="1">
        <v>45812</v>
      </c>
      <c r="N3101" t="s">
        <v>11781</v>
      </c>
      <c r="O3101">
        <v>14811</v>
      </c>
      <c r="T3101">
        <v>258763986</v>
      </c>
      <c r="U3101">
        <v>5127752000</v>
      </c>
      <c r="V3101" t="s">
        <v>11788</v>
      </c>
      <c r="W3101" t="s">
        <v>11789</v>
      </c>
      <c r="X3101" t="s">
        <v>11790</v>
      </c>
      <c r="Y3101" t="s">
        <v>47</v>
      </c>
      <c r="Z3101" t="s">
        <v>13531</v>
      </c>
      <c r="AA3101" t="s">
        <v>48</v>
      </c>
      <c r="AE3101">
        <v>48</v>
      </c>
      <c r="AF3101" t="s">
        <v>1854</v>
      </c>
      <c r="AG3101" s="1">
        <v>45570</v>
      </c>
      <c r="AH3101" s="1">
        <v>45477</v>
      </c>
      <c r="AI3101" s="1">
        <v>45812</v>
      </c>
      <c r="AK3101">
        <v>300000</v>
      </c>
      <c r="AL3101">
        <v>0</v>
      </c>
      <c r="AM3101">
        <v>300000</v>
      </c>
      <c r="AO3101" t="s">
        <v>62</v>
      </c>
      <c r="AP3101">
        <f>VLOOKUP(O:O,[1]Final!$A$1:$I$8943,9,0)</f>
        <v>7387205454</v>
      </c>
      <c r="AQ3101" t="s">
        <v>11784</v>
      </c>
    </row>
    <row r="3102" spans="1:43" x14ac:dyDescent="0.35">
      <c r="A3102" t="s">
        <v>41</v>
      </c>
      <c r="B3102">
        <v>220000</v>
      </c>
      <c r="C3102">
        <v>221800</v>
      </c>
      <c r="D3102">
        <v>221800</v>
      </c>
      <c r="E3102" t="s">
        <v>42</v>
      </c>
      <c r="F3102" t="s">
        <v>43</v>
      </c>
      <c r="G3102" s="1">
        <v>45477</v>
      </c>
      <c r="H3102" s="1">
        <v>45812</v>
      </c>
      <c r="N3102" t="s">
        <v>11791</v>
      </c>
      <c r="O3102">
        <v>14815</v>
      </c>
      <c r="T3102">
        <v>258764072</v>
      </c>
      <c r="U3102">
        <v>5127752086</v>
      </c>
      <c r="V3102" t="s">
        <v>11792</v>
      </c>
      <c r="W3102" t="s">
        <v>11793</v>
      </c>
      <c r="X3102" t="s">
        <v>11791</v>
      </c>
      <c r="Y3102" t="s">
        <v>47</v>
      </c>
      <c r="Z3102" t="s">
        <v>13531</v>
      </c>
      <c r="AA3102" t="s">
        <v>55</v>
      </c>
      <c r="AE3102">
        <v>26</v>
      </c>
      <c r="AF3102" s="1">
        <v>36107</v>
      </c>
      <c r="AG3102" s="1">
        <v>45570</v>
      </c>
      <c r="AH3102" s="1">
        <v>45477</v>
      </c>
      <c r="AI3102" s="1">
        <v>45812</v>
      </c>
      <c r="AK3102">
        <v>300000</v>
      </c>
      <c r="AL3102">
        <v>0</v>
      </c>
      <c r="AM3102">
        <v>300000</v>
      </c>
      <c r="AO3102" t="s">
        <v>62</v>
      </c>
      <c r="AP3102">
        <f>VLOOKUP(O:O,[1]Final!$A$1:$I$8943,9,0)</f>
        <v>8208808047</v>
      </c>
      <c r="AQ3102" t="s">
        <v>11794</v>
      </c>
    </row>
    <row r="3103" spans="1:43" x14ac:dyDescent="0.35">
      <c r="A3103" t="s">
        <v>41</v>
      </c>
      <c r="B3103">
        <v>220000</v>
      </c>
      <c r="C3103">
        <v>221800</v>
      </c>
      <c r="D3103">
        <v>221800</v>
      </c>
      <c r="E3103" t="s">
        <v>42</v>
      </c>
      <c r="F3103" t="s">
        <v>43</v>
      </c>
      <c r="G3103" s="1">
        <v>45477</v>
      </c>
      <c r="H3103" s="1">
        <v>45812</v>
      </c>
      <c r="N3103" t="s">
        <v>11791</v>
      </c>
      <c r="O3103">
        <v>14815</v>
      </c>
      <c r="T3103">
        <v>258764074</v>
      </c>
      <c r="U3103">
        <v>5127752088</v>
      </c>
      <c r="V3103" t="s">
        <v>11795</v>
      </c>
      <c r="W3103" t="s">
        <v>11796</v>
      </c>
      <c r="X3103" t="s">
        <v>11797</v>
      </c>
      <c r="Y3103" t="s">
        <v>54</v>
      </c>
      <c r="Z3103" t="s">
        <v>13531</v>
      </c>
      <c r="AA3103" t="s">
        <v>57</v>
      </c>
      <c r="AE3103">
        <v>58</v>
      </c>
      <c r="AF3103" s="1">
        <v>24359</v>
      </c>
      <c r="AG3103" s="1">
        <v>45570</v>
      </c>
      <c r="AH3103" s="1">
        <v>45477</v>
      </c>
      <c r="AI3103" s="1">
        <v>45812</v>
      </c>
      <c r="AK3103">
        <v>300000</v>
      </c>
      <c r="AL3103">
        <v>0</v>
      </c>
      <c r="AM3103">
        <v>300000</v>
      </c>
      <c r="AO3103" t="s">
        <v>62</v>
      </c>
      <c r="AP3103">
        <f>VLOOKUP(O:O,[1]Final!$A$1:$I$8943,9,0)</f>
        <v>8208808047</v>
      </c>
      <c r="AQ3103" t="s">
        <v>11794</v>
      </c>
    </row>
    <row r="3104" spans="1:43" x14ac:dyDescent="0.35">
      <c r="A3104" t="s">
        <v>41</v>
      </c>
      <c r="B3104">
        <v>220000</v>
      </c>
      <c r="C3104">
        <v>221800</v>
      </c>
      <c r="D3104">
        <v>221800</v>
      </c>
      <c r="E3104" t="s">
        <v>42</v>
      </c>
      <c r="F3104" t="s">
        <v>43</v>
      </c>
      <c r="G3104" s="1">
        <v>45477</v>
      </c>
      <c r="H3104" s="1">
        <v>45812</v>
      </c>
      <c r="N3104" t="s">
        <v>11791</v>
      </c>
      <c r="O3104">
        <v>14815</v>
      </c>
      <c r="T3104">
        <v>258764073</v>
      </c>
      <c r="U3104">
        <v>5127752087</v>
      </c>
      <c r="V3104" t="s">
        <v>11798</v>
      </c>
      <c r="W3104" t="s">
        <v>11799</v>
      </c>
      <c r="X3104" t="s">
        <v>11800</v>
      </c>
      <c r="Y3104" t="s">
        <v>47</v>
      </c>
      <c r="Z3104" t="s">
        <v>13531</v>
      </c>
      <c r="AA3104" t="s">
        <v>48</v>
      </c>
      <c r="AE3104">
        <v>52</v>
      </c>
      <c r="AF3104" s="1">
        <v>25976</v>
      </c>
      <c r="AG3104" s="1">
        <v>45570</v>
      </c>
      <c r="AH3104" s="1">
        <v>45477</v>
      </c>
      <c r="AI3104" s="1">
        <v>45812</v>
      </c>
      <c r="AK3104">
        <v>300000</v>
      </c>
      <c r="AL3104">
        <v>0</v>
      </c>
      <c r="AM3104">
        <v>300000</v>
      </c>
      <c r="AO3104" t="s">
        <v>62</v>
      </c>
      <c r="AP3104">
        <f>VLOOKUP(O:O,[1]Final!$A$1:$I$8943,9,0)</f>
        <v>8208808047</v>
      </c>
      <c r="AQ3104" t="s">
        <v>11794</v>
      </c>
    </row>
    <row r="3105" spans="1:43" x14ac:dyDescent="0.35">
      <c r="A3105" t="s">
        <v>41</v>
      </c>
      <c r="B3105">
        <v>220000</v>
      </c>
      <c r="C3105">
        <v>221800</v>
      </c>
      <c r="D3105">
        <v>221800</v>
      </c>
      <c r="E3105" t="s">
        <v>42</v>
      </c>
      <c r="F3105" t="s">
        <v>43</v>
      </c>
      <c r="G3105" s="1">
        <v>45477</v>
      </c>
      <c r="H3105" s="1">
        <v>45812</v>
      </c>
      <c r="N3105" t="s">
        <v>11093</v>
      </c>
      <c r="O3105">
        <v>16059</v>
      </c>
      <c r="T3105">
        <v>258763727</v>
      </c>
      <c r="U3105">
        <v>5127751741</v>
      </c>
      <c r="V3105" t="s">
        <v>11801</v>
      </c>
      <c r="W3105" t="s">
        <v>11802</v>
      </c>
      <c r="X3105" t="s">
        <v>11803</v>
      </c>
      <c r="Y3105" t="s">
        <v>54</v>
      </c>
      <c r="Z3105" t="s">
        <v>13531</v>
      </c>
      <c r="AA3105" t="s">
        <v>57</v>
      </c>
      <c r="AE3105">
        <v>52</v>
      </c>
      <c r="AF3105" t="s">
        <v>6734</v>
      </c>
      <c r="AG3105" s="1">
        <v>45570</v>
      </c>
      <c r="AH3105" s="1">
        <v>45477</v>
      </c>
      <c r="AI3105" s="1">
        <v>45812</v>
      </c>
      <c r="AK3105">
        <v>300000</v>
      </c>
      <c r="AL3105">
        <v>0</v>
      </c>
      <c r="AM3105">
        <v>300000</v>
      </c>
      <c r="AO3105" t="s">
        <v>62</v>
      </c>
      <c r="AP3105">
        <f>VLOOKUP(O:O,[1]Final!$A$1:$I$8943,9,0)</f>
        <v>9807393263</v>
      </c>
      <c r="AQ3105" t="s">
        <v>11096</v>
      </c>
    </row>
    <row r="3106" spans="1:43" x14ac:dyDescent="0.35">
      <c r="A3106" t="s">
        <v>41</v>
      </c>
      <c r="B3106">
        <v>220000</v>
      </c>
      <c r="C3106">
        <v>221800</v>
      </c>
      <c r="D3106">
        <v>221800</v>
      </c>
      <c r="E3106" t="s">
        <v>42</v>
      </c>
      <c r="F3106" t="s">
        <v>43</v>
      </c>
      <c r="G3106" s="1">
        <v>45477</v>
      </c>
      <c r="H3106" s="1">
        <v>45812</v>
      </c>
      <c r="N3106" t="s">
        <v>11093</v>
      </c>
      <c r="O3106">
        <v>16059</v>
      </c>
      <c r="T3106">
        <v>258763726</v>
      </c>
      <c r="U3106">
        <v>5127751740</v>
      </c>
      <c r="V3106" t="s">
        <v>11804</v>
      </c>
      <c r="W3106" t="s">
        <v>11805</v>
      </c>
      <c r="X3106" t="s">
        <v>11806</v>
      </c>
      <c r="Y3106" t="s">
        <v>47</v>
      </c>
      <c r="Z3106" t="s">
        <v>13531</v>
      </c>
      <c r="AA3106" t="s">
        <v>48</v>
      </c>
      <c r="AE3106">
        <v>48</v>
      </c>
      <c r="AF3106" t="s">
        <v>2240</v>
      </c>
      <c r="AG3106" s="1">
        <v>45570</v>
      </c>
      <c r="AH3106" s="1">
        <v>45477</v>
      </c>
      <c r="AI3106" s="1">
        <v>45812</v>
      </c>
      <c r="AK3106">
        <v>300000</v>
      </c>
      <c r="AL3106">
        <v>0</v>
      </c>
      <c r="AM3106">
        <v>300000</v>
      </c>
      <c r="AO3106" t="s">
        <v>62</v>
      </c>
      <c r="AP3106">
        <f>VLOOKUP(O:O,[1]Final!$A$1:$I$8943,9,0)</f>
        <v>9807393263</v>
      </c>
      <c r="AQ3106" t="s">
        <v>11096</v>
      </c>
    </row>
    <row r="3107" spans="1:43" x14ac:dyDescent="0.35">
      <c r="A3107" t="s">
        <v>41</v>
      </c>
      <c r="B3107">
        <v>220000</v>
      </c>
      <c r="C3107">
        <v>221800</v>
      </c>
      <c r="D3107">
        <v>221800</v>
      </c>
      <c r="E3107" t="s">
        <v>42</v>
      </c>
      <c r="F3107" t="s">
        <v>43</v>
      </c>
      <c r="G3107" s="1">
        <v>45477</v>
      </c>
      <c r="H3107" s="1">
        <v>45812</v>
      </c>
      <c r="N3107" t="s">
        <v>11807</v>
      </c>
      <c r="O3107">
        <v>16066</v>
      </c>
      <c r="T3107">
        <v>258763582</v>
      </c>
      <c r="U3107">
        <v>5127751596</v>
      </c>
      <c r="V3107" t="s">
        <v>11808</v>
      </c>
      <c r="W3107" t="s">
        <v>11809</v>
      </c>
      <c r="X3107" t="s">
        <v>11807</v>
      </c>
      <c r="Y3107" t="s">
        <v>54</v>
      </c>
      <c r="Z3107" t="s">
        <v>13531</v>
      </c>
      <c r="AA3107" t="s">
        <v>55</v>
      </c>
      <c r="AE3107">
        <v>30</v>
      </c>
      <c r="AF3107" t="s">
        <v>11811</v>
      </c>
      <c r="AG3107" s="1">
        <v>45570</v>
      </c>
      <c r="AH3107" s="1">
        <v>45477</v>
      </c>
      <c r="AI3107" s="1">
        <v>45812</v>
      </c>
      <c r="AK3107">
        <v>300000</v>
      </c>
      <c r="AL3107">
        <v>0</v>
      </c>
      <c r="AM3107">
        <v>300000</v>
      </c>
      <c r="AO3107" t="s">
        <v>62</v>
      </c>
      <c r="AP3107">
        <f>VLOOKUP(O:O,[1]Final!$A$1:$I$8943,9,0)</f>
        <v>8447408163</v>
      </c>
      <c r="AQ3107" t="s">
        <v>11810</v>
      </c>
    </row>
    <row r="3108" spans="1:43" x14ac:dyDescent="0.35">
      <c r="A3108" t="s">
        <v>41</v>
      </c>
      <c r="B3108">
        <v>220000</v>
      </c>
      <c r="C3108">
        <v>221800</v>
      </c>
      <c r="D3108">
        <v>221800</v>
      </c>
      <c r="E3108" t="s">
        <v>42</v>
      </c>
      <c r="F3108" t="s">
        <v>43</v>
      </c>
      <c r="G3108" s="1">
        <v>45477</v>
      </c>
      <c r="H3108" s="1">
        <v>45812</v>
      </c>
      <c r="N3108" t="s">
        <v>11807</v>
      </c>
      <c r="O3108">
        <v>16066</v>
      </c>
      <c r="T3108">
        <v>258763584</v>
      </c>
      <c r="U3108">
        <v>5127751598</v>
      </c>
      <c r="V3108" t="s">
        <v>11812</v>
      </c>
      <c r="W3108" t="s">
        <v>11813</v>
      </c>
      <c r="X3108" t="s">
        <v>11814</v>
      </c>
      <c r="Y3108" t="s">
        <v>54</v>
      </c>
      <c r="Z3108" t="s">
        <v>13531</v>
      </c>
      <c r="AA3108" t="s">
        <v>57</v>
      </c>
      <c r="AE3108">
        <v>57</v>
      </c>
      <c r="AF3108" s="1">
        <v>24779</v>
      </c>
      <c r="AG3108" s="1">
        <v>45570</v>
      </c>
      <c r="AH3108" s="1">
        <v>45477</v>
      </c>
      <c r="AI3108" s="1">
        <v>45812</v>
      </c>
      <c r="AK3108">
        <v>300000</v>
      </c>
      <c r="AL3108">
        <v>0</v>
      </c>
      <c r="AM3108">
        <v>300000</v>
      </c>
      <c r="AO3108" t="s">
        <v>62</v>
      </c>
      <c r="AP3108">
        <f>VLOOKUP(O:O,[1]Final!$A$1:$I$8943,9,0)</f>
        <v>8447408163</v>
      </c>
      <c r="AQ3108" t="s">
        <v>11810</v>
      </c>
    </row>
    <row r="3109" spans="1:43" x14ac:dyDescent="0.35">
      <c r="A3109" t="s">
        <v>41</v>
      </c>
      <c r="B3109">
        <v>220000</v>
      </c>
      <c r="C3109">
        <v>221800</v>
      </c>
      <c r="D3109">
        <v>221800</v>
      </c>
      <c r="E3109" t="s">
        <v>42</v>
      </c>
      <c r="F3109" t="s">
        <v>43</v>
      </c>
      <c r="G3109" s="1">
        <v>45477</v>
      </c>
      <c r="H3109" s="1">
        <v>45812</v>
      </c>
      <c r="N3109" t="s">
        <v>11807</v>
      </c>
      <c r="O3109">
        <v>16066</v>
      </c>
      <c r="T3109">
        <v>258763583</v>
      </c>
      <c r="U3109">
        <v>5127751597</v>
      </c>
      <c r="V3109" t="s">
        <v>11815</v>
      </c>
      <c r="W3109" t="s">
        <v>11816</v>
      </c>
      <c r="X3109" t="s">
        <v>9481</v>
      </c>
      <c r="Y3109" t="s">
        <v>47</v>
      </c>
      <c r="Z3109" t="s">
        <v>13531</v>
      </c>
      <c r="AA3109" t="s">
        <v>48</v>
      </c>
      <c r="AE3109">
        <v>55</v>
      </c>
      <c r="AF3109" s="1">
        <v>25418</v>
      </c>
      <c r="AG3109" s="1">
        <v>45570</v>
      </c>
      <c r="AH3109" s="1">
        <v>45477</v>
      </c>
      <c r="AI3109" s="1">
        <v>45812</v>
      </c>
      <c r="AK3109">
        <v>300000</v>
      </c>
      <c r="AL3109">
        <v>0</v>
      </c>
      <c r="AM3109">
        <v>300000</v>
      </c>
      <c r="AO3109" t="s">
        <v>62</v>
      </c>
      <c r="AP3109">
        <f>VLOOKUP(O:O,[1]Final!$A$1:$I$8943,9,0)</f>
        <v>8447408163</v>
      </c>
      <c r="AQ3109" t="s">
        <v>11810</v>
      </c>
    </row>
    <row r="3110" spans="1:43" x14ac:dyDescent="0.35">
      <c r="A3110" t="s">
        <v>41</v>
      </c>
      <c r="B3110">
        <v>220000</v>
      </c>
      <c r="C3110">
        <v>221800</v>
      </c>
      <c r="D3110">
        <v>221800</v>
      </c>
      <c r="E3110" t="s">
        <v>42</v>
      </c>
      <c r="F3110" t="s">
        <v>43</v>
      </c>
      <c r="G3110" s="1">
        <v>45477</v>
      </c>
      <c r="H3110" s="1">
        <v>45812</v>
      </c>
      <c r="N3110" t="s">
        <v>11817</v>
      </c>
      <c r="O3110">
        <v>16069</v>
      </c>
      <c r="T3110">
        <v>258763477</v>
      </c>
      <c r="U3110">
        <v>5127751491</v>
      </c>
      <c r="V3110" t="s">
        <v>11818</v>
      </c>
      <c r="W3110" t="s">
        <v>11819</v>
      </c>
      <c r="X3110" t="s">
        <v>11817</v>
      </c>
      <c r="Y3110" t="s">
        <v>54</v>
      </c>
      <c r="Z3110" t="s">
        <v>13531</v>
      </c>
      <c r="AA3110" t="s">
        <v>55</v>
      </c>
      <c r="AE3110">
        <v>29</v>
      </c>
      <c r="AF3110" s="1">
        <v>34852</v>
      </c>
      <c r="AG3110" s="1">
        <v>45570</v>
      </c>
      <c r="AH3110" s="1">
        <v>45477</v>
      </c>
      <c r="AI3110" s="1">
        <v>45812</v>
      </c>
      <c r="AK3110">
        <v>300000</v>
      </c>
      <c r="AL3110">
        <v>0</v>
      </c>
      <c r="AM3110">
        <v>300000</v>
      </c>
      <c r="AO3110" t="s">
        <v>62</v>
      </c>
      <c r="AP3110">
        <f>VLOOKUP(O:O,[1]Final!$A$1:$I$8943,9,0)</f>
        <v>7696225572</v>
      </c>
      <c r="AQ3110" t="s">
        <v>11820</v>
      </c>
    </row>
    <row r="3111" spans="1:43" x14ac:dyDescent="0.35">
      <c r="A3111" t="s">
        <v>41</v>
      </c>
      <c r="B3111">
        <v>220000</v>
      </c>
      <c r="C3111">
        <v>221800</v>
      </c>
      <c r="D3111">
        <v>221800</v>
      </c>
      <c r="E3111" t="s">
        <v>42</v>
      </c>
      <c r="F3111" t="s">
        <v>43</v>
      </c>
      <c r="G3111" s="1">
        <v>45477</v>
      </c>
      <c r="H3111" s="1">
        <v>45812</v>
      </c>
      <c r="N3111" t="s">
        <v>11817</v>
      </c>
      <c r="O3111">
        <v>16069</v>
      </c>
      <c r="T3111">
        <v>258763479</v>
      </c>
      <c r="U3111">
        <v>5127751493</v>
      </c>
      <c r="V3111" t="s">
        <v>11821</v>
      </c>
      <c r="W3111" t="s">
        <v>11822</v>
      </c>
      <c r="X3111" t="s">
        <v>11823</v>
      </c>
      <c r="Y3111" t="s">
        <v>54</v>
      </c>
      <c r="Z3111" t="s">
        <v>13531</v>
      </c>
      <c r="AA3111" t="s">
        <v>57</v>
      </c>
      <c r="AE3111">
        <v>57</v>
      </c>
      <c r="AF3111" s="1">
        <v>24656</v>
      </c>
      <c r="AG3111" s="1">
        <v>45570</v>
      </c>
      <c r="AH3111" s="1">
        <v>45477</v>
      </c>
      <c r="AI3111" s="1">
        <v>45812</v>
      </c>
      <c r="AK3111">
        <v>300000</v>
      </c>
      <c r="AL3111">
        <v>0</v>
      </c>
      <c r="AM3111">
        <v>300000</v>
      </c>
      <c r="AO3111" t="s">
        <v>62</v>
      </c>
      <c r="AP3111">
        <f>VLOOKUP(O:O,[1]Final!$A$1:$I$8943,9,0)</f>
        <v>7696225572</v>
      </c>
      <c r="AQ3111" t="s">
        <v>11820</v>
      </c>
    </row>
    <row r="3112" spans="1:43" x14ac:dyDescent="0.35">
      <c r="A3112" t="s">
        <v>41</v>
      </c>
      <c r="B3112">
        <v>220000</v>
      </c>
      <c r="C3112">
        <v>221800</v>
      </c>
      <c r="D3112">
        <v>221800</v>
      </c>
      <c r="E3112" t="s">
        <v>42</v>
      </c>
      <c r="F3112" t="s">
        <v>43</v>
      </c>
      <c r="G3112" s="1">
        <v>45477</v>
      </c>
      <c r="H3112" s="1">
        <v>45812</v>
      </c>
      <c r="N3112" t="s">
        <v>11817</v>
      </c>
      <c r="O3112">
        <v>16069</v>
      </c>
      <c r="T3112">
        <v>258763478</v>
      </c>
      <c r="U3112">
        <v>5127751492</v>
      </c>
      <c r="V3112" t="s">
        <v>11824</v>
      </c>
      <c r="W3112" t="s">
        <v>11825</v>
      </c>
      <c r="X3112" t="s">
        <v>11826</v>
      </c>
      <c r="Y3112" t="s">
        <v>47</v>
      </c>
      <c r="Z3112" t="s">
        <v>13531</v>
      </c>
      <c r="AA3112" t="s">
        <v>48</v>
      </c>
      <c r="AE3112">
        <v>53</v>
      </c>
      <c r="AF3112" t="s">
        <v>11827</v>
      </c>
      <c r="AG3112" s="1">
        <v>45570</v>
      </c>
      <c r="AH3112" s="1">
        <v>45477</v>
      </c>
      <c r="AI3112" s="1">
        <v>45812</v>
      </c>
      <c r="AK3112">
        <v>300000</v>
      </c>
      <c r="AL3112">
        <v>0</v>
      </c>
      <c r="AM3112">
        <v>300000</v>
      </c>
      <c r="AO3112" t="s">
        <v>62</v>
      </c>
      <c r="AP3112">
        <f>VLOOKUP(O:O,[1]Final!$A$1:$I$8943,9,0)</f>
        <v>7696225572</v>
      </c>
      <c r="AQ3112" t="s">
        <v>11820</v>
      </c>
    </row>
    <row r="3113" spans="1:43" x14ac:dyDescent="0.35">
      <c r="A3113" t="s">
        <v>41</v>
      </c>
      <c r="B3113">
        <v>220000</v>
      </c>
      <c r="C3113">
        <v>221800</v>
      </c>
      <c r="D3113">
        <v>221800</v>
      </c>
      <c r="E3113" t="s">
        <v>42</v>
      </c>
      <c r="F3113" t="s">
        <v>43</v>
      </c>
      <c r="G3113" s="1">
        <v>45477</v>
      </c>
      <c r="H3113" s="1">
        <v>45812</v>
      </c>
      <c r="N3113" t="s">
        <v>11828</v>
      </c>
      <c r="O3113">
        <v>16077</v>
      </c>
      <c r="T3113">
        <v>258764180</v>
      </c>
      <c r="U3113">
        <v>5127752194</v>
      </c>
      <c r="V3113" t="s">
        <v>11829</v>
      </c>
      <c r="W3113" t="s">
        <v>11830</v>
      </c>
      <c r="X3113" t="s">
        <v>11828</v>
      </c>
      <c r="Y3113" t="s">
        <v>54</v>
      </c>
      <c r="Z3113" t="s">
        <v>13531</v>
      </c>
      <c r="AA3113" t="s">
        <v>55</v>
      </c>
      <c r="AE3113">
        <v>28</v>
      </c>
      <c r="AF3113" s="1">
        <v>35402</v>
      </c>
      <c r="AG3113" s="1">
        <v>45570</v>
      </c>
      <c r="AH3113" s="1">
        <v>45477</v>
      </c>
      <c r="AI3113" s="1">
        <v>45812</v>
      </c>
      <c r="AK3113">
        <v>300000</v>
      </c>
      <c r="AL3113">
        <v>0</v>
      </c>
      <c r="AM3113">
        <v>300000</v>
      </c>
      <c r="AO3113" t="s">
        <v>62</v>
      </c>
      <c r="AP3113">
        <f>VLOOKUP(O:O,[1]Final!$A$1:$I$8943,9,0)</f>
        <v>8527003410</v>
      </c>
      <c r="AQ3113" t="s">
        <v>11831</v>
      </c>
    </row>
    <row r="3114" spans="1:43" x14ac:dyDescent="0.35">
      <c r="A3114" t="s">
        <v>41</v>
      </c>
      <c r="B3114">
        <v>220000</v>
      </c>
      <c r="C3114">
        <v>221800</v>
      </c>
      <c r="D3114">
        <v>221800</v>
      </c>
      <c r="E3114" t="s">
        <v>42</v>
      </c>
      <c r="F3114" t="s">
        <v>43</v>
      </c>
      <c r="G3114" s="1">
        <v>45477</v>
      </c>
      <c r="H3114" s="1">
        <v>45812</v>
      </c>
      <c r="N3114" t="s">
        <v>11828</v>
      </c>
      <c r="O3114">
        <v>16077</v>
      </c>
      <c r="T3114">
        <v>258764182</v>
      </c>
      <c r="U3114">
        <v>5127752196</v>
      </c>
      <c r="V3114" t="s">
        <v>11832</v>
      </c>
      <c r="W3114" t="s">
        <v>11833</v>
      </c>
      <c r="X3114" t="s">
        <v>11834</v>
      </c>
      <c r="Y3114" t="s">
        <v>54</v>
      </c>
      <c r="Z3114" t="s">
        <v>13531</v>
      </c>
      <c r="AA3114" t="s">
        <v>57</v>
      </c>
      <c r="AE3114">
        <v>57</v>
      </c>
      <c r="AF3114" s="1">
        <v>24750</v>
      </c>
      <c r="AG3114" s="1">
        <v>45570</v>
      </c>
      <c r="AH3114" s="1">
        <v>45477</v>
      </c>
      <c r="AI3114" s="1">
        <v>45812</v>
      </c>
      <c r="AK3114">
        <v>300000</v>
      </c>
      <c r="AL3114">
        <v>0</v>
      </c>
      <c r="AM3114">
        <v>300000</v>
      </c>
      <c r="AO3114" t="s">
        <v>62</v>
      </c>
      <c r="AP3114">
        <f>VLOOKUP(O:O,[1]Final!$A$1:$I$8943,9,0)</f>
        <v>8527003410</v>
      </c>
      <c r="AQ3114" t="s">
        <v>11831</v>
      </c>
    </row>
    <row r="3115" spans="1:43" x14ac:dyDescent="0.35">
      <c r="A3115" t="s">
        <v>41</v>
      </c>
      <c r="B3115">
        <v>220000</v>
      </c>
      <c r="C3115">
        <v>221800</v>
      </c>
      <c r="D3115">
        <v>221800</v>
      </c>
      <c r="E3115" t="s">
        <v>42</v>
      </c>
      <c r="F3115" t="s">
        <v>43</v>
      </c>
      <c r="G3115" s="1">
        <v>45477</v>
      </c>
      <c r="H3115" s="1">
        <v>45812</v>
      </c>
      <c r="N3115" t="s">
        <v>11828</v>
      </c>
      <c r="O3115">
        <v>16077</v>
      </c>
      <c r="T3115">
        <v>258764181</v>
      </c>
      <c r="U3115">
        <v>5127752195</v>
      </c>
      <c r="V3115" t="s">
        <v>11835</v>
      </c>
      <c r="W3115" t="s">
        <v>11836</v>
      </c>
      <c r="X3115" t="s">
        <v>11837</v>
      </c>
      <c r="Y3115" t="s">
        <v>47</v>
      </c>
      <c r="Z3115" t="s">
        <v>13531</v>
      </c>
      <c r="AA3115" t="s">
        <v>48</v>
      </c>
      <c r="AE3115">
        <v>52</v>
      </c>
      <c r="AF3115" t="s">
        <v>11838</v>
      </c>
      <c r="AG3115" s="1">
        <v>45570</v>
      </c>
      <c r="AH3115" s="1">
        <v>45477</v>
      </c>
      <c r="AI3115" s="1">
        <v>45812</v>
      </c>
      <c r="AK3115">
        <v>300000</v>
      </c>
      <c r="AL3115">
        <v>0</v>
      </c>
      <c r="AM3115">
        <v>300000</v>
      </c>
      <c r="AO3115" t="s">
        <v>62</v>
      </c>
      <c r="AP3115">
        <f>VLOOKUP(O:O,[1]Final!$A$1:$I$8943,9,0)</f>
        <v>8527003410</v>
      </c>
      <c r="AQ3115" t="s">
        <v>11831</v>
      </c>
    </row>
    <row r="3116" spans="1:43" x14ac:dyDescent="0.35">
      <c r="A3116" t="s">
        <v>41</v>
      </c>
      <c r="B3116">
        <v>220000</v>
      </c>
      <c r="C3116">
        <v>221800</v>
      </c>
      <c r="D3116">
        <v>221800</v>
      </c>
      <c r="E3116" t="s">
        <v>42</v>
      </c>
      <c r="F3116" t="s">
        <v>43</v>
      </c>
      <c r="G3116" s="1">
        <v>45477</v>
      </c>
      <c r="H3116" s="1">
        <v>45812</v>
      </c>
      <c r="N3116" t="s">
        <v>11839</v>
      </c>
      <c r="O3116">
        <v>16078</v>
      </c>
      <c r="T3116">
        <v>258763386</v>
      </c>
      <c r="U3116">
        <v>5127751400</v>
      </c>
      <c r="V3116" t="s">
        <v>11840</v>
      </c>
      <c r="W3116" t="s">
        <v>11841</v>
      </c>
      <c r="X3116" t="s">
        <v>11839</v>
      </c>
      <c r="Y3116" t="s">
        <v>54</v>
      </c>
      <c r="Z3116" t="s">
        <v>13531</v>
      </c>
      <c r="AA3116" t="s">
        <v>55</v>
      </c>
      <c r="AE3116">
        <v>24</v>
      </c>
      <c r="AF3116" s="1">
        <v>36778</v>
      </c>
      <c r="AG3116" s="1">
        <v>45570</v>
      </c>
      <c r="AH3116" s="1">
        <v>45477</v>
      </c>
      <c r="AI3116" s="1">
        <v>45812</v>
      </c>
      <c r="AK3116">
        <v>300000</v>
      </c>
      <c r="AL3116">
        <v>0</v>
      </c>
      <c r="AM3116">
        <v>300000</v>
      </c>
      <c r="AO3116" t="s">
        <v>62</v>
      </c>
      <c r="AP3116">
        <f>VLOOKUP(O:O,[1]Final!$A$1:$I$8943,9,0)</f>
        <v>9210942803</v>
      </c>
      <c r="AQ3116" t="s">
        <v>11842</v>
      </c>
    </row>
    <row r="3117" spans="1:43" x14ac:dyDescent="0.35">
      <c r="A3117" t="s">
        <v>41</v>
      </c>
      <c r="B3117">
        <v>220000</v>
      </c>
      <c r="C3117">
        <v>221800</v>
      </c>
      <c r="D3117">
        <v>221800</v>
      </c>
      <c r="E3117" t="s">
        <v>42</v>
      </c>
      <c r="F3117" t="s">
        <v>43</v>
      </c>
      <c r="G3117" s="1">
        <v>45477</v>
      </c>
      <c r="H3117" s="1">
        <v>45812</v>
      </c>
      <c r="N3117" t="s">
        <v>11839</v>
      </c>
      <c r="O3117">
        <v>16078</v>
      </c>
      <c r="T3117">
        <v>258763388</v>
      </c>
      <c r="U3117">
        <v>5127751402</v>
      </c>
      <c r="V3117" t="s">
        <v>11843</v>
      </c>
      <c r="W3117" t="s">
        <v>11844</v>
      </c>
      <c r="X3117" t="s">
        <v>11845</v>
      </c>
      <c r="Y3117" t="s">
        <v>54</v>
      </c>
      <c r="Z3117" t="s">
        <v>13531</v>
      </c>
      <c r="AA3117" t="s">
        <v>57</v>
      </c>
      <c r="AE3117">
        <v>52</v>
      </c>
      <c r="AF3117" t="s">
        <v>8645</v>
      </c>
      <c r="AG3117" s="1">
        <v>45570</v>
      </c>
      <c r="AH3117" s="1">
        <v>45477</v>
      </c>
      <c r="AI3117" s="1">
        <v>45812</v>
      </c>
      <c r="AK3117">
        <v>300000</v>
      </c>
      <c r="AL3117">
        <v>0</v>
      </c>
      <c r="AM3117">
        <v>300000</v>
      </c>
      <c r="AO3117" t="s">
        <v>62</v>
      </c>
      <c r="AP3117">
        <f>VLOOKUP(O:O,[1]Final!$A$1:$I$8943,9,0)</f>
        <v>9210942803</v>
      </c>
      <c r="AQ3117" t="s">
        <v>11842</v>
      </c>
    </row>
    <row r="3118" spans="1:43" x14ac:dyDescent="0.35">
      <c r="A3118" t="s">
        <v>41</v>
      </c>
      <c r="B3118">
        <v>220000</v>
      </c>
      <c r="C3118">
        <v>221800</v>
      </c>
      <c r="D3118">
        <v>221800</v>
      </c>
      <c r="E3118" t="s">
        <v>42</v>
      </c>
      <c r="F3118" t="s">
        <v>43</v>
      </c>
      <c r="G3118" s="1">
        <v>45477</v>
      </c>
      <c r="H3118" s="1">
        <v>45812</v>
      </c>
      <c r="N3118" t="s">
        <v>11839</v>
      </c>
      <c r="O3118">
        <v>16078</v>
      </c>
      <c r="T3118">
        <v>258763387</v>
      </c>
      <c r="U3118">
        <v>5127751401</v>
      </c>
      <c r="V3118" t="s">
        <v>11846</v>
      </c>
      <c r="W3118" t="s">
        <v>11847</v>
      </c>
      <c r="X3118" t="s">
        <v>11848</v>
      </c>
      <c r="Y3118" t="s">
        <v>47</v>
      </c>
      <c r="Z3118" t="s">
        <v>13531</v>
      </c>
      <c r="AA3118" t="s">
        <v>48</v>
      </c>
      <c r="AE3118">
        <v>52</v>
      </c>
      <c r="AF3118" t="s">
        <v>11849</v>
      </c>
      <c r="AG3118" s="1">
        <v>45570</v>
      </c>
      <c r="AH3118" s="1">
        <v>45477</v>
      </c>
      <c r="AI3118" s="1">
        <v>45812</v>
      </c>
      <c r="AK3118">
        <v>300000</v>
      </c>
      <c r="AL3118">
        <v>0</v>
      </c>
      <c r="AM3118">
        <v>300000</v>
      </c>
      <c r="AO3118" t="s">
        <v>62</v>
      </c>
      <c r="AP3118">
        <f>VLOOKUP(O:O,[1]Final!$A$1:$I$8943,9,0)</f>
        <v>9210942803</v>
      </c>
      <c r="AQ3118" t="s">
        <v>11842</v>
      </c>
    </row>
    <row r="3119" spans="1:43" x14ac:dyDescent="0.35">
      <c r="A3119" t="s">
        <v>41</v>
      </c>
      <c r="B3119">
        <v>220000</v>
      </c>
      <c r="C3119">
        <v>221800</v>
      </c>
      <c r="D3119">
        <v>221800</v>
      </c>
      <c r="E3119" t="s">
        <v>42</v>
      </c>
      <c r="F3119" t="s">
        <v>43</v>
      </c>
      <c r="G3119" s="1">
        <v>45477</v>
      </c>
      <c r="H3119" s="1">
        <v>45812</v>
      </c>
      <c r="N3119" t="s">
        <v>6603</v>
      </c>
      <c r="O3119">
        <v>16079</v>
      </c>
      <c r="T3119">
        <v>258763318</v>
      </c>
      <c r="U3119">
        <v>5127751332</v>
      </c>
      <c r="V3119" t="s">
        <v>11850</v>
      </c>
      <c r="W3119" t="s">
        <v>11851</v>
      </c>
      <c r="X3119" t="s">
        <v>6603</v>
      </c>
      <c r="Y3119" t="s">
        <v>54</v>
      </c>
      <c r="Z3119" t="s">
        <v>13531</v>
      </c>
      <c r="AA3119" t="s">
        <v>55</v>
      </c>
      <c r="AE3119">
        <v>25</v>
      </c>
      <c r="AF3119" t="s">
        <v>679</v>
      </c>
      <c r="AG3119" s="1">
        <v>45570</v>
      </c>
      <c r="AH3119" s="1">
        <v>45477</v>
      </c>
      <c r="AI3119" s="1">
        <v>45812</v>
      </c>
      <c r="AK3119">
        <v>300000</v>
      </c>
      <c r="AL3119">
        <v>0</v>
      </c>
      <c r="AM3119">
        <v>300000</v>
      </c>
      <c r="AO3119" t="s">
        <v>62</v>
      </c>
      <c r="AP3119">
        <f>VLOOKUP(O:O,[1]Final!$A$1:$I$8943,9,0)</f>
        <v>8521949020</v>
      </c>
      <c r="AQ3119" t="s">
        <v>11852</v>
      </c>
    </row>
    <row r="3120" spans="1:43" x14ac:dyDescent="0.35">
      <c r="A3120" t="s">
        <v>41</v>
      </c>
      <c r="B3120">
        <v>220000</v>
      </c>
      <c r="C3120">
        <v>221800</v>
      </c>
      <c r="D3120">
        <v>221800</v>
      </c>
      <c r="E3120" t="s">
        <v>42</v>
      </c>
      <c r="F3120" t="s">
        <v>43</v>
      </c>
      <c r="G3120" s="1">
        <v>45477</v>
      </c>
      <c r="H3120" s="1">
        <v>45812</v>
      </c>
      <c r="N3120" t="s">
        <v>6603</v>
      </c>
      <c r="O3120">
        <v>16079</v>
      </c>
      <c r="T3120">
        <v>258763320</v>
      </c>
      <c r="U3120">
        <v>5127751334</v>
      </c>
      <c r="V3120" t="s">
        <v>11853</v>
      </c>
      <c r="W3120" t="s">
        <v>11854</v>
      </c>
      <c r="X3120" t="s">
        <v>11855</v>
      </c>
      <c r="Y3120" t="s">
        <v>54</v>
      </c>
      <c r="Z3120" t="s">
        <v>13531</v>
      </c>
      <c r="AA3120" t="s">
        <v>57</v>
      </c>
      <c r="AE3120">
        <v>51</v>
      </c>
      <c r="AF3120" t="s">
        <v>11856</v>
      </c>
      <c r="AG3120" s="1">
        <v>45570</v>
      </c>
      <c r="AH3120" s="1">
        <v>45477</v>
      </c>
      <c r="AI3120" s="1">
        <v>45812</v>
      </c>
      <c r="AK3120">
        <v>300000</v>
      </c>
      <c r="AL3120">
        <v>0</v>
      </c>
      <c r="AM3120">
        <v>300000</v>
      </c>
      <c r="AO3120" t="s">
        <v>62</v>
      </c>
      <c r="AP3120">
        <f>VLOOKUP(O:O,[1]Final!$A$1:$I$8943,9,0)</f>
        <v>8521949020</v>
      </c>
      <c r="AQ3120" t="s">
        <v>11852</v>
      </c>
    </row>
    <row r="3121" spans="1:43" x14ac:dyDescent="0.35">
      <c r="A3121" t="s">
        <v>41</v>
      </c>
      <c r="B3121">
        <v>220000</v>
      </c>
      <c r="C3121">
        <v>221800</v>
      </c>
      <c r="D3121">
        <v>221800</v>
      </c>
      <c r="E3121" t="s">
        <v>42</v>
      </c>
      <c r="F3121" t="s">
        <v>43</v>
      </c>
      <c r="G3121" s="1">
        <v>45477</v>
      </c>
      <c r="H3121" s="1">
        <v>45812</v>
      </c>
      <c r="N3121" t="s">
        <v>6603</v>
      </c>
      <c r="O3121">
        <v>16079</v>
      </c>
      <c r="T3121">
        <v>258763319</v>
      </c>
      <c r="U3121">
        <v>5127751333</v>
      </c>
      <c r="V3121" t="s">
        <v>11857</v>
      </c>
      <c r="W3121" t="s">
        <v>11858</v>
      </c>
      <c r="X3121" t="s">
        <v>11859</v>
      </c>
      <c r="Y3121" t="s">
        <v>47</v>
      </c>
      <c r="Z3121" t="s">
        <v>13531</v>
      </c>
      <c r="AA3121" t="s">
        <v>48</v>
      </c>
      <c r="AE3121">
        <v>49</v>
      </c>
      <c r="AF3121" s="1">
        <v>27395</v>
      </c>
      <c r="AG3121" s="1">
        <v>45570</v>
      </c>
      <c r="AH3121" s="1">
        <v>45477</v>
      </c>
      <c r="AI3121" s="1">
        <v>45812</v>
      </c>
      <c r="AK3121">
        <v>300000</v>
      </c>
      <c r="AL3121">
        <v>0</v>
      </c>
      <c r="AM3121">
        <v>300000</v>
      </c>
      <c r="AO3121" t="s">
        <v>62</v>
      </c>
      <c r="AP3121">
        <f>VLOOKUP(O:O,[1]Final!$A$1:$I$8943,9,0)</f>
        <v>8521949020</v>
      </c>
      <c r="AQ3121" t="s">
        <v>11852</v>
      </c>
    </row>
    <row r="3122" spans="1:43" x14ac:dyDescent="0.35">
      <c r="A3122" t="s">
        <v>41</v>
      </c>
      <c r="B3122">
        <v>220000</v>
      </c>
      <c r="C3122">
        <v>221800</v>
      </c>
      <c r="D3122">
        <v>221800</v>
      </c>
      <c r="E3122" t="s">
        <v>42</v>
      </c>
      <c r="F3122" t="s">
        <v>43</v>
      </c>
      <c r="G3122" s="1">
        <v>45477</v>
      </c>
      <c r="H3122" s="1">
        <v>45812</v>
      </c>
      <c r="N3122" t="s">
        <v>11860</v>
      </c>
      <c r="O3122">
        <v>16082</v>
      </c>
      <c r="T3122">
        <v>258763683</v>
      </c>
      <c r="U3122">
        <v>5127751697</v>
      </c>
      <c r="V3122" t="s">
        <v>11861</v>
      </c>
      <c r="W3122" t="s">
        <v>11862</v>
      </c>
      <c r="X3122" t="s">
        <v>11860</v>
      </c>
      <c r="Y3122" t="s">
        <v>47</v>
      </c>
      <c r="Z3122" t="s">
        <v>13531</v>
      </c>
      <c r="AA3122" t="s">
        <v>55</v>
      </c>
      <c r="AE3122">
        <v>22</v>
      </c>
      <c r="AF3122" s="1">
        <v>37379</v>
      </c>
      <c r="AG3122" s="1">
        <v>45570</v>
      </c>
      <c r="AH3122" s="1">
        <v>45477</v>
      </c>
      <c r="AI3122" s="1">
        <v>45812</v>
      </c>
      <c r="AK3122">
        <v>300000</v>
      </c>
      <c r="AL3122">
        <v>0</v>
      </c>
      <c r="AM3122">
        <v>300000</v>
      </c>
      <c r="AO3122" t="s">
        <v>62</v>
      </c>
      <c r="AP3122">
        <f>VLOOKUP(O:O,[1]Final!$A$1:$I$8943,9,0)</f>
        <v>7678381010</v>
      </c>
      <c r="AQ3122" t="s">
        <v>11863</v>
      </c>
    </row>
    <row r="3123" spans="1:43" x14ac:dyDescent="0.35">
      <c r="A3123" t="s">
        <v>41</v>
      </c>
      <c r="B3123">
        <v>220000</v>
      </c>
      <c r="C3123">
        <v>221800</v>
      </c>
      <c r="D3123">
        <v>221800</v>
      </c>
      <c r="E3123" t="s">
        <v>42</v>
      </c>
      <c r="F3123" t="s">
        <v>43</v>
      </c>
      <c r="G3123" s="1">
        <v>45477</v>
      </c>
      <c r="H3123" s="1">
        <v>45812</v>
      </c>
      <c r="N3123" t="s">
        <v>11860</v>
      </c>
      <c r="O3123">
        <v>16082</v>
      </c>
      <c r="T3123">
        <v>258763685</v>
      </c>
      <c r="U3123">
        <v>5127751699</v>
      </c>
      <c r="V3123" t="s">
        <v>11864</v>
      </c>
      <c r="W3123" t="s">
        <v>11865</v>
      </c>
      <c r="X3123" t="s">
        <v>11866</v>
      </c>
      <c r="Y3123" t="s">
        <v>54</v>
      </c>
      <c r="Z3123" t="s">
        <v>13531</v>
      </c>
      <c r="AA3123" t="s">
        <v>57</v>
      </c>
      <c r="AE3123">
        <v>53</v>
      </c>
      <c r="AF3123" t="s">
        <v>11867</v>
      </c>
      <c r="AG3123" s="1">
        <v>45570</v>
      </c>
      <c r="AH3123" s="1">
        <v>45477</v>
      </c>
      <c r="AI3123" s="1">
        <v>45812</v>
      </c>
      <c r="AK3123">
        <v>300000</v>
      </c>
      <c r="AL3123">
        <v>0</v>
      </c>
      <c r="AM3123">
        <v>300000</v>
      </c>
      <c r="AO3123" t="s">
        <v>62</v>
      </c>
      <c r="AP3123">
        <f>VLOOKUP(O:O,[1]Final!$A$1:$I$8943,9,0)</f>
        <v>7678381010</v>
      </c>
      <c r="AQ3123" t="s">
        <v>11863</v>
      </c>
    </row>
    <row r="3124" spans="1:43" x14ac:dyDescent="0.35">
      <c r="A3124" t="s">
        <v>41</v>
      </c>
      <c r="B3124">
        <v>220000</v>
      </c>
      <c r="C3124">
        <v>221800</v>
      </c>
      <c r="D3124">
        <v>221800</v>
      </c>
      <c r="E3124" t="s">
        <v>42</v>
      </c>
      <c r="F3124" t="s">
        <v>43</v>
      </c>
      <c r="G3124" s="1">
        <v>45477</v>
      </c>
      <c r="H3124" s="1">
        <v>45812</v>
      </c>
      <c r="N3124" t="s">
        <v>11860</v>
      </c>
      <c r="O3124">
        <v>16082</v>
      </c>
      <c r="T3124">
        <v>258763684</v>
      </c>
      <c r="U3124">
        <v>5127751698</v>
      </c>
      <c r="V3124" t="s">
        <v>11868</v>
      </c>
      <c r="W3124" t="s">
        <v>11869</v>
      </c>
      <c r="X3124" t="s">
        <v>6853</v>
      </c>
      <c r="Y3124" t="s">
        <v>47</v>
      </c>
      <c r="Z3124" t="s">
        <v>13531</v>
      </c>
      <c r="AA3124" t="s">
        <v>48</v>
      </c>
      <c r="AE3124">
        <v>49</v>
      </c>
      <c r="AF3124" s="1">
        <v>27552</v>
      </c>
      <c r="AG3124" s="1">
        <v>45570</v>
      </c>
      <c r="AH3124" s="1">
        <v>45477</v>
      </c>
      <c r="AI3124" s="1">
        <v>45812</v>
      </c>
      <c r="AK3124">
        <v>300000</v>
      </c>
      <c r="AL3124">
        <v>0</v>
      </c>
      <c r="AM3124">
        <v>300000</v>
      </c>
      <c r="AO3124" t="s">
        <v>62</v>
      </c>
      <c r="AP3124">
        <f>VLOOKUP(O:O,[1]Final!$A$1:$I$8943,9,0)</f>
        <v>7678381010</v>
      </c>
      <c r="AQ3124" t="s">
        <v>11863</v>
      </c>
    </row>
    <row r="3125" spans="1:43" x14ac:dyDescent="0.35">
      <c r="A3125" t="s">
        <v>41</v>
      </c>
      <c r="B3125">
        <v>220000</v>
      </c>
      <c r="C3125">
        <v>221800</v>
      </c>
      <c r="D3125">
        <v>221800</v>
      </c>
      <c r="E3125" t="s">
        <v>42</v>
      </c>
      <c r="F3125" t="s">
        <v>43</v>
      </c>
      <c r="G3125" s="1">
        <v>45477</v>
      </c>
      <c r="H3125" s="1">
        <v>45812</v>
      </c>
      <c r="N3125" t="s">
        <v>11870</v>
      </c>
      <c r="O3125">
        <v>16083</v>
      </c>
      <c r="T3125">
        <v>258764017</v>
      </c>
      <c r="U3125">
        <v>5127752031</v>
      </c>
      <c r="V3125" t="s">
        <v>11871</v>
      </c>
      <c r="W3125" t="s">
        <v>11872</v>
      </c>
      <c r="X3125" t="s">
        <v>11870</v>
      </c>
      <c r="Y3125" t="s">
        <v>54</v>
      </c>
      <c r="Z3125" t="s">
        <v>13531</v>
      </c>
      <c r="AA3125" t="s">
        <v>55</v>
      </c>
      <c r="AE3125">
        <v>32</v>
      </c>
      <c r="AF3125" t="s">
        <v>11874</v>
      </c>
      <c r="AG3125" s="1">
        <v>45570</v>
      </c>
      <c r="AH3125" s="1">
        <v>45477</v>
      </c>
      <c r="AI3125" s="1">
        <v>45812</v>
      </c>
      <c r="AK3125">
        <v>300000</v>
      </c>
      <c r="AL3125">
        <v>0</v>
      </c>
      <c r="AM3125">
        <v>300000</v>
      </c>
      <c r="AO3125" t="s">
        <v>62</v>
      </c>
      <c r="AP3125">
        <f>VLOOKUP(O:O,[1]Final!$A$1:$I$8943,9,0)</f>
        <v>9311855017</v>
      </c>
      <c r="AQ3125" t="s">
        <v>11873</v>
      </c>
    </row>
    <row r="3126" spans="1:43" x14ac:dyDescent="0.35">
      <c r="A3126" t="s">
        <v>41</v>
      </c>
      <c r="B3126">
        <v>220000</v>
      </c>
      <c r="C3126">
        <v>221800</v>
      </c>
      <c r="D3126">
        <v>221800</v>
      </c>
      <c r="E3126" t="s">
        <v>42</v>
      </c>
      <c r="F3126" t="s">
        <v>43</v>
      </c>
      <c r="G3126" s="1">
        <v>45477</v>
      </c>
      <c r="H3126" s="1">
        <v>45812</v>
      </c>
      <c r="N3126" t="s">
        <v>11870</v>
      </c>
      <c r="O3126">
        <v>16083</v>
      </c>
      <c r="T3126">
        <v>258764019</v>
      </c>
      <c r="U3126">
        <v>5127752033</v>
      </c>
      <c r="V3126" t="s">
        <v>11875</v>
      </c>
      <c r="W3126" t="s">
        <v>11876</v>
      </c>
      <c r="X3126" t="s">
        <v>11877</v>
      </c>
      <c r="Y3126" t="s">
        <v>54</v>
      </c>
      <c r="Z3126" t="s">
        <v>13531</v>
      </c>
      <c r="AA3126" t="s">
        <v>57</v>
      </c>
      <c r="AE3126">
        <v>67</v>
      </c>
      <c r="AF3126" t="s">
        <v>11878</v>
      </c>
      <c r="AG3126" s="1">
        <v>45570</v>
      </c>
      <c r="AH3126" s="1">
        <v>45477</v>
      </c>
      <c r="AI3126" s="1">
        <v>45812</v>
      </c>
      <c r="AK3126">
        <v>300000</v>
      </c>
      <c r="AL3126">
        <v>0</v>
      </c>
      <c r="AM3126">
        <v>300000</v>
      </c>
      <c r="AO3126" t="s">
        <v>62</v>
      </c>
      <c r="AP3126">
        <f>VLOOKUP(O:O,[1]Final!$A$1:$I$8943,9,0)</f>
        <v>9311855017</v>
      </c>
      <c r="AQ3126" t="s">
        <v>11873</v>
      </c>
    </row>
    <row r="3127" spans="1:43" x14ac:dyDescent="0.35">
      <c r="A3127" t="s">
        <v>41</v>
      </c>
      <c r="B3127">
        <v>220000</v>
      </c>
      <c r="C3127">
        <v>221800</v>
      </c>
      <c r="D3127">
        <v>221800</v>
      </c>
      <c r="E3127" t="s">
        <v>42</v>
      </c>
      <c r="F3127" t="s">
        <v>43</v>
      </c>
      <c r="G3127" s="1">
        <v>45477</v>
      </c>
      <c r="H3127" s="1">
        <v>45812</v>
      </c>
      <c r="N3127" t="s">
        <v>11870</v>
      </c>
      <c r="O3127">
        <v>16083</v>
      </c>
      <c r="T3127">
        <v>258764018</v>
      </c>
      <c r="U3127">
        <v>5127752032</v>
      </c>
      <c r="V3127" t="s">
        <v>11879</v>
      </c>
      <c r="W3127" t="s">
        <v>11880</v>
      </c>
      <c r="X3127" t="s">
        <v>2708</v>
      </c>
      <c r="Y3127" t="s">
        <v>47</v>
      </c>
      <c r="Z3127" t="s">
        <v>13531</v>
      </c>
      <c r="AA3127" t="s">
        <v>48</v>
      </c>
      <c r="AE3127">
        <v>61</v>
      </c>
      <c r="AF3127" t="s">
        <v>11881</v>
      </c>
      <c r="AG3127" s="1">
        <v>45570</v>
      </c>
      <c r="AH3127" s="1">
        <v>45477</v>
      </c>
      <c r="AI3127" s="1">
        <v>45812</v>
      </c>
      <c r="AK3127">
        <v>300000</v>
      </c>
      <c r="AL3127">
        <v>0</v>
      </c>
      <c r="AM3127">
        <v>300000</v>
      </c>
      <c r="AO3127" t="s">
        <v>62</v>
      </c>
      <c r="AP3127">
        <f>VLOOKUP(O:O,[1]Final!$A$1:$I$8943,9,0)</f>
        <v>9311855017</v>
      </c>
      <c r="AQ3127" t="s">
        <v>11873</v>
      </c>
    </row>
    <row r="3128" spans="1:43" x14ac:dyDescent="0.35">
      <c r="A3128" t="s">
        <v>41</v>
      </c>
      <c r="B3128">
        <v>220000</v>
      </c>
      <c r="C3128">
        <v>221800</v>
      </c>
      <c r="D3128">
        <v>221800</v>
      </c>
      <c r="E3128" t="s">
        <v>42</v>
      </c>
      <c r="F3128" t="s">
        <v>43</v>
      </c>
      <c r="G3128" s="1">
        <v>45477</v>
      </c>
      <c r="H3128" s="1">
        <v>45812</v>
      </c>
      <c r="N3128" t="s">
        <v>11882</v>
      </c>
      <c r="O3128">
        <v>16084</v>
      </c>
      <c r="T3128">
        <v>258763461</v>
      </c>
      <c r="U3128">
        <v>5127751475</v>
      </c>
      <c r="V3128" t="s">
        <v>11883</v>
      </c>
      <c r="W3128" t="s">
        <v>11884</v>
      </c>
      <c r="X3128" t="s">
        <v>11882</v>
      </c>
      <c r="Y3128" t="s">
        <v>54</v>
      </c>
      <c r="Z3128" t="s">
        <v>13531</v>
      </c>
      <c r="AA3128" t="s">
        <v>55</v>
      </c>
      <c r="AE3128">
        <v>26</v>
      </c>
      <c r="AF3128" s="1">
        <v>35894</v>
      </c>
      <c r="AG3128" s="1">
        <v>45570</v>
      </c>
      <c r="AH3128" s="1">
        <v>45477</v>
      </c>
      <c r="AI3128" s="1">
        <v>45812</v>
      </c>
      <c r="AK3128">
        <v>300000</v>
      </c>
      <c r="AL3128">
        <v>0</v>
      </c>
      <c r="AM3128">
        <v>300000</v>
      </c>
      <c r="AO3128" t="s">
        <v>62</v>
      </c>
      <c r="AP3128">
        <f>VLOOKUP(O:O,[1]Final!$A$1:$I$8943,9,0)</f>
        <v>8595628487</v>
      </c>
      <c r="AQ3128" t="s">
        <v>11885</v>
      </c>
    </row>
    <row r="3129" spans="1:43" x14ac:dyDescent="0.35">
      <c r="A3129" t="s">
        <v>41</v>
      </c>
      <c r="B3129">
        <v>220000</v>
      </c>
      <c r="C3129">
        <v>221800</v>
      </c>
      <c r="D3129">
        <v>221800</v>
      </c>
      <c r="E3129" t="s">
        <v>42</v>
      </c>
      <c r="F3129" t="s">
        <v>43</v>
      </c>
      <c r="G3129" s="1">
        <v>45477</v>
      </c>
      <c r="H3129" s="1">
        <v>45812</v>
      </c>
      <c r="N3129" t="s">
        <v>11882</v>
      </c>
      <c r="O3129">
        <v>16084</v>
      </c>
      <c r="T3129">
        <v>258763462</v>
      </c>
      <c r="U3129">
        <v>5127751476</v>
      </c>
      <c r="V3129" t="s">
        <v>11886</v>
      </c>
      <c r="W3129" t="s">
        <v>11887</v>
      </c>
      <c r="X3129" t="s">
        <v>11888</v>
      </c>
      <c r="Y3129" t="s">
        <v>54</v>
      </c>
      <c r="Z3129" t="s">
        <v>13531</v>
      </c>
      <c r="AA3129" t="s">
        <v>57</v>
      </c>
      <c r="AE3129">
        <v>52</v>
      </c>
      <c r="AF3129" t="s">
        <v>8645</v>
      </c>
      <c r="AG3129" s="1">
        <v>45570</v>
      </c>
      <c r="AH3129" s="1">
        <v>45477</v>
      </c>
      <c r="AI3129" s="1">
        <v>45812</v>
      </c>
      <c r="AK3129">
        <v>300000</v>
      </c>
      <c r="AL3129">
        <v>0</v>
      </c>
      <c r="AM3129">
        <v>300000</v>
      </c>
      <c r="AO3129" t="s">
        <v>62</v>
      </c>
      <c r="AP3129">
        <f>VLOOKUP(O:O,[1]Final!$A$1:$I$8943,9,0)</f>
        <v>8595628487</v>
      </c>
      <c r="AQ3129" t="s">
        <v>11885</v>
      </c>
    </row>
    <row r="3130" spans="1:43" x14ac:dyDescent="0.35">
      <c r="A3130" t="s">
        <v>41</v>
      </c>
      <c r="B3130">
        <v>220000</v>
      </c>
      <c r="C3130">
        <v>221800</v>
      </c>
      <c r="D3130">
        <v>221800</v>
      </c>
      <c r="E3130" t="s">
        <v>42</v>
      </c>
      <c r="F3130" t="s">
        <v>43</v>
      </c>
      <c r="G3130" s="1">
        <v>45477</v>
      </c>
      <c r="H3130" s="1">
        <v>45812</v>
      </c>
      <c r="N3130" t="s">
        <v>1032</v>
      </c>
      <c r="O3130">
        <v>16087</v>
      </c>
      <c r="T3130">
        <v>258763257</v>
      </c>
      <c r="U3130">
        <v>5127751271</v>
      </c>
      <c r="V3130" t="s">
        <v>11889</v>
      </c>
      <c r="W3130" t="s">
        <v>11890</v>
      </c>
      <c r="X3130" t="s">
        <v>1032</v>
      </c>
      <c r="Y3130" t="s">
        <v>54</v>
      </c>
      <c r="Z3130" t="s">
        <v>13531</v>
      </c>
      <c r="AA3130" t="s">
        <v>55</v>
      </c>
      <c r="AE3130">
        <v>28</v>
      </c>
      <c r="AF3130" s="1">
        <v>35343</v>
      </c>
      <c r="AG3130" s="1">
        <v>45570</v>
      </c>
      <c r="AH3130" s="1">
        <v>45477</v>
      </c>
      <c r="AI3130" s="1">
        <v>45812</v>
      </c>
      <c r="AK3130">
        <v>300000</v>
      </c>
      <c r="AL3130">
        <v>0</v>
      </c>
      <c r="AM3130">
        <v>300000</v>
      </c>
      <c r="AO3130" t="s">
        <v>62</v>
      </c>
      <c r="AP3130">
        <f>VLOOKUP(O:O,[1]Final!$A$1:$I$8943,9,0)</f>
        <v>8369198956</v>
      </c>
      <c r="AQ3130" t="s">
        <v>1036</v>
      </c>
    </row>
    <row r="3131" spans="1:43" x14ac:dyDescent="0.35">
      <c r="A3131" t="s">
        <v>41</v>
      </c>
      <c r="B3131">
        <v>220000</v>
      </c>
      <c r="C3131">
        <v>221800</v>
      </c>
      <c r="D3131">
        <v>221800</v>
      </c>
      <c r="E3131" t="s">
        <v>42</v>
      </c>
      <c r="F3131" t="s">
        <v>43</v>
      </c>
      <c r="G3131" s="1">
        <v>45477</v>
      </c>
      <c r="H3131" s="1">
        <v>45812</v>
      </c>
      <c r="N3131" t="s">
        <v>1032</v>
      </c>
      <c r="O3131">
        <v>16087</v>
      </c>
      <c r="T3131">
        <v>258763259</v>
      </c>
      <c r="U3131">
        <v>5127751273</v>
      </c>
      <c r="V3131" t="s">
        <v>11891</v>
      </c>
      <c r="W3131" t="s">
        <v>11892</v>
      </c>
      <c r="X3131" t="s">
        <v>11893</v>
      </c>
      <c r="Y3131" t="s">
        <v>54</v>
      </c>
      <c r="Z3131" t="s">
        <v>13531</v>
      </c>
      <c r="AA3131" t="s">
        <v>57</v>
      </c>
      <c r="AE3131">
        <v>57</v>
      </c>
      <c r="AF3131" s="1">
        <v>24724</v>
      </c>
      <c r="AG3131" s="1">
        <v>45570</v>
      </c>
      <c r="AH3131" s="1">
        <v>45477</v>
      </c>
      <c r="AI3131" s="1">
        <v>45812</v>
      </c>
      <c r="AK3131">
        <v>300000</v>
      </c>
      <c r="AL3131">
        <v>0</v>
      </c>
      <c r="AM3131">
        <v>300000</v>
      </c>
      <c r="AO3131" t="s">
        <v>62</v>
      </c>
      <c r="AP3131">
        <f>VLOOKUP(O:O,[1]Final!$A$1:$I$8943,9,0)</f>
        <v>8369198956</v>
      </c>
      <c r="AQ3131" t="s">
        <v>1036</v>
      </c>
    </row>
    <row r="3132" spans="1:43" x14ac:dyDescent="0.35">
      <c r="A3132" t="s">
        <v>41</v>
      </c>
      <c r="B3132">
        <v>220000</v>
      </c>
      <c r="C3132">
        <v>221800</v>
      </c>
      <c r="D3132">
        <v>221800</v>
      </c>
      <c r="E3132" t="s">
        <v>42</v>
      </c>
      <c r="F3132" t="s">
        <v>43</v>
      </c>
      <c r="G3132" s="1">
        <v>45477</v>
      </c>
      <c r="H3132" s="1">
        <v>45812</v>
      </c>
      <c r="N3132" t="s">
        <v>11190</v>
      </c>
      <c r="O3132">
        <v>16832</v>
      </c>
      <c r="T3132">
        <v>258764312</v>
      </c>
      <c r="U3132">
        <v>5127752303</v>
      </c>
      <c r="V3132" t="s">
        <v>11894</v>
      </c>
      <c r="W3132" t="s">
        <v>11895</v>
      </c>
      <c r="X3132" t="s">
        <v>11896</v>
      </c>
      <c r="Y3132" t="s">
        <v>47</v>
      </c>
      <c r="Z3132" t="s">
        <v>13531</v>
      </c>
      <c r="AA3132" t="s">
        <v>48</v>
      </c>
      <c r="AE3132">
        <v>45</v>
      </c>
      <c r="AF3132" t="s">
        <v>11897</v>
      </c>
      <c r="AG3132" s="1">
        <v>45570</v>
      </c>
      <c r="AH3132" s="1">
        <v>45477</v>
      </c>
      <c r="AI3132" s="1">
        <v>45812</v>
      </c>
      <c r="AK3132">
        <v>300000</v>
      </c>
      <c r="AL3132">
        <v>0</v>
      </c>
      <c r="AM3132">
        <v>300000</v>
      </c>
      <c r="AO3132" t="s">
        <v>62</v>
      </c>
      <c r="AP3132">
        <f>VLOOKUP(O:O,[1]Final!$A$1:$I$8943,9,0)</f>
        <v>7021390823</v>
      </c>
      <c r="AQ3132" t="s">
        <v>11193</v>
      </c>
    </row>
    <row r="3133" spans="1:43" x14ac:dyDescent="0.35">
      <c r="A3133" t="s">
        <v>41</v>
      </c>
      <c r="B3133">
        <v>220000</v>
      </c>
      <c r="C3133">
        <v>221800</v>
      </c>
      <c r="D3133">
        <v>221800</v>
      </c>
      <c r="E3133" t="s">
        <v>42</v>
      </c>
      <c r="F3133" t="s">
        <v>43</v>
      </c>
      <c r="G3133" s="1">
        <v>45477</v>
      </c>
      <c r="H3133" s="1">
        <v>45812</v>
      </c>
      <c r="N3133" t="s">
        <v>11898</v>
      </c>
      <c r="O3133">
        <v>16834</v>
      </c>
      <c r="T3133">
        <v>258764790</v>
      </c>
      <c r="U3133">
        <v>5127752778</v>
      </c>
      <c r="V3133" t="s">
        <v>11899</v>
      </c>
      <c r="W3133" t="s">
        <v>11900</v>
      </c>
      <c r="X3133" t="s">
        <v>11898</v>
      </c>
      <c r="Y3133" t="s">
        <v>54</v>
      </c>
      <c r="Z3133" t="s">
        <v>13531</v>
      </c>
      <c r="AA3133" t="s">
        <v>55</v>
      </c>
      <c r="AE3133">
        <v>31</v>
      </c>
      <c r="AF3133" s="1">
        <v>34029</v>
      </c>
      <c r="AG3133" s="1">
        <v>45570</v>
      </c>
      <c r="AH3133" s="1">
        <v>45477</v>
      </c>
      <c r="AI3133" s="1">
        <v>45812</v>
      </c>
      <c r="AK3133">
        <v>300000</v>
      </c>
      <c r="AL3133">
        <v>0</v>
      </c>
      <c r="AM3133">
        <v>300000</v>
      </c>
      <c r="AO3133" t="s">
        <v>62</v>
      </c>
      <c r="AP3133">
        <f>VLOOKUP(O:O,[1]Final!$A$1:$I$8943,9,0)</f>
        <v>9860351472</v>
      </c>
      <c r="AQ3133" t="s">
        <v>11901</v>
      </c>
    </row>
    <row r="3134" spans="1:43" x14ac:dyDescent="0.35">
      <c r="A3134" t="s">
        <v>41</v>
      </c>
      <c r="B3134">
        <v>220000</v>
      </c>
      <c r="C3134">
        <v>221800</v>
      </c>
      <c r="D3134">
        <v>221800</v>
      </c>
      <c r="E3134" t="s">
        <v>42</v>
      </c>
      <c r="F3134" t="s">
        <v>43</v>
      </c>
      <c r="G3134" s="1">
        <v>45477</v>
      </c>
      <c r="H3134" s="1">
        <v>45812</v>
      </c>
      <c r="N3134" t="s">
        <v>11898</v>
      </c>
      <c r="O3134">
        <v>16834</v>
      </c>
      <c r="T3134">
        <v>258764792</v>
      </c>
      <c r="U3134">
        <v>5127752780</v>
      </c>
      <c r="V3134" t="s">
        <v>11902</v>
      </c>
      <c r="W3134" t="s">
        <v>11903</v>
      </c>
      <c r="X3134" t="s">
        <v>11904</v>
      </c>
      <c r="Y3134" t="s">
        <v>54</v>
      </c>
      <c r="Z3134" t="s">
        <v>13531</v>
      </c>
      <c r="AA3134" t="s">
        <v>57</v>
      </c>
      <c r="AE3134">
        <v>57</v>
      </c>
      <c r="AF3134" s="1">
        <v>24536</v>
      </c>
      <c r="AG3134" s="1">
        <v>45570</v>
      </c>
      <c r="AH3134" s="1">
        <v>45477</v>
      </c>
      <c r="AI3134" s="1">
        <v>45812</v>
      </c>
      <c r="AK3134">
        <v>300000</v>
      </c>
      <c r="AL3134">
        <v>0</v>
      </c>
      <c r="AM3134">
        <v>300000</v>
      </c>
      <c r="AO3134" t="s">
        <v>62</v>
      </c>
      <c r="AP3134">
        <f>VLOOKUP(O:O,[1]Final!$A$1:$I$8943,9,0)</f>
        <v>9860351472</v>
      </c>
      <c r="AQ3134" t="s">
        <v>11901</v>
      </c>
    </row>
    <row r="3135" spans="1:43" x14ac:dyDescent="0.35">
      <c r="A3135" t="s">
        <v>41</v>
      </c>
      <c r="B3135">
        <v>220000</v>
      </c>
      <c r="C3135">
        <v>221800</v>
      </c>
      <c r="D3135">
        <v>221800</v>
      </c>
      <c r="E3135" t="s">
        <v>42</v>
      </c>
      <c r="F3135" t="s">
        <v>43</v>
      </c>
      <c r="G3135" s="1">
        <v>45477</v>
      </c>
      <c r="H3135" s="1">
        <v>45812</v>
      </c>
      <c r="N3135" t="s">
        <v>11898</v>
      </c>
      <c r="O3135">
        <v>16834</v>
      </c>
      <c r="T3135">
        <v>258764791</v>
      </c>
      <c r="U3135">
        <v>5127752779</v>
      </c>
      <c r="V3135" t="s">
        <v>11905</v>
      </c>
      <c r="W3135" t="s">
        <v>11906</v>
      </c>
      <c r="X3135" t="s">
        <v>11907</v>
      </c>
      <c r="Y3135" t="s">
        <v>47</v>
      </c>
      <c r="Z3135" t="s">
        <v>13531</v>
      </c>
      <c r="AA3135" t="s">
        <v>48</v>
      </c>
      <c r="AE3135">
        <v>55</v>
      </c>
      <c r="AF3135" t="s">
        <v>11908</v>
      </c>
      <c r="AG3135" s="1">
        <v>45570</v>
      </c>
      <c r="AH3135" s="1">
        <v>45477</v>
      </c>
      <c r="AI3135" s="1">
        <v>45812</v>
      </c>
      <c r="AK3135">
        <v>300000</v>
      </c>
      <c r="AL3135">
        <v>0</v>
      </c>
      <c r="AM3135">
        <v>300000</v>
      </c>
      <c r="AO3135" t="s">
        <v>62</v>
      </c>
      <c r="AP3135">
        <f>VLOOKUP(O:O,[1]Final!$A$1:$I$8943,9,0)</f>
        <v>9860351472</v>
      </c>
      <c r="AQ3135" t="s">
        <v>11901</v>
      </c>
    </row>
    <row r="3136" spans="1:43" x14ac:dyDescent="0.35">
      <c r="A3136" t="s">
        <v>41</v>
      </c>
      <c r="B3136">
        <v>220000</v>
      </c>
      <c r="C3136">
        <v>221800</v>
      </c>
      <c r="D3136">
        <v>221800</v>
      </c>
      <c r="E3136" t="s">
        <v>42</v>
      </c>
      <c r="F3136" t="s">
        <v>43</v>
      </c>
      <c r="G3136" s="1">
        <v>45477</v>
      </c>
      <c r="H3136" s="1">
        <v>45812</v>
      </c>
      <c r="N3136" t="s">
        <v>11909</v>
      </c>
      <c r="O3136">
        <v>16845</v>
      </c>
      <c r="T3136">
        <v>258764388</v>
      </c>
      <c r="U3136">
        <v>5127752379</v>
      </c>
      <c r="V3136" t="s">
        <v>11910</v>
      </c>
      <c r="W3136" t="s">
        <v>11911</v>
      </c>
      <c r="X3136" t="s">
        <v>11909</v>
      </c>
      <c r="Y3136" t="s">
        <v>54</v>
      </c>
      <c r="Z3136" t="s">
        <v>13531</v>
      </c>
      <c r="AA3136" t="s">
        <v>55</v>
      </c>
      <c r="AE3136">
        <v>29</v>
      </c>
      <c r="AF3136" s="1">
        <v>34733</v>
      </c>
      <c r="AG3136" s="1">
        <v>45570</v>
      </c>
      <c r="AH3136" s="1">
        <v>45477</v>
      </c>
      <c r="AI3136" s="1">
        <v>45812</v>
      </c>
      <c r="AK3136">
        <v>300000</v>
      </c>
      <c r="AL3136">
        <v>0</v>
      </c>
      <c r="AM3136">
        <v>300000</v>
      </c>
      <c r="AO3136" t="s">
        <v>62</v>
      </c>
      <c r="AP3136">
        <f>VLOOKUP(O:O,[1]Final!$A$1:$I$8943,9,0)</f>
        <v>7069611133</v>
      </c>
      <c r="AQ3136" t="s">
        <v>11912</v>
      </c>
    </row>
    <row r="3137" spans="1:43" x14ac:dyDescent="0.35">
      <c r="A3137" t="s">
        <v>41</v>
      </c>
      <c r="B3137">
        <v>220000</v>
      </c>
      <c r="C3137">
        <v>221800</v>
      </c>
      <c r="D3137">
        <v>221800</v>
      </c>
      <c r="E3137" t="s">
        <v>42</v>
      </c>
      <c r="F3137" t="s">
        <v>43</v>
      </c>
      <c r="G3137" s="1">
        <v>45477</v>
      </c>
      <c r="H3137" s="1">
        <v>45812</v>
      </c>
      <c r="N3137" t="s">
        <v>11909</v>
      </c>
      <c r="O3137">
        <v>16845</v>
      </c>
      <c r="T3137">
        <v>258764390</v>
      </c>
      <c r="U3137">
        <v>5127752381</v>
      </c>
      <c r="V3137" t="s">
        <v>11913</v>
      </c>
      <c r="W3137" t="s">
        <v>11914</v>
      </c>
      <c r="X3137" t="s">
        <v>7591</v>
      </c>
      <c r="Y3137" t="s">
        <v>54</v>
      </c>
      <c r="Z3137" t="s">
        <v>13531</v>
      </c>
      <c r="AA3137" t="s">
        <v>57</v>
      </c>
      <c r="AE3137">
        <v>64</v>
      </c>
      <c r="AF3137" t="s">
        <v>1083</v>
      </c>
      <c r="AG3137" s="1">
        <v>45570</v>
      </c>
      <c r="AH3137" s="1">
        <v>45477</v>
      </c>
      <c r="AI3137" s="1">
        <v>45812</v>
      </c>
      <c r="AK3137">
        <v>300000</v>
      </c>
      <c r="AL3137">
        <v>0</v>
      </c>
      <c r="AM3137">
        <v>300000</v>
      </c>
      <c r="AO3137" t="s">
        <v>62</v>
      </c>
      <c r="AP3137">
        <f>VLOOKUP(O:O,[1]Final!$A$1:$I$8943,9,0)</f>
        <v>7069611133</v>
      </c>
      <c r="AQ3137" t="s">
        <v>11912</v>
      </c>
    </row>
    <row r="3138" spans="1:43" x14ac:dyDescent="0.35">
      <c r="A3138" t="s">
        <v>41</v>
      </c>
      <c r="B3138">
        <v>220000</v>
      </c>
      <c r="C3138">
        <v>221800</v>
      </c>
      <c r="D3138">
        <v>221800</v>
      </c>
      <c r="E3138" t="s">
        <v>42</v>
      </c>
      <c r="F3138" t="s">
        <v>43</v>
      </c>
      <c r="G3138" s="1">
        <v>45477</v>
      </c>
      <c r="H3138" s="1">
        <v>45812</v>
      </c>
      <c r="N3138" t="s">
        <v>11909</v>
      </c>
      <c r="O3138">
        <v>16845</v>
      </c>
      <c r="T3138">
        <v>258764389</v>
      </c>
      <c r="U3138">
        <v>5127752380</v>
      </c>
      <c r="V3138" t="s">
        <v>11915</v>
      </c>
      <c r="W3138" t="s">
        <v>11916</v>
      </c>
      <c r="X3138" t="s">
        <v>11917</v>
      </c>
      <c r="Y3138" t="s">
        <v>47</v>
      </c>
      <c r="Z3138" t="s">
        <v>13531</v>
      </c>
      <c r="AA3138" t="s">
        <v>48</v>
      </c>
      <c r="AE3138">
        <v>64</v>
      </c>
      <c r="AF3138" t="s">
        <v>1083</v>
      </c>
      <c r="AG3138" s="1">
        <v>45570</v>
      </c>
      <c r="AH3138" s="1">
        <v>45477</v>
      </c>
      <c r="AI3138" s="1">
        <v>45812</v>
      </c>
      <c r="AK3138">
        <v>300000</v>
      </c>
      <c r="AL3138">
        <v>0</v>
      </c>
      <c r="AM3138">
        <v>300000</v>
      </c>
      <c r="AO3138" t="s">
        <v>62</v>
      </c>
      <c r="AP3138">
        <f>VLOOKUP(O:O,[1]Final!$A$1:$I$8943,9,0)</f>
        <v>7069611133</v>
      </c>
      <c r="AQ3138" t="s">
        <v>11912</v>
      </c>
    </row>
    <row r="3139" spans="1:43" x14ac:dyDescent="0.35">
      <c r="A3139" t="s">
        <v>41</v>
      </c>
      <c r="B3139">
        <v>220000</v>
      </c>
      <c r="C3139">
        <v>221800</v>
      </c>
      <c r="D3139">
        <v>221800</v>
      </c>
      <c r="E3139" t="s">
        <v>42</v>
      </c>
      <c r="F3139" t="s">
        <v>43</v>
      </c>
      <c r="G3139" s="1">
        <v>45477</v>
      </c>
      <c r="H3139" s="1">
        <v>45812</v>
      </c>
      <c r="N3139" t="s">
        <v>11918</v>
      </c>
      <c r="O3139">
        <v>16853</v>
      </c>
      <c r="T3139">
        <v>258764872</v>
      </c>
      <c r="U3139">
        <v>5127752858</v>
      </c>
      <c r="V3139" t="s">
        <v>11919</v>
      </c>
      <c r="W3139" t="s">
        <v>11920</v>
      </c>
      <c r="X3139" t="s">
        <v>11918</v>
      </c>
      <c r="Y3139" t="s">
        <v>54</v>
      </c>
      <c r="Z3139" t="s">
        <v>13531</v>
      </c>
      <c r="AA3139" t="s">
        <v>55</v>
      </c>
      <c r="AE3139">
        <v>27</v>
      </c>
      <c r="AF3139" t="s">
        <v>11922</v>
      </c>
      <c r="AG3139" s="1">
        <v>45570</v>
      </c>
      <c r="AH3139" s="1">
        <v>45477</v>
      </c>
      <c r="AI3139" s="1">
        <v>45812</v>
      </c>
      <c r="AK3139">
        <v>300000</v>
      </c>
      <c r="AL3139">
        <v>0</v>
      </c>
      <c r="AM3139">
        <v>300000</v>
      </c>
      <c r="AO3139" t="s">
        <v>62</v>
      </c>
      <c r="AP3139">
        <f>VLOOKUP(O:O,[1]Final!$A$1:$I$8943,9,0)</f>
        <v>8928668077</v>
      </c>
      <c r="AQ3139" t="s">
        <v>11921</v>
      </c>
    </row>
    <row r="3140" spans="1:43" x14ac:dyDescent="0.35">
      <c r="A3140" t="s">
        <v>41</v>
      </c>
      <c r="B3140">
        <v>220000</v>
      </c>
      <c r="C3140">
        <v>221800</v>
      </c>
      <c r="D3140">
        <v>221800</v>
      </c>
      <c r="E3140" t="s">
        <v>42</v>
      </c>
      <c r="F3140" t="s">
        <v>43</v>
      </c>
      <c r="G3140" s="1">
        <v>45477</v>
      </c>
      <c r="H3140" s="1">
        <v>45812</v>
      </c>
      <c r="N3140" t="s">
        <v>11918</v>
      </c>
      <c r="O3140">
        <v>16853</v>
      </c>
      <c r="T3140">
        <v>258764874</v>
      </c>
      <c r="U3140">
        <v>5127752860</v>
      </c>
      <c r="V3140" t="s">
        <v>11923</v>
      </c>
      <c r="W3140" t="s">
        <v>11924</v>
      </c>
      <c r="X3140" t="s">
        <v>11925</v>
      </c>
      <c r="Y3140" t="s">
        <v>54</v>
      </c>
      <c r="Z3140" t="s">
        <v>13531</v>
      </c>
      <c r="AA3140" t="s">
        <v>57</v>
      </c>
      <c r="AE3140">
        <v>64</v>
      </c>
      <c r="AF3140" s="1">
        <v>21982</v>
      </c>
      <c r="AG3140" s="1">
        <v>45570</v>
      </c>
      <c r="AH3140" s="1">
        <v>45477</v>
      </c>
      <c r="AI3140" s="1">
        <v>45812</v>
      </c>
      <c r="AK3140">
        <v>300000</v>
      </c>
      <c r="AL3140">
        <v>0</v>
      </c>
      <c r="AM3140">
        <v>300000</v>
      </c>
      <c r="AO3140" t="s">
        <v>62</v>
      </c>
      <c r="AP3140">
        <f>VLOOKUP(O:O,[1]Final!$A$1:$I$8943,9,0)</f>
        <v>8928668077</v>
      </c>
      <c r="AQ3140" t="s">
        <v>11921</v>
      </c>
    </row>
    <row r="3141" spans="1:43" x14ac:dyDescent="0.35">
      <c r="A3141" t="s">
        <v>41</v>
      </c>
      <c r="B3141">
        <v>220000</v>
      </c>
      <c r="C3141">
        <v>221800</v>
      </c>
      <c r="D3141">
        <v>221800</v>
      </c>
      <c r="E3141" t="s">
        <v>42</v>
      </c>
      <c r="F3141" t="s">
        <v>43</v>
      </c>
      <c r="G3141" s="1">
        <v>45477</v>
      </c>
      <c r="H3141" s="1">
        <v>45812</v>
      </c>
      <c r="N3141" t="s">
        <v>11918</v>
      </c>
      <c r="O3141">
        <v>16853</v>
      </c>
      <c r="T3141">
        <v>258764873</v>
      </c>
      <c r="U3141">
        <v>5127752859</v>
      </c>
      <c r="V3141" t="s">
        <v>11926</v>
      </c>
      <c r="W3141" t="s">
        <v>11927</v>
      </c>
      <c r="X3141" t="s">
        <v>11928</v>
      </c>
      <c r="Y3141" t="s">
        <v>47</v>
      </c>
      <c r="Z3141" t="s">
        <v>13531</v>
      </c>
      <c r="AA3141" t="s">
        <v>48</v>
      </c>
      <c r="AE3141">
        <v>59</v>
      </c>
      <c r="AF3141" t="s">
        <v>11929</v>
      </c>
      <c r="AG3141" s="1">
        <v>45570</v>
      </c>
      <c r="AH3141" s="1">
        <v>45477</v>
      </c>
      <c r="AI3141" s="1">
        <v>45812</v>
      </c>
      <c r="AK3141">
        <v>300000</v>
      </c>
      <c r="AL3141">
        <v>0</v>
      </c>
      <c r="AM3141">
        <v>300000</v>
      </c>
      <c r="AO3141" t="s">
        <v>62</v>
      </c>
      <c r="AP3141">
        <f>VLOOKUP(O:O,[1]Final!$A$1:$I$8943,9,0)</f>
        <v>8928668077</v>
      </c>
      <c r="AQ3141" t="s">
        <v>11921</v>
      </c>
    </row>
    <row r="3142" spans="1:43" x14ac:dyDescent="0.35">
      <c r="A3142" t="s">
        <v>41</v>
      </c>
      <c r="B3142">
        <v>220000</v>
      </c>
      <c r="C3142">
        <v>221800</v>
      </c>
      <c r="D3142">
        <v>221800</v>
      </c>
      <c r="E3142" t="s">
        <v>42</v>
      </c>
      <c r="F3142" t="s">
        <v>43</v>
      </c>
      <c r="G3142" s="1">
        <v>45477</v>
      </c>
      <c r="H3142" s="1">
        <v>45812</v>
      </c>
      <c r="N3142" t="s">
        <v>11930</v>
      </c>
      <c r="O3142">
        <v>16867</v>
      </c>
      <c r="T3142">
        <v>258765236</v>
      </c>
      <c r="U3142">
        <v>5127753219</v>
      </c>
      <c r="V3142" t="s">
        <v>11931</v>
      </c>
      <c r="W3142" t="s">
        <v>11932</v>
      </c>
      <c r="X3142" t="s">
        <v>11930</v>
      </c>
      <c r="Y3142" t="s">
        <v>54</v>
      </c>
      <c r="Z3142" t="s">
        <v>13531</v>
      </c>
      <c r="AA3142" t="s">
        <v>55</v>
      </c>
      <c r="AE3142">
        <v>26</v>
      </c>
      <c r="AF3142" t="s">
        <v>11934</v>
      </c>
      <c r="AG3142" s="1">
        <v>45570</v>
      </c>
      <c r="AH3142" s="1">
        <v>45477</v>
      </c>
      <c r="AI3142" s="1">
        <v>45812</v>
      </c>
      <c r="AK3142">
        <v>300000</v>
      </c>
      <c r="AL3142">
        <v>0</v>
      </c>
      <c r="AM3142">
        <v>300000</v>
      </c>
      <c r="AO3142" t="s">
        <v>62</v>
      </c>
      <c r="AP3142">
        <f>VLOOKUP(O:O,[1]Final!$A$1:$I$8943,9,0)</f>
        <v>7021949242</v>
      </c>
      <c r="AQ3142" t="s">
        <v>11933</v>
      </c>
    </row>
    <row r="3143" spans="1:43" x14ac:dyDescent="0.35">
      <c r="A3143" t="s">
        <v>41</v>
      </c>
      <c r="B3143">
        <v>220000</v>
      </c>
      <c r="C3143">
        <v>221800</v>
      </c>
      <c r="D3143">
        <v>221800</v>
      </c>
      <c r="E3143" t="s">
        <v>42</v>
      </c>
      <c r="F3143" t="s">
        <v>43</v>
      </c>
      <c r="G3143" s="1">
        <v>45477</v>
      </c>
      <c r="H3143" s="1">
        <v>45812</v>
      </c>
      <c r="N3143" t="s">
        <v>11930</v>
      </c>
      <c r="O3143">
        <v>16867</v>
      </c>
      <c r="T3143">
        <v>258765238</v>
      </c>
      <c r="U3143">
        <v>5127753221</v>
      </c>
      <c r="V3143" t="s">
        <v>11935</v>
      </c>
      <c r="W3143" t="s">
        <v>11936</v>
      </c>
      <c r="X3143" t="s">
        <v>11937</v>
      </c>
      <c r="Y3143" t="s">
        <v>54</v>
      </c>
      <c r="Z3143" t="s">
        <v>13531</v>
      </c>
      <c r="AA3143" t="s">
        <v>57</v>
      </c>
      <c r="AE3143">
        <v>52</v>
      </c>
      <c r="AF3143" s="1">
        <v>26304</v>
      </c>
      <c r="AG3143" s="1">
        <v>45570</v>
      </c>
      <c r="AH3143" s="1">
        <v>45477</v>
      </c>
      <c r="AI3143" s="1">
        <v>45812</v>
      </c>
      <c r="AK3143">
        <v>300000</v>
      </c>
      <c r="AL3143">
        <v>0</v>
      </c>
      <c r="AM3143">
        <v>300000</v>
      </c>
      <c r="AO3143" t="s">
        <v>62</v>
      </c>
      <c r="AP3143">
        <f>VLOOKUP(O:O,[1]Final!$A$1:$I$8943,9,0)</f>
        <v>7021949242</v>
      </c>
      <c r="AQ3143" t="s">
        <v>11933</v>
      </c>
    </row>
    <row r="3144" spans="1:43" x14ac:dyDescent="0.35">
      <c r="A3144" t="s">
        <v>41</v>
      </c>
      <c r="B3144">
        <v>220000</v>
      </c>
      <c r="C3144">
        <v>221800</v>
      </c>
      <c r="D3144">
        <v>221800</v>
      </c>
      <c r="E3144" t="s">
        <v>42</v>
      </c>
      <c r="F3144" t="s">
        <v>43</v>
      </c>
      <c r="G3144" s="1">
        <v>45477</v>
      </c>
      <c r="H3144" s="1">
        <v>45812</v>
      </c>
      <c r="N3144" t="s">
        <v>11930</v>
      </c>
      <c r="O3144">
        <v>16867</v>
      </c>
      <c r="T3144">
        <v>258765237</v>
      </c>
      <c r="U3144">
        <v>5127753220</v>
      </c>
      <c r="V3144" t="s">
        <v>11938</v>
      </c>
      <c r="W3144" t="s">
        <v>11939</v>
      </c>
      <c r="X3144" t="s">
        <v>11940</v>
      </c>
      <c r="Y3144" t="s">
        <v>47</v>
      </c>
      <c r="Z3144" t="s">
        <v>13531</v>
      </c>
      <c r="AA3144" t="s">
        <v>48</v>
      </c>
      <c r="AE3144">
        <v>49</v>
      </c>
      <c r="AF3144" t="s">
        <v>11941</v>
      </c>
      <c r="AG3144" s="1">
        <v>45570</v>
      </c>
      <c r="AH3144" s="1">
        <v>45477</v>
      </c>
      <c r="AI3144" s="1">
        <v>45812</v>
      </c>
      <c r="AK3144">
        <v>300000</v>
      </c>
      <c r="AL3144">
        <v>0</v>
      </c>
      <c r="AM3144">
        <v>300000</v>
      </c>
      <c r="AO3144" t="s">
        <v>62</v>
      </c>
      <c r="AP3144">
        <f>VLOOKUP(O:O,[1]Final!$A$1:$I$8943,9,0)</f>
        <v>7021949242</v>
      </c>
      <c r="AQ3144" t="s">
        <v>11933</v>
      </c>
    </row>
    <row r="3145" spans="1:43" x14ac:dyDescent="0.35">
      <c r="A3145" t="s">
        <v>41</v>
      </c>
      <c r="B3145">
        <v>220000</v>
      </c>
      <c r="C3145">
        <v>221800</v>
      </c>
      <c r="D3145">
        <v>221800</v>
      </c>
      <c r="E3145" t="s">
        <v>42</v>
      </c>
      <c r="F3145" t="s">
        <v>43</v>
      </c>
      <c r="G3145" s="1">
        <v>45477</v>
      </c>
      <c r="H3145" s="1">
        <v>45812</v>
      </c>
      <c r="N3145" t="s">
        <v>11942</v>
      </c>
      <c r="O3145">
        <v>16874</v>
      </c>
      <c r="T3145">
        <v>258764465</v>
      </c>
      <c r="U3145">
        <v>5127752454</v>
      </c>
      <c r="V3145" t="s">
        <v>11943</v>
      </c>
      <c r="W3145" t="s">
        <v>11944</v>
      </c>
      <c r="X3145" t="s">
        <v>11942</v>
      </c>
      <c r="Y3145" t="s">
        <v>54</v>
      </c>
      <c r="Z3145" t="s">
        <v>13531</v>
      </c>
      <c r="AA3145" t="s">
        <v>55</v>
      </c>
      <c r="AE3145">
        <v>26</v>
      </c>
      <c r="AF3145" t="s">
        <v>2106</v>
      </c>
      <c r="AG3145" s="1">
        <v>45570</v>
      </c>
      <c r="AH3145" s="1">
        <v>45477</v>
      </c>
      <c r="AI3145" s="1">
        <v>45812</v>
      </c>
      <c r="AK3145">
        <v>300000</v>
      </c>
      <c r="AL3145">
        <v>0</v>
      </c>
      <c r="AM3145">
        <v>300000</v>
      </c>
      <c r="AO3145" t="s">
        <v>62</v>
      </c>
      <c r="AP3145">
        <f>VLOOKUP(O:O,[1]Final!$A$1:$I$8943,9,0)</f>
        <v>8374452156</v>
      </c>
      <c r="AQ3145" t="s">
        <v>11945</v>
      </c>
    </row>
    <row r="3146" spans="1:43" x14ac:dyDescent="0.35">
      <c r="A3146" t="s">
        <v>41</v>
      </c>
      <c r="B3146">
        <v>220000</v>
      </c>
      <c r="C3146">
        <v>221800</v>
      </c>
      <c r="D3146">
        <v>221800</v>
      </c>
      <c r="E3146" t="s">
        <v>42</v>
      </c>
      <c r="F3146" t="s">
        <v>43</v>
      </c>
      <c r="G3146" s="1">
        <v>45477</v>
      </c>
      <c r="H3146" s="1">
        <v>45812</v>
      </c>
      <c r="N3146" t="s">
        <v>11942</v>
      </c>
      <c r="O3146">
        <v>16874</v>
      </c>
      <c r="T3146">
        <v>258764466</v>
      </c>
      <c r="U3146">
        <v>5127752455</v>
      </c>
      <c r="V3146" t="s">
        <v>11946</v>
      </c>
      <c r="W3146" t="s">
        <v>11947</v>
      </c>
      <c r="X3146" t="s">
        <v>11948</v>
      </c>
      <c r="Y3146" t="s">
        <v>47</v>
      </c>
      <c r="Z3146" t="s">
        <v>13531</v>
      </c>
      <c r="AA3146" t="s">
        <v>48</v>
      </c>
      <c r="AE3146">
        <v>45</v>
      </c>
      <c r="AF3146" s="1">
        <v>28856</v>
      </c>
      <c r="AG3146" s="1">
        <v>45570</v>
      </c>
      <c r="AH3146" s="1">
        <v>45477</v>
      </c>
      <c r="AI3146" s="1">
        <v>45812</v>
      </c>
      <c r="AK3146">
        <v>300000</v>
      </c>
      <c r="AL3146">
        <v>0</v>
      </c>
      <c r="AM3146">
        <v>300000</v>
      </c>
      <c r="AO3146" t="s">
        <v>62</v>
      </c>
      <c r="AP3146">
        <f>VLOOKUP(O:O,[1]Final!$A$1:$I$8943,9,0)</f>
        <v>8374452156</v>
      </c>
      <c r="AQ3146" t="s">
        <v>11945</v>
      </c>
    </row>
    <row r="3147" spans="1:43" x14ac:dyDescent="0.35">
      <c r="A3147" t="s">
        <v>41</v>
      </c>
      <c r="B3147">
        <v>220000</v>
      </c>
      <c r="C3147">
        <v>221800</v>
      </c>
      <c r="D3147">
        <v>221800</v>
      </c>
      <c r="E3147" t="s">
        <v>42</v>
      </c>
      <c r="F3147" t="s">
        <v>43</v>
      </c>
      <c r="G3147" s="1">
        <v>45477</v>
      </c>
      <c r="H3147" s="1">
        <v>45812</v>
      </c>
      <c r="N3147" t="s">
        <v>11949</v>
      </c>
      <c r="O3147">
        <v>16884</v>
      </c>
      <c r="T3147">
        <v>258764493</v>
      </c>
      <c r="U3147">
        <v>5127752482</v>
      </c>
      <c r="V3147" t="s">
        <v>11950</v>
      </c>
      <c r="W3147" t="s">
        <v>11951</v>
      </c>
      <c r="X3147" t="s">
        <v>11949</v>
      </c>
      <c r="Y3147" t="s">
        <v>54</v>
      </c>
      <c r="Z3147" t="s">
        <v>13531</v>
      </c>
      <c r="AA3147" t="s">
        <v>55</v>
      </c>
      <c r="AE3147">
        <v>27</v>
      </c>
      <c r="AF3147" t="s">
        <v>8132</v>
      </c>
      <c r="AG3147" s="1">
        <v>45570</v>
      </c>
      <c r="AH3147" s="1">
        <v>45477</v>
      </c>
      <c r="AI3147" s="1">
        <v>45812</v>
      </c>
      <c r="AK3147">
        <v>300000</v>
      </c>
      <c r="AL3147">
        <v>0</v>
      </c>
      <c r="AM3147">
        <v>300000</v>
      </c>
      <c r="AO3147" t="s">
        <v>62</v>
      </c>
      <c r="AP3147">
        <f>VLOOKUP(O:O,[1]Final!$A$1:$I$8943,9,0)</f>
        <v>8889181208</v>
      </c>
      <c r="AQ3147" t="s">
        <v>11952</v>
      </c>
    </row>
    <row r="3148" spans="1:43" x14ac:dyDescent="0.35">
      <c r="A3148" t="s">
        <v>41</v>
      </c>
      <c r="B3148">
        <v>220000</v>
      </c>
      <c r="C3148">
        <v>221800</v>
      </c>
      <c r="D3148">
        <v>221800</v>
      </c>
      <c r="E3148" t="s">
        <v>42</v>
      </c>
      <c r="F3148" t="s">
        <v>43</v>
      </c>
      <c r="G3148" s="1">
        <v>45477</v>
      </c>
      <c r="H3148" s="1">
        <v>45812</v>
      </c>
      <c r="N3148" t="s">
        <v>11949</v>
      </c>
      <c r="O3148">
        <v>16884</v>
      </c>
      <c r="T3148">
        <v>258764495</v>
      </c>
      <c r="U3148">
        <v>5127752484</v>
      </c>
      <c r="V3148" t="s">
        <v>11953</v>
      </c>
      <c r="W3148" t="s">
        <v>11954</v>
      </c>
      <c r="X3148" t="s">
        <v>11955</v>
      </c>
      <c r="Y3148" t="s">
        <v>54</v>
      </c>
      <c r="Z3148" t="s">
        <v>13531</v>
      </c>
      <c r="AA3148" t="s">
        <v>57</v>
      </c>
      <c r="AE3148">
        <v>62</v>
      </c>
      <c r="AF3148" s="1">
        <v>22647</v>
      </c>
      <c r="AG3148" s="1">
        <v>45570</v>
      </c>
      <c r="AH3148" s="1">
        <v>45477</v>
      </c>
      <c r="AI3148" s="1">
        <v>45812</v>
      </c>
      <c r="AK3148">
        <v>300000</v>
      </c>
      <c r="AL3148">
        <v>0</v>
      </c>
      <c r="AM3148">
        <v>300000</v>
      </c>
      <c r="AO3148" t="s">
        <v>62</v>
      </c>
      <c r="AP3148">
        <f>VLOOKUP(O:O,[1]Final!$A$1:$I$8943,9,0)</f>
        <v>8889181208</v>
      </c>
      <c r="AQ3148" t="s">
        <v>11952</v>
      </c>
    </row>
    <row r="3149" spans="1:43" x14ac:dyDescent="0.35">
      <c r="A3149" t="s">
        <v>41</v>
      </c>
      <c r="B3149">
        <v>220000</v>
      </c>
      <c r="C3149">
        <v>221800</v>
      </c>
      <c r="D3149">
        <v>221800</v>
      </c>
      <c r="E3149" t="s">
        <v>42</v>
      </c>
      <c r="F3149" t="s">
        <v>43</v>
      </c>
      <c r="G3149" s="1">
        <v>45477</v>
      </c>
      <c r="H3149" s="1">
        <v>45812</v>
      </c>
      <c r="N3149" t="s">
        <v>11949</v>
      </c>
      <c r="O3149">
        <v>16884</v>
      </c>
      <c r="T3149">
        <v>258764494</v>
      </c>
      <c r="U3149">
        <v>5127752483</v>
      </c>
      <c r="V3149" t="s">
        <v>11956</v>
      </c>
      <c r="W3149" t="s">
        <v>11957</v>
      </c>
      <c r="X3149" t="s">
        <v>11958</v>
      </c>
      <c r="Y3149" t="s">
        <v>47</v>
      </c>
      <c r="Z3149" t="s">
        <v>13531</v>
      </c>
      <c r="AA3149" t="s">
        <v>48</v>
      </c>
      <c r="AE3149">
        <v>54</v>
      </c>
      <c r="AF3149" s="1">
        <v>25569</v>
      </c>
      <c r="AG3149" s="1">
        <v>45570</v>
      </c>
      <c r="AH3149" s="1">
        <v>45477</v>
      </c>
      <c r="AI3149" s="1">
        <v>45812</v>
      </c>
      <c r="AK3149">
        <v>300000</v>
      </c>
      <c r="AL3149">
        <v>0</v>
      </c>
      <c r="AM3149">
        <v>300000</v>
      </c>
      <c r="AO3149" t="s">
        <v>62</v>
      </c>
      <c r="AP3149">
        <f>VLOOKUP(O:O,[1]Final!$A$1:$I$8943,9,0)</f>
        <v>8889181208</v>
      </c>
      <c r="AQ3149" t="s">
        <v>11952</v>
      </c>
    </row>
    <row r="3150" spans="1:43" x14ac:dyDescent="0.35">
      <c r="A3150" t="s">
        <v>41</v>
      </c>
      <c r="B3150">
        <v>220000</v>
      </c>
      <c r="C3150">
        <v>221800</v>
      </c>
      <c r="D3150">
        <v>221800</v>
      </c>
      <c r="E3150" t="s">
        <v>42</v>
      </c>
      <c r="F3150" t="s">
        <v>43</v>
      </c>
      <c r="G3150" s="1">
        <v>45477</v>
      </c>
      <c r="H3150" s="1">
        <v>45812</v>
      </c>
      <c r="N3150" t="s">
        <v>11959</v>
      </c>
      <c r="O3150">
        <v>16903</v>
      </c>
      <c r="T3150">
        <v>258764630</v>
      </c>
      <c r="U3150">
        <v>5127752617</v>
      </c>
      <c r="V3150" t="s">
        <v>11960</v>
      </c>
      <c r="W3150" t="s">
        <v>11961</v>
      </c>
      <c r="X3150" t="s">
        <v>11959</v>
      </c>
      <c r="Y3150" t="s">
        <v>54</v>
      </c>
      <c r="Z3150" t="s">
        <v>13531</v>
      </c>
      <c r="AA3150" t="s">
        <v>55</v>
      </c>
      <c r="AE3150">
        <v>29</v>
      </c>
      <c r="AF3150" t="s">
        <v>11963</v>
      </c>
      <c r="AG3150" s="1">
        <v>45570</v>
      </c>
      <c r="AH3150" s="1">
        <v>45477</v>
      </c>
      <c r="AI3150" s="1">
        <v>45812</v>
      </c>
      <c r="AK3150">
        <v>300000</v>
      </c>
      <c r="AL3150">
        <v>0</v>
      </c>
      <c r="AM3150">
        <v>300000</v>
      </c>
      <c r="AO3150" t="s">
        <v>62</v>
      </c>
      <c r="AP3150">
        <f>VLOOKUP(O:O,[1]Final!$A$1:$I$8943,9,0)</f>
        <v>8074193018</v>
      </c>
      <c r="AQ3150" t="s">
        <v>11962</v>
      </c>
    </row>
    <row r="3151" spans="1:43" x14ac:dyDescent="0.35">
      <c r="A3151" t="s">
        <v>41</v>
      </c>
      <c r="B3151">
        <v>220000</v>
      </c>
      <c r="C3151">
        <v>221800</v>
      </c>
      <c r="D3151">
        <v>221800</v>
      </c>
      <c r="E3151" t="s">
        <v>42</v>
      </c>
      <c r="F3151" t="s">
        <v>43</v>
      </c>
      <c r="G3151" s="1">
        <v>45477</v>
      </c>
      <c r="H3151" s="1">
        <v>45812</v>
      </c>
      <c r="N3151" t="s">
        <v>11959</v>
      </c>
      <c r="O3151">
        <v>16903</v>
      </c>
      <c r="T3151">
        <v>258764632</v>
      </c>
      <c r="U3151">
        <v>5127752619</v>
      </c>
      <c r="V3151" t="s">
        <v>11964</v>
      </c>
      <c r="W3151" t="s">
        <v>11965</v>
      </c>
      <c r="X3151" t="s">
        <v>11966</v>
      </c>
      <c r="Y3151" t="s">
        <v>54</v>
      </c>
      <c r="Z3151" t="s">
        <v>13531</v>
      </c>
      <c r="AA3151" t="s">
        <v>57</v>
      </c>
      <c r="AE3151">
        <v>64</v>
      </c>
      <c r="AF3151" s="1">
        <v>22043</v>
      </c>
      <c r="AG3151" s="1">
        <v>45570</v>
      </c>
      <c r="AH3151" s="1">
        <v>45477</v>
      </c>
      <c r="AI3151" s="1">
        <v>45812</v>
      </c>
      <c r="AK3151">
        <v>300000</v>
      </c>
      <c r="AL3151">
        <v>0</v>
      </c>
      <c r="AM3151">
        <v>300000</v>
      </c>
      <c r="AO3151" t="s">
        <v>62</v>
      </c>
      <c r="AP3151">
        <f>VLOOKUP(O:O,[1]Final!$A$1:$I$8943,9,0)</f>
        <v>8074193018</v>
      </c>
      <c r="AQ3151" t="s">
        <v>11962</v>
      </c>
    </row>
    <row r="3152" spans="1:43" x14ac:dyDescent="0.35">
      <c r="A3152" t="s">
        <v>41</v>
      </c>
      <c r="B3152">
        <v>220000</v>
      </c>
      <c r="C3152">
        <v>221800</v>
      </c>
      <c r="D3152">
        <v>221800</v>
      </c>
      <c r="E3152" t="s">
        <v>42</v>
      </c>
      <c r="F3152" t="s">
        <v>43</v>
      </c>
      <c r="G3152" s="1">
        <v>45477</v>
      </c>
      <c r="H3152" s="1">
        <v>45812</v>
      </c>
      <c r="N3152" t="s">
        <v>11959</v>
      </c>
      <c r="O3152">
        <v>16903</v>
      </c>
      <c r="T3152">
        <v>258764631</v>
      </c>
      <c r="U3152">
        <v>5127752618</v>
      </c>
      <c r="V3152" t="s">
        <v>11967</v>
      </c>
      <c r="W3152" t="s">
        <v>11968</v>
      </c>
      <c r="X3152" t="s">
        <v>11969</v>
      </c>
      <c r="Y3152" t="s">
        <v>47</v>
      </c>
      <c r="Z3152" t="s">
        <v>13531</v>
      </c>
      <c r="AA3152" t="s">
        <v>48</v>
      </c>
      <c r="AE3152">
        <v>58</v>
      </c>
      <c r="AF3152" t="s">
        <v>2312</v>
      </c>
      <c r="AG3152" s="1">
        <v>45570</v>
      </c>
      <c r="AH3152" s="1">
        <v>45477</v>
      </c>
      <c r="AI3152" s="1">
        <v>45812</v>
      </c>
      <c r="AK3152">
        <v>300000</v>
      </c>
      <c r="AL3152">
        <v>0</v>
      </c>
      <c r="AM3152">
        <v>300000</v>
      </c>
      <c r="AO3152" t="s">
        <v>62</v>
      </c>
      <c r="AP3152">
        <f>VLOOKUP(O:O,[1]Final!$A$1:$I$8943,9,0)</f>
        <v>8074193018</v>
      </c>
      <c r="AQ3152" t="s">
        <v>11962</v>
      </c>
    </row>
    <row r="3153" spans="1:43" x14ac:dyDescent="0.35">
      <c r="A3153" t="s">
        <v>41</v>
      </c>
      <c r="B3153">
        <v>220000</v>
      </c>
      <c r="C3153">
        <v>221800</v>
      </c>
      <c r="D3153">
        <v>221800</v>
      </c>
      <c r="E3153" t="s">
        <v>42</v>
      </c>
      <c r="F3153" t="s">
        <v>43</v>
      </c>
      <c r="G3153" s="1">
        <v>45477</v>
      </c>
      <c r="H3153" s="1">
        <v>45812</v>
      </c>
      <c r="N3153" t="s">
        <v>11970</v>
      </c>
      <c r="O3153">
        <v>16904</v>
      </c>
      <c r="T3153">
        <v>258764859</v>
      </c>
      <c r="U3153">
        <v>5127752845</v>
      </c>
      <c r="V3153" t="s">
        <v>11971</v>
      </c>
      <c r="W3153" t="s">
        <v>11972</v>
      </c>
      <c r="X3153" t="s">
        <v>11970</v>
      </c>
      <c r="Y3153" t="s">
        <v>47</v>
      </c>
      <c r="Z3153" t="s">
        <v>13531</v>
      </c>
      <c r="AA3153" t="s">
        <v>55</v>
      </c>
      <c r="AE3153">
        <v>27</v>
      </c>
      <c r="AF3153" s="1">
        <v>35559</v>
      </c>
      <c r="AG3153" s="1">
        <v>45570</v>
      </c>
      <c r="AH3153" s="1">
        <v>45477</v>
      </c>
      <c r="AI3153" s="1">
        <v>45812</v>
      </c>
      <c r="AK3153">
        <v>300000</v>
      </c>
      <c r="AL3153">
        <v>0</v>
      </c>
      <c r="AM3153">
        <v>300000</v>
      </c>
      <c r="AO3153" t="s">
        <v>62</v>
      </c>
      <c r="AP3153">
        <f>VLOOKUP(O:O,[1]Final!$A$1:$I$8943,9,0)</f>
        <v>9527742688</v>
      </c>
      <c r="AQ3153" t="s">
        <v>11973</v>
      </c>
    </row>
    <row r="3154" spans="1:43" x14ac:dyDescent="0.35">
      <c r="A3154" t="s">
        <v>41</v>
      </c>
      <c r="B3154">
        <v>220000</v>
      </c>
      <c r="C3154">
        <v>221800</v>
      </c>
      <c r="D3154">
        <v>221800</v>
      </c>
      <c r="E3154" t="s">
        <v>42</v>
      </c>
      <c r="F3154" t="s">
        <v>43</v>
      </c>
      <c r="G3154" s="1">
        <v>45477</v>
      </c>
      <c r="H3154" s="1">
        <v>45812</v>
      </c>
      <c r="N3154" t="s">
        <v>11970</v>
      </c>
      <c r="O3154">
        <v>16904</v>
      </c>
      <c r="T3154">
        <v>258764861</v>
      </c>
      <c r="U3154">
        <v>5127752847</v>
      </c>
      <c r="V3154" t="s">
        <v>11974</v>
      </c>
      <c r="W3154" t="s">
        <v>11975</v>
      </c>
      <c r="X3154" t="s">
        <v>11976</v>
      </c>
      <c r="Y3154" t="s">
        <v>54</v>
      </c>
      <c r="Z3154" t="s">
        <v>13531</v>
      </c>
      <c r="AA3154" t="s">
        <v>57</v>
      </c>
      <c r="AE3154">
        <v>55</v>
      </c>
      <c r="AF3154" s="1">
        <v>25358</v>
      </c>
      <c r="AG3154" s="1">
        <v>45570</v>
      </c>
      <c r="AH3154" s="1">
        <v>45477</v>
      </c>
      <c r="AI3154" s="1">
        <v>45812</v>
      </c>
      <c r="AK3154">
        <v>300000</v>
      </c>
      <c r="AL3154">
        <v>0</v>
      </c>
      <c r="AM3154">
        <v>300000</v>
      </c>
      <c r="AO3154" t="s">
        <v>62</v>
      </c>
      <c r="AP3154">
        <f>VLOOKUP(O:O,[1]Final!$A$1:$I$8943,9,0)</f>
        <v>9527742688</v>
      </c>
      <c r="AQ3154" t="s">
        <v>11973</v>
      </c>
    </row>
    <row r="3155" spans="1:43" x14ac:dyDescent="0.35">
      <c r="A3155" t="s">
        <v>41</v>
      </c>
      <c r="B3155">
        <v>220000</v>
      </c>
      <c r="C3155">
        <v>221800</v>
      </c>
      <c r="D3155">
        <v>221800</v>
      </c>
      <c r="E3155" t="s">
        <v>42</v>
      </c>
      <c r="F3155" t="s">
        <v>43</v>
      </c>
      <c r="G3155" s="1">
        <v>45477</v>
      </c>
      <c r="H3155" s="1">
        <v>45812</v>
      </c>
      <c r="N3155" t="s">
        <v>11970</v>
      </c>
      <c r="O3155">
        <v>16904</v>
      </c>
      <c r="T3155">
        <v>258764860</v>
      </c>
      <c r="U3155">
        <v>5127752846</v>
      </c>
      <c r="V3155" t="s">
        <v>11977</v>
      </c>
      <c r="W3155" t="s">
        <v>11978</v>
      </c>
      <c r="X3155" t="s">
        <v>11979</v>
      </c>
      <c r="Y3155" t="s">
        <v>47</v>
      </c>
      <c r="Z3155" t="s">
        <v>13531</v>
      </c>
      <c r="AA3155" t="s">
        <v>48</v>
      </c>
      <c r="AE3155">
        <v>49</v>
      </c>
      <c r="AF3155" t="s">
        <v>11980</v>
      </c>
      <c r="AG3155" s="1">
        <v>45570</v>
      </c>
      <c r="AH3155" s="1">
        <v>45477</v>
      </c>
      <c r="AI3155" s="1">
        <v>45812</v>
      </c>
      <c r="AK3155">
        <v>300000</v>
      </c>
      <c r="AL3155">
        <v>0</v>
      </c>
      <c r="AM3155">
        <v>300000</v>
      </c>
      <c r="AO3155" t="s">
        <v>62</v>
      </c>
      <c r="AP3155">
        <f>VLOOKUP(O:O,[1]Final!$A$1:$I$8943,9,0)</f>
        <v>9527742688</v>
      </c>
      <c r="AQ3155" t="s">
        <v>11973</v>
      </c>
    </row>
    <row r="3156" spans="1:43" x14ac:dyDescent="0.35">
      <c r="A3156" t="s">
        <v>41</v>
      </c>
      <c r="B3156">
        <v>220000</v>
      </c>
      <c r="C3156">
        <v>221800</v>
      </c>
      <c r="D3156">
        <v>221800</v>
      </c>
      <c r="E3156" t="s">
        <v>42</v>
      </c>
      <c r="F3156" t="s">
        <v>43</v>
      </c>
      <c r="G3156" s="1">
        <v>45477</v>
      </c>
      <c r="H3156" s="1">
        <v>45812</v>
      </c>
      <c r="N3156" t="s">
        <v>11981</v>
      </c>
      <c r="O3156">
        <v>16916</v>
      </c>
      <c r="T3156">
        <v>258764699</v>
      </c>
      <c r="U3156">
        <v>5127752687</v>
      </c>
      <c r="V3156" t="s">
        <v>11982</v>
      </c>
      <c r="W3156" t="s">
        <v>11983</v>
      </c>
      <c r="X3156" t="s">
        <v>11981</v>
      </c>
      <c r="Y3156" t="s">
        <v>54</v>
      </c>
      <c r="Z3156" t="s">
        <v>13531</v>
      </c>
      <c r="AA3156" t="s">
        <v>55</v>
      </c>
      <c r="AE3156">
        <v>27</v>
      </c>
      <c r="AF3156" s="1">
        <v>35621</v>
      </c>
      <c r="AG3156" s="1">
        <v>45570</v>
      </c>
      <c r="AH3156" s="1">
        <v>45477</v>
      </c>
      <c r="AI3156" s="1">
        <v>45812</v>
      </c>
      <c r="AK3156">
        <v>300000</v>
      </c>
      <c r="AL3156">
        <v>0</v>
      </c>
      <c r="AM3156">
        <v>300000</v>
      </c>
      <c r="AO3156" t="s">
        <v>62</v>
      </c>
      <c r="AP3156">
        <f>VLOOKUP(O:O,[1]Final!$A$1:$I$8943,9,0)</f>
        <v>7600511602</v>
      </c>
      <c r="AQ3156" t="s">
        <v>11984</v>
      </c>
    </row>
    <row r="3157" spans="1:43" x14ac:dyDescent="0.35">
      <c r="A3157" t="s">
        <v>41</v>
      </c>
      <c r="B3157">
        <v>220000</v>
      </c>
      <c r="C3157">
        <v>221800</v>
      </c>
      <c r="D3157">
        <v>221800</v>
      </c>
      <c r="E3157" t="s">
        <v>42</v>
      </c>
      <c r="F3157" t="s">
        <v>43</v>
      </c>
      <c r="G3157" s="1">
        <v>45477</v>
      </c>
      <c r="H3157" s="1">
        <v>45812</v>
      </c>
      <c r="N3157" t="s">
        <v>11981</v>
      </c>
      <c r="O3157">
        <v>16916</v>
      </c>
      <c r="T3157">
        <v>258764700</v>
      </c>
      <c r="U3157">
        <v>5127752688</v>
      </c>
      <c r="V3157" t="s">
        <v>11985</v>
      </c>
      <c r="W3157" t="s">
        <v>11986</v>
      </c>
      <c r="X3157" t="s">
        <v>11987</v>
      </c>
      <c r="Y3157" t="s">
        <v>54</v>
      </c>
      <c r="Z3157" t="s">
        <v>13531</v>
      </c>
      <c r="AA3157" t="s">
        <v>57</v>
      </c>
      <c r="AE3157">
        <v>58</v>
      </c>
      <c r="AF3157" s="1">
        <v>24113</v>
      </c>
      <c r="AG3157" s="1">
        <v>45570</v>
      </c>
      <c r="AH3157" s="1">
        <v>45477</v>
      </c>
      <c r="AI3157" s="1">
        <v>45812</v>
      </c>
      <c r="AK3157">
        <v>300000</v>
      </c>
      <c r="AL3157">
        <v>0</v>
      </c>
      <c r="AM3157">
        <v>300000</v>
      </c>
      <c r="AO3157" t="s">
        <v>62</v>
      </c>
      <c r="AP3157">
        <f>VLOOKUP(O:O,[1]Final!$A$1:$I$8943,9,0)</f>
        <v>7600511602</v>
      </c>
      <c r="AQ3157" t="s">
        <v>11984</v>
      </c>
    </row>
    <row r="3158" spans="1:43" x14ac:dyDescent="0.35">
      <c r="A3158" t="s">
        <v>41</v>
      </c>
      <c r="B3158">
        <v>220000</v>
      </c>
      <c r="C3158">
        <v>221800</v>
      </c>
      <c r="D3158">
        <v>221800</v>
      </c>
      <c r="E3158" t="s">
        <v>42</v>
      </c>
      <c r="F3158" t="s">
        <v>43</v>
      </c>
      <c r="G3158" s="1">
        <v>45477</v>
      </c>
      <c r="H3158" s="1">
        <v>45812</v>
      </c>
      <c r="N3158" t="s">
        <v>11988</v>
      </c>
      <c r="O3158">
        <v>17467</v>
      </c>
      <c r="T3158">
        <v>258764351</v>
      </c>
      <c r="U3158">
        <v>5127752342</v>
      </c>
      <c r="V3158" t="s">
        <v>11989</v>
      </c>
      <c r="W3158" t="s">
        <v>11990</v>
      </c>
      <c r="X3158" t="s">
        <v>11988</v>
      </c>
      <c r="Y3158" t="s">
        <v>47</v>
      </c>
      <c r="Z3158" t="s">
        <v>13531</v>
      </c>
      <c r="AA3158" t="s">
        <v>55</v>
      </c>
      <c r="AE3158">
        <v>24</v>
      </c>
      <c r="AF3158" s="1">
        <v>36588</v>
      </c>
      <c r="AG3158" s="1">
        <v>45570</v>
      </c>
      <c r="AH3158" s="1">
        <v>45477</v>
      </c>
      <c r="AI3158" s="1">
        <v>45812</v>
      </c>
      <c r="AK3158">
        <v>300000</v>
      </c>
      <c r="AL3158">
        <v>0</v>
      </c>
      <c r="AM3158">
        <v>300000</v>
      </c>
      <c r="AO3158" t="s">
        <v>62</v>
      </c>
      <c r="AP3158">
        <f>VLOOKUP(O:O,[1]Final!$A$1:$I$8943,9,0)</f>
        <v>9478313833</v>
      </c>
      <c r="AQ3158" t="s">
        <v>11991</v>
      </c>
    </row>
    <row r="3159" spans="1:43" x14ac:dyDescent="0.35">
      <c r="A3159" t="s">
        <v>41</v>
      </c>
      <c r="B3159">
        <v>220000</v>
      </c>
      <c r="C3159">
        <v>221800</v>
      </c>
      <c r="D3159">
        <v>221800</v>
      </c>
      <c r="E3159" t="s">
        <v>42</v>
      </c>
      <c r="F3159" t="s">
        <v>43</v>
      </c>
      <c r="G3159" s="1">
        <v>45477</v>
      </c>
      <c r="H3159" s="1">
        <v>45812</v>
      </c>
      <c r="N3159" t="s">
        <v>11988</v>
      </c>
      <c r="O3159">
        <v>17467</v>
      </c>
      <c r="T3159">
        <v>258764352</v>
      </c>
      <c r="U3159">
        <v>5127752343</v>
      </c>
      <c r="V3159" t="s">
        <v>11992</v>
      </c>
      <c r="W3159" t="s">
        <v>11993</v>
      </c>
      <c r="X3159" t="s">
        <v>11994</v>
      </c>
      <c r="Y3159" t="s">
        <v>54</v>
      </c>
      <c r="Z3159" t="s">
        <v>13531</v>
      </c>
      <c r="AA3159" t="s">
        <v>57</v>
      </c>
      <c r="AE3159">
        <v>56</v>
      </c>
      <c r="AF3159" s="1">
        <v>24878</v>
      </c>
      <c r="AG3159" s="1">
        <v>45570</v>
      </c>
      <c r="AH3159" s="1">
        <v>45477</v>
      </c>
      <c r="AI3159" s="1">
        <v>45812</v>
      </c>
      <c r="AK3159">
        <v>300000</v>
      </c>
      <c r="AL3159">
        <v>0</v>
      </c>
      <c r="AM3159">
        <v>300000</v>
      </c>
      <c r="AO3159" t="s">
        <v>62</v>
      </c>
      <c r="AP3159">
        <f>VLOOKUP(O:O,[1]Final!$A$1:$I$8943,9,0)</f>
        <v>9478313833</v>
      </c>
      <c r="AQ3159" t="s">
        <v>11991</v>
      </c>
    </row>
    <row r="3160" spans="1:43" x14ac:dyDescent="0.35">
      <c r="A3160" t="s">
        <v>41</v>
      </c>
      <c r="B3160">
        <v>220000</v>
      </c>
      <c r="C3160">
        <v>221800</v>
      </c>
      <c r="D3160">
        <v>221800</v>
      </c>
      <c r="E3160" t="s">
        <v>42</v>
      </c>
      <c r="F3160" t="s">
        <v>43</v>
      </c>
      <c r="G3160" s="1">
        <v>45477</v>
      </c>
      <c r="H3160" s="1">
        <v>45812</v>
      </c>
      <c r="N3160" t="s">
        <v>11995</v>
      </c>
      <c r="O3160">
        <v>17468</v>
      </c>
      <c r="T3160">
        <v>258764404</v>
      </c>
      <c r="U3160">
        <v>5127752393</v>
      </c>
      <c r="V3160" t="s">
        <v>11996</v>
      </c>
      <c r="W3160" t="s">
        <v>11997</v>
      </c>
      <c r="X3160" t="s">
        <v>11995</v>
      </c>
      <c r="Y3160" t="s">
        <v>54</v>
      </c>
      <c r="Z3160" t="s">
        <v>13531</v>
      </c>
      <c r="AA3160" t="s">
        <v>55</v>
      </c>
      <c r="AE3160">
        <v>26</v>
      </c>
      <c r="AF3160" t="s">
        <v>7029</v>
      </c>
      <c r="AG3160" s="1">
        <v>45570</v>
      </c>
      <c r="AH3160" s="1">
        <v>45477</v>
      </c>
      <c r="AI3160" s="1">
        <v>45812</v>
      </c>
      <c r="AK3160">
        <v>300000</v>
      </c>
      <c r="AL3160">
        <v>0</v>
      </c>
      <c r="AM3160">
        <v>300000</v>
      </c>
      <c r="AO3160" t="s">
        <v>62</v>
      </c>
      <c r="AP3160">
        <f>VLOOKUP(O:O,[1]Final!$A$1:$I$8943,9,0)</f>
        <v>8881617888</v>
      </c>
      <c r="AQ3160" t="s">
        <v>11998</v>
      </c>
    </row>
    <row r="3161" spans="1:43" x14ac:dyDescent="0.35">
      <c r="A3161" t="s">
        <v>41</v>
      </c>
      <c r="B3161">
        <v>220000</v>
      </c>
      <c r="C3161">
        <v>221800</v>
      </c>
      <c r="D3161">
        <v>221800</v>
      </c>
      <c r="E3161" t="s">
        <v>42</v>
      </c>
      <c r="F3161" t="s">
        <v>43</v>
      </c>
      <c r="G3161" s="1">
        <v>45477</v>
      </c>
      <c r="H3161" s="1">
        <v>45812</v>
      </c>
      <c r="N3161" t="s">
        <v>11995</v>
      </c>
      <c r="O3161">
        <v>17468</v>
      </c>
      <c r="T3161">
        <v>258764406</v>
      </c>
      <c r="U3161">
        <v>5127752395</v>
      </c>
      <c r="V3161" t="s">
        <v>11999</v>
      </c>
      <c r="W3161" t="s">
        <v>12000</v>
      </c>
      <c r="X3161" t="s">
        <v>1336</v>
      </c>
      <c r="Y3161" t="s">
        <v>54</v>
      </c>
      <c r="Z3161" t="s">
        <v>13531</v>
      </c>
      <c r="AA3161" t="s">
        <v>57</v>
      </c>
      <c r="AE3161">
        <v>52</v>
      </c>
      <c r="AF3161" t="s">
        <v>12001</v>
      </c>
      <c r="AG3161" s="1">
        <v>45570</v>
      </c>
      <c r="AH3161" s="1">
        <v>45477</v>
      </c>
      <c r="AI3161" s="1">
        <v>45812</v>
      </c>
      <c r="AK3161">
        <v>300000</v>
      </c>
      <c r="AL3161">
        <v>0</v>
      </c>
      <c r="AM3161">
        <v>300000</v>
      </c>
      <c r="AO3161" t="s">
        <v>62</v>
      </c>
      <c r="AP3161">
        <f>VLOOKUP(O:O,[1]Final!$A$1:$I$8943,9,0)</f>
        <v>8881617888</v>
      </c>
      <c r="AQ3161" t="s">
        <v>11998</v>
      </c>
    </row>
    <row r="3162" spans="1:43" x14ac:dyDescent="0.35">
      <c r="A3162" t="s">
        <v>41</v>
      </c>
      <c r="B3162">
        <v>220000</v>
      </c>
      <c r="C3162">
        <v>221800</v>
      </c>
      <c r="D3162">
        <v>221800</v>
      </c>
      <c r="E3162" t="s">
        <v>42</v>
      </c>
      <c r="F3162" t="s">
        <v>43</v>
      </c>
      <c r="G3162" s="1">
        <v>45477</v>
      </c>
      <c r="H3162" s="1">
        <v>45812</v>
      </c>
      <c r="N3162" t="s">
        <v>11995</v>
      </c>
      <c r="O3162">
        <v>17468</v>
      </c>
      <c r="T3162">
        <v>258764405</v>
      </c>
      <c r="U3162">
        <v>5127752394</v>
      </c>
      <c r="V3162" t="s">
        <v>12002</v>
      </c>
      <c r="W3162" t="s">
        <v>12003</v>
      </c>
      <c r="X3162" t="s">
        <v>12004</v>
      </c>
      <c r="Y3162" t="s">
        <v>47</v>
      </c>
      <c r="Z3162" t="s">
        <v>13531</v>
      </c>
      <c r="AA3162" t="s">
        <v>48</v>
      </c>
      <c r="AE3162">
        <v>49</v>
      </c>
      <c r="AF3162" t="s">
        <v>12005</v>
      </c>
      <c r="AG3162" s="1">
        <v>45570</v>
      </c>
      <c r="AH3162" s="1">
        <v>45477</v>
      </c>
      <c r="AI3162" s="1">
        <v>45812</v>
      </c>
      <c r="AK3162">
        <v>300000</v>
      </c>
      <c r="AL3162">
        <v>0</v>
      </c>
      <c r="AM3162">
        <v>300000</v>
      </c>
      <c r="AO3162" t="s">
        <v>62</v>
      </c>
      <c r="AP3162">
        <f>VLOOKUP(O:O,[1]Final!$A$1:$I$8943,9,0)</f>
        <v>8881617888</v>
      </c>
      <c r="AQ3162" t="s">
        <v>11998</v>
      </c>
    </row>
    <row r="3163" spans="1:43" x14ac:dyDescent="0.35">
      <c r="A3163" t="s">
        <v>41</v>
      </c>
      <c r="B3163">
        <v>220000</v>
      </c>
      <c r="C3163">
        <v>221800</v>
      </c>
      <c r="D3163">
        <v>221800</v>
      </c>
      <c r="E3163" t="s">
        <v>42</v>
      </c>
      <c r="F3163" t="s">
        <v>43</v>
      </c>
      <c r="G3163" s="1">
        <v>45477</v>
      </c>
      <c r="H3163" s="1">
        <v>45812</v>
      </c>
      <c r="N3163" t="s">
        <v>12006</v>
      </c>
      <c r="O3163">
        <v>17469</v>
      </c>
      <c r="T3163">
        <v>258764588</v>
      </c>
      <c r="U3163">
        <v>5127752575</v>
      </c>
      <c r="V3163" t="s">
        <v>12007</v>
      </c>
      <c r="W3163" t="s">
        <v>12008</v>
      </c>
      <c r="X3163" t="s">
        <v>12006</v>
      </c>
      <c r="Y3163" t="s">
        <v>54</v>
      </c>
      <c r="Z3163" t="s">
        <v>13531</v>
      </c>
      <c r="AA3163" t="s">
        <v>55</v>
      </c>
      <c r="AE3163">
        <v>23</v>
      </c>
      <c r="AF3163" t="s">
        <v>12010</v>
      </c>
      <c r="AG3163" s="1">
        <v>45570</v>
      </c>
      <c r="AH3163" s="1">
        <v>45477</v>
      </c>
      <c r="AI3163" s="1">
        <v>45812</v>
      </c>
      <c r="AK3163">
        <v>300000</v>
      </c>
      <c r="AL3163">
        <v>0</v>
      </c>
      <c r="AM3163">
        <v>300000</v>
      </c>
      <c r="AO3163" t="s">
        <v>62</v>
      </c>
      <c r="AP3163">
        <f>VLOOKUP(O:O,[1]Final!$A$1:$I$8943,9,0)</f>
        <v>8588903191</v>
      </c>
      <c r="AQ3163" t="s">
        <v>12009</v>
      </c>
    </row>
    <row r="3164" spans="1:43" x14ac:dyDescent="0.35">
      <c r="A3164" t="s">
        <v>41</v>
      </c>
      <c r="B3164">
        <v>220000</v>
      </c>
      <c r="C3164">
        <v>221800</v>
      </c>
      <c r="D3164">
        <v>221800</v>
      </c>
      <c r="E3164" t="s">
        <v>42</v>
      </c>
      <c r="F3164" t="s">
        <v>43</v>
      </c>
      <c r="G3164" s="1">
        <v>45477</v>
      </c>
      <c r="H3164" s="1">
        <v>45812</v>
      </c>
      <c r="N3164" t="s">
        <v>12006</v>
      </c>
      <c r="O3164">
        <v>17469</v>
      </c>
      <c r="T3164">
        <v>258764589</v>
      </c>
      <c r="U3164">
        <v>5127752576</v>
      </c>
      <c r="V3164" t="s">
        <v>12011</v>
      </c>
      <c r="W3164" t="s">
        <v>12012</v>
      </c>
      <c r="X3164" t="s">
        <v>12013</v>
      </c>
      <c r="Y3164" t="s">
        <v>47</v>
      </c>
      <c r="Z3164" t="s">
        <v>13531</v>
      </c>
      <c r="AA3164" t="s">
        <v>48</v>
      </c>
      <c r="AE3164">
        <v>40</v>
      </c>
      <c r="AF3164" s="1">
        <v>30903</v>
      </c>
      <c r="AG3164" s="1">
        <v>45570</v>
      </c>
      <c r="AH3164" s="1">
        <v>45477</v>
      </c>
      <c r="AI3164" s="1">
        <v>45812</v>
      </c>
      <c r="AK3164">
        <v>300000</v>
      </c>
      <c r="AL3164">
        <v>0</v>
      </c>
      <c r="AM3164">
        <v>300000</v>
      </c>
      <c r="AO3164" t="s">
        <v>62</v>
      </c>
      <c r="AP3164">
        <f>VLOOKUP(O:O,[1]Final!$A$1:$I$8943,9,0)</f>
        <v>8588903191</v>
      </c>
      <c r="AQ3164" t="s">
        <v>12009</v>
      </c>
    </row>
    <row r="3165" spans="1:43" x14ac:dyDescent="0.35">
      <c r="A3165" t="s">
        <v>41</v>
      </c>
      <c r="B3165">
        <v>220000</v>
      </c>
      <c r="C3165">
        <v>221800</v>
      </c>
      <c r="D3165">
        <v>221800</v>
      </c>
      <c r="E3165" t="s">
        <v>42</v>
      </c>
      <c r="F3165" t="s">
        <v>43</v>
      </c>
      <c r="G3165" s="1">
        <v>45477</v>
      </c>
      <c r="H3165" s="1">
        <v>45812</v>
      </c>
      <c r="N3165" t="s">
        <v>12014</v>
      </c>
      <c r="O3165">
        <v>17470</v>
      </c>
      <c r="T3165">
        <v>258764986</v>
      </c>
      <c r="U3165">
        <v>5127752967</v>
      </c>
      <c r="V3165" t="s">
        <v>12015</v>
      </c>
      <c r="W3165" t="s">
        <v>12016</v>
      </c>
      <c r="X3165" t="s">
        <v>12014</v>
      </c>
      <c r="Y3165" t="s">
        <v>54</v>
      </c>
      <c r="Z3165" t="s">
        <v>13531</v>
      </c>
      <c r="AA3165" t="s">
        <v>55</v>
      </c>
      <c r="AE3165">
        <v>28</v>
      </c>
      <c r="AF3165" s="1">
        <v>35102</v>
      </c>
      <c r="AG3165" s="1">
        <v>45570</v>
      </c>
      <c r="AH3165" s="1">
        <v>45477</v>
      </c>
      <c r="AI3165" s="1">
        <v>45812</v>
      </c>
      <c r="AK3165">
        <v>300000</v>
      </c>
      <c r="AL3165">
        <v>0</v>
      </c>
      <c r="AM3165">
        <v>300000</v>
      </c>
      <c r="AO3165" t="s">
        <v>62</v>
      </c>
      <c r="AP3165">
        <f>VLOOKUP(O:O,[1]Final!$A$1:$I$8943,9,0)</f>
        <v>7686967969</v>
      </c>
      <c r="AQ3165" t="s">
        <v>12017</v>
      </c>
    </row>
    <row r="3166" spans="1:43" x14ac:dyDescent="0.35">
      <c r="A3166" t="s">
        <v>41</v>
      </c>
      <c r="B3166">
        <v>220000</v>
      </c>
      <c r="C3166">
        <v>221800</v>
      </c>
      <c r="D3166">
        <v>221800</v>
      </c>
      <c r="E3166" t="s">
        <v>42</v>
      </c>
      <c r="F3166" t="s">
        <v>43</v>
      </c>
      <c r="G3166" s="1">
        <v>45477</v>
      </c>
      <c r="H3166" s="1">
        <v>45812</v>
      </c>
      <c r="N3166" t="s">
        <v>12014</v>
      </c>
      <c r="O3166">
        <v>17470</v>
      </c>
      <c r="T3166">
        <v>258764988</v>
      </c>
      <c r="U3166">
        <v>5127752969</v>
      </c>
      <c r="V3166" t="s">
        <v>12018</v>
      </c>
      <c r="W3166" t="s">
        <v>12019</v>
      </c>
      <c r="X3166" t="s">
        <v>12020</v>
      </c>
      <c r="Y3166" t="s">
        <v>54</v>
      </c>
      <c r="Z3166" t="s">
        <v>13531</v>
      </c>
      <c r="AA3166" t="s">
        <v>57</v>
      </c>
      <c r="AE3166">
        <v>62</v>
      </c>
      <c r="AF3166" s="1">
        <v>22769</v>
      </c>
      <c r="AG3166" s="1">
        <v>45570</v>
      </c>
      <c r="AH3166" s="1">
        <v>45477</v>
      </c>
      <c r="AI3166" s="1">
        <v>45812</v>
      </c>
      <c r="AK3166">
        <v>300000</v>
      </c>
      <c r="AL3166">
        <v>0</v>
      </c>
      <c r="AM3166">
        <v>300000</v>
      </c>
      <c r="AO3166" t="s">
        <v>62</v>
      </c>
      <c r="AP3166">
        <f>VLOOKUP(O:O,[1]Final!$A$1:$I$8943,9,0)</f>
        <v>7686967969</v>
      </c>
      <c r="AQ3166" t="s">
        <v>12017</v>
      </c>
    </row>
    <row r="3167" spans="1:43" x14ac:dyDescent="0.35">
      <c r="A3167" t="s">
        <v>41</v>
      </c>
      <c r="B3167">
        <v>220000</v>
      </c>
      <c r="C3167">
        <v>221800</v>
      </c>
      <c r="D3167">
        <v>221800</v>
      </c>
      <c r="E3167" t="s">
        <v>42</v>
      </c>
      <c r="F3167" t="s">
        <v>43</v>
      </c>
      <c r="G3167" s="1">
        <v>45477</v>
      </c>
      <c r="H3167" s="1">
        <v>45812</v>
      </c>
      <c r="N3167" t="s">
        <v>12014</v>
      </c>
      <c r="O3167">
        <v>17470</v>
      </c>
      <c r="T3167">
        <v>258764987</v>
      </c>
      <c r="U3167">
        <v>5127752968</v>
      </c>
      <c r="V3167" t="s">
        <v>12021</v>
      </c>
      <c r="W3167" t="s">
        <v>12022</v>
      </c>
      <c r="X3167" t="s">
        <v>12023</v>
      </c>
      <c r="Y3167" t="s">
        <v>47</v>
      </c>
      <c r="Z3167" t="s">
        <v>13531</v>
      </c>
      <c r="AA3167" t="s">
        <v>48</v>
      </c>
      <c r="AE3167">
        <v>54</v>
      </c>
      <c r="AF3167" s="1">
        <v>25304</v>
      </c>
      <c r="AG3167" s="1">
        <v>45570</v>
      </c>
      <c r="AH3167" s="1">
        <v>45477</v>
      </c>
      <c r="AI3167" s="1">
        <v>45812</v>
      </c>
      <c r="AK3167">
        <v>300000</v>
      </c>
      <c r="AL3167">
        <v>0</v>
      </c>
      <c r="AM3167">
        <v>300000</v>
      </c>
      <c r="AO3167" t="s">
        <v>62</v>
      </c>
      <c r="AP3167">
        <f>VLOOKUP(O:O,[1]Final!$A$1:$I$8943,9,0)</f>
        <v>7686967969</v>
      </c>
      <c r="AQ3167" t="s">
        <v>12017</v>
      </c>
    </row>
    <row r="3168" spans="1:43" x14ac:dyDescent="0.35">
      <c r="A3168" t="s">
        <v>41</v>
      </c>
      <c r="B3168">
        <v>220000</v>
      </c>
      <c r="C3168">
        <v>221800</v>
      </c>
      <c r="D3168">
        <v>221800</v>
      </c>
      <c r="E3168" t="s">
        <v>42</v>
      </c>
      <c r="F3168" t="s">
        <v>43</v>
      </c>
      <c r="G3168" s="1">
        <v>45477</v>
      </c>
      <c r="H3168" s="1">
        <v>45812</v>
      </c>
      <c r="N3168" t="s">
        <v>12024</v>
      </c>
      <c r="O3168">
        <v>17471</v>
      </c>
      <c r="T3168">
        <v>258765223</v>
      </c>
      <c r="U3168">
        <v>5127753206</v>
      </c>
      <c r="V3168" t="s">
        <v>12025</v>
      </c>
      <c r="W3168" t="s">
        <v>12026</v>
      </c>
      <c r="X3168" t="s">
        <v>12024</v>
      </c>
      <c r="Y3168" t="s">
        <v>54</v>
      </c>
      <c r="Z3168" t="s">
        <v>13531</v>
      </c>
      <c r="AA3168" t="s">
        <v>55</v>
      </c>
      <c r="AE3168">
        <v>25</v>
      </c>
      <c r="AF3168" t="s">
        <v>12028</v>
      </c>
      <c r="AG3168" s="1">
        <v>45570</v>
      </c>
      <c r="AH3168" s="1">
        <v>45477</v>
      </c>
      <c r="AI3168" s="1">
        <v>45812</v>
      </c>
      <c r="AK3168">
        <v>300000</v>
      </c>
      <c r="AL3168">
        <v>0</v>
      </c>
      <c r="AM3168">
        <v>300000</v>
      </c>
      <c r="AO3168" t="s">
        <v>62</v>
      </c>
      <c r="AP3168">
        <f>VLOOKUP(O:O,[1]Final!$A$1:$I$8943,9,0)</f>
        <v>8210306582</v>
      </c>
      <c r="AQ3168" t="s">
        <v>12027</v>
      </c>
    </row>
    <row r="3169" spans="1:43" x14ac:dyDescent="0.35">
      <c r="A3169" t="s">
        <v>41</v>
      </c>
      <c r="B3169">
        <v>220000</v>
      </c>
      <c r="C3169">
        <v>221800</v>
      </c>
      <c r="D3169">
        <v>221800</v>
      </c>
      <c r="E3169" t="s">
        <v>42</v>
      </c>
      <c r="F3169" t="s">
        <v>43</v>
      </c>
      <c r="G3169" s="1">
        <v>45477</v>
      </c>
      <c r="H3169" s="1">
        <v>45812</v>
      </c>
      <c r="N3169" t="s">
        <v>12024</v>
      </c>
      <c r="O3169">
        <v>17471</v>
      </c>
      <c r="T3169">
        <v>258765224</v>
      </c>
      <c r="U3169">
        <v>5127753207</v>
      </c>
      <c r="V3169" t="s">
        <v>12029</v>
      </c>
      <c r="W3169" t="s">
        <v>12030</v>
      </c>
      <c r="X3169" t="s">
        <v>12031</v>
      </c>
      <c r="Y3169" t="s">
        <v>54</v>
      </c>
      <c r="Z3169" t="s">
        <v>13531</v>
      </c>
      <c r="AA3169" t="s">
        <v>57</v>
      </c>
      <c r="AE3169">
        <v>52</v>
      </c>
      <c r="AF3169" s="1">
        <v>26299</v>
      </c>
      <c r="AG3169" s="1">
        <v>45570</v>
      </c>
      <c r="AH3169" s="1">
        <v>45477</v>
      </c>
      <c r="AI3169" s="1">
        <v>45812</v>
      </c>
      <c r="AK3169">
        <v>300000</v>
      </c>
      <c r="AL3169">
        <v>0</v>
      </c>
      <c r="AM3169">
        <v>300000</v>
      </c>
      <c r="AO3169" t="s">
        <v>62</v>
      </c>
      <c r="AP3169">
        <f>VLOOKUP(O:O,[1]Final!$A$1:$I$8943,9,0)</f>
        <v>8210306582</v>
      </c>
      <c r="AQ3169" t="s">
        <v>12027</v>
      </c>
    </row>
    <row r="3170" spans="1:43" x14ac:dyDescent="0.35">
      <c r="A3170" t="s">
        <v>41</v>
      </c>
      <c r="B3170">
        <v>220000</v>
      </c>
      <c r="C3170">
        <v>221800</v>
      </c>
      <c r="D3170">
        <v>221800</v>
      </c>
      <c r="E3170" t="s">
        <v>42</v>
      </c>
      <c r="F3170" t="s">
        <v>43</v>
      </c>
      <c r="G3170" s="1">
        <v>45477</v>
      </c>
      <c r="H3170" s="1">
        <v>45812</v>
      </c>
      <c r="N3170" t="s">
        <v>12032</v>
      </c>
      <c r="O3170">
        <v>17472</v>
      </c>
      <c r="T3170">
        <v>258764244</v>
      </c>
      <c r="U3170">
        <v>5127752235</v>
      </c>
      <c r="V3170" t="s">
        <v>12033</v>
      </c>
      <c r="W3170" t="s">
        <v>12034</v>
      </c>
      <c r="X3170" t="s">
        <v>12032</v>
      </c>
      <c r="Y3170" t="s">
        <v>54</v>
      </c>
      <c r="Z3170" t="s">
        <v>13531</v>
      </c>
      <c r="AA3170" t="s">
        <v>55</v>
      </c>
      <c r="AE3170">
        <v>23</v>
      </c>
      <c r="AF3170" t="s">
        <v>4054</v>
      </c>
      <c r="AG3170" s="1">
        <v>45570</v>
      </c>
      <c r="AH3170" s="1">
        <v>45477</v>
      </c>
      <c r="AI3170" s="1">
        <v>45812</v>
      </c>
      <c r="AK3170">
        <v>300000</v>
      </c>
      <c r="AL3170">
        <v>0</v>
      </c>
      <c r="AM3170">
        <v>300000</v>
      </c>
      <c r="AO3170" t="s">
        <v>62</v>
      </c>
      <c r="AP3170">
        <f>VLOOKUP(O:O,[1]Final!$A$1:$I$8943,9,0)</f>
        <v>9811887638</v>
      </c>
      <c r="AQ3170" t="s">
        <v>12035</v>
      </c>
    </row>
    <row r="3171" spans="1:43" x14ac:dyDescent="0.35">
      <c r="A3171" t="s">
        <v>41</v>
      </c>
      <c r="B3171">
        <v>220000</v>
      </c>
      <c r="C3171">
        <v>221800</v>
      </c>
      <c r="D3171">
        <v>221800</v>
      </c>
      <c r="E3171" t="s">
        <v>42</v>
      </c>
      <c r="F3171" t="s">
        <v>43</v>
      </c>
      <c r="G3171" s="1">
        <v>45477</v>
      </c>
      <c r="H3171" s="1">
        <v>45812</v>
      </c>
      <c r="N3171" t="s">
        <v>12032</v>
      </c>
      <c r="O3171">
        <v>17472</v>
      </c>
      <c r="T3171">
        <v>258764245</v>
      </c>
      <c r="U3171">
        <v>5127752236</v>
      </c>
      <c r="V3171" t="s">
        <v>12036</v>
      </c>
      <c r="W3171" t="s">
        <v>12037</v>
      </c>
      <c r="X3171" t="s">
        <v>12038</v>
      </c>
      <c r="Y3171" t="s">
        <v>47</v>
      </c>
      <c r="Z3171" t="s">
        <v>13531</v>
      </c>
      <c r="AA3171" t="s">
        <v>48</v>
      </c>
      <c r="AE3171">
        <v>49</v>
      </c>
      <c r="AF3171" t="s">
        <v>12039</v>
      </c>
      <c r="AG3171" s="1">
        <v>45570</v>
      </c>
      <c r="AH3171" s="1">
        <v>45477</v>
      </c>
      <c r="AI3171" s="1">
        <v>45812</v>
      </c>
      <c r="AK3171">
        <v>300000</v>
      </c>
      <c r="AL3171">
        <v>0</v>
      </c>
      <c r="AM3171">
        <v>300000</v>
      </c>
      <c r="AO3171" t="s">
        <v>62</v>
      </c>
      <c r="AP3171">
        <f>VLOOKUP(O:O,[1]Final!$A$1:$I$8943,9,0)</f>
        <v>9811887638</v>
      </c>
      <c r="AQ3171" t="s">
        <v>12035</v>
      </c>
    </row>
    <row r="3172" spans="1:43" x14ac:dyDescent="0.35">
      <c r="A3172" t="s">
        <v>41</v>
      </c>
      <c r="B3172">
        <v>220000</v>
      </c>
      <c r="C3172">
        <v>221800</v>
      </c>
      <c r="D3172">
        <v>221800</v>
      </c>
      <c r="E3172" t="s">
        <v>42</v>
      </c>
      <c r="F3172" t="s">
        <v>43</v>
      </c>
      <c r="G3172" s="1">
        <v>45477</v>
      </c>
      <c r="H3172" s="1">
        <v>45812</v>
      </c>
      <c r="N3172" t="s">
        <v>3988</v>
      </c>
      <c r="O3172">
        <v>17476</v>
      </c>
      <c r="T3172">
        <v>258764798</v>
      </c>
      <c r="U3172">
        <v>5127752786</v>
      </c>
      <c r="V3172" t="s">
        <v>12040</v>
      </c>
      <c r="W3172" t="s">
        <v>12041</v>
      </c>
      <c r="X3172" t="s">
        <v>3988</v>
      </c>
      <c r="Y3172" t="s">
        <v>47</v>
      </c>
      <c r="Z3172" t="s">
        <v>13531</v>
      </c>
      <c r="AA3172" t="s">
        <v>55</v>
      </c>
      <c r="AE3172">
        <v>26</v>
      </c>
      <c r="AF3172" t="s">
        <v>2955</v>
      </c>
      <c r="AG3172" s="1">
        <v>45570</v>
      </c>
      <c r="AH3172" s="1">
        <v>45477</v>
      </c>
      <c r="AI3172" s="1">
        <v>45812</v>
      </c>
      <c r="AK3172">
        <v>300000</v>
      </c>
      <c r="AL3172">
        <v>0</v>
      </c>
      <c r="AM3172">
        <v>300000</v>
      </c>
      <c r="AO3172" t="s">
        <v>62</v>
      </c>
      <c r="AP3172">
        <f>VLOOKUP(O:O,[1]Final!$A$1:$I$8943,9,0)</f>
        <v>9599627189</v>
      </c>
      <c r="AQ3172" t="s">
        <v>12042</v>
      </c>
    </row>
    <row r="3173" spans="1:43" x14ac:dyDescent="0.35">
      <c r="A3173" t="s">
        <v>41</v>
      </c>
      <c r="B3173">
        <v>220000</v>
      </c>
      <c r="C3173">
        <v>221800</v>
      </c>
      <c r="D3173">
        <v>221800</v>
      </c>
      <c r="E3173" t="s">
        <v>42</v>
      </c>
      <c r="F3173" t="s">
        <v>43</v>
      </c>
      <c r="G3173" s="1">
        <v>45477</v>
      </c>
      <c r="H3173" s="1">
        <v>45812</v>
      </c>
      <c r="N3173" t="s">
        <v>12043</v>
      </c>
      <c r="O3173">
        <v>17477</v>
      </c>
      <c r="T3173">
        <v>258765000</v>
      </c>
      <c r="U3173">
        <v>5127752981</v>
      </c>
      <c r="V3173" t="s">
        <v>12044</v>
      </c>
      <c r="W3173" t="s">
        <v>12045</v>
      </c>
      <c r="X3173" t="s">
        <v>12043</v>
      </c>
      <c r="Y3173" t="s">
        <v>54</v>
      </c>
      <c r="Z3173" t="s">
        <v>13531</v>
      </c>
      <c r="AA3173" t="s">
        <v>55</v>
      </c>
      <c r="AE3173">
        <v>26</v>
      </c>
      <c r="AF3173" s="1">
        <v>36108</v>
      </c>
      <c r="AG3173" s="1">
        <v>45570</v>
      </c>
      <c r="AH3173" s="1">
        <v>45477</v>
      </c>
      <c r="AI3173" s="1">
        <v>45812</v>
      </c>
      <c r="AK3173">
        <v>300000</v>
      </c>
      <c r="AL3173">
        <v>0</v>
      </c>
      <c r="AM3173">
        <v>300000</v>
      </c>
      <c r="AO3173" t="s">
        <v>62</v>
      </c>
      <c r="AP3173">
        <f>VLOOKUP(O:O,[1]Final!$A$1:$I$8943,9,0)</f>
        <v>8750270954</v>
      </c>
      <c r="AQ3173" t="s">
        <v>12046</v>
      </c>
    </row>
    <row r="3174" spans="1:43" x14ac:dyDescent="0.35">
      <c r="A3174" t="s">
        <v>41</v>
      </c>
      <c r="B3174">
        <v>220000</v>
      </c>
      <c r="C3174">
        <v>221800</v>
      </c>
      <c r="D3174">
        <v>221800</v>
      </c>
      <c r="E3174" t="s">
        <v>42</v>
      </c>
      <c r="F3174" t="s">
        <v>43</v>
      </c>
      <c r="G3174" s="1">
        <v>45477</v>
      </c>
      <c r="H3174" s="1">
        <v>45812</v>
      </c>
      <c r="N3174" t="s">
        <v>12043</v>
      </c>
      <c r="O3174">
        <v>17477</v>
      </c>
      <c r="T3174">
        <v>258765002</v>
      </c>
      <c r="U3174">
        <v>5127752983</v>
      </c>
      <c r="V3174" t="s">
        <v>12047</v>
      </c>
      <c r="W3174" t="s">
        <v>12048</v>
      </c>
      <c r="X3174" t="s">
        <v>12049</v>
      </c>
      <c r="Y3174" t="s">
        <v>54</v>
      </c>
      <c r="Z3174" t="s">
        <v>13531</v>
      </c>
      <c r="AA3174" t="s">
        <v>57</v>
      </c>
      <c r="AE3174">
        <v>53</v>
      </c>
      <c r="AF3174" s="1">
        <v>26087</v>
      </c>
      <c r="AG3174" s="1">
        <v>45570</v>
      </c>
      <c r="AH3174" s="1">
        <v>45477</v>
      </c>
      <c r="AI3174" s="1">
        <v>45812</v>
      </c>
      <c r="AK3174">
        <v>300000</v>
      </c>
      <c r="AL3174">
        <v>0</v>
      </c>
      <c r="AM3174">
        <v>300000</v>
      </c>
      <c r="AO3174" t="s">
        <v>62</v>
      </c>
      <c r="AP3174">
        <f>VLOOKUP(O:O,[1]Final!$A$1:$I$8943,9,0)</f>
        <v>8750270954</v>
      </c>
      <c r="AQ3174" t="s">
        <v>12046</v>
      </c>
    </row>
    <row r="3175" spans="1:43" x14ac:dyDescent="0.35">
      <c r="A3175" t="s">
        <v>41</v>
      </c>
      <c r="B3175">
        <v>220000</v>
      </c>
      <c r="C3175">
        <v>221800</v>
      </c>
      <c r="D3175">
        <v>221800</v>
      </c>
      <c r="E3175" t="s">
        <v>42</v>
      </c>
      <c r="F3175" t="s">
        <v>43</v>
      </c>
      <c r="G3175" s="1">
        <v>45477</v>
      </c>
      <c r="H3175" s="1">
        <v>45812</v>
      </c>
      <c r="N3175" t="s">
        <v>12043</v>
      </c>
      <c r="O3175">
        <v>17477</v>
      </c>
      <c r="T3175">
        <v>258765001</v>
      </c>
      <c r="U3175">
        <v>5127752982</v>
      </c>
      <c r="V3175" t="s">
        <v>12050</v>
      </c>
      <c r="W3175" t="s">
        <v>12051</v>
      </c>
      <c r="X3175" t="s">
        <v>3855</v>
      </c>
      <c r="Y3175" t="s">
        <v>47</v>
      </c>
      <c r="Z3175" t="s">
        <v>13531</v>
      </c>
      <c r="AA3175" t="s">
        <v>48</v>
      </c>
      <c r="AE3175">
        <v>46</v>
      </c>
      <c r="AF3175" t="s">
        <v>12052</v>
      </c>
      <c r="AG3175" s="1">
        <v>45570</v>
      </c>
      <c r="AH3175" s="1">
        <v>45477</v>
      </c>
      <c r="AI3175" s="1">
        <v>45812</v>
      </c>
      <c r="AK3175">
        <v>300000</v>
      </c>
      <c r="AL3175">
        <v>0</v>
      </c>
      <c r="AM3175">
        <v>300000</v>
      </c>
      <c r="AO3175" t="s">
        <v>62</v>
      </c>
      <c r="AP3175">
        <f>VLOOKUP(O:O,[1]Final!$A$1:$I$8943,9,0)</f>
        <v>8750270954</v>
      </c>
      <c r="AQ3175" t="s">
        <v>12046</v>
      </c>
    </row>
    <row r="3176" spans="1:43" x14ac:dyDescent="0.35">
      <c r="A3176" t="s">
        <v>41</v>
      </c>
      <c r="B3176">
        <v>220000</v>
      </c>
      <c r="C3176">
        <v>221800</v>
      </c>
      <c r="D3176">
        <v>221800</v>
      </c>
      <c r="E3176" t="s">
        <v>42</v>
      </c>
      <c r="F3176" t="s">
        <v>43</v>
      </c>
      <c r="G3176" s="1">
        <v>45477</v>
      </c>
      <c r="H3176" s="1">
        <v>45812</v>
      </c>
      <c r="N3176" t="s">
        <v>12053</v>
      </c>
      <c r="O3176">
        <v>17481</v>
      </c>
      <c r="T3176">
        <v>258764624</v>
      </c>
      <c r="U3176">
        <v>5127752611</v>
      </c>
      <c r="V3176" t="s">
        <v>12054</v>
      </c>
      <c r="W3176" t="s">
        <v>12055</v>
      </c>
      <c r="X3176" t="s">
        <v>12053</v>
      </c>
      <c r="Y3176" t="s">
        <v>54</v>
      </c>
      <c r="Z3176" t="s">
        <v>13531</v>
      </c>
      <c r="AA3176" t="s">
        <v>55</v>
      </c>
      <c r="AE3176">
        <v>26</v>
      </c>
      <c r="AF3176" t="s">
        <v>12057</v>
      </c>
      <c r="AG3176" s="1">
        <v>45570</v>
      </c>
      <c r="AH3176" s="1">
        <v>45477</v>
      </c>
      <c r="AI3176" s="1">
        <v>45812</v>
      </c>
      <c r="AK3176">
        <v>300000</v>
      </c>
      <c r="AL3176">
        <v>0</v>
      </c>
      <c r="AM3176">
        <v>300000</v>
      </c>
      <c r="AO3176" t="s">
        <v>62</v>
      </c>
      <c r="AP3176">
        <f>VLOOKUP(O:O,[1]Final!$A$1:$I$8943,9,0)</f>
        <v>7838179932</v>
      </c>
      <c r="AQ3176" t="s">
        <v>12056</v>
      </c>
    </row>
    <row r="3177" spans="1:43" x14ac:dyDescent="0.35">
      <c r="A3177" t="s">
        <v>41</v>
      </c>
      <c r="B3177">
        <v>220000</v>
      </c>
      <c r="C3177">
        <v>221800</v>
      </c>
      <c r="D3177">
        <v>221800</v>
      </c>
      <c r="E3177" t="s">
        <v>42</v>
      </c>
      <c r="F3177" t="s">
        <v>43</v>
      </c>
      <c r="G3177" s="1">
        <v>45477</v>
      </c>
      <c r="H3177" s="1">
        <v>45812</v>
      </c>
      <c r="N3177" t="s">
        <v>12053</v>
      </c>
      <c r="O3177">
        <v>17481</v>
      </c>
      <c r="T3177">
        <v>258764625</v>
      </c>
      <c r="U3177">
        <v>5127752612</v>
      </c>
      <c r="V3177" t="s">
        <v>12058</v>
      </c>
      <c r="W3177" t="s">
        <v>12059</v>
      </c>
      <c r="X3177" t="s">
        <v>12060</v>
      </c>
      <c r="Y3177" t="s">
        <v>54</v>
      </c>
      <c r="Z3177" t="s">
        <v>13531</v>
      </c>
      <c r="AA3177" t="s">
        <v>57</v>
      </c>
      <c r="AE3177">
        <v>63</v>
      </c>
      <c r="AF3177" t="s">
        <v>12061</v>
      </c>
      <c r="AG3177" s="1">
        <v>45570</v>
      </c>
      <c r="AH3177" s="1">
        <v>45477</v>
      </c>
      <c r="AI3177" s="1">
        <v>45812</v>
      </c>
      <c r="AK3177">
        <v>300000</v>
      </c>
      <c r="AL3177">
        <v>0</v>
      </c>
      <c r="AM3177">
        <v>300000</v>
      </c>
      <c r="AO3177" t="s">
        <v>62</v>
      </c>
      <c r="AP3177">
        <f>VLOOKUP(O:O,[1]Final!$A$1:$I$8943,9,0)</f>
        <v>7838179932</v>
      </c>
      <c r="AQ3177" t="s">
        <v>12056</v>
      </c>
    </row>
    <row r="3178" spans="1:43" x14ac:dyDescent="0.35">
      <c r="A3178" t="s">
        <v>41</v>
      </c>
      <c r="B3178">
        <v>220000</v>
      </c>
      <c r="C3178">
        <v>221800</v>
      </c>
      <c r="D3178">
        <v>221800</v>
      </c>
      <c r="E3178" t="s">
        <v>42</v>
      </c>
      <c r="F3178" t="s">
        <v>43</v>
      </c>
      <c r="G3178" s="1">
        <v>45477</v>
      </c>
      <c r="H3178" s="1">
        <v>45812</v>
      </c>
      <c r="N3178" t="s">
        <v>12062</v>
      </c>
      <c r="O3178">
        <v>17482</v>
      </c>
      <c r="T3178">
        <v>258765100</v>
      </c>
      <c r="U3178">
        <v>5127753082</v>
      </c>
      <c r="V3178" t="s">
        <v>12063</v>
      </c>
      <c r="W3178" t="s">
        <v>12064</v>
      </c>
      <c r="X3178" t="s">
        <v>12062</v>
      </c>
      <c r="Y3178" t="s">
        <v>54</v>
      </c>
      <c r="Z3178" t="s">
        <v>13531</v>
      </c>
      <c r="AA3178" t="s">
        <v>55</v>
      </c>
      <c r="AE3178">
        <v>26</v>
      </c>
      <c r="AF3178" t="s">
        <v>12066</v>
      </c>
      <c r="AG3178" s="1">
        <v>45570</v>
      </c>
      <c r="AH3178" s="1">
        <v>45477</v>
      </c>
      <c r="AI3178" s="1">
        <v>45812</v>
      </c>
      <c r="AK3178">
        <v>300000</v>
      </c>
      <c r="AL3178">
        <v>0</v>
      </c>
      <c r="AM3178">
        <v>300000</v>
      </c>
      <c r="AO3178" t="s">
        <v>62</v>
      </c>
      <c r="AP3178">
        <f>VLOOKUP(O:O,[1]Final!$A$1:$I$8943,9,0)</f>
        <v>7503134577</v>
      </c>
      <c r="AQ3178" t="s">
        <v>12065</v>
      </c>
    </row>
    <row r="3179" spans="1:43" x14ac:dyDescent="0.35">
      <c r="A3179" t="s">
        <v>41</v>
      </c>
      <c r="B3179">
        <v>220000</v>
      </c>
      <c r="C3179">
        <v>221800</v>
      </c>
      <c r="D3179">
        <v>221800</v>
      </c>
      <c r="E3179" t="s">
        <v>42</v>
      </c>
      <c r="F3179" t="s">
        <v>43</v>
      </c>
      <c r="G3179" s="1">
        <v>45477</v>
      </c>
      <c r="H3179" s="1">
        <v>45812</v>
      </c>
      <c r="N3179" t="s">
        <v>12062</v>
      </c>
      <c r="O3179">
        <v>17482</v>
      </c>
      <c r="T3179">
        <v>258765102</v>
      </c>
      <c r="U3179">
        <v>5127753084</v>
      </c>
      <c r="V3179" t="s">
        <v>12067</v>
      </c>
      <c r="W3179" t="s">
        <v>12068</v>
      </c>
      <c r="X3179" t="s">
        <v>12069</v>
      </c>
      <c r="Y3179" t="s">
        <v>54</v>
      </c>
      <c r="Z3179" t="s">
        <v>13531</v>
      </c>
      <c r="AA3179" t="s">
        <v>57</v>
      </c>
      <c r="AE3179">
        <v>55</v>
      </c>
      <c r="AF3179" t="s">
        <v>12070</v>
      </c>
      <c r="AG3179" s="1">
        <v>45570</v>
      </c>
      <c r="AH3179" s="1">
        <v>45477</v>
      </c>
      <c r="AI3179" s="1">
        <v>45812</v>
      </c>
      <c r="AK3179">
        <v>300000</v>
      </c>
      <c r="AL3179">
        <v>0</v>
      </c>
      <c r="AM3179">
        <v>300000</v>
      </c>
      <c r="AO3179" t="s">
        <v>62</v>
      </c>
      <c r="AP3179">
        <f>VLOOKUP(O:O,[1]Final!$A$1:$I$8943,9,0)</f>
        <v>7503134577</v>
      </c>
      <c r="AQ3179" t="s">
        <v>12065</v>
      </c>
    </row>
    <row r="3180" spans="1:43" x14ac:dyDescent="0.35">
      <c r="A3180" t="s">
        <v>41</v>
      </c>
      <c r="B3180">
        <v>220000</v>
      </c>
      <c r="C3180">
        <v>221800</v>
      </c>
      <c r="D3180">
        <v>221800</v>
      </c>
      <c r="E3180" t="s">
        <v>42</v>
      </c>
      <c r="F3180" t="s">
        <v>43</v>
      </c>
      <c r="G3180" s="1">
        <v>45477</v>
      </c>
      <c r="H3180" s="1">
        <v>45812</v>
      </c>
      <c r="N3180" t="s">
        <v>12062</v>
      </c>
      <c r="O3180">
        <v>17482</v>
      </c>
      <c r="T3180">
        <v>258765101</v>
      </c>
      <c r="U3180">
        <v>5127753083</v>
      </c>
      <c r="V3180" t="s">
        <v>12071</v>
      </c>
      <c r="W3180" t="s">
        <v>12072</v>
      </c>
      <c r="X3180" t="s">
        <v>12073</v>
      </c>
      <c r="Y3180" t="s">
        <v>47</v>
      </c>
      <c r="Z3180" t="s">
        <v>13531</v>
      </c>
      <c r="AA3180" t="s">
        <v>48</v>
      </c>
      <c r="AE3180">
        <v>50</v>
      </c>
      <c r="AF3180" t="s">
        <v>12074</v>
      </c>
      <c r="AG3180" s="1">
        <v>45570</v>
      </c>
      <c r="AH3180" s="1">
        <v>45477</v>
      </c>
      <c r="AI3180" s="1">
        <v>45812</v>
      </c>
      <c r="AK3180">
        <v>300000</v>
      </c>
      <c r="AL3180">
        <v>0</v>
      </c>
      <c r="AM3180">
        <v>300000</v>
      </c>
      <c r="AO3180" t="s">
        <v>62</v>
      </c>
      <c r="AP3180">
        <f>VLOOKUP(O:O,[1]Final!$A$1:$I$8943,9,0)</f>
        <v>7503134577</v>
      </c>
      <c r="AQ3180" t="s">
        <v>12065</v>
      </c>
    </row>
    <row r="3181" spans="1:43" x14ac:dyDescent="0.35">
      <c r="A3181" t="s">
        <v>41</v>
      </c>
      <c r="B3181">
        <v>220000</v>
      </c>
      <c r="C3181">
        <v>221800</v>
      </c>
      <c r="D3181">
        <v>221800</v>
      </c>
      <c r="E3181" t="s">
        <v>42</v>
      </c>
      <c r="F3181" t="s">
        <v>43</v>
      </c>
      <c r="G3181" s="1">
        <v>45477</v>
      </c>
      <c r="H3181" s="1">
        <v>45812</v>
      </c>
      <c r="N3181" t="s">
        <v>12075</v>
      </c>
      <c r="O3181">
        <v>17483</v>
      </c>
      <c r="T3181">
        <v>258765108</v>
      </c>
      <c r="U3181">
        <v>5127753090</v>
      </c>
      <c r="V3181" t="s">
        <v>12076</v>
      </c>
      <c r="W3181" t="s">
        <v>12077</v>
      </c>
      <c r="X3181" t="s">
        <v>12075</v>
      </c>
      <c r="Y3181" t="s">
        <v>54</v>
      </c>
      <c r="Z3181" t="s">
        <v>13531</v>
      </c>
      <c r="AA3181" t="s">
        <v>55</v>
      </c>
      <c r="AE3181">
        <v>29</v>
      </c>
      <c r="AF3181" t="s">
        <v>12079</v>
      </c>
      <c r="AG3181" s="1">
        <v>45570</v>
      </c>
      <c r="AH3181" s="1">
        <v>45477</v>
      </c>
      <c r="AI3181" s="1">
        <v>45812</v>
      </c>
      <c r="AK3181">
        <v>300000</v>
      </c>
      <c r="AL3181">
        <v>0</v>
      </c>
      <c r="AM3181">
        <v>300000</v>
      </c>
      <c r="AO3181" t="s">
        <v>62</v>
      </c>
      <c r="AP3181">
        <f>VLOOKUP(O:O,[1]Final!$A$1:$I$8943,9,0)</f>
        <v>9896599204</v>
      </c>
      <c r="AQ3181" t="s">
        <v>12078</v>
      </c>
    </row>
    <row r="3182" spans="1:43" x14ac:dyDescent="0.35">
      <c r="A3182" t="s">
        <v>41</v>
      </c>
      <c r="B3182">
        <v>220000</v>
      </c>
      <c r="C3182">
        <v>221800</v>
      </c>
      <c r="D3182">
        <v>221800</v>
      </c>
      <c r="E3182" t="s">
        <v>42</v>
      </c>
      <c r="F3182" t="s">
        <v>43</v>
      </c>
      <c r="G3182" s="1">
        <v>45477</v>
      </c>
      <c r="H3182" s="1">
        <v>45812</v>
      </c>
      <c r="N3182" t="s">
        <v>12075</v>
      </c>
      <c r="O3182">
        <v>17483</v>
      </c>
      <c r="T3182">
        <v>258765110</v>
      </c>
      <c r="U3182">
        <v>5127753092</v>
      </c>
      <c r="V3182" t="s">
        <v>12080</v>
      </c>
      <c r="W3182" t="s">
        <v>12081</v>
      </c>
      <c r="X3182" t="s">
        <v>12082</v>
      </c>
      <c r="Y3182" t="s">
        <v>54</v>
      </c>
      <c r="Z3182" t="s">
        <v>13531</v>
      </c>
      <c r="AA3182" t="s">
        <v>57</v>
      </c>
      <c r="AE3182">
        <v>57</v>
      </c>
      <c r="AF3182" t="s">
        <v>12083</v>
      </c>
      <c r="AG3182" s="1">
        <v>45570</v>
      </c>
      <c r="AH3182" s="1">
        <v>45477</v>
      </c>
      <c r="AI3182" s="1">
        <v>45812</v>
      </c>
      <c r="AK3182">
        <v>300000</v>
      </c>
      <c r="AL3182">
        <v>0</v>
      </c>
      <c r="AM3182">
        <v>300000</v>
      </c>
      <c r="AO3182" t="s">
        <v>62</v>
      </c>
      <c r="AP3182">
        <f>VLOOKUP(O:O,[1]Final!$A$1:$I$8943,9,0)</f>
        <v>9896599204</v>
      </c>
      <c r="AQ3182" t="s">
        <v>12078</v>
      </c>
    </row>
    <row r="3183" spans="1:43" x14ac:dyDescent="0.35">
      <c r="A3183" t="s">
        <v>41</v>
      </c>
      <c r="B3183">
        <v>220000</v>
      </c>
      <c r="C3183">
        <v>221800</v>
      </c>
      <c r="D3183">
        <v>221800</v>
      </c>
      <c r="E3183" t="s">
        <v>42</v>
      </c>
      <c r="F3183" t="s">
        <v>43</v>
      </c>
      <c r="G3183" s="1">
        <v>45477</v>
      </c>
      <c r="H3183" s="1">
        <v>45812</v>
      </c>
      <c r="N3183" t="s">
        <v>12075</v>
      </c>
      <c r="O3183">
        <v>17483</v>
      </c>
      <c r="T3183">
        <v>258765109</v>
      </c>
      <c r="U3183">
        <v>5127753091</v>
      </c>
      <c r="V3183" t="s">
        <v>12084</v>
      </c>
      <c r="W3183" t="s">
        <v>12085</v>
      </c>
      <c r="X3183" t="s">
        <v>12086</v>
      </c>
      <c r="Y3183" t="s">
        <v>47</v>
      </c>
      <c r="Z3183" t="s">
        <v>13531</v>
      </c>
      <c r="AA3183" t="s">
        <v>48</v>
      </c>
      <c r="AE3183">
        <v>54</v>
      </c>
      <c r="AF3183" t="s">
        <v>12087</v>
      </c>
      <c r="AG3183" s="1">
        <v>45570</v>
      </c>
      <c r="AH3183" s="1">
        <v>45477</v>
      </c>
      <c r="AI3183" s="1">
        <v>45812</v>
      </c>
      <c r="AK3183">
        <v>300000</v>
      </c>
      <c r="AL3183">
        <v>0</v>
      </c>
      <c r="AM3183">
        <v>300000</v>
      </c>
      <c r="AO3183" t="s">
        <v>62</v>
      </c>
      <c r="AP3183">
        <f>VLOOKUP(O:O,[1]Final!$A$1:$I$8943,9,0)</f>
        <v>9896599204</v>
      </c>
      <c r="AQ3183" t="s">
        <v>12078</v>
      </c>
    </row>
    <row r="3184" spans="1:43" x14ac:dyDescent="0.35">
      <c r="A3184" t="s">
        <v>41</v>
      </c>
      <c r="B3184">
        <v>220000</v>
      </c>
      <c r="C3184">
        <v>221800</v>
      </c>
      <c r="D3184">
        <v>221800</v>
      </c>
      <c r="E3184" t="s">
        <v>42</v>
      </c>
      <c r="F3184" t="s">
        <v>43</v>
      </c>
      <c r="G3184" s="1">
        <v>45477</v>
      </c>
      <c r="H3184" s="1">
        <v>45812</v>
      </c>
      <c r="N3184" t="s">
        <v>393</v>
      </c>
      <c r="O3184">
        <v>17485</v>
      </c>
      <c r="T3184">
        <v>258764817</v>
      </c>
      <c r="U3184">
        <v>5127752803</v>
      </c>
      <c r="V3184" t="s">
        <v>12088</v>
      </c>
      <c r="W3184" t="s">
        <v>12089</v>
      </c>
      <c r="X3184" t="s">
        <v>393</v>
      </c>
      <c r="Y3184" t="s">
        <v>47</v>
      </c>
      <c r="Z3184" t="s">
        <v>13531</v>
      </c>
      <c r="AA3184" t="s">
        <v>55</v>
      </c>
      <c r="AE3184">
        <v>24</v>
      </c>
      <c r="AF3184" s="1">
        <v>36870</v>
      </c>
      <c r="AG3184" s="1">
        <v>45570</v>
      </c>
      <c r="AH3184" s="1">
        <v>45477</v>
      </c>
      <c r="AI3184" s="1">
        <v>45812</v>
      </c>
      <c r="AK3184">
        <v>300000</v>
      </c>
      <c r="AL3184">
        <v>0</v>
      </c>
      <c r="AM3184">
        <v>300000</v>
      </c>
      <c r="AO3184" t="s">
        <v>62</v>
      </c>
      <c r="AP3184">
        <f>VLOOKUP(O:O,[1]Final!$A$1:$I$8943,9,0)</f>
        <v>9335382460</v>
      </c>
      <c r="AQ3184" t="s">
        <v>396</v>
      </c>
    </row>
    <row r="3185" spans="1:43" x14ac:dyDescent="0.35">
      <c r="A3185" t="s">
        <v>41</v>
      </c>
      <c r="B3185">
        <v>220000</v>
      </c>
      <c r="C3185">
        <v>221800</v>
      </c>
      <c r="D3185">
        <v>221800</v>
      </c>
      <c r="E3185" t="s">
        <v>42</v>
      </c>
      <c r="F3185" t="s">
        <v>43</v>
      </c>
      <c r="G3185" s="1">
        <v>45477</v>
      </c>
      <c r="H3185" s="1">
        <v>45812</v>
      </c>
      <c r="N3185" t="s">
        <v>11389</v>
      </c>
      <c r="O3185">
        <v>18034</v>
      </c>
      <c r="T3185">
        <v>258765829</v>
      </c>
      <c r="U3185">
        <v>5127753790</v>
      </c>
      <c r="V3185" t="s">
        <v>12090</v>
      </c>
      <c r="W3185" t="s">
        <v>12091</v>
      </c>
      <c r="X3185" t="s">
        <v>12092</v>
      </c>
      <c r="Y3185" t="s">
        <v>47</v>
      </c>
      <c r="Z3185" t="s">
        <v>13531</v>
      </c>
      <c r="AA3185" t="s">
        <v>48</v>
      </c>
      <c r="AE3185">
        <v>45</v>
      </c>
      <c r="AF3185" s="1">
        <v>29046</v>
      </c>
      <c r="AG3185" s="1">
        <v>45570</v>
      </c>
      <c r="AH3185" s="1">
        <v>45477</v>
      </c>
      <c r="AI3185" s="1">
        <v>45812</v>
      </c>
      <c r="AK3185">
        <v>300000</v>
      </c>
      <c r="AL3185">
        <v>0</v>
      </c>
      <c r="AM3185">
        <v>300000</v>
      </c>
      <c r="AO3185" t="s">
        <v>62</v>
      </c>
      <c r="AP3185">
        <f>VLOOKUP(O:O,[1]Final!$A$1:$I$8943,9,0)</f>
        <v>8141417063</v>
      </c>
      <c r="AQ3185" t="s">
        <v>11392</v>
      </c>
    </row>
    <row r="3186" spans="1:43" x14ac:dyDescent="0.35">
      <c r="A3186" t="s">
        <v>41</v>
      </c>
      <c r="B3186">
        <v>220000</v>
      </c>
      <c r="C3186">
        <v>221800</v>
      </c>
      <c r="D3186">
        <v>221800</v>
      </c>
      <c r="E3186" t="s">
        <v>42</v>
      </c>
      <c r="F3186" t="s">
        <v>43</v>
      </c>
      <c r="G3186" s="1">
        <v>45477</v>
      </c>
      <c r="H3186" s="1">
        <v>45812</v>
      </c>
      <c r="N3186" t="s">
        <v>12093</v>
      </c>
      <c r="O3186">
        <v>18035</v>
      </c>
      <c r="T3186">
        <v>258765333</v>
      </c>
      <c r="U3186">
        <v>5127753293</v>
      </c>
      <c r="V3186" t="s">
        <v>12094</v>
      </c>
      <c r="W3186" t="s">
        <v>12095</v>
      </c>
      <c r="X3186" t="s">
        <v>12093</v>
      </c>
      <c r="Y3186" t="s">
        <v>54</v>
      </c>
      <c r="Z3186" t="s">
        <v>13531</v>
      </c>
      <c r="AA3186" t="s">
        <v>55</v>
      </c>
      <c r="AE3186">
        <v>24</v>
      </c>
      <c r="AF3186" t="s">
        <v>3670</v>
      </c>
      <c r="AG3186" s="1">
        <v>45570</v>
      </c>
      <c r="AH3186" s="1">
        <v>45477</v>
      </c>
      <c r="AI3186" s="1">
        <v>45812</v>
      </c>
      <c r="AK3186">
        <v>300000</v>
      </c>
      <c r="AL3186">
        <v>0</v>
      </c>
      <c r="AM3186">
        <v>300000</v>
      </c>
      <c r="AO3186" t="s">
        <v>62</v>
      </c>
      <c r="AP3186">
        <f>VLOOKUP(O:O,[1]Final!$A$1:$I$8943,9,0)</f>
        <v>6387855674</v>
      </c>
      <c r="AQ3186" t="s">
        <v>12096</v>
      </c>
    </row>
    <row r="3187" spans="1:43" x14ac:dyDescent="0.35">
      <c r="A3187" t="s">
        <v>41</v>
      </c>
      <c r="B3187">
        <v>220000</v>
      </c>
      <c r="C3187">
        <v>221800</v>
      </c>
      <c r="D3187">
        <v>221800</v>
      </c>
      <c r="E3187" t="s">
        <v>42</v>
      </c>
      <c r="F3187" t="s">
        <v>43</v>
      </c>
      <c r="G3187" s="1">
        <v>45477</v>
      </c>
      <c r="H3187" s="1">
        <v>45812</v>
      </c>
      <c r="N3187" t="s">
        <v>12093</v>
      </c>
      <c r="O3187">
        <v>18035</v>
      </c>
      <c r="T3187">
        <v>258765334</v>
      </c>
      <c r="U3187">
        <v>5127753294</v>
      </c>
      <c r="V3187" t="s">
        <v>12097</v>
      </c>
      <c r="W3187" t="s">
        <v>12098</v>
      </c>
      <c r="X3187" t="s">
        <v>12099</v>
      </c>
      <c r="Y3187" t="s">
        <v>47</v>
      </c>
      <c r="Z3187" t="s">
        <v>13531</v>
      </c>
      <c r="AA3187" t="s">
        <v>48</v>
      </c>
      <c r="AE3187">
        <v>66</v>
      </c>
      <c r="AF3187" s="1">
        <v>21468</v>
      </c>
      <c r="AG3187" s="1">
        <v>45570</v>
      </c>
      <c r="AH3187" s="1">
        <v>45477</v>
      </c>
      <c r="AI3187" s="1">
        <v>45812</v>
      </c>
      <c r="AK3187">
        <v>300000</v>
      </c>
      <c r="AL3187">
        <v>0</v>
      </c>
      <c r="AM3187">
        <v>300000</v>
      </c>
      <c r="AO3187" t="s">
        <v>62</v>
      </c>
      <c r="AP3187">
        <f>VLOOKUP(O:O,[1]Final!$A$1:$I$8943,9,0)</f>
        <v>6387855674</v>
      </c>
      <c r="AQ3187" t="s">
        <v>12096</v>
      </c>
    </row>
    <row r="3188" spans="1:43" x14ac:dyDescent="0.35">
      <c r="A3188" t="s">
        <v>41</v>
      </c>
      <c r="B3188">
        <v>220000</v>
      </c>
      <c r="C3188">
        <v>221800</v>
      </c>
      <c r="D3188">
        <v>221800</v>
      </c>
      <c r="E3188" t="s">
        <v>42</v>
      </c>
      <c r="F3188" t="s">
        <v>43</v>
      </c>
      <c r="G3188" s="1">
        <v>45477</v>
      </c>
      <c r="H3188" s="1">
        <v>45812</v>
      </c>
      <c r="N3188" t="s">
        <v>6419</v>
      </c>
      <c r="O3188">
        <v>18048</v>
      </c>
      <c r="T3188">
        <v>258765520</v>
      </c>
      <c r="U3188">
        <v>5127753480</v>
      </c>
      <c r="V3188" t="s">
        <v>12100</v>
      </c>
      <c r="W3188" t="s">
        <v>12101</v>
      </c>
      <c r="X3188" t="s">
        <v>6419</v>
      </c>
      <c r="Y3188" t="s">
        <v>54</v>
      </c>
      <c r="Z3188" t="s">
        <v>13531</v>
      </c>
      <c r="AA3188" t="s">
        <v>55</v>
      </c>
      <c r="AE3188">
        <v>29</v>
      </c>
      <c r="AF3188" t="s">
        <v>2807</v>
      </c>
      <c r="AG3188" s="1">
        <v>45570</v>
      </c>
      <c r="AH3188" s="1">
        <v>45477</v>
      </c>
      <c r="AI3188" s="1">
        <v>45812</v>
      </c>
      <c r="AK3188">
        <v>300000</v>
      </c>
      <c r="AL3188">
        <v>0</v>
      </c>
      <c r="AM3188">
        <v>300000</v>
      </c>
      <c r="AO3188" t="s">
        <v>62</v>
      </c>
      <c r="AP3188">
        <f>VLOOKUP(O:O,[1]Final!$A$1:$I$8943,9,0)</f>
        <v>9368351475</v>
      </c>
      <c r="AQ3188" t="s">
        <v>12102</v>
      </c>
    </row>
    <row r="3189" spans="1:43" x14ac:dyDescent="0.35">
      <c r="A3189" t="s">
        <v>41</v>
      </c>
      <c r="B3189">
        <v>220000</v>
      </c>
      <c r="C3189">
        <v>221800</v>
      </c>
      <c r="D3189">
        <v>221800</v>
      </c>
      <c r="E3189" t="s">
        <v>42</v>
      </c>
      <c r="F3189" t="s">
        <v>43</v>
      </c>
      <c r="G3189" s="1">
        <v>45477</v>
      </c>
      <c r="H3189" s="1">
        <v>45812</v>
      </c>
      <c r="N3189" t="s">
        <v>6419</v>
      </c>
      <c r="O3189">
        <v>18048</v>
      </c>
      <c r="T3189">
        <v>258765521</v>
      </c>
      <c r="U3189">
        <v>5127753481</v>
      </c>
      <c r="V3189" t="s">
        <v>12103</v>
      </c>
      <c r="W3189" t="s">
        <v>12104</v>
      </c>
      <c r="X3189" t="s">
        <v>12105</v>
      </c>
      <c r="Y3189" t="s">
        <v>54</v>
      </c>
      <c r="Z3189" t="s">
        <v>13531</v>
      </c>
      <c r="AA3189" t="s">
        <v>57</v>
      </c>
      <c r="AE3189">
        <v>61</v>
      </c>
      <c r="AF3189" s="1">
        <v>23294</v>
      </c>
      <c r="AG3189" s="1">
        <v>45570</v>
      </c>
      <c r="AH3189" s="1">
        <v>45477</v>
      </c>
      <c r="AI3189" s="1">
        <v>45812</v>
      </c>
      <c r="AK3189">
        <v>300000</v>
      </c>
      <c r="AL3189">
        <v>0</v>
      </c>
      <c r="AM3189">
        <v>300000</v>
      </c>
      <c r="AO3189" t="s">
        <v>62</v>
      </c>
      <c r="AP3189">
        <f>VLOOKUP(O:O,[1]Final!$A$1:$I$8943,9,0)</f>
        <v>9368351475</v>
      </c>
      <c r="AQ3189" t="s">
        <v>12102</v>
      </c>
    </row>
    <row r="3190" spans="1:43" x14ac:dyDescent="0.35">
      <c r="A3190" t="s">
        <v>41</v>
      </c>
      <c r="B3190">
        <v>220000</v>
      </c>
      <c r="C3190">
        <v>221800</v>
      </c>
      <c r="D3190">
        <v>221800</v>
      </c>
      <c r="E3190" t="s">
        <v>42</v>
      </c>
      <c r="F3190" t="s">
        <v>43</v>
      </c>
      <c r="G3190" s="1">
        <v>45477</v>
      </c>
      <c r="H3190" s="1">
        <v>45812</v>
      </c>
      <c r="N3190" t="s">
        <v>12106</v>
      </c>
      <c r="O3190">
        <v>18049</v>
      </c>
      <c r="T3190">
        <v>258765306</v>
      </c>
      <c r="U3190">
        <v>5127753266</v>
      </c>
      <c r="V3190" t="s">
        <v>12107</v>
      </c>
      <c r="W3190" t="s">
        <v>12108</v>
      </c>
      <c r="X3190" t="s">
        <v>12106</v>
      </c>
      <c r="Y3190" t="s">
        <v>54</v>
      </c>
      <c r="Z3190" t="s">
        <v>13531</v>
      </c>
      <c r="AA3190" t="s">
        <v>55</v>
      </c>
      <c r="AE3190">
        <v>25</v>
      </c>
      <c r="AF3190" s="1">
        <v>36257</v>
      </c>
      <c r="AG3190" s="1">
        <v>45570</v>
      </c>
      <c r="AH3190" s="1">
        <v>45477</v>
      </c>
      <c r="AI3190" s="1">
        <v>45812</v>
      </c>
      <c r="AK3190">
        <v>300000</v>
      </c>
      <c r="AL3190">
        <v>0</v>
      </c>
      <c r="AM3190">
        <v>300000</v>
      </c>
      <c r="AO3190" t="s">
        <v>62</v>
      </c>
      <c r="AP3190">
        <f>VLOOKUP(O:O,[1]Final!$A$1:$I$8943,9,0)</f>
        <v>7397406668</v>
      </c>
      <c r="AQ3190" t="s">
        <v>12109</v>
      </c>
    </row>
    <row r="3191" spans="1:43" x14ac:dyDescent="0.35">
      <c r="A3191" t="s">
        <v>41</v>
      </c>
      <c r="B3191">
        <v>220000</v>
      </c>
      <c r="C3191">
        <v>221800</v>
      </c>
      <c r="D3191">
        <v>221800</v>
      </c>
      <c r="E3191" t="s">
        <v>42</v>
      </c>
      <c r="F3191" t="s">
        <v>43</v>
      </c>
      <c r="G3191" s="1">
        <v>45477</v>
      </c>
      <c r="H3191" s="1">
        <v>45812</v>
      </c>
      <c r="N3191" t="s">
        <v>12106</v>
      </c>
      <c r="O3191">
        <v>18049</v>
      </c>
      <c r="T3191">
        <v>258765307</v>
      </c>
      <c r="U3191">
        <v>5127753267</v>
      </c>
      <c r="V3191" t="s">
        <v>12110</v>
      </c>
      <c r="W3191" t="s">
        <v>12111</v>
      </c>
      <c r="X3191" t="s">
        <v>12112</v>
      </c>
      <c r="Y3191" t="s">
        <v>47</v>
      </c>
      <c r="Z3191" t="s">
        <v>13531</v>
      </c>
      <c r="AA3191" t="s">
        <v>48</v>
      </c>
      <c r="AE3191">
        <v>64</v>
      </c>
      <c r="AF3191" s="1">
        <v>21948</v>
      </c>
      <c r="AG3191" s="1">
        <v>45570</v>
      </c>
      <c r="AH3191" s="1">
        <v>45477</v>
      </c>
      <c r="AI3191" s="1">
        <v>45812</v>
      </c>
      <c r="AK3191">
        <v>300000</v>
      </c>
      <c r="AL3191">
        <v>0</v>
      </c>
      <c r="AM3191">
        <v>300000</v>
      </c>
      <c r="AO3191" t="s">
        <v>62</v>
      </c>
      <c r="AP3191">
        <f>VLOOKUP(O:O,[1]Final!$A$1:$I$8943,9,0)</f>
        <v>7397406668</v>
      </c>
      <c r="AQ3191" t="s">
        <v>12109</v>
      </c>
    </row>
    <row r="3192" spans="1:43" x14ac:dyDescent="0.35">
      <c r="A3192" t="s">
        <v>41</v>
      </c>
      <c r="B3192">
        <v>220000</v>
      </c>
      <c r="C3192">
        <v>221800</v>
      </c>
      <c r="D3192">
        <v>221800</v>
      </c>
      <c r="E3192" t="s">
        <v>42</v>
      </c>
      <c r="F3192" t="s">
        <v>43</v>
      </c>
      <c r="G3192" s="1">
        <v>45477</v>
      </c>
      <c r="H3192" s="1">
        <v>45812</v>
      </c>
      <c r="N3192" t="s">
        <v>12113</v>
      </c>
      <c r="O3192">
        <v>18053</v>
      </c>
      <c r="T3192">
        <v>258765739</v>
      </c>
      <c r="U3192">
        <v>5127753699</v>
      </c>
      <c r="V3192" t="s">
        <v>12114</v>
      </c>
      <c r="W3192" t="s">
        <v>12115</v>
      </c>
      <c r="X3192" t="s">
        <v>12113</v>
      </c>
      <c r="Y3192" t="s">
        <v>54</v>
      </c>
      <c r="Z3192" t="s">
        <v>13531</v>
      </c>
      <c r="AA3192" t="s">
        <v>55</v>
      </c>
      <c r="AE3192">
        <v>28</v>
      </c>
      <c r="AF3192" s="1">
        <v>35191</v>
      </c>
      <c r="AG3192" s="1">
        <v>45570</v>
      </c>
      <c r="AH3192" s="1">
        <v>45477</v>
      </c>
      <c r="AI3192" s="1">
        <v>45812</v>
      </c>
      <c r="AK3192">
        <v>300000</v>
      </c>
      <c r="AL3192">
        <v>0</v>
      </c>
      <c r="AM3192">
        <v>300000</v>
      </c>
      <c r="AO3192" t="s">
        <v>62</v>
      </c>
      <c r="AP3192">
        <f>VLOOKUP(O:O,[1]Final!$A$1:$I$8943,9,0)</f>
        <v>7506534716</v>
      </c>
      <c r="AQ3192" t="s">
        <v>12116</v>
      </c>
    </row>
    <row r="3193" spans="1:43" x14ac:dyDescent="0.35">
      <c r="A3193" t="s">
        <v>41</v>
      </c>
      <c r="B3193">
        <v>220000</v>
      </c>
      <c r="C3193">
        <v>221800</v>
      </c>
      <c r="D3193">
        <v>221800</v>
      </c>
      <c r="E3193" t="s">
        <v>42</v>
      </c>
      <c r="F3193" t="s">
        <v>43</v>
      </c>
      <c r="G3193" s="1">
        <v>45477</v>
      </c>
      <c r="H3193" s="1">
        <v>45812</v>
      </c>
      <c r="N3193" t="s">
        <v>12113</v>
      </c>
      <c r="O3193">
        <v>18053</v>
      </c>
      <c r="T3193">
        <v>258765741</v>
      </c>
      <c r="U3193">
        <v>5127753701</v>
      </c>
      <c r="V3193" t="s">
        <v>12117</v>
      </c>
      <c r="W3193" t="s">
        <v>12118</v>
      </c>
      <c r="X3193" t="s">
        <v>12119</v>
      </c>
      <c r="Y3193" t="s">
        <v>54</v>
      </c>
      <c r="Z3193" t="s">
        <v>13531</v>
      </c>
      <c r="AA3193" t="s">
        <v>57</v>
      </c>
      <c r="AE3193">
        <v>67</v>
      </c>
      <c r="AF3193" s="1">
        <v>20801</v>
      </c>
      <c r="AG3193" s="1">
        <v>45570</v>
      </c>
      <c r="AH3193" s="1">
        <v>45477</v>
      </c>
      <c r="AI3193" s="1">
        <v>45812</v>
      </c>
      <c r="AK3193">
        <v>300000</v>
      </c>
      <c r="AL3193">
        <v>0</v>
      </c>
      <c r="AM3193">
        <v>300000</v>
      </c>
      <c r="AO3193" t="s">
        <v>62</v>
      </c>
      <c r="AP3193">
        <f>VLOOKUP(O:O,[1]Final!$A$1:$I$8943,9,0)</f>
        <v>7506534716</v>
      </c>
      <c r="AQ3193" t="s">
        <v>12116</v>
      </c>
    </row>
    <row r="3194" spans="1:43" x14ac:dyDescent="0.35">
      <c r="A3194" t="s">
        <v>41</v>
      </c>
      <c r="B3194">
        <v>220000</v>
      </c>
      <c r="C3194">
        <v>221800</v>
      </c>
      <c r="D3194">
        <v>221800</v>
      </c>
      <c r="E3194" t="s">
        <v>42</v>
      </c>
      <c r="F3194" t="s">
        <v>43</v>
      </c>
      <c r="G3194" s="1">
        <v>45477</v>
      </c>
      <c r="H3194" s="1">
        <v>45812</v>
      </c>
      <c r="N3194" t="s">
        <v>12113</v>
      </c>
      <c r="O3194">
        <v>18053</v>
      </c>
      <c r="T3194">
        <v>258765740</v>
      </c>
      <c r="U3194">
        <v>5127753700</v>
      </c>
      <c r="V3194" t="s">
        <v>12120</v>
      </c>
      <c r="W3194" t="s">
        <v>12121</v>
      </c>
      <c r="X3194" t="s">
        <v>12122</v>
      </c>
      <c r="Y3194" t="s">
        <v>47</v>
      </c>
      <c r="Z3194" t="s">
        <v>13531</v>
      </c>
      <c r="AA3194" t="s">
        <v>48</v>
      </c>
      <c r="AE3194">
        <v>55</v>
      </c>
      <c r="AF3194" t="s">
        <v>12123</v>
      </c>
      <c r="AG3194" s="1">
        <v>45570</v>
      </c>
      <c r="AH3194" s="1">
        <v>45477</v>
      </c>
      <c r="AI3194" s="1">
        <v>45812</v>
      </c>
      <c r="AK3194">
        <v>300000</v>
      </c>
      <c r="AL3194">
        <v>0</v>
      </c>
      <c r="AM3194">
        <v>300000</v>
      </c>
      <c r="AO3194" t="s">
        <v>62</v>
      </c>
      <c r="AP3194">
        <f>VLOOKUP(O:O,[1]Final!$A$1:$I$8943,9,0)</f>
        <v>7506534716</v>
      </c>
      <c r="AQ3194" t="s">
        <v>12116</v>
      </c>
    </row>
    <row r="3195" spans="1:43" x14ac:dyDescent="0.35">
      <c r="A3195" t="s">
        <v>41</v>
      </c>
      <c r="B3195">
        <v>220000</v>
      </c>
      <c r="C3195">
        <v>221800</v>
      </c>
      <c r="D3195">
        <v>221800</v>
      </c>
      <c r="E3195" t="s">
        <v>42</v>
      </c>
      <c r="F3195" t="s">
        <v>43</v>
      </c>
      <c r="G3195" s="1">
        <v>45477</v>
      </c>
      <c r="H3195" s="1">
        <v>45812</v>
      </c>
      <c r="N3195" t="s">
        <v>12124</v>
      </c>
      <c r="O3195">
        <v>18054</v>
      </c>
      <c r="T3195">
        <v>258766042</v>
      </c>
      <c r="U3195">
        <v>5127754003</v>
      </c>
      <c r="V3195" t="s">
        <v>12125</v>
      </c>
      <c r="W3195" t="s">
        <v>12126</v>
      </c>
      <c r="X3195" t="s">
        <v>12124</v>
      </c>
      <c r="Y3195" t="s">
        <v>54</v>
      </c>
      <c r="Z3195" t="s">
        <v>13531</v>
      </c>
      <c r="AA3195" t="s">
        <v>55</v>
      </c>
      <c r="AE3195">
        <v>22</v>
      </c>
      <c r="AF3195" t="s">
        <v>12128</v>
      </c>
      <c r="AG3195" s="1">
        <v>45570</v>
      </c>
      <c r="AH3195" s="1">
        <v>45477</v>
      </c>
      <c r="AI3195" s="1">
        <v>45812</v>
      </c>
      <c r="AK3195">
        <v>300000</v>
      </c>
      <c r="AL3195">
        <v>0</v>
      </c>
      <c r="AM3195">
        <v>300000</v>
      </c>
      <c r="AO3195" t="s">
        <v>62</v>
      </c>
      <c r="AP3195">
        <f>VLOOKUP(O:O,[1]Final!$A$1:$I$8943,9,0)</f>
        <v>8879167251</v>
      </c>
      <c r="AQ3195" t="s">
        <v>12127</v>
      </c>
    </row>
    <row r="3196" spans="1:43" x14ac:dyDescent="0.35">
      <c r="A3196" t="s">
        <v>41</v>
      </c>
      <c r="B3196">
        <v>220000</v>
      </c>
      <c r="C3196">
        <v>221800</v>
      </c>
      <c r="D3196">
        <v>221800</v>
      </c>
      <c r="E3196" t="s">
        <v>42</v>
      </c>
      <c r="F3196" t="s">
        <v>43</v>
      </c>
      <c r="G3196" s="1">
        <v>45477</v>
      </c>
      <c r="H3196" s="1">
        <v>45812</v>
      </c>
      <c r="N3196" t="s">
        <v>12124</v>
      </c>
      <c r="O3196">
        <v>18054</v>
      </c>
      <c r="T3196">
        <v>258766044</v>
      </c>
      <c r="U3196">
        <v>5127754005</v>
      </c>
      <c r="V3196" t="s">
        <v>12129</v>
      </c>
      <c r="W3196" t="s">
        <v>12130</v>
      </c>
      <c r="X3196" t="s">
        <v>12131</v>
      </c>
      <c r="Y3196" t="s">
        <v>54</v>
      </c>
      <c r="Z3196" t="s">
        <v>13531</v>
      </c>
      <c r="AA3196" t="s">
        <v>57</v>
      </c>
      <c r="AE3196">
        <v>51</v>
      </c>
      <c r="AF3196" s="1">
        <v>26672</v>
      </c>
      <c r="AG3196" s="1">
        <v>45570</v>
      </c>
      <c r="AH3196" s="1">
        <v>45477</v>
      </c>
      <c r="AI3196" s="1">
        <v>45812</v>
      </c>
      <c r="AK3196">
        <v>300000</v>
      </c>
      <c r="AL3196">
        <v>0</v>
      </c>
      <c r="AM3196">
        <v>300000</v>
      </c>
      <c r="AO3196" t="s">
        <v>62</v>
      </c>
      <c r="AP3196">
        <f>VLOOKUP(O:O,[1]Final!$A$1:$I$8943,9,0)</f>
        <v>8879167251</v>
      </c>
      <c r="AQ3196" t="s">
        <v>12127</v>
      </c>
    </row>
    <row r="3197" spans="1:43" x14ac:dyDescent="0.35">
      <c r="A3197" t="s">
        <v>41</v>
      </c>
      <c r="B3197">
        <v>220000</v>
      </c>
      <c r="C3197">
        <v>221800</v>
      </c>
      <c r="D3197">
        <v>221800</v>
      </c>
      <c r="E3197" t="s">
        <v>42</v>
      </c>
      <c r="F3197" t="s">
        <v>43</v>
      </c>
      <c r="G3197" s="1">
        <v>45477</v>
      </c>
      <c r="H3197" s="1">
        <v>45812</v>
      </c>
      <c r="N3197" t="s">
        <v>12124</v>
      </c>
      <c r="O3197">
        <v>18054</v>
      </c>
      <c r="T3197">
        <v>258766043</v>
      </c>
      <c r="U3197">
        <v>5127754004</v>
      </c>
      <c r="V3197" t="s">
        <v>12132</v>
      </c>
      <c r="W3197" t="s">
        <v>12133</v>
      </c>
      <c r="X3197" t="s">
        <v>12134</v>
      </c>
      <c r="Y3197" t="s">
        <v>47</v>
      </c>
      <c r="Z3197" t="s">
        <v>13531</v>
      </c>
      <c r="AA3197" t="s">
        <v>48</v>
      </c>
      <c r="AE3197">
        <v>50</v>
      </c>
      <c r="AF3197" s="1">
        <v>27068</v>
      </c>
      <c r="AG3197" s="1">
        <v>45570</v>
      </c>
      <c r="AH3197" s="1">
        <v>45477</v>
      </c>
      <c r="AI3197" s="1">
        <v>45812</v>
      </c>
      <c r="AK3197">
        <v>300000</v>
      </c>
      <c r="AL3197">
        <v>0</v>
      </c>
      <c r="AM3197">
        <v>300000</v>
      </c>
      <c r="AO3197" t="s">
        <v>62</v>
      </c>
      <c r="AP3197">
        <f>VLOOKUP(O:O,[1]Final!$A$1:$I$8943,9,0)</f>
        <v>8879167251</v>
      </c>
      <c r="AQ3197" t="s">
        <v>12127</v>
      </c>
    </row>
    <row r="3198" spans="1:43" x14ac:dyDescent="0.35">
      <c r="A3198" t="s">
        <v>41</v>
      </c>
      <c r="B3198">
        <v>220000</v>
      </c>
      <c r="C3198">
        <v>221800</v>
      </c>
      <c r="D3198">
        <v>221800</v>
      </c>
      <c r="E3198" t="s">
        <v>42</v>
      </c>
      <c r="F3198" t="s">
        <v>43</v>
      </c>
      <c r="G3198" s="1">
        <v>45477</v>
      </c>
      <c r="H3198" s="1">
        <v>45812</v>
      </c>
      <c r="N3198" t="s">
        <v>12135</v>
      </c>
      <c r="O3198">
        <v>18056</v>
      </c>
      <c r="T3198">
        <v>258766157</v>
      </c>
      <c r="U3198">
        <v>5127754118</v>
      </c>
      <c r="V3198" t="s">
        <v>12136</v>
      </c>
      <c r="W3198" t="s">
        <v>12137</v>
      </c>
      <c r="X3198" t="s">
        <v>12135</v>
      </c>
      <c r="Y3198" t="s">
        <v>54</v>
      </c>
      <c r="Z3198" t="s">
        <v>13531</v>
      </c>
      <c r="AA3198" t="s">
        <v>55</v>
      </c>
      <c r="AE3198">
        <v>24</v>
      </c>
      <c r="AF3198" t="s">
        <v>12139</v>
      </c>
      <c r="AG3198" s="1">
        <v>45570</v>
      </c>
      <c r="AH3198" s="1">
        <v>45477</v>
      </c>
      <c r="AI3198" s="1">
        <v>45812</v>
      </c>
      <c r="AK3198">
        <v>300000</v>
      </c>
      <c r="AL3198">
        <v>0</v>
      </c>
      <c r="AM3198">
        <v>300000</v>
      </c>
      <c r="AO3198" t="s">
        <v>62</v>
      </c>
      <c r="AP3198">
        <f>VLOOKUP(O:O,[1]Final!$A$1:$I$8943,9,0)</f>
        <v>7428748277</v>
      </c>
      <c r="AQ3198" t="s">
        <v>12138</v>
      </c>
    </row>
    <row r="3199" spans="1:43" x14ac:dyDescent="0.35">
      <c r="A3199" t="s">
        <v>41</v>
      </c>
      <c r="B3199">
        <v>220000</v>
      </c>
      <c r="C3199">
        <v>221800</v>
      </c>
      <c r="D3199">
        <v>221800</v>
      </c>
      <c r="E3199" t="s">
        <v>42</v>
      </c>
      <c r="F3199" t="s">
        <v>43</v>
      </c>
      <c r="G3199" s="1">
        <v>45477</v>
      </c>
      <c r="H3199" s="1">
        <v>45812</v>
      </c>
      <c r="N3199" t="s">
        <v>12135</v>
      </c>
      <c r="O3199">
        <v>18056</v>
      </c>
      <c r="T3199">
        <v>258766159</v>
      </c>
      <c r="U3199">
        <v>5127754120</v>
      </c>
      <c r="V3199" t="s">
        <v>12140</v>
      </c>
      <c r="W3199" t="s">
        <v>12141</v>
      </c>
      <c r="X3199" t="s">
        <v>12142</v>
      </c>
      <c r="Y3199" t="s">
        <v>54</v>
      </c>
      <c r="Z3199" t="s">
        <v>13531</v>
      </c>
      <c r="AA3199" t="s">
        <v>57</v>
      </c>
      <c r="AE3199">
        <v>58</v>
      </c>
      <c r="AF3199" t="s">
        <v>12143</v>
      </c>
      <c r="AG3199" s="1">
        <v>45570</v>
      </c>
      <c r="AH3199" s="1">
        <v>45477</v>
      </c>
      <c r="AI3199" s="1">
        <v>45812</v>
      </c>
      <c r="AK3199">
        <v>300000</v>
      </c>
      <c r="AL3199">
        <v>0</v>
      </c>
      <c r="AM3199">
        <v>300000</v>
      </c>
      <c r="AO3199" t="s">
        <v>62</v>
      </c>
      <c r="AP3199">
        <f>VLOOKUP(O:O,[1]Final!$A$1:$I$8943,9,0)</f>
        <v>7428748277</v>
      </c>
      <c r="AQ3199" t="s">
        <v>12138</v>
      </c>
    </row>
    <row r="3200" spans="1:43" x14ac:dyDescent="0.35">
      <c r="A3200" t="s">
        <v>41</v>
      </c>
      <c r="B3200">
        <v>220000</v>
      </c>
      <c r="C3200">
        <v>221800</v>
      </c>
      <c r="D3200">
        <v>221800</v>
      </c>
      <c r="E3200" t="s">
        <v>42</v>
      </c>
      <c r="F3200" t="s">
        <v>43</v>
      </c>
      <c r="G3200" s="1">
        <v>45477</v>
      </c>
      <c r="H3200" s="1">
        <v>45812</v>
      </c>
      <c r="N3200" t="s">
        <v>12135</v>
      </c>
      <c r="O3200">
        <v>18056</v>
      </c>
      <c r="T3200">
        <v>258766158</v>
      </c>
      <c r="U3200">
        <v>5127754119</v>
      </c>
      <c r="V3200" t="s">
        <v>12144</v>
      </c>
      <c r="W3200" t="s">
        <v>12145</v>
      </c>
      <c r="X3200" t="s">
        <v>12146</v>
      </c>
      <c r="Y3200" t="s">
        <v>47</v>
      </c>
      <c r="Z3200" t="s">
        <v>13531</v>
      </c>
      <c r="AA3200" t="s">
        <v>48</v>
      </c>
      <c r="AE3200">
        <v>56</v>
      </c>
      <c r="AF3200" t="s">
        <v>5038</v>
      </c>
      <c r="AG3200" s="1">
        <v>45570</v>
      </c>
      <c r="AH3200" s="1">
        <v>45477</v>
      </c>
      <c r="AI3200" s="1">
        <v>45812</v>
      </c>
      <c r="AK3200">
        <v>300000</v>
      </c>
      <c r="AL3200">
        <v>0</v>
      </c>
      <c r="AM3200">
        <v>300000</v>
      </c>
      <c r="AO3200" t="s">
        <v>62</v>
      </c>
      <c r="AP3200">
        <f>VLOOKUP(O:O,[1]Final!$A$1:$I$8943,9,0)</f>
        <v>7428748277</v>
      </c>
      <c r="AQ3200" t="s">
        <v>12138</v>
      </c>
    </row>
    <row r="3201" spans="1:43" x14ac:dyDescent="0.35">
      <c r="A3201" t="s">
        <v>41</v>
      </c>
      <c r="B3201">
        <v>220000</v>
      </c>
      <c r="C3201">
        <v>221800</v>
      </c>
      <c r="D3201">
        <v>221800</v>
      </c>
      <c r="E3201" t="s">
        <v>42</v>
      </c>
      <c r="F3201" t="s">
        <v>43</v>
      </c>
      <c r="G3201" s="1">
        <v>45477</v>
      </c>
      <c r="H3201" s="1">
        <v>45812</v>
      </c>
      <c r="N3201" t="s">
        <v>12147</v>
      </c>
      <c r="O3201">
        <v>18059</v>
      </c>
      <c r="T3201">
        <v>258765816</v>
      </c>
      <c r="U3201">
        <v>5127753777</v>
      </c>
      <c r="V3201" t="s">
        <v>12148</v>
      </c>
      <c r="W3201" t="s">
        <v>12149</v>
      </c>
      <c r="X3201" t="s">
        <v>12147</v>
      </c>
      <c r="Y3201" t="s">
        <v>54</v>
      </c>
      <c r="Z3201" t="s">
        <v>13531</v>
      </c>
      <c r="AA3201" t="s">
        <v>55</v>
      </c>
      <c r="AE3201">
        <v>24</v>
      </c>
      <c r="AF3201" s="1">
        <v>36866</v>
      </c>
      <c r="AG3201" s="1">
        <v>45570</v>
      </c>
      <c r="AH3201" s="1">
        <v>45477</v>
      </c>
      <c r="AI3201" s="1">
        <v>45812</v>
      </c>
      <c r="AK3201">
        <v>300000</v>
      </c>
      <c r="AL3201">
        <v>0</v>
      </c>
      <c r="AM3201">
        <v>300000</v>
      </c>
      <c r="AO3201" t="s">
        <v>62</v>
      </c>
      <c r="AP3201">
        <f>VLOOKUP(O:O,[1]Final!$A$1:$I$8943,9,0)</f>
        <v>8174067876</v>
      </c>
      <c r="AQ3201" t="s">
        <v>12150</v>
      </c>
    </row>
    <row r="3202" spans="1:43" x14ac:dyDescent="0.35">
      <c r="A3202" t="s">
        <v>41</v>
      </c>
      <c r="B3202">
        <v>220000</v>
      </c>
      <c r="C3202">
        <v>221800</v>
      </c>
      <c r="D3202">
        <v>221800</v>
      </c>
      <c r="E3202" t="s">
        <v>42</v>
      </c>
      <c r="F3202" t="s">
        <v>43</v>
      </c>
      <c r="G3202" s="1">
        <v>45477</v>
      </c>
      <c r="H3202" s="1">
        <v>45812</v>
      </c>
      <c r="N3202" t="s">
        <v>12147</v>
      </c>
      <c r="O3202">
        <v>18059</v>
      </c>
      <c r="T3202">
        <v>258765818</v>
      </c>
      <c r="U3202">
        <v>5127753779</v>
      </c>
      <c r="V3202" t="s">
        <v>12151</v>
      </c>
      <c r="W3202" t="s">
        <v>12152</v>
      </c>
      <c r="X3202" t="s">
        <v>12153</v>
      </c>
      <c r="Y3202" t="s">
        <v>54</v>
      </c>
      <c r="Z3202" t="s">
        <v>13531</v>
      </c>
      <c r="AA3202" t="s">
        <v>57</v>
      </c>
      <c r="AE3202">
        <v>54</v>
      </c>
      <c r="AF3202" s="1">
        <v>25665</v>
      </c>
      <c r="AG3202" s="1">
        <v>45570</v>
      </c>
      <c r="AH3202" s="1">
        <v>45477</v>
      </c>
      <c r="AI3202" s="1">
        <v>45812</v>
      </c>
      <c r="AK3202">
        <v>300000</v>
      </c>
      <c r="AL3202">
        <v>0</v>
      </c>
      <c r="AM3202">
        <v>300000</v>
      </c>
      <c r="AO3202" t="s">
        <v>62</v>
      </c>
      <c r="AP3202">
        <f>VLOOKUP(O:O,[1]Final!$A$1:$I$8943,9,0)</f>
        <v>8174067876</v>
      </c>
      <c r="AQ3202" t="s">
        <v>12150</v>
      </c>
    </row>
    <row r="3203" spans="1:43" x14ac:dyDescent="0.35">
      <c r="A3203" t="s">
        <v>41</v>
      </c>
      <c r="B3203">
        <v>220000</v>
      </c>
      <c r="C3203">
        <v>221800</v>
      </c>
      <c r="D3203">
        <v>221800</v>
      </c>
      <c r="E3203" t="s">
        <v>42</v>
      </c>
      <c r="F3203" t="s">
        <v>43</v>
      </c>
      <c r="G3203" s="1">
        <v>45477</v>
      </c>
      <c r="H3203" s="1">
        <v>45812</v>
      </c>
      <c r="N3203" t="s">
        <v>12147</v>
      </c>
      <c r="O3203">
        <v>18059</v>
      </c>
      <c r="T3203">
        <v>258765817</v>
      </c>
      <c r="U3203">
        <v>5127753778</v>
      </c>
      <c r="V3203" t="s">
        <v>12154</v>
      </c>
      <c r="W3203" t="s">
        <v>12155</v>
      </c>
      <c r="X3203" t="s">
        <v>12156</v>
      </c>
      <c r="Y3203" t="s">
        <v>47</v>
      </c>
      <c r="Z3203" t="s">
        <v>13531</v>
      </c>
      <c r="AA3203" t="s">
        <v>48</v>
      </c>
      <c r="AE3203">
        <v>50</v>
      </c>
      <c r="AF3203" s="1">
        <v>27030</v>
      </c>
      <c r="AG3203" s="1">
        <v>45570</v>
      </c>
      <c r="AH3203" s="1">
        <v>45477</v>
      </c>
      <c r="AI3203" s="1">
        <v>45812</v>
      </c>
      <c r="AK3203">
        <v>300000</v>
      </c>
      <c r="AL3203">
        <v>0</v>
      </c>
      <c r="AM3203">
        <v>300000</v>
      </c>
      <c r="AO3203" t="s">
        <v>62</v>
      </c>
      <c r="AP3203">
        <f>VLOOKUP(O:O,[1]Final!$A$1:$I$8943,9,0)</f>
        <v>8174067876</v>
      </c>
      <c r="AQ3203" t="s">
        <v>12150</v>
      </c>
    </row>
    <row r="3204" spans="1:43" x14ac:dyDescent="0.35">
      <c r="A3204" t="s">
        <v>41</v>
      </c>
      <c r="B3204">
        <v>220000</v>
      </c>
      <c r="C3204">
        <v>221800</v>
      </c>
      <c r="D3204">
        <v>221800</v>
      </c>
      <c r="E3204" t="s">
        <v>42</v>
      </c>
      <c r="F3204" t="s">
        <v>43</v>
      </c>
      <c r="G3204" s="1">
        <v>45477</v>
      </c>
      <c r="H3204" s="1">
        <v>45812</v>
      </c>
      <c r="N3204" t="s">
        <v>12157</v>
      </c>
      <c r="O3204">
        <v>18063</v>
      </c>
      <c r="T3204">
        <v>258765697</v>
      </c>
      <c r="U3204">
        <v>5127753657</v>
      </c>
      <c r="V3204" t="s">
        <v>12158</v>
      </c>
      <c r="W3204" t="s">
        <v>12159</v>
      </c>
      <c r="X3204" t="s">
        <v>12157</v>
      </c>
      <c r="Y3204" t="s">
        <v>54</v>
      </c>
      <c r="Z3204" t="s">
        <v>13531</v>
      </c>
      <c r="AA3204" t="s">
        <v>55</v>
      </c>
      <c r="AE3204">
        <v>25</v>
      </c>
      <c r="AF3204" s="1">
        <v>36495</v>
      </c>
      <c r="AG3204" s="1">
        <v>45570</v>
      </c>
      <c r="AH3204" s="1">
        <v>45477</v>
      </c>
      <c r="AI3204" s="1">
        <v>45812</v>
      </c>
      <c r="AK3204">
        <v>300000</v>
      </c>
      <c r="AL3204">
        <v>0</v>
      </c>
      <c r="AM3204">
        <v>300000</v>
      </c>
      <c r="AO3204" t="s">
        <v>62</v>
      </c>
      <c r="AP3204">
        <f>VLOOKUP(O:O,[1]Final!$A$1:$I$8943,9,0)</f>
        <v>8368403154</v>
      </c>
      <c r="AQ3204" t="s">
        <v>12160</v>
      </c>
    </row>
    <row r="3205" spans="1:43" x14ac:dyDescent="0.35">
      <c r="A3205" t="s">
        <v>41</v>
      </c>
      <c r="B3205">
        <v>220000</v>
      </c>
      <c r="C3205">
        <v>221800</v>
      </c>
      <c r="D3205">
        <v>221800</v>
      </c>
      <c r="E3205" t="s">
        <v>42</v>
      </c>
      <c r="F3205" t="s">
        <v>43</v>
      </c>
      <c r="G3205" s="1">
        <v>45477</v>
      </c>
      <c r="H3205" s="1">
        <v>45812</v>
      </c>
      <c r="N3205" t="s">
        <v>12157</v>
      </c>
      <c r="O3205">
        <v>18063</v>
      </c>
      <c r="T3205">
        <v>258765699</v>
      </c>
      <c r="U3205">
        <v>5127753659</v>
      </c>
      <c r="V3205" t="s">
        <v>12161</v>
      </c>
      <c r="W3205" t="s">
        <v>12162</v>
      </c>
      <c r="X3205" t="s">
        <v>12163</v>
      </c>
      <c r="Y3205" t="s">
        <v>54</v>
      </c>
      <c r="Z3205" t="s">
        <v>13531</v>
      </c>
      <c r="AA3205" t="s">
        <v>57</v>
      </c>
      <c r="AE3205">
        <v>53</v>
      </c>
      <c r="AF3205" t="s">
        <v>957</v>
      </c>
      <c r="AG3205" s="1">
        <v>45570</v>
      </c>
      <c r="AH3205" s="1">
        <v>45477</v>
      </c>
      <c r="AI3205" s="1">
        <v>45812</v>
      </c>
      <c r="AK3205">
        <v>300000</v>
      </c>
      <c r="AL3205">
        <v>0</v>
      </c>
      <c r="AM3205">
        <v>300000</v>
      </c>
      <c r="AO3205" t="s">
        <v>62</v>
      </c>
      <c r="AP3205">
        <f>VLOOKUP(O:O,[1]Final!$A$1:$I$8943,9,0)</f>
        <v>8368403154</v>
      </c>
      <c r="AQ3205" t="s">
        <v>12160</v>
      </c>
    </row>
    <row r="3206" spans="1:43" x14ac:dyDescent="0.35">
      <c r="A3206" t="s">
        <v>41</v>
      </c>
      <c r="B3206">
        <v>220000</v>
      </c>
      <c r="C3206">
        <v>221800</v>
      </c>
      <c r="D3206">
        <v>221800</v>
      </c>
      <c r="E3206" t="s">
        <v>42</v>
      </c>
      <c r="F3206" t="s">
        <v>43</v>
      </c>
      <c r="G3206" s="1">
        <v>45477</v>
      </c>
      <c r="H3206" s="1">
        <v>45812</v>
      </c>
      <c r="N3206" t="s">
        <v>12157</v>
      </c>
      <c r="O3206">
        <v>18063</v>
      </c>
      <c r="T3206">
        <v>258765698</v>
      </c>
      <c r="U3206">
        <v>5127753658</v>
      </c>
      <c r="V3206" t="s">
        <v>12164</v>
      </c>
      <c r="W3206" t="s">
        <v>12165</v>
      </c>
      <c r="X3206" t="s">
        <v>12166</v>
      </c>
      <c r="Y3206" t="s">
        <v>47</v>
      </c>
      <c r="Z3206" t="s">
        <v>13531</v>
      </c>
      <c r="AA3206" t="s">
        <v>48</v>
      </c>
      <c r="AE3206">
        <v>49</v>
      </c>
      <c r="AF3206" t="s">
        <v>12167</v>
      </c>
      <c r="AG3206" s="1">
        <v>45570</v>
      </c>
      <c r="AH3206" s="1">
        <v>45477</v>
      </c>
      <c r="AI3206" s="1">
        <v>45812</v>
      </c>
      <c r="AK3206">
        <v>300000</v>
      </c>
      <c r="AL3206">
        <v>0</v>
      </c>
      <c r="AM3206">
        <v>300000</v>
      </c>
      <c r="AO3206" t="s">
        <v>62</v>
      </c>
      <c r="AP3206">
        <f>VLOOKUP(O:O,[1]Final!$A$1:$I$8943,9,0)</f>
        <v>8368403154</v>
      </c>
      <c r="AQ3206" t="s">
        <v>12160</v>
      </c>
    </row>
    <row r="3207" spans="1:43" x14ac:dyDescent="0.35">
      <c r="A3207" t="s">
        <v>41</v>
      </c>
      <c r="B3207">
        <v>220000</v>
      </c>
      <c r="C3207">
        <v>221800</v>
      </c>
      <c r="D3207">
        <v>221800</v>
      </c>
      <c r="E3207" t="s">
        <v>42</v>
      </c>
      <c r="F3207" t="s">
        <v>43</v>
      </c>
      <c r="G3207" s="1">
        <v>45477</v>
      </c>
      <c r="H3207" s="1">
        <v>45812</v>
      </c>
      <c r="N3207" t="s">
        <v>12168</v>
      </c>
      <c r="O3207">
        <v>18069</v>
      </c>
      <c r="T3207">
        <v>258766070</v>
      </c>
      <c r="U3207">
        <v>5127754031</v>
      </c>
      <c r="V3207" t="s">
        <v>12169</v>
      </c>
      <c r="W3207" t="s">
        <v>12170</v>
      </c>
      <c r="X3207" t="s">
        <v>12168</v>
      </c>
      <c r="Y3207" t="s">
        <v>47</v>
      </c>
      <c r="Z3207" t="s">
        <v>13531</v>
      </c>
      <c r="AA3207" t="s">
        <v>55</v>
      </c>
      <c r="AE3207">
        <v>39</v>
      </c>
      <c r="AF3207" t="s">
        <v>12172</v>
      </c>
      <c r="AG3207" s="1">
        <v>45570</v>
      </c>
      <c r="AH3207" s="1">
        <v>45477</v>
      </c>
      <c r="AI3207" s="1">
        <v>45812</v>
      </c>
      <c r="AK3207">
        <v>300000</v>
      </c>
      <c r="AL3207">
        <v>0</v>
      </c>
      <c r="AM3207">
        <v>300000</v>
      </c>
      <c r="AO3207" t="s">
        <v>62</v>
      </c>
      <c r="AP3207">
        <f>VLOOKUP(O:O,[1]Final!$A$1:$I$8943,9,0)</f>
        <v>9220665765</v>
      </c>
      <c r="AQ3207" t="s">
        <v>12171</v>
      </c>
    </row>
    <row r="3208" spans="1:43" x14ac:dyDescent="0.35">
      <c r="A3208" t="s">
        <v>41</v>
      </c>
      <c r="B3208">
        <v>220000</v>
      </c>
      <c r="C3208">
        <v>221800</v>
      </c>
      <c r="D3208">
        <v>221800</v>
      </c>
      <c r="E3208" t="s">
        <v>42</v>
      </c>
      <c r="F3208" t="s">
        <v>43</v>
      </c>
      <c r="G3208" s="1">
        <v>45477</v>
      </c>
      <c r="H3208" s="1">
        <v>45812</v>
      </c>
      <c r="N3208" t="s">
        <v>12168</v>
      </c>
      <c r="O3208">
        <v>18069</v>
      </c>
      <c r="T3208">
        <v>258766071</v>
      </c>
      <c r="U3208">
        <v>5127754032</v>
      </c>
      <c r="V3208" t="s">
        <v>12173</v>
      </c>
      <c r="W3208" t="s">
        <v>12174</v>
      </c>
      <c r="X3208" t="s">
        <v>12175</v>
      </c>
      <c r="Y3208" t="s">
        <v>47</v>
      </c>
      <c r="Z3208" t="s">
        <v>13531</v>
      </c>
      <c r="AA3208" t="s">
        <v>48</v>
      </c>
      <c r="AE3208">
        <v>58</v>
      </c>
      <c r="AF3208" s="1">
        <v>24233</v>
      </c>
      <c r="AG3208" s="1">
        <v>45570</v>
      </c>
      <c r="AH3208" s="1">
        <v>45477</v>
      </c>
      <c r="AI3208" s="1">
        <v>45812</v>
      </c>
      <c r="AK3208">
        <v>300000</v>
      </c>
      <c r="AL3208">
        <v>0</v>
      </c>
      <c r="AM3208">
        <v>300000</v>
      </c>
      <c r="AO3208" t="s">
        <v>62</v>
      </c>
      <c r="AP3208">
        <f>VLOOKUP(O:O,[1]Final!$A$1:$I$8943,9,0)</f>
        <v>9220665765</v>
      </c>
      <c r="AQ3208" t="s">
        <v>12171</v>
      </c>
    </row>
    <row r="3209" spans="1:43" x14ac:dyDescent="0.35">
      <c r="A3209" t="s">
        <v>41</v>
      </c>
      <c r="B3209">
        <v>220000</v>
      </c>
      <c r="C3209">
        <v>221800</v>
      </c>
      <c r="D3209">
        <v>221800</v>
      </c>
      <c r="E3209" t="s">
        <v>42</v>
      </c>
      <c r="F3209" t="s">
        <v>43</v>
      </c>
      <c r="G3209" s="1">
        <v>45477</v>
      </c>
      <c r="H3209" s="1">
        <v>45812</v>
      </c>
      <c r="N3209" t="s">
        <v>12176</v>
      </c>
      <c r="O3209">
        <v>18073</v>
      </c>
      <c r="T3209">
        <v>258765928</v>
      </c>
      <c r="U3209">
        <v>5127753889</v>
      </c>
      <c r="V3209" t="s">
        <v>12177</v>
      </c>
      <c r="W3209" t="s">
        <v>12178</v>
      </c>
      <c r="X3209" t="s">
        <v>12176</v>
      </c>
      <c r="Y3209" t="s">
        <v>54</v>
      </c>
      <c r="Z3209" t="s">
        <v>13531</v>
      </c>
      <c r="AA3209" t="s">
        <v>55</v>
      </c>
      <c r="AE3209">
        <v>25</v>
      </c>
      <c r="AF3209" t="s">
        <v>12180</v>
      </c>
      <c r="AG3209" s="1">
        <v>45570</v>
      </c>
      <c r="AH3209" s="1">
        <v>45477</v>
      </c>
      <c r="AI3209" s="1">
        <v>45812</v>
      </c>
      <c r="AK3209">
        <v>300000</v>
      </c>
      <c r="AL3209">
        <v>0</v>
      </c>
      <c r="AM3209">
        <v>300000</v>
      </c>
      <c r="AO3209" t="s">
        <v>62</v>
      </c>
      <c r="AP3209">
        <f>VLOOKUP(O:O,[1]Final!$A$1:$I$8943,9,0)</f>
        <v>7807227521</v>
      </c>
      <c r="AQ3209" t="s">
        <v>12179</v>
      </c>
    </row>
    <row r="3210" spans="1:43" x14ac:dyDescent="0.35">
      <c r="A3210" t="s">
        <v>41</v>
      </c>
      <c r="B3210">
        <v>220000</v>
      </c>
      <c r="C3210">
        <v>221800</v>
      </c>
      <c r="D3210">
        <v>221800</v>
      </c>
      <c r="E3210" t="s">
        <v>42</v>
      </c>
      <c r="F3210" t="s">
        <v>43</v>
      </c>
      <c r="G3210" s="1">
        <v>45477</v>
      </c>
      <c r="H3210" s="1">
        <v>45812</v>
      </c>
      <c r="N3210" t="s">
        <v>12176</v>
      </c>
      <c r="O3210">
        <v>18073</v>
      </c>
      <c r="T3210">
        <v>258765930</v>
      </c>
      <c r="U3210">
        <v>5127753891</v>
      </c>
      <c r="V3210" t="s">
        <v>12181</v>
      </c>
      <c r="W3210" t="s">
        <v>12182</v>
      </c>
      <c r="X3210" t="s">
        <v>12183</v>
      </c>
      <c r="Y3210" t="s">
        <v>54</v>
      </c>
      <c r="Z3210" t="s">
        <v>13531</v>
      </c>
      <c r="AA3210" t="s">
        <v>57</v>
      </c>
      <c r="AE3210">
        <v>47</v>
      </c>
      <c r="AF3210" s="1">
        <v>28343</v>
      </c>
      <c r="AG3210" s="1">
        <v>45570</v>
      </c>
      <c r="AH3210" s="1">
        <v>45477</v>
      </c>
      <c r="AI3210" s="1">
        <v>45812</v>
      </c>
      <c r="AK3210">
        <v>300000</v>
      </c>
      <c r="AL3210">
        <v>0</v>
      </c>
      <c r="AM3210">
        <v>300000</v>
      </c>
      <c r="AO3210" t="s">
        <v>62</v>
      </c>
      <c r="AP3210">
        <f>VLOOKUP(O:O,[1]Final!$A$1:$I$8943,9,0)</f>
        <v>7807227521</v>
      </c>
      <c r="AQ3210" t="s">
        <v>12179</v>
      </c>
    </row>
    <row r="3211" spans="1:43" x14ac:dyDescent="0.35">
      <c r="A3211" t="s">
        <v>41</v>
      </c>
      <c r="B3211">
        <v>220000</v>
      </c>
      <c r="C3211">
        <v>221800</v>
      </c>
      <c r="D3211">
        <v>221800</v>
      </c>
      <c r="E3211" t="s">
        <v>42</v>
      </c>
      <c r="F3211" t="s">
        <v>43</v>
      </c>
      <c r="G3211" s="1">
        <v>45477</v>
      </c>
      <c r="H3211" s="1">
        <v>45812</v>
      </c>
      <c r="N3211" t="s">
        <v>12176</v>
      </c>
      <c r="O3211">
        <v>18073</v>
      </c>
      <c r="T3211">
        <v>258765929</v>
      </c>
      <c r="U3211">
        <v>5127753890</v>
      </c>
      <c r="V3211" t="s">
        <v>12184</v>
      </c>
      <c r="W3211" t="s">
        <v>12185</v>
      </c>
      <c r="X3211" t="s">
        <v>12186</v>
      </c>
      <c r="Y3211" t="s">
        <v>47</v>
      </c>
      <c r="Z3211" t="s">
        <v>13531</v>
      </c>
      <c r="AA3211" t="s">
        <v>48</v>
      </c>
      <c r="AE3211">
        <v>43</v>
      </c>
      <c r="AF3211" t="s">
        <v>12187</v>
      </c>
      <c r="AG3211" s="1">
        <v>45570</v>
      </c>
      <c r="AH3211" s="1">
        <v>45477</v>
      </c>
      <c r="AI3211" s="1">
        <v>45812</v>
      </c>
      <c r="AK3211">
        <v>300000</v>
      </c>
      <c r="AL3211">
        <v>0</v>
      </c>
      <c r="AM3211">
        <v>300000</v>
      </c>
      <c r="AO3211" t="s">
        <v>62</v>
      </c>
      <c r="AP3211">
        <f>VLOOKUP(O:O,[1]Final!$A$1:$I$8943,9,0)</f>
        <v>7807227521</v>
      </c>
      <c r="AQ3211" t="s">
        <v>12179</v>
      </c>
    </row>
    <row r="3212" spans="1:43" x14ac:dyDescent="0.35">
      <c r="A3212" t="s">
        <v>41</v>
      </c>
      <c r="B3212">
        <v>220000</v>
      </c>
      <c r="C3212">
        <v>221800</v>
      </c>
      <c r="D3212">
        <v>221800</v>
      </c>
      <c r="E3212" t="s">
        <v>42</v>
      </c>
      <c r="F3212" t="s">
        <v>43</v>
      </c>
      <c r="G3212" s="1">
        <v>45477</v>
      </c>
      <c r="H3212" s="1">
        <v>45812</v>
      </c>
      <c r="N3212" t="s">
        <v>11491</v>
      </c>
      <c r="O3212">
        <v>18507</v>
      </c>
      <c r="T3212">
        <v>258765723</v>
      </c>
      <c r="U3212">
        <v>5127753683</v>
      </c>
      <c r="V3212" t="s">
        <v>12188</v>
      </c>
      <c r="W3212" t="s">
        <v>12189</v>
      </c>
      <c r="X3212" t="s">
        <v>12190</v>
      </c>
      <c r="Y3212" t="s">
        <v>54</v>
      </c>
      <c r="Z3212" t="s">
        <v>13531</v>
      </c>
      <c r="AA3212" t="s">
        <v>57</v>
      </c>
      <c r="AE3212">
        <v>47</v>
      </c>
      <c r="AF3212" s="1">
        <v>28126</v>
      </c>
      <c r="AG3212" s="1">
        <v>45570</v>
      </c>
      <c r="AH3212" s="1">
        <v>45477</v>
      </c>
      <c r="AI3212" s="1">
        <v>45812</v>
      </c>
      <c r="AK3212">
        <v>300000</v>
      </c>
      <c r="AL3212">
        <v>0</v>
      </c>
      <c r="AM3212">
        <v>300000</v>
      </c>
      <c r="AO3212" t="s">
        <v>62</v>
      </c>
      <c r="AP3212">
        <f>VLOOKUP(O:O,[1]Final!$A$1:$I$8943,9,0)</f>
        <v>9571700997</v>
      </c>
      <c r="AQ3212" t="s">
        <v>11494</v>
      </c>
    </row>
    <row r="3213" spans="1:43" x14ac:dyDescent="0.35">
      <c r="A3213" t="s">
        <v>41</v>
      </c>
      <c r="B3213">
        <v>220000</v>
      </c>
      <c r="C3213">
        <v>221800</v>
      </c>
      <c r="D3213">
        <v>221800</v>
      </c>
      <c r="E3213" t="s">
        <v>42</v>
      </c>
      <c r="F3213" t="s">
        <v>43</v>
      </c>
      <c r="G3213" s="1">
        <v>45477</v>
      </c>
      <c r="H3213" s="1">
        <v>45812</v>
      </c>
      <c r="N3213" t="s">
        <v>11491</v>
      </c>
      <c r="O3213">
        <v>18507</v>
      </c>
      <c r="T3213">
        <v>258765722</v>
      </c>
      <c r="U3213">
        <v>5127753682</v>
      </c>
      <c r="V3213" t="s">
        <v>12191</v>
      </c>
      <c r="W3213" t="s">
        <v>12192</v>
      </c>
      <c r="X3213" t="s">
        <v>4204</v>
      </c>
      <c r="Y3213" t="s">
        <v>47</v>
      </c>
      <c r="Z3213" t="s">
        <v>13531</v>
      </c>
      <c r="AA3213" t="s">
        <v>48</v>
      </c>
      <c r="AE3213">
        <v>39</v>
      </c>
      <c r="AF3213" s="1">
        <v>31048</v>
      </c>
      <c r="AG3213" s="1">
        <v>45570</v>
      </c>
      <c r="AH3213" s="1">
        <v>45477</v>
      </c>
      <c r="AI3213" s="1">
        <v>45812</v>
      </c>
      <c r="AK3213">
        <v>300000</v>
      </c>
      <c r="AL3213">
        <v>0</v>
      </c>
      <c r="AM3213">
        <v>300000</v>
      </c>
      <c r="AO3213" t="s">
        <v>62</v>
      </c>
      <c r="AP3213">
        <f>VLOOKUP(O:O,[1]Final!$A$1:$I$8943,9,0)</f>
        <v>9571700997</v>
      </c>
      <c r="AQ3213" t="s">
        <v>11494</v>
      </c>
    </row>
    <row r="3214" spans="1:43" x14ac:dyDescent="0.35">
      <c r="A3214" t="s">
        <v>41</v>
      </c>
      <c r="B3214">
        <v>220000</v>
      </c>
      <c r="C3214">
        <v>221800</v>
      </c>
      <c r="D3214">
        <v>221800</v>
      </c>
      <c r="E3214" t="s">
        <v>42</v>
      </c>
      <c r="F3214" t="s">
        <v>43</v>
      </c>
      <c r="G3214" s="1">
        <v>45477</v>
      </c>
      <c r="H3214" s="1">
        <v>45812</v>
      </c>
      <c r="N3214" t="s">
        <v>2990</v>
      </c>
      <c r="O3214">
        <v>18509</v>
      </c>
      <c r="T3214">
        <v>258765758</v>
      </c>
      <c r="U3214">
        <v>5127753718</v>
      </c>
      <c r="V3214" t="s">
        <v>12193</v>
      </c>
      <c r="W3214" t="s">
        <v>12194</v>
      </c>
      <c r="X3214" t="s">
        <v>2990</v>
      </c>
      <c r="Y3214" t="s">
        <v>54</v>
      </c>
      <c r="Z3214" t="s">
        <v>13531</v>
      </c>
      <c r="AA3214" t="s">
        <v>55</v>
      </c>
      <c r="AE3214">
        <v>27</v>
      </c>
      <c r="AF3214" s="1">
        <v>35437</v>
      </c>
      <c r="AG3214" s="1">
        <v>45570</v>
      </c>
      <c r="AH3214" s="1">
        <v>45477</v>
      </c>
      <c r="AI3214" s="1">
        <v>45812</v>
      </c>
      <c r="AK3214">
        <v>300000</v>
      </c>
      <c r="AL3214">
        <v>0</v>
      </c>
      <c r="AM3214">
        <v>300000</v>
      </c>
      <c r="AO3214" t="s">
        <v>62</v>
      </c>
      <c r="AP3214">
        <f>VLOOKUP(O:O,[1]Final!$A$1:$I$8943,9,0)</f>
        <v>8700820640</v>
      </c>
      <c r="AQ3214" t="s">
        <v>12195</v>
      </c>
    </row>
    <row r="3215" spans="1:43" x14ac:dyDescent="0.35">
      <c r="A3215" t="s">
        <v>41</v>
      </c>
      <c r="B3215">
        <v>220000</v>
      </c>
      <c r="C3215">
        <v>221800</v>
      </c>
      <c r="D3215">
        <v>221800</v>
      </c>
      <c r="E3215" t="s">
        <v>42</v>
      </c>
      <c r="F3215" t="s">
        <v>43</v>
      </c>
      <c r="G3215" s="1">
        <v>45477</v>
      </c>
      <c r="H3215" s="1">
        <v>45812</v>
      </c>
      <c r="N3215" t="s">
        <v>2990</v>
      </c>
      <c r="O3215">
        <v>18509</v>
      </c>
      <c r="T3215">
        <v>258765759</v>
      </c>
      <c r="U3215">
        <v>5127753719</v>
      </c>
      <c r="V3215" t="s">
        <v>12196</v>
      </c>
      <c r="W3215" t="s">
        <v>12197</v>
      </c>
      <c r="X3215" t="s">
        <v>2109</v>
      </c>
      <c r="Y3215" t="s">
        <v>54</v>
      </c>
      <c r="Z3215" t="s">
        <v>13531</v>
      </c>
      <c r="AA3215" t="s">
        <v>57</v>
      </c>
      <c r="AE3215">
        <v>59</v>
      </c>
      <c r="AF3215" s="1">
        <v>23778</v>
      </c>
      <c r="AG3215" s="1">
        <v>45570</v>
      </c>
      <c r="AH3215" s="1">
        <v>45477</v>
      </c>
      <c r="AI3215" s="1">
        <v>45812</v>
      </c>
      <c r="AK3215">
        <v>300000</v>
      </c>
      <c r="AL3215">
        <v>0</v>
      </c>
      <c r="AM3215">
        <v>300000</v>
      </c>
      <c r="AO3215" t="s">
        <v>62</v>
      </c>
      <c r="AP3215">
        <f>VLOOKUP(O:O,[1]Final!$A$1:$I$8943,9,0)</f>
        <v>8700820640</v>
      </c>
      <c r="AQ3215" t="s">
        <v>12195</v>
      </c>
    </row>
    <row r="3216" spans="1:43" x14ac:dyDescent="0.35">
      <c r="A3216" t="s">
        <v>41</v>
      </c>
      <c r="B3216">
        <v>220000</v>
      </c>
      <c r="C3216">
        <v>221800</v>
      </c>
      <c r="D3216">
        <v>221800</v>
      </c>
      <c r="E3216" t="s">
        <v>42</v>
      </c>
      <c r="F3216" t="s">
        <v>43</v>
      </c>
      <c r="G3216" s="1">
        <v>45477</v>
      </c>
      <c r="H3216" s="1">
        <v>45812</v>
      </c>
      <c r="N3216" t="s">
        <v>12198</v>
      </c>
      <c r="O3216">
        <v>18510</v>
      </c>
      <c r="T3216">
        <v>258765316</v>
      </c>
      <c r="U3216">
        <v>5127753276</v>
      </c>
      <c r="V3216" t="s">
        <v>12199</v>
      </c>
      <c r="W3216" t="s">
        <v>12200</v>
      </c>
      <c r="X3216" t="s">
        <v>12198</v>
      </c>
      <c r="Y3216" t="s">
        <v>54</v>
      </c>
      <c r="Z3216" t="s">
        <v>13531</v>
      </c>
      <c r="AA3216" t="s">
        <v>55</v>
      </c>
      <c r="AE3216">
        <v>30</v>
      </c>
      <c r="AF3216" t="s">
        <v>12202</v>
      </c>
      <c r="AG3216" s="1">
        <v>45570</v>
      </c>
      <c r="AH3216" s="1">
        <v>45477</v>
      </c>
      <c r="AI3216" s="1">
        <v>45812</v>
      </c>
      <c r="AK3216">
        <v>300000</v>
      </c>
      <c r="AL3216">
        <v>0</v>
      </c>
      <c r="AM3216">
        <v>300000</v>
      </c>
      <c r="AO3216" t="s">
        <v>62</v>
      </c>
      <c r="AP3216">
        <f>VLOOKUP(O:O,[1]Final!$A$1:$I$8943,9,0)</f>
        <v>9289048926</v>
      </c>
      <c r="AQ3216" t="s">
        <v>12201</v>
      </c>
    </row>
    <row r="3217" spans="1:43" x14ac:dyDescent="0.35">
      <c r="A3217" t="s">
        <v>41</v>
      </c>
      <c r="B3217">
        <v>220000</v>
      </c>
      <c r="C3217">
        <v>221800</v>
      </c>
      <c r="D3217">
        <v>221800</v>
      </c>
      <c r="E3217" t="s">
        <v>42</v>
      </c>
      <c r="F3217" t="s">
        <v>43</v>
      </c>
      <c r="G3217" s="1">
        <v>45477</v>
      </c>
      <c r="H3217" s="1">
        <v>45812</v>
      </c>
      <c r="N3217" t="s">
        <v>12198</v>
      </c>
      <c r="O3217">
        <v>18510</v>
      </c>
      <c r="T3217">
        <v>258765317</v>
      </c>
      <c r="U3217">
        <v>5127753277</v>
      </c>
      <c r="V3217" t="s">
        <v>12203</v>
      </c>
      <c r="W3217" t="s">
        <v>12204</v>
      </c>
      <c r="X3217" t="s">
        <v>12205</v>
      </c>
      <c r="Y3217" t="s">
        <v>54</v>
      </c>
      <c r="Z3217" t="s">
        <v>13531</v>
      </c>
      <c r="AA3217" t="s">
        <v>57</v>
      </c>
      <c r="AE3217">
        <v>57</v>
      </c>
      <c r="AF3217" s="1">
        <v>24178</v>
      </c>
      <c r="AG3217" s="1">
        <v>45570</v>
      </c>
      <c r="AH3217" s="1">
        <v>45477</v>
      </c>
      <c r="AI3217" s="1">
        <v>45812</v>
      </c>
      <c r="AK3217">
        <v>300000</v>
      </c>
      <c r="AL3217">
        <v>0</v>
      </c>
      <c r="AM3217">
        <v>300000</v>
      </c>
      <c r="AO3217" t="s">
        <v>62</v>
      </c>
      <c r="AP3217">
        <f>VLOOKUP(O:O,[1]Final!$A$1:$I$8943,9,0)</f>
        <v>9289048926</v>
      </c>
      <c r="AQ3217" t="s">
        <v>12201</v>
      </c>
    </row>
    <row r="3218" spans="1:43" x14ac:dyDescent="0.35">
      <c r="A3218" t="s">
        <v>41</v>
      </c>
      <c r="B3218">
        <v>220000</v>
      </c>
      <c r="C3218">
        <v>221800</v>
      </c>
      <c r="D3218">
        <v>221800</v>
      </c>
      <c r="E3218" t="s">
        <v>42</v>
      </c>
      <c r="F3218" t="s">
        <v>43</v>
      </c>
      <c r="G3218" s="1">
        <v>45477</v>
      </c>
      <c r="H3218" s="1">
        <v>45812</v>
      </c>
      <c r="N3218" t="s">
        <v>12206</v>
      </c>
      <c r="O3218">
        <v>18512</v>
      </c>
      <c r="T3218">
        <v>258765605</v>
      </c>
      <c r="U3218">
        <v>5127753565</v>
      </c>
      <c r="V3218" t="s">
        <v>12207</v>
      </c>
      <c r="W3218" t="s">
        <v>12208</v>
      </c>
      <c r="X3218" t="s">
        <v>12206</v>
      </c>
      <c r="Y3218" t="s">
        <v>54</v>
      </c>
      <c r="Z3218" t="s">
        <v>13531</v>
      </c>
      <c r="AA3218" t="s">
        <v>55</v>
      </c>
      <c r="AE3218">
        <v>23</v>
      </c>
      <c r="AF3218" t="s">
        <v>12210</v>
      </c>
      <c r="AG3218" s="1">
        <v>45570</v>
      </c>
      <c r="AH3218" s="1">
        <v>45477</v>
      </c>
      <c r="AI3218" s="1">
        <v>45812</v>
      </c>
      <c r="AK3218">
        <v>300000</v>
      </c>
      <c r="AL3218">
        <v>0</v>
      </c>
      <c r="AM3218">
        <v>300000</v>
      </c>
      <c r="AO3218" t="s">
        <v>62</v>
      </c>
      <c r="AP3218">
        <f>VLOOKUP(O:O,[1]Final!$A$1:$I$8943,9,0)</f>
        <v>7451871292</v>
      </c>
      <c r="AQ3218" t="s">
        <v>12209</v>
      </c>
    </row>
    <row r="3219" spans="1:43" x14ac:dyDescent="0.35">
      <c r="A3219" t="s">
        <v>41</v>
      </c>
      <c r="B3219">
        <v>220000</v>
      </c>
      <c r="C3219">
        <v>221800</v>
      </c>
      <c r="D3219">
        <v>221800</v>
      </c>
      <c r="E3219" t="s">
        <v>42</v>
      </c>
      <c r="F3219" t="s">
        <v>43</v>
      </c>
      <c r="G3219" s="1">
        <v>45477</v>
      </c>
      <c r="H3219" s="1">
        <v>45812</v>
      </c>
      <c r="N3219" t="s">
        <v>12206</v>
      </c>
      <c r="O3219">
        <v>18512</v>
      </c>
      <c r="T3219">
        <v>258765606</v>
      </c>
      <c r="U3219">
        <v>5127753566</v>
      </c>
      <c r="V3219" t="s">
        <v>12211</v>
      </c>
      <c r="W3219" t="s">
        <v>12212</v>
      </c>
      <c r="X3219" t="s">
        <v>12213</v>
      </c>
      <c r="Y3219" t="s">
        <v>47</v>
      </c>
      <c r="Z3219" t="s">
        <v>13531</v>
      </c>
      <c r="AA3219" t="s">
        <v>48</v>
      </c>
      <c r="AE3219">
        <v>59</v>
      </c>
      <c r="AF3219" s="1">
        <v>23743</v>
      </c>
      <c r="AG3219" s="1">
        <v>45570</v>
      </c>
      <c r="AH3219" s="1">
        <v>45477</v>
      </c>
      <c r="AI3219" s="1">
        <v>45812</v>
      </c>
      <c r="AK3219">
        <v>300000</v>
      </c>
      <c r="AL3219">
        <v>0</v>
      </c>
      <c r="AM3219">
        <v>300000</v>
      </c>
      <c r="AO3219" t="s">
        <v>62</v>
      </c>
      <c r="AP3219">
        <f>VLOOKUP(O:O,[1]Final!$A$1:$I$8943,9,0)</f>
        <v>7451871292</v>
      </c>
      <c r="AQ3219" t="s">
        <v>12209</v>
      </c>
    </row>
    <row r="3220" spans="1:43" x14ac:dyDescent="0.35">
      <c r="A3220" t="s">
        <v>41</v>
      </c>
      <c r="B3220">
        <v>220000</v>
      </c>
      <c r="C3220">
        <v>221800</v>
      </c>
      <c r="D3220">
        <v>221800</v>
      </c>
      <c r="E3220" t="s">
        <v>42</v>
      </c>
      <c r="F3220" t="s">
        <v>43</v>
      </c>
      <c r="G3220" s="1">
        <v>45477</v>
      </c>
      <c r="H3220" s="1">
        <v>45812</v>
      </c>
      <c r="N3220" t="s">
        <v>12214</v>
      </c>
      <c r="O3220">
        <v>18516</v>
      </c>
      <c r="T3220">
        <v>258765598</v>
      </c>
      <c r="U3220">
        <v>5127753558</v>
      </c>
      <c r="V3220" t="s">
        <v>12215</v>
      </c>
      <c r="W3220" t="s">
        <v>12216</v>
      </c>
      <c r="X3220" t="s">
        <v>12214</v>
      </c>
      <c r="Y3220" t="s">
        <v>54</v>
      </c>
      <c r="Z3220" t="s">
        <v>13531</v>
      </c>
      <c r="AA3220" t="s">
        <v>55</v>
      </c>
      <c r="AE3220">
        <v>27</v>
      </c>
      <c r="AF3220" t="s">
        <v>8132</v>
      </c>
      <c r="AG3220" s="1">
        <v>45570</v>
      </c>
      <c r="AH3220" s="1">
        <v>45477</v>
      </c>
      <c r="AI3220" s="1">
        <v>45812</v>
      </c>
      <c r="AK3220">
        <v>300000</v>
      </c>
      <c r="AL3220">
        <v>0</v>
      </c>
      <c r="AM3220">
        <v>300000</v>
      </c>
      <c r="AO3220" t="s">
        <v>62</v>
      </c>
      <c r="AP3220">
        <f>VLOOKUP(O:O,[1]Final!$A$1:$I$8943,9,0)</f>
        <v>7054818805</v>
      </c>
      <c r="AQ3220" t="s">
        <v>12217</v>
      </c>
    </row>
    <row r="3221" spans="1:43" x14ac:dyDescent="0.35">
      <c r="A3221" t="s">
        <v>41</v>
      </c>
      <c r="B3221">
        <v>220000</v>
      </c>
      <c r="C3221">
        <v>221800</v>
      </c>
      <c r="D3221">
        <v>221800</v>
      </c>
      <c r="E3221" t="s">
        <v>42</v>
      </c>
      <c r="F3221" t="s">
        <v>43</v>
      </c>
      <c r="G3221" s="1">
        <v>45477</v>
      </c>
      <c r="H3221" s="1">
        <v>45812</v>
      </c>
      <c r="N3221" t="s">
        <v>12214</v>
      </c>
      <c r="O3221">
        <v>18516</v>
      </c>
      <c r="T3221">
        <v>258765599</v>
      </c>
      <c r="U3221">
        <v>5127753559</v>
      </c>
      <c r="V3221" t="s">
        <v>12218</v>
      </c>
      <c r="W3221" t="s">
        <v>12219</v>
      </c>
      <c r="X3221" t="s">
        <v>12220</v>
      </c>
      <c r="Y3221" t="s">
        <v>54</v>
      </c>
      <c r="Z3221" t="s">
        <v>13531</v>
      </c>
      <c r="AA3221" t="s">
        <v>57</v>
      </c>
      <c r="AE3221">
        <v>60</v>
      </c>
      <c r="AF3221" s="1">
        <v>23657</v>
      </c>
      <c r="AG3221" s="1">
        <v>45570</v>
      </c>
      <c r="AH3221" s="1">
        <v>45477</v>
      </c>
      <c r="AI3221" s="1">
        <v>45812</v>
      </c>
      <c r="AK3221">
        <v>300000</v>
      </c>
      <c r="AL3221">
        <v>0</v>
      </c>
      <c r="AM3221">
        <v>300000</v>
      </c>
      <c r="AO3221" t="s">
        <v>62</v>
      </c>
      <c r="AP3221">
        <f>VLOOKUP(O:O,[1]Final!$A$1:$I$8943,9,0)</f>
        <v>7054818805</v>
      </c>
      <c r="AQ3221" t="s">
        <v>12217</v>
      </c>
    </row>
    <row r="3222" spans="1:43" x14ac:dyDescent="0.35">
      <c r="A3222" t="s">
        <v>41</v>
      </c>
      <c r="B3222">
        <v>220000</v>
      </c>
      <c r="C3222">
        <v>221800</v>
      </c>
      <c r="D3222">
        <v>221800</v>
      </c>
      <c r="E3222" t="s">
        <v>42</v>
      </c>
      <c r="F3222" t="s">
        <v>43</v>
      </c>
      <c r="G3222" s="1">
        <v>45477</v>
      </c>
      <c r="H3222" s="1">
        <v>45812</v>
      </c>
      <c r="N3222" t="s">
        <v>12221</v>
      </c>
      <c r="O3222">
        <v>18521</v>
      </c>
      <c r="T3222">
        <v>258765784</v>
      </c>
      <c r="U3222">
        <v>5127753745</v>
      </c>
      <c r="V3222" t="s">
        <v>12222</v>
      </c>
      <c r="W3222" t="s">
        <v>12223</v>
      </c>
      <c r="X3222" t="s">
        <v>12221</v>
      </c>
      <c r="Y3222" t="s">
        <v>54</v>
      </c>
      <c r="Z3222" t="s">
        <v>13531</v>
      </c>
      <c r="AA3222" t="s">
        <v>55</v>
      </c>
      <c r="AE3222">
        <v>25</v>
      </c>
      <c r="AF3222" t="s">
        <v>12225</v>
      </c>
      <c r="AG3222" s="1">
        <v>45570</v>
      </c>
      <c r="AH3222" s="1">
        <v>45477</v>
      </c>
      <c r="AI3222" s="1">
        <v>45812</v>
      </c>
      <c r="AK3222">
        <v>300000</v>
      </c>
      <c r="AL3222">
        <v>0</v>
      </c>
      <c r="AM3222">
        <v>300000</v>
      </c>
      <c r="AO3222" t="s">
        <v>62</v>
      </c>
      <c r="AP3222">
        <f>VLOOKUP(O:O,[1]Final!$A$1:$I$8943,9,0)</f>
        <v>7065662737</v>
      </c>
      <c r="AQ3222" t="s">
        <v>12224</v>
      </c>
    </row>
    <row r="3223" spans="1:43" x14ac:dyDescent="0.35">
      <c r="A3223" t="s">
        <v>41</v>
      </c>
      <c r="B3223">
        <v>220000</v>
      </c>
      <c r="C3223">
        <v>221800</v>
      </c>
      <c r="D3223">
        <v>221800</v>
      </c>
      <c r="E3223" t="s">
        <v>42</v>
      </c>
      <c r="F3223" t="s">
        <v>43</v>
      </c>
      <c r="G3223" s="1">
        <v>45477</v>
      </c>
      <c r="H3223" s="1">
        <v>45812</v>
      </c>
      <c r="N3223" t="s">
        <v>12221</v>
      </c>
      <c r="O3223">
        <v>18521</v>
      </c>
      <c r="T3223">
        <v>258765786</v>
      </c>
      <c r="U3223">
        <v>5127753747</v>
      </c>
      <c r="V3223" t="s">
        <v>12226</v>
      </c>
      <c r="W3223" t="s">
        <v>12227</v>
      </c>
      <c r="X3223" t="s">
        <v>12228</v>
      </c>
      <c r="Y3223" t="s">
        <v>54</v>
      </c>
      <c r="Z3223" t="s">
        <v>13531</v>
      </c>
      <c r="AA3223" t="s">
        <v>57</v>
      </c>
      <c r="AE3223">
        <v>48</v>
      </c>
      <c r="AF3223" s="1">
        <v>27912</v>
      </c>
      <c r="AG3223" s="1">
        <v>45570</v>
      </c>
      <c r="AH3223" s="1">
        <v>45477</v>
      </c>
      <c r="AI3223" s="1">
        <v>45812</v>
      </c>
      <c r="AK3223">
        <v>300000</v>
      </c>
      <c r="AL3223">
        <v>0</v>
      </c>
      <c r="AM3223">
        <v>300000</v>
      </c>
      <c r="AO3223" t="s">
        <v>62</v>
      </c>
      <c r="AP3223">
        <f>VLOOKUP(O:O,[1]Final!$A$1:$I$8943,9,0)</f>
        <v>7065662737</v>
      </c>
      <c r="AQ3223" t="s">
        <v>12224</v>
      </c>
    </row>
    <row r="3224" spans="1:43" x14ac:dyDescent="0.35">
      <c r="A3224" t="s">
        <v>41</v>
      </c>
      <c r="B3224">
        <v>220000</v>
      </c>
      <c r="C3224">
        <v>221800</v>
      </c>
      <c r="D3224">
        <v>221800</v>
      </c>
      <c r="E3224" t="s">
        <v>42</v>
      </c>
      <c r="F3224" t="s">
        <v>43</v>
      </c>
      <c r="G3224" s="1">
        <v>45477</v>
      </c>
      <c r="H3224" s="1">
        <v>45812</v>
      </c>
      <c r="N3224" t="s">
        <v>12221</v>
      </c>
      <c r="O3224">
        <v>18521</v>
      </c>
      <c r="T3224">
        <v>258765785</v>
      </c>
      <c r="U3224">
        <v>5127753746</v>
      </c>
      <c r="V3224" t="s">
        <v>12229</v>
      </c>
      <c r="W3224" t="s">
        <v>12230</v>
      </c>
      <c r="X3224" t="s">
        <v>4449</v>
      </c>
      <c r="Y3224" t="s">
        <v>47</v>
      </c>
      <c r="Z3224" t="s">
        <v>13531</v>
      </c>
      <c r="AA3224" t="s">
        <v>48</v>
      </c>
      <c r="AE3224">
        <v>44</v>
      </c>
      <c r="AF3224" s="1">
        <v>29221</v>
      </c>
      <c r="AG3224" s="1">
        <v>45570</v>
      </c>
      <c r="AH3224" s="1">
        <v>45477</v>
      </c>
      <c r="AI3224" s="1">
        <v>45812</v>
      </c>
      <c r="AK3224">
        <v>300000</v>
      </c>
      <c r="AL3224">
        <v>0</v>
      </c>
      <c r="AM3224">
        <v>300000</v>
      </c>
      <c r="AO3224" t="s">
        <v>62</v>
      </c>
      <c r="AP3224">
        <f>VLOOKUP(O:O,[1]Final!$A$1:$I$8943,9,0)</f>
        <v>7065662737</v>
      </c>
      <c r="AQ3224" t="s">
        <v>12224</v>
      </c>
    </row>
    <row r="3225" spans="1:43" x14ac:dyDescent="0.35">
      <c r="A3225" t="s">
        <v>41</v>
      </c>
      <c r="B3225">
        <v>220000</v>
      </c>
      <c r="C3225">
        <v>221800</v>
      </c>
      <c r="D3225">
        <v>221800</v>
      </c>
      <c r="E3225" t="s">
        <v>42</v>
      </c>
      <c r="F3225" t="s">
        <v>43</v>
      </c>
      <c r="G3225" s="1">
        <v>45477</v>
      </c>
      <c r="H3225" s="1">
        <v>45812</v>
      </c>
      <c r="N3225" t="s">
        <v>12231</v>
      </c>
      <c r="O3225">
        <v>18522</v>
      </c>
      <c r="T3225">
        <v>256710450</v>
      </c>
      <c r="U3225">
        <v>5126939350</v>
      </c>
      <c r="V3225" t="s">
        <v>12232</v>
      </c>
      <c r="W3225" t="s">
        <v>12233</v>
      </c>
      <c r="X3225" t="s">
        <v>12231</v>
      </c>
      <c r="Y3225" t="s">
        <v>54</v>
      </c>
      <c r="Z3225" t="s">
        <v>13531</v>
      </c>
      <c r="AA3225" t="s">
        <v>55</v>
      </c>
      <c r="AE3225">
        <v>35</v>
      </c>
      <c r="AF3225" s="1">
        <v>32600</v>
      </c>
      <c r="AG3225" t="s">
        <v>12235</v>
      </c>
      <c r="AH3225" s="1">
        <v>45477</v>
      </c>
      <c r="AI3225" s="1">
        <v>45812</v>
      </c>
      <c r="AK3225">
        <v>300000</v>
      </c>
      <c r="AL3225">
        <v>0</v>
      </c>
      <c r="AM3225">
        <v>300000</v>
      </c>
      <c r="AN3225" t="s">
        <v>12236</v>
      </c>
      <c r="AO3225" t="s">
        <v>62</v>
      </c>
      <c r="AP3225">
        <f>VLOOKUP(O:O,[1]Final!$A$1:$I$8943,9,0)</f>
        <v>7596959750</v>
      </c>
      <c r="AQ3225" t="s">
        <v>12234</v>
      </c>
    </row>
    <row r="3226" spans="1:43" x14ac:dyDescent="0.35">
      <c r="A3226" t="s">
        <v>41</v>
      </c>
      <c r="B3226">
        <v>220000</v>
      </c>
      <c r="C3226">
        <v>221800</v>
      </c>
      <c r="D3226">
        <v>221800</v>
      </c>
      <c r="E3226" t="s">
        <v>42</v>
      </c>
      <c r="F3226" t="s">
        <v>43</v>
      </c>
      <c r="G3226" s="1">
        <v>45477</v>
      </c>
      <c r="H3226" s="1">
        <v>45812</v>
      </c>
      <c r="N3226" t="s">
        <v>12231</v>
      </c>
      <c r="O3226">
        <v>18522</v>
      </c>
      <c r="T3226">
        <v>256710452</v>
      </c>
      <c r="U3226">
        <v>5126939352</v>
      </c>
      <c r="V3226" t="s">
        <v>12237</v>
      </c>
      <c r="W3226" t="s">
        <v>12238</v>
      </c>
      <c r="X3226" t="s">
        <v>12239</v>
      </c>
      <c r="Y3226" t="s">
        <v>54</v>
      </c>
      <c r="Z3226" t="s">
        <v>13531</v>
      </c>
      <c r="AA3226" t="s">
        <v>57</v>
      </c>
      <c r="AE3226">
        <v>60</v>
      </c>
      <c r="AF3226" s="1">
        <v>23377</v>
      </c>
      <c r="AG3226" t="s">
        <v>12235</v>
      </c>
      <c r="AH3226" s="1">
        <v>45477</v>
      </c>
      <c r="AI3226" s="1">
        <v>45812</v>
      </c>
      <c r="AK3226">
        <v>300000</v>
      </c>
      <c r="AL3226">
        <v>0</v>
      </c>
      <c r="AM3226">
        <v>300000</v>
      </c>
      <c r="AN3226" t="s">
        <v>12236</v>
      </c>
      <c r="AO3226" t="s">
        <v>62</v>
      </c>
      <c r="AP3226">
        <f>VLOOKUP(O:O,[1]Final!$A$1:$I$8943,9,0)</f>
        <v>7596959750</v>
      </c>
      <c r="AQ3226" t="s">
        <v>12234</v>
      </c>
    </row>
    <row r="3227" spans="1:43" x14ac:dyDescent="0.35">
      <c r="A3227" t="s">
        <v>41</v>
      </c>
      <c r="B3227">
        <v>220000</v>
      </c>
      <c r="C3227">
        <v>221800</v>
      </c>
      <c r="D3227">
        <v>221800</v>
      </c>
      <c r="E3227" t="s">
        <v>42</v>
      </c>
      <c r="F3227" t="s">
        <v>43</v>
      </c>
      <c r="G3227" s="1">
        <v>45477</v>
      </c>
      <c r="H3227" s="1">
        <v>45812</v>
      </c>
      <c r="N3227" t="s">
        <v>12231</v>
      </c>
      <c r="O3227">
        <v>18522</v>
      </c>
      <c r="T3227">
        <v>256710451</v>
      </c>
      <c r="U3227">
        <v>5126939351</v>
      </c>
      <c r="V3227" t="s">
        <v>12240</v>
      </c>
      <c r="W3227" t="s">
        <v>12241</v>
      </c>
      <c r="X3227" t="s">
        <v>12242</v>
      </c>
      <c r="Y3227" t="s">
        <v>47</v>
      </c>
      <c r="Z3227" t="s">
        <v>13531</v>
      </c>
      <c r="AA3227" t="s">
        <v>48</v>
      </c>
      <c r="AE3227">
        <v>55</v>
      </c>
      <c r="AF3227" s="1">
        <v>25204</v>
      </c>
      <c r="AG3227" t="s">
        <v>12235</v>
      </c>
      <c r="AH3227" s="1">
        <v>45477</v>
      </c>
      <c r="AI3227" s="1">
        <v>45812</v>
      </c>
      <c r="AK3227">
        <v>300000</v>
      </c>
      <c r="AL3227">
        <v>0</v>
      </c>
      <c r="AM3227">
        <v>300000</v>
      </c>
      <c r="AN3227" t="s">
        <v>12236</v>
      </c>
      <c r="AO3227" t="s">
        <v>62</v>
      </c>
      <c r="AP3227">
        <f>VLOOKUP(O:O,[1]Final!$A$1:$I$8943,9,0)</f>
        <v>7596959750</v>
      </c>
      <c r="AQ3227" t="s">
        <v>12234</v>
      </c>
    </row>
    <row r="3228" spans="1:43" x14ac:dyDescent="0.35">
      <c r="A3228" t="s">
        <v>41</v>
      </c>
      <c r="B3228">
        <v>220000</v>
      </c>
      <c r="C3228">
        <v>221800</v>
      </c>
      <c r="D3228">
        <v>221800</v>
      </c>
      <c r="E3228" t="s">
        <v>42</v>
      </c>
      <c r="F3228" t="s">
        <v>43</v>
      </c>
      <c r="G3228" s="1">
        <v>45477</v>
      </c>
      <c r="H3228" s="1">
        <v>45812</v>
      </c>
      <c r="N3228" t="s">
        <v>12243</v>
      </c>
      <c r="O3228">
        <v>18523</v>
      </c>
      <c r="T3228">
        <v>258765676</v>
      </c>
      <c r="U3228">
        <v>5127753636</v>
      </c>
      <c r="V3228" t="s">
        <v>12244</v>
      </c>
      <c r="W3228" t="s">
        <v>12245</v>
      </c>
      <c r="X3228" t="s">
        <v>12243</v>
      </c>
      <c r="Y3228" t="s">
        <v>54</v>
      </c>
      <c r="Z3228" t="s">
        <v>13531</v>
      </c>
      <c r="AA3228" t="s">
        <v>55</v>
      </c>
      <c r="AE3228">
        <v>25</v>
      </c>
      <c r="AF3228" t="s">
        <v>8501</v>
      </c>
      <c r="AG3228" s="1">
        <v>45570</v>
      </c>
      <c r="AH3228" s="1">
        <v>45477</v>
      </c>
      <c r="AI3228" s="1">
        <v>45812</v>
      </c>
      <c r="AK3228">
        <v>300000</v>
      </c>
      <c r="AL3228">
        <v>0</v>
      </c>
      <c r="AM3228">
        <v>300000</v>
      </c>
      <c r="AO3228" t="s">
        <v>62</v>
      </c>
      <c r="AP3228">
        <f>VLOOKUP(O:O,[1]Final!$A$1:$I$8943,9,0)</f>
        <v>8524968465</v>
      </c>
      <c r="AQ3228" t="s">
        <v>12246</v>
      </c>
    </row>
    <row r="3229" spans="1:43" x14ac:dyDescent="0.35">
      <c r="A3229" t="s">
        <v>41</v>
      </c>
      <c r="B3229">
        <v>220000</v>
      </c>
      <c r="C3229">
        <v>221800</v>
      </c>
      <c r="D3229">
        <v>221800</v>
      </c>
      <c r="E3229" t="s">
        <v>42</v>
      </c>
      <c r="F3229" t="s">
        <v>43</v>
      </c>
      <c r="G3229" s="1">
        <v>45477</v>
      </c>
      <c r="H3229" s="1">
        <v>45812</v>
      </c>
      <c r="N3229" t="s">
        <v>12243</v>
      </c>
      <c r="O3229">
        <v>18523</v>
      </c>
      <c r="T3229">
        <v>258765677</v>
      </c>
      <c r="U3229">
        <v>5127753637</v>
      </c>
      <c r="V3229" t="s">
        <v>12247</v>
      </c>
      <c r="W3229" t="s">
        <v>12248</v>
      </c>
      <c r="X3229" t="s">
        <v>12249</v>
      </c>
      <c r="Y3229" t="s">
        <v>54</v>
      </c>
      <c r="Z3229" t="s">
        <v>13531</v>
      </c>
      <c r="AA3229" t="s">
        <v>57</v>
      </c>
      <c r="AE3229">
        <v>52</v>
      </c>
      <c r="AF3229" t="s">
        <v>12250</v>
      </c>
      <c r="AG3229" s="1">
        <v>45570</v>
      </c>
      <c r="AH3229" s="1">
        <v>45477</v>
      </c>
      <c r="AI3229" s="1">
        <v>45812</v>
      </c>
      <c r="AK3229">
        <v>300000</v>
      </c>
      <c r="AL3229">
        <v>0</v>
      </c>
      <c r="AM3229">
        <v>300000</v>
      </c>
      <c r="AO3229" t="s">
        <v>62</v>
      </c>
      <c r="AP3229">
        <f>VLOOKUP(O:O,[1]Final!$A$1:$I$8943,9,0)</f>
        <v>8524968465</v>
      </c>
      <c r="AQ3229" t="s">
        <v>12246</v>
      </c>
    </row>
    <row r="3230" spans="1:43" x14ac:dyDescent="0.35">
      <c r="A3230" t="s">
        <v>41</v>
      </c>
      <c r="B3230">
        <v>220000</v>
      </c>
      <c r="C3230">
        <v>221800</v>
      </c>
      <c r="D3230">
        <v>221800</v>
      </c>
      <c r="E3230" t="s">
        <v>42</v>
      </c>
      <c r="F3230" t="s">
        <v>43</v>
      </c>
      <c r="G3230" s="1">
        <v>45477</v>
      </c>
      <c r="H3230" s="1">
        <v>45812</v>
      </c>
      <c r="N3230" t="s">
        <v>12251</v>
      </c>
      <c r="O3230">
        <v>18524</v>
      </c>
      <c r="T3230">
        <v>258766089</v>
      </c>
      <c r="U3230">
        <v>5127754050</v>
      </c>
      <c r="V3230" t="s">
        <v>12252</v>
      </c>
      <c r="W3230" t="s">
        <v>12253</v>
      </c>
      <c r="X3230" t="s">
        <v>12251</v>
      </c>
      <c r="Y3230" t="s">
        <v>54</v>
      </c>
      <c r="Z3230" t="s">
        <v>13531</v>
      </c>
      <c r="AA3230" t="s">
        <v>55</v>
      </c>
      <c r="AE3230">
        <v>26</v>
      </c>
      <c r="AF3230" s="1">
        <v>35622</v>
      </c>
      <c r="AG3230" s="1">
        <v>45570</v>
      </c>
      <c r="AH3230" s="1">
        <v>45477</v>
      </c>
      <c r="AI3230" s="1">
        <v>45812</v>
      </c>
      <c r="AK3230">
        <v>300000</v>
      </c>
      <c r="AL3230">
        <v>0</v>
      </c>
      <c r="AM3230">
        <v>300000</v>
      </c>
      <c r="AO3230" t="s">
        <v>62</v>
      </c>
      <c r="AP3230">
        <f>VLOOKUP(O:O,[1]Final!$A$1:$I$8943,9,0)</f>
        <v>9035346407</v>
      </c>
      <c r="AQ3230" t="s">
        <v>12254</v>
      </c>
    </row>
    <row r="3231" spans="1:43" x14ac:dyDescent="0.35">
      <c r="A3231" t="s">
        <v>41</v>
      </c>
      <c r="B3231">
        <v>220000</v>
      </c>
      <c r="C3231">
        <v>221800</v>
      </c>
      <c r="D3231">
        <v>221800</v>
      </c>
      <c r="E3231" t="s">
        <v>42</v>
      </c>
      <c r="F3231" t="s">
        <v>43</v>
      </c>
      <c r="G3231" s="1">
        <v>45477</v>
      </c>
      <c r="H3231" s="1">
        <v>45812</v>
      </c>
      <c r="N3231" t="s">
        <v>12251</v>
      </c>
      <c r="O3231">
        <v>18524</v>
      </c>
      <c r="T3231">
        <v>258766090</v>
      </c>
      <c r="U3231">
        <v>5127754051</v>
      </c>
      <c r="V3231" t="s">
        <v>12255</v>
      </c>
      <c r="W3231" t="s">
        <v>12256</v>
      </c>
      <c r="X3231" t="s">
        <v>12257</v>
      </c>
      <c r="Y3231" t="s">
        <v>47</v>
      </c>
      <c r="Z3231" t="s">
        <v>13531</v>
      </c>
      <c r="AA3231" t="s">
        <v>48</v>
      </c>
      <c r="AE3231">
        <v>48</v>
      </c>
      <c r="AF3231" t="s">
        <v>12258</v>
      </c>
      <c r="AG3231" s="1">
        <v>45570</v>
      </c>
      <c r="AH3231" s="1">
        <v>45477</v>
      </c>
      <c r="AI3231" s="1">
        <v>45812</v>
      </c>
      <c r="AK3231">
        <v>300000</v>
      </c>
      <c r="AL3231">
        <v>0</v>
      </c>
      <c r="AM3231">
        <v>300000</v>
      </c>
      <c r="AO3231" t="s">
        <v>62</v>
      </c>
      <c r="AP3231">
        <f>VLOOKUP(O:O,[1]Final!$A$1:$I$8943,9,0)</f>
        <v>9035346407</v>
      </c>
      <c r="AQ3231" t="s">
        <v>12254</v>
      </c>
    </row>
    <row r="3232" spans="1:43" x14ac:dyDescent="0.35">
      <c r="A3232" t="s">
        <v>41</v>
      </c>
      <c r="B3232">
        <v>220000</v>
      </c>
      <c r="C3232">
        <v>221800</v>
      </c>
      <c r="D3232">
        <v>221800</v>
      </c>
      <c r="E3232" t="s">
        <v>42</v>
      </c>
      <c r="F3232" t="s">
        <v>43</v>
      </c>
      <c r="G3232" s="1">
        <v>45477</v>
      </c>
      <c r="H3232" s="1">
        <v>45812</v>
      </c>
      <c r="N3232" t="s">
        <v>12259</v>
      </c>
      <c r="O3232">
        <v>18525</v>
      </c>
      <c r="T3232">
        <v>258765958</v>
      </c>
      <c r="U3232">
        <v>5127753919</v>
      </c>
      <c r="V3232" t="s">
        <v>12260</v>
      </c>
      <c r="W3232" t="s">
        <v>12261</v>
      </c>
      <c r="X3232" t="s">
        <v>12259</v>
      </c>
      <c r="Y3232" t="s">
        <v>54</v>
      </c>
      <c r="Z3232" t="s">
        <v>13531</v>
      </c>
      <c r="AA3232" t="s">
        <v>55</v>
      </c>
      <c r="AE3232">
        <v>36</v>
      </c>
      <c r="AF3232" t="s">
        <v>12263</v>
      </c>
      <c r="AG3232" s="1">
        <v>45570</v>
      </c>
      <c r="AH3232" s="1">
        <v>45477</v>
      </c>
      <c r="AI3232" s="1">
        <v>45812</v>
      </c>
      <c r="AK3232">
        <v>300000</v>
      </c>
      <c r="AL3232">
        <v>0</v>
      </c>
      <c r="AM3232">
        <v>300000</v>
      </c>
      <c r="AO3232" t="s">
        <v>62</v>
      </c>
      <c r="AP3232">
        <f>VLOOKUP(O:O,[1]Final!$A$1:$I$8943,9,0)</f>
        <v>8910896959</v>
      </c>
      <c r="AQ3232" t="s">
        <v>12262</v>
      </c>
    </row>
    <row r="3233" spans="1:43" x14ac:dyDescent="0.35">
      <c r="A3233" t="s">
        <v>41</v>
      </c>
      <c r="B3233">
        <v>220000</v>
      </c>
      <c r="C3233">
        <v>221800</v>
      </c>
      <c r="D3233">
        <v>221800</v>
      </c>
      <c r="E3233" t="s">
        <v>42</v>
      </c>
      <c r="F3233" t="s">
        <v>43</v>
      </c>
      <c r="G3233" s="1">
        <v>45477</v>
      </c>
      <c r="H3233" s="1">
        <v>45812</v>
      </c>
      <c r="N3233" t="s">
        <v>12264</v>
      </c>
      <c r="O3233">
        <v>18532</v>
      </c>
      <c r="T3233">
        <v>258766019</v>
      </c>
      <c r="U3233">
        <v>5127753980</v>
      </c>
      <c r="V3233" t="s">
        <v>12265</v>
      </c>
      <c r="W3233" t="s">
        <v>12266</v>
      </c>
      <c r="X3233" t="s">
        <v>12264</v>
      </c>
      <c r="Y3233" t="s">
        <v>47</v>
      </c>
      <c r="Z3233" t="s">
        <v>13531</v>
      </c>
      <c r="AA3233" t="s">
        <v>55</v>
      </c>
      <c r="AE3233">
        <v>24</v>
      </c>
      <c r="AF3233" t="s">
        <v>2423</v>
      </c>
      <c r="AG3233" s="1">
        <v>45570</v>
      </c>
      <c r="AH3233" s="1">
        <v>45477</v>
      </c>
      <c r="AI3233" s="1">
        <v>45812</v>
      </c>
      <c r="AK3233">
        <v>300000</v>
      </c>
      <c r="AL3233">
        <v>0</v>
      </c>
      <c r="AM3233">
        <v>300000</v>
      </c>
      <c r="AO3233" t="s">
        <v>62</v>
      </c>
      <c r="AP3233">
        <f>VLOOKUP(O:O,[1]Final!$A$1:$I$8943,9,0)</f>
        <v>7498750207</v>
      </c>
      <c r="AQ3233" t="s">
        <v>12267</v>
      </c>
    </row>
    <row r="3234" spans="1:43" x14ac:dyDescent="0.35">
      <c r="A3234" t="s">
        <v>41</v>
      </c>
      <c r="B3234">
        <v>220000</v>
      </c>
      <c r="C3234">
        <v>221800</v>
      </c>
      <c r="D3234">
        <v>221800</v>
      </c>
      <c r="E3234" t="s">
        <v>42</v>
      </c>
      <c r="F3234" t="s">
        <v>43</v>
      </c>
      <c r="G3234" s="1">
        <v>45477</v>
      </c>
      <c r="H3234" s="1">
        <v>45812</v>
      </c>
      <c r="N3234" t="s">
        <v>12264</v>
      </c>
      <c r="O3234">
        <v>18532</v>
      </c>
      <c r="T3234">
        <v>258766021</v>
      </c>
      <c r="U3234">
        <v>5127753982</v>
      </c>
      <c r="V3234" t="s">
        <v>12268</v>
      </c>
      <c r="W3234" t="s">
        <v>12269</v>
      </c>
      <c r="X3234" t="s">
        <v>12270</v>
      </c>
      <c r="Y3234" t="s">
        <v>54</v>
      </c>
      <c r="Z3234" t="s">
        <v>13531</v>
      </c>
      <c r="AA3234" t="s">
        <v>57</v>
      </c>
      <c r="AE3234">
        <v>49</v>
      </c>
      <c r="AF3234" t="s">
        <v>12271</v>
      </c>
      <c r="AG3234" s="1">
        <v>45570</v>
      </c>
      <c r="AH3234" s="1">
        <v>45477</v>
      </c>
      <c r="AI3234" s="1">
        <v>45812</v>
      </c>
      <c r="AK3234">
        <v>300000</v>
      </c>
      <c r="AL3234">
        <v>0</v>
      </c>
      <c r="AM3234">
        <v>300000</v>
      </c>
      <c r="AO3234" t="s">
        <v>62</v>
      </c>
      <c r="AP3234">
        <f>VLOOKUP(O:O,[1]Final!$A$1:$I$8943,9,0)</f>
        <v>7498750207</v>
      </c>
      <c r="AQ3234" t="s">
        <v>12267</v>
      </c>
    </row>
    <row r="3235" spans="1:43" x14ac:dyDescent="0.35">
      <c r="A3235" t="s">
        <v>41</v>
      </c>
      <c r="B3235">
        <v>220000</v>
      </c>
      <c r="C3235">
        <v>221800</v>
      </c>
      <c r="D3235">
        <v>221800</v>
      </c>
      <c r="E3235" t="s">
        <v>42</v>
      </c>
      <c r="F3235" t="s">
        <v>43</v>
      </c>
      <c r="G3235" s="1">
        <v>45477</v>
      </c>
      <c r="H3235" s="1">
        <v>45812</v>
      </c>
      <c r="N3235" t="s">
        <v>12264</v>
      </c>
      <c r="O3235">
        <v>18532</v>
      </c>
      <c r="T3235">
        <v>258766020</v>
      </c>
      <c r="U3235">
        <v>5127753981</v>
      </c>
      <c r="V3235" t="s">
        <v>12272</v>
      </c>
      <c r="W3235" t="s">
        <v>12273</v>
      </c>
      <c r="X3235" t="s">
        <v>12274</v>
      </c>
      <c r="Y3235" t="s">
        <v>47</v>
      </c>
      <c r="Z3235" t="s">
        <v>13531</v>
      </c>
      <c r="AA3235" t="s">
        <v>48</v>
      </c>
      <c r="AE3235">
        <v>45</v>
      </c>
      <c r="AF3235" s="1">
        <v>28861</v>
      </c>
      <c r="AG3235" s="1">
        <v>45570</v>
      </c>
      <c r="AH3235" s="1">
        <v>45477</v>
      </c>
      <c r="AI3235" s="1">
        <v>45812</v>
      </c>
      <c r="AK3235">
        <v>300000</v>
      </c>
      <c r="AL3235">
        <v>0</v>
      </c>
      <c r="AM3235">
        <v>300000</v>
      </c>
      <c r="AO3235" t="s">
        <v>62</v>
      </c>
      <c r="AP3235">
        <f>VLOOKUP(O:O,[1]Final!$A$1:$I$8943,9,0)</f>
        <v>7498750207</v>
      </c>
      <c r="AQ3235" t="s">
        <v>12267</v>
      </c>
    </row>
    <row r="3236" spans="1:43" x14ac:dyDescent="0.35">
      <c r="A3236" t="s">
        <v>41</v>
      </c>
      <c r="B3236">
        <v>220000</v>
      </c>
      <c r="C3236">
        <v>221800</v>
      </c>
      <c r="D3236">
        <v>221800</v>
      </c>
      <c r="E3236" t="s">
        <v>42</v>
      </c>
      <c r="F3236" t="s">
        <v>43</v>
      </c>
      <c r="G3236" s="1">
        <v>45477</v>
      </c>
      <c r="H3236" s="1">
        <v>45812</v>
      </c>
      <c r="N3236" t="s">
        <v>12275</v>
      </c>
      <c r="O3236">
        <v>18533</v>
      </c>
      <c r="T3236">
        <v>258766092</v>
      </c>
      <c r="U3236">
        <v>5127754053</v>
      </c>
      <c r="V3236" t="s">
        <v>12276</v>
      </c>
      <c r="W3236" t="s">
        <v>12277</v>
      </c>
      <c r="X3236" t="s">
        <v>12275</v>
      </c>
      <c r="Y3236" t="s">
        <v>47</v>
      </c>
      <c r="Z3236" t="s">
        <v>13531</v>
      </c>
      <c r="AA3236" t="s">
        <v>55</v>
      </c>
      <c r="AE3236">
        <v>26</v>
      </c>
      <c r="AF3236" s="1">
        <v>35892</v>
      </c>
      <c r="AG3236" s="1">
        <v>45570</v>
      </c>
      <c r="AH3236" s="1">
        <v>45477</v>
      </c>
      <c r="AI3236" s="1">
        <v>45812</v>
      </c>
      <c r="AK3236">
        <v>300000</v>
      </c>
      <c r="AL3236">
        <v>0</v>
      </c>
      <c r="AM3236">
        <v>300000</v>
      </c>
      <c r="AO3236" t="s">
        <v>62</v>
      </c>
      <c r="AP3236">
        <f>VLOOKUP(O:O,[1]Final!$A$1:$I$8943,9,0)</f>
        <v>8928876941</v>
      </c>
      <c r="AQ3236" t="s">
        <v>12278</v>
      </c>
    </row>
    <row r="3237" spans="1:43" x14ac:dyDescent="0.35">
      <c r="A3237" t="s">
        <v>41</v>
      </c>
      <c r="B3237">
        <v>220000</v>
      </c>
      <c r="C3237">
        <v>221800</v>
      </c>
      <c r="D3237">
        <v>221800</v>
      </c>
      <c r="E3237" t="s">
        <v>42</v>
      </c>
      <c r="F3237" t="s">
        <v>43</v>
      </c>
      <c r="G3237" s="1">
        <v>45477</v>
      </c>
      <c r="H3237" s="1">
        <v>45812</v>
      </c>
      <c r="N3237" t="s">
        <v>12275</v>
      </c>
      <c r="O3237">
        <v>18533</v>
      </c>
      <c r="T3237">
        <v>258766094</v>
      </c>
      <c r="U3237">
        <v>5127754055</v>
      </c>
      <c r="V3237" t="s">
        <v>12279</v>
      </c>
      <c r="W3237" t="s">
        <v>12280</v>
      </c>
      <c r="X3237" t="s">
        <v>12281</v>
      </c>
      <c r="Y3237" t="s">
        <v>54</v>
      </c>
      <c r="Z3237" t="s">
        <v>13531</v>
      </c>
      <c r="AA3237" t="s">
        <v>57</v>
      </c>
      <c r="AE3237">
        <v>54</v>
      </c>
      <c r="AF3237" s="1">
        <v>25572</v>
      </c>
      <c r="AG3237" s="1">
        <v>45570</v>
      </c>
      <c r="AH3237" s="1">
        <v>45477</v>
      </c>
      <c r="AI3237" s="1">
        <v>45812</v>
      </c>
      <c r="AK3237">
        <v>300000</v>
      </c>
      <c r="AL3237">
        <v>0</v>
      </c>
      <c r="AM3237">
        <v>300000</v>
      </c>
      <c r="AO3237" t="s">
        <v>62</v>
      </c>
      <c r="AP3237">
        <f>VLOOKUP(O:O,[1]Final!$A$1:$I$8943,9,0)</f>
        <v>8928876941</v>
      </c>
      <c r="AQ3237" t="s">
        <v>12278</v>
      </c>
    </row>
    <row r="3238" spans="1:43" x14ac:dyDescent="0.35">
      <c r="A3238" t="s">
        <v>41</v>
      </c>
      <c r="B3238">
        <v>220000</v>
      </c>
      <c r="C3238">
        <v>221800</v>
      </c>
      <c r="D3238">
        <v>221800</v>
      </c>
      <c r="E3238" t="s">
        <v>42</v>
      </c>
      <c r="F3238" t="s">
        <v>43</v>
      </c>
      <c r="G3238" s="1">
        <v>45477</v>
      </c>
      <c r="H3238" s="1">
        <v>45812</v>
      </c>
      <c r="N3238" t="s">
        <v>12275</v>
      </c>
      <c r="O3238">
        <v>18533</v>
      </c>
      <c r="T3238">
        <v>258766093</v>
      </c>
      <c r="U3238">
        <v>5127754054</v>
      </c>
      <c r="V3238" t="s">
        <v>12282</v>
      </c>
      <c r="W3238" t="s">
        <v>12283</v>
      </c>
      <c r="X3238" t="s">
        <v>12284</v>
      </c>
      <c r="Y3238" t="s">
        <v>47</v>
      </c>
      <c r="Z3238" t="s">
        <v>13531</v>
      </c>
      <c r="AA3238" t="s">
        <v>48</v>
      </c>
      <c r="AE3238">
        <v>45</v>
      </c>
      <c r="AF3238" s="1">
        <v>28861</v>
      </c>
      <c r="AG3238" s="1">
        <v>45570</v>
      </c>
      <c r="AH3238" s="1">
        <v>45477</v>
      </c>
      <c r="AI3238" s="1">
        <v>45812</v>
      </c>
      <c r="AK3238">
        <v>300000</v>
      </c>
      <c r="AL3238">
        <v>0</v>
      </c>
      <c r="AM3238">
        <v>300000</v>
      </c>
      <c r="AO3238" t="s">
        <v>62</v>
      </c>
      <c r="AP3238">
        <f>VLOOKUP(O:O,[1]Final!$A$1:$I$8943,9,0)</f>
        <v>8928876941</v>
      </c>
      <c r="AQ3238" t="s">
        <v>12278</v>
      </c>
    </row>
    <row r="3239" spans="1:43" x14ac:dyDescent="0.35">
      <c r="A3239" t="s">
        <v>41</v>
      </c>
      <c r="B3239">
        <v>220000</v>
      </c>
      <c r="C3239">
        <v>221800</v>
      </c>
      <c r="D3239">
        <v>221800</v>
      </c>
      <c r="E3239" t="s">
        <v>42</v>
      </c>
      <c r="F3239" t="s">
        <v>43</v>
      </c>
      <c r="G3239" s="1">
        <v>45477</v>
      </c>
      <c r="H3239" s="1">
        <v>45812</v>
      </c>
      <c r="N3239" t="s">
        <v>12285</v>
      </c>
      <c r="O3239">
        <v>18926</v>
      </c>
      <c r="T3239">
        <v>258766072</v>
      </c>
      <c r="U3239">
        <v>5127754033</v>
      </c>
      <c r="V3239" t="s">
        <v>12286</v>
      </c>
      <c r="W3239" t="s">
        <v>12287</v>
      </c>
      <c r="X3239" t="s">
        <v>12285</v>
      </c>
      <c r="Y3239" t="s">
        <v>54</v>
      </c>
      <c r="Z3239" t="s">
        <v>13531</v>
      </c>
      <c r="AA3239" t="s">
        <v>55</v>
      </c>
      <c r="AE3239">
        <v>30</v>
      </c>
      <c r="AF3239" t="s">
        <v>12289</v>
      </c>
      <c r="AG3239" s="1">
        <v>45570</v>
      </c>
      <c r="AH3239" s="1">
        <v>45477</v>
      </c>
      <c r="AI3239" s="1">
        <v>45812</v>
      </c>
      <c r="AK3239">
        <v>300000</v>
      </c>
      <c r="AL3239">
        <v>0</v>
      </c>
      <c r="AM3239">
        <v>300000</v>
      </c>
      <c r="AO3239" t="s">
        <v>62</v>
      </c>
      <c r="AP3239">
        <f>VLOOKUP(O:O,[1]Final!$A$1:$I$8943,9,0)</f>
        <v>8767570068</v>
      </c>
      <c r="AQ3239" t="s">
        <v>12288</v>
      </c>
    </row>
    <row r="3240" spans="1:43" x14ac:dyDescent="0.35">
      <c r="A3240" t="s">
        <v>41</v>
      </c>
      <c r="B3240">
        <v>220000</v>
      </c>
      <c r="C3240">
        <v>221800</v>
      </c>
      <c r="D3240">
        <v>221800</v>
      </c>
      <c r="E3240" t="s">
        <v>42</v>
      </c>
      <c r="F3240" t="s">
        <v>43</v>
      </c>
      <c r="G3240" s="1">
        <v>45477</v>
      </c>
      <c r="H3240" s="1">
        <v>45812</v>
      </c>
      <c r="N3240" t="s">
        <v>12285</v>
      </c>
      <c r="O3240">
        <v>18926</v>
      </c>
      <c r="T3240">
        <v>258766073</v>
      </c>
      <c r="U3240">
        <v>5127754034</v>
      </c>
      <c r="V3240" t="s">
        <v>12290</v>
      </c>
      <c r="W3240" t="s">
        <v>12291</v>
      </c>
      <c r="X3240" t="s">
        <v>12292</v>
      </c>
      <c r="Y3240" t="s">
        <v>54</v>
      </c>
      <c r="Z3240" t="s">
        <v>13531</v>
      </c>
      <c r="AA3240" t="s">
        <v>57</v>
      </c>
      <c r="AE3240">
        <v>53</v>
      </c>
      <c r="AF3240" t="s">
        <v>1467</v>
      </c>
      <c r="AG3240" s="1">
        <v>45570</v>
      </c>
      <c r="AH3240" s="1">
        <v>45477</v>
      </c>
      <c r="AI3240" s="1">
        <v>45812</v>
      </c>
      <c r="AK3240">
        <v>300000</v>
      </c>
      <c r="AL3240">
        <v>0</v>
      </c>
      <c r="AM3240">
        <v>300000</v>
      </c>
      <c r="AO3240" t="s">
        <v>62</v>
      </c>
      <c r="AP3240">
        <f>VLOOKUP(O:O,[1]Final!$A$1:$I$8943,9,0)</f>
        <v>8767570068</v>
      </c>
      <c r="AQ3240" t="s">
        <v>12288</v>
      </c>
    </row>
    <row r="3241" spans="1:43" x14ac:dyDescent="0.35">
      <c r="A3241" t="s">
        <v>41</v>
      </c>
      <c r="B3241">
        <v>220000</v>
      </c>
      <c r="C3241">
        <v>221800</v>
      </c>
      <c r="D3241">
        <v>221800</v>
      </c>
      <c r="E3241" t="s">
        <v>42</v>
      </c>
      <c r="F3241" t="s">
        <v>43</v>
      </c>
      <c r="G3241" s="1">
        <v>45477</v>
      </c>
      <c r="H3241" s="1">
        <v>45812</v>
      </c>
      <c r="N3241" t="s">
        <v>12293</v>
      </c>
      <c r="O3241">
        <v>18927</v>
      </c>
      <c r="T3241">
        <v>258765714</v>
      </c>
      <c r="U3241">
        <v>5127753674</v>
      </c>
      <c r="V3241" t="s">
        <v>12294</v>
      </c>
      <c r="W3241" t="s">
        <v>12295</v>
      </c>
      <c r="X3241" t="s">
        <v>12293</v>
      </c>
      <c r="Y3241" t="s">
        <v>54</v>
      </c>
      <c r="Z3241" t="s">
        <v>13531</v>
      </c>
      <c r="AA3241" t="s">
        <v>55</v>
      </c>
      <c r="AE3241">
        <v>26</v>
      </c>
      <c r="AF3241" s="1">
        <v>35951</v>
      </c>
      <c r="AG3241" s="1">
        <v>45570</v>
      </c>
      <c r="AH3241" s="1">
        <v>45477</v>
      </c>
      <c r="AI3241" s="1">
        <v>45812</v>
      </c>
      <c r="AK3241">
        <v>300000</v>
      </c>
      <c r="AL3241">
        <v>0</v>
      </c>
      <c r="AM3241">
        <v>300000</v>
      </c>
      <c r="AO3241" t="s">
        <v>62</v>
      </c>
      <c r="AP3241">
        <f>VLOOKUP(O:O,[1]Final!$A$1:$I$8943,9,0)</f>
        <v>7208685839</v>
      </c>
      <c r="AQ3241" t="s">
        <v>12296</v>
      </c>
    </row>
    <row r="3242" spans="1:43" x14ac:dyDescent="0.35">
      <c r="A3242" t="s">
        <v>41</v>
      </c>
      <c r="B3242">
        <v>220000</v>
      </c>
      <c r="C3242">
        <v>221800</v>
      </c>
      <c r="D3242">
        <v>221800</v>
      </c>
      <c r="E3242" t="s">
        <v>42</v>
      </c>
      <c r="F3242" t="s">
        <v>43</v>
      </c>
      <c r="G3242" s="1">
        <v>45477</v>
      </c>
      <c r="H3242" s="1">
        <v>45812</v>
      </c>
      <c r="N3242" t="s">
        <v>12293</v>
      </c>
      <c r="O3242">
        <v>18927</v>
      </c>
      <c r="T3242">
        <v>258765715</v>
      </c>
      <c r="U3242">
        <v>5127753675</v>
      </c>
      <c r="V3242" t="s">
        <v>12297</v>
      </c>
      <c r="W3242" t="s">
        <v>12298</v>
      </c>
      <c r="X3242" t="s">
        <v>12299</v>
      </c>
      <c r="Y3242" t="s">
        <v>54</v>
      </c>
      <c r="Z3242" t="s">
        <v>13531</v>
      </c>
      <c r="AA3242" t="s">
        <v>57</v>
      </c>
      <c r="AE3242">
        <v>53</v>
      </c>
      <c r="AF3242" s="1">
        <v>26150</v>
      </c>
      <c r="AG3242" s="1">
        <v>45570</v>
      </c>
      <c r="AH3242" s="1">
        <v>45477</v>
      </c>
      <c r="AI3242" s="1">
        <v>45812</v>
      </c>
      <c r="AK3242">
        <v>300000</v>
      </c>
      <c r="AL3242">
        <v>0</v>
      </c>
      <c r="AM3242">
        <v>300000</v>
      </c>
      <c r="AO3242" t="s">
        <v>62</v>
      </c>
      <c r="AP3242">
        <f>VLOOKUP(O:O,[1]Final!$A$1:$I$8943,9,0)</f>
        <v>7208685839</v>
      </c>
      <c r="AQ3242" t="s">
        <v>12296</v>
      </c>
    </row>
    <row r="3243" spans="1:43" x14ac:dyDescent="0.35">
      <c r="A3243" t="s">
        <v>41</v>
      </c>
      <c r="B3243">
        <v>220000</v>
      </c>
      <c r="C3243">
        <v>221800</v>
      </c>
      <c r="D3243">
        <v>221800</v>
      </c>
      <c r="E3243" t="s">
        <v>42</v>
      </c>
      <c r="F3243" t="s">
        <v>43</v>
      </c>
      <c r="G3243" s="1">
        <v>45477</v>
      </c>
      <c r="H3243" s="1">
        <v>45812</v>
      </c>
      <c r="N3243" t="s">
        <v>12300</v>
      </c>
      <c r="O3243">
        <v>18930</v>
      </c>
      <c r="T3243">
        <v>258765502</v>
      </c>
      <c r="U3243">
        <v>5127753462</v>
      </c>
      <c r="V3243" t="s">
        <v>12301</v>
      </c>
      <c r="W3243" t="s">
        <v>12302</v>
      </c>
      <c r="X3243" t="s">
        <v>12300</v>
      </c>
      <c r="Y3243" t="s">
        <v>54</v>
      </c>
      <c r="Z3243" t="s">
        <v>13531</v>
      </c>
      <c r="AA3243" t="s">
        <v>55</v>
      </c>
      <c r="AE3243">
        <v>28</v>
      </c>
      <c r="AF3243" t="s">
        <v>12304</v>
      </c>
      <c r="AG3243" s="1">
        <v>45570</v>
      </c>
      <c r="AH3243" s="1">
        <v>45477</v>
      </c>
      <c r="AI3243" s="1">
        <v>45812</v>
      </c>
      <c r="AK3243">
        <v>300000</v>
      </c>
      <c r="AL3243">
        <v>0</v>
      </c>
      <c r="AM3243">
        <v>300000</v>
      </c>
      <c r="AO3243" t="s">
        <v>62</v>
      </c>
      <c r="AP3243">
        <f>VLOOKUP(O:O,[1]Final!$A$1:$I$8943,9,0)</f>
        <v>9560063293</v>
      </c>
      <c r="AQ3243" t="s">
        <v>12303</v>
      </c>
    </row>
    <row r="3244" spans="1:43" x14ac:dyDescent="0.35">
      <c r="A3244" t="s">
        <v>41</v>
      </c>
      <c r="B3244">
        <v>220000</v>
      </c>
      <c r="C3244">
        <v>221800</v>
      </c>
      <c r="D3244">
        <v>221800</v>
      </c>
      <c r="E3244" t="s">
        <v>42</v>
      </c>
      <c r="F3244" t="s">
        <v>43</v>
      </c>
      <c r="G3244" s="1">
        <v>45477</v>
      </c>
      <c r="H3244" s="1">
        <v>45812</v>
      </c>
      <c r="N3244" t="s">
        <v>12305</v>
      </c>
      <c r="O3244">
        <v>18932</v>
      </c>
      <c r="T3244">
        <v>258765882</v>
      </c>
      <c r="U3244">
        <v>5127753843</v>
      </c>
      <c r="V3244" t="s">
        <v>12306</v>
      </c>
      <c r="W3244" t="s">
        <v>12307</v>
      </c>
      <c r="X3244" t="s">
        <v>12305</v>
      </c>
      <c r="Y3244" t="s">
        <v>54</v>
      </c>
      <c r="Z3244" t="s">
        <v>13531</v>
      </c>
      <c r="AA3244" t="s">
        <v>55</v>
      </c>
      <c r="AE3244">
        <v>28</v>
      </c>
      <c r="AF3244" s="1">
        <v>35190</v>
      </c>
      <c r="AG3244" s="1">
        <v>45570</v>
      </c>
      <c r="AH3244" s="1">
        <v>45477</v>
      </c>
      <c r="AI3244" s="1">
        <v>45812</v>
      </c>
      <c r="AK3244">
        <v>300000</v>
      </c>
      <c r="AL3244">
        <v>0</v>
      </c>
      <c r="AM3244">
        <v>300000</v>
      </c>
      <c r="AO3244" t="s">
        <v>62</v>
      </c>
      <c r="AP3244">
        <f>VLOOKUP(O:O,[1]Final!$A$1:$I$8943,9,0)</f>
        <v>7891000420</v>
      </c>
      <c r="AQ3244" t="s">
        <v>12308</v>
      </c>
    </row>
    <row r="3245" spans="1:43" x14ac:dyDescent="0.35">
      <c r="A3245" t="s">
        <v>41</v>
      </c>
      <c r="B3245">
        <v>220000</v>
      </c>
      <c r="C3245">
        <v>221800</v>
      </c>
      <c r="D3245">
        <v>221800</v>
      </c>
      <c r="E3245" t="s">
        <v>42</v>
      </c>
      <c r="F3245" t="s">
        <v>43</v>
      </c>
      <c r="G3245" s="1">
        <v>45477</v>
      </c>
      <c r="H3245" s="1">
        <v>45812</v>
      </c>
      <c r="N3245" t="s">
        <v>12305</v>
      </c>
      <c r="O3245">
        <v>18932</v>
      </c>
      <c r="T3245">
        <v>258765883</v>
      </c>
      <c r="U3245">
        <v>5127753844</v>
      </c>
      <c r="V3245" t="s">
        <v>12309</v>
      </c>
      <c r="W3245" t="s">
        <v>12310</v>
      </c>
      <c r="X3245" t="s">
        <v>12311</v>
      </c>
      <c r="Y3245" t="s">
        <v>54</v>
      </c>
      <c r="Z3245" t="s">
        <v>13531</v>
      </c>
      <c r="AA3245" t="s">
        <v>57</v>
      </c>
      <c r="AE3245">
        <v>52</v>
      </c>
      <c r="AF3245" s="1">
        <v>26580</v>
      </c>
      <c r="AG3245" s="1">
        <v>45570</v>
      </c>
      <c r="AH3245" s="1">
        <v>45477</v>
      </c>
      <c r="AI3245" s="1">
        <v>45812</v>
      </c>
      <c r="AK3245">
        <v>300000</v>
      </c>
      <c r="AL3245">
        <v>0</v>
      </c>
      <c r="AM3245">
        <v>300000</v>
      </c>
      <c r="AO3245" t="s">
        <v>62</v>
      </c>
      <c r="AP3245">
        <f>VLOOKUP(O:O,[1]Final!$A$1:$I$8943,9,0)</f>
        <v>7891000420</v>
      </c>
      <c r="AQ3245" t="s">
        <v>12308</v>
      </c>
    </row>
    <row r="3246" spans="1:43" x14ac:dyDescent="0.35">
      <c r="A3246" t="s">
        <v>41</v>
      </c>
      <c r="B3246">
        <v>220000</v>
      </c>
      <c r="C3246">
        <v>221800</v>
      </c>
      <c r="D3246">
        <v>221800</v>
      </c>
      <c r="E3246" t="s">
        <v>42</v>
      </c>
      <c r="F3246" t="s">
        <v>43</v>
      </c>
      <c r="G3246" s="1">
        <v>45477</v>
      </c>
      <c r="H3246" s="1">
        <v>45812</v>
      </c>
      <c r="N3246" t="s">
        <v>12312</v>
      </c>
      <c r="O3246">
        <v>18937</v>
      </c>
      <c r="T3246">
        <v>258766255</v>
      </c>
      <c r="U3246">
        <v>5127754214</v>
      </c>
      <c r="V3246" t="s">
        <v>12313</v>
      </c>
      <c r="W3246" t="s">
        <v>12314</v>
      </c>
      <c r="X3246" t="s">
        <v>12312</v>
      </c>
      <c r="Y3246" t="s">
        <v>47</v>
      </c>
      <c r="Z3246" t="s">
        <v>13531</v>
      </c>
      <c r="AA3246" t="s">
        <v>55</v>
      </c>
      <c r="AE3246">
        <v>24</v>
      </c>
      <c r="AF3246" t="s">
        <v>3215</v>
      </c>
      <c r="AG3246" s="1">
        <v>45570</v>
      </c>
      <c r="AH3246" s="1">
        <v>45477</v>
      </c>
      <c r="AI3246" s="1">
        <v>45812</v>
      </c>
      <c r="AK3246">
        <v>300000</v>
      </c>
      <c r="AL3246">
        <v>0</v>
      </c>
      <c r="AM3246">
        <v>300000</v>
      </c>
      <c r="AO3246" t="s">
        <v>62</v>
      </c>
      <c r="AP3246">
        <f>VLOOKUP(O:O,[1]Final!$A$1:$I$8943,9,0)</f>
        <v>7303969585</v>
      </c>
      <c r="AQ3246" t="s">
        <v>12315</v>
      </c>
    </row>
    <row r="3247" spans="1:43" x14ac:dyDescent="0.35">
      <c r="A3247" t="s">
        <v>41</v>
      </c>
      <c r="B3247">
        <v>220000</v>
      </c>
      <c r="C3247">
        <v>221800</v>
      </c>
      <c r="D3247">
        <v>221800</v>
      </c>
      <c r="E3247" t="s">
        <v>42</v>
      </c>
      <c r="F3247" t="s">
        <v>43</v>
      </c>
      <c r="G3247" s="1">
        <v>45477</v>
      </c>
      <c r="H3247" s="1">
        <v>45812</v>
      </c>
      <c r="N3247" t="s">
        <v>12312</v>
      </c>
      <c r="O3247">
        <v>18937</v>
      </c>
      <c r="T3247">
        <v>258766256</v>
      </c>
      <c r="U3247">
        <v>5127754215</v>
      </c>
      <c r="V3247" t="s">
        <v>12316</v>
      </c>
      <c r="W3247" t="s">
        <v>12317</v>
      </c>
      <c r="X3247" t="s">
        <v>12318</v>
      </c>
      <c r="Y3247" t="s">
        <v>54</v>
      </c>
      <c r="Z3247" t="s">
        <v>13531</v>
      </c>
      <c r="AA3247" t="s">
        <v>57</v>
      </c>
      <c r="AE3247">
        <v>50</v>
      </c>
      <c r="AF3247" s="1">
        <v>27094</v>
      </c>
      <c r="AG3247" s="1">
        <v>45570</v>
      </c>
      <c r="AH3247" s="1">
        <v>45477</v>
      </c>
      <c r="AI3247" s="1">
        <v>45812</v>
      </c>
      <c r="AK3247">
        <v>300000</v>
      </c>
      <c r="AL3247">
        <v>0</v>
      </c>
      <c r="AM3247">
        <v>300000</v>
      </c>
      <c r="AO3247" t="s">
        <v>62</v>
      </c>
      <c r="AP3247">
        <f>VLOOKUP(O:O,[1]Final!$A$1:$I$8943,9,0)</f>
        <v>7303969585</v>
      </c>
      <c r="AQ3247" t="s">
        <v>12315</v>
      </c>
    </row>
    <row r="3248" spans="1:43" x14ac:dyDescent="0.35">
      <c r="A3248" t="s">
        <v>41</v>
      </c>
      <c r="B3248">
        <v>220000</v>
      </c>
      <c r="C3248">
        <v>221800</v>
      </c>
      <c r="D3248">
        <v>221800</v>
      </c>
      <c r="E3248" t="s">
        <v>42</v>
      </c>
      <c r="F3248" t="s">
        <v>43</v>
      </c>
      <c r="G3248" s="1">
        <v>45477</v>
      </c>
      <c r="H3248" s="1">
        <v>45812</v>
      </c>
      <c r="N3248" t="s">
        <v>12319</v>
      </c>
      <c r="O3248">
        <v>18939</v>
      </c>
      <c r="T3248">
        <v>258766017</v>
      </c>
      <c r="U3248">
        <v>5127753978</v>
      </c>
      <c r="V3248" t="s">
        <v>12320</v>
      </c>
      <c r="W3248" t="s">
        <v>12321</v>
      </c>
      <c r="X3248" t="s">
        <v>12319</v>
      </c>
      <c r="Y3248" t="s">
        <v>47</v>
      </c>
      <c r="Z3248" t="s">
        <v>13531</v>
      </c>
      <c r="AA3248" t="s">
        <v>55</v>
      </c>
      <c r="AE3248">
        <v>24</v>
      </c>
      <c r="AF3248" s="1">
        <v>36655</v>
      </c>
      <c r="AG3248" s="1">
        <v>45570</v>
      </c>
      <c r="AH3248" s="1">
        <v>45477</v>
      </c>
      <c r="AI3248" s="1">
        <v>45812</v>
      </c>
      <c r="AK3248">
        <v>300000</v>
      </c>
      <c r="AL3248">
        <v>0</v>
      </c>
      <c r="AM3248">
        <v>300000</v>
      </c>
      <c r="AO3248" t="s">
        <v>62</v>
      </c>
      <c r="AP3248">
        <f>VLOOKUP(O:O,[1]Final!$A$1:$I$8943,9,0)</f>
        <v>7821086629</v>
      </c>
      <c r="AQ3248" t="s">
        <v>12322</v>
      </c>
    </row>
    <row r="3249" spans="1:43" x14ac:dyDescent="0.35">
      <c r="A3249" t="s">
        <v>41</v>
      </c>
      <c r="B3249">
        <v>220000</v>
      </c>
      <c r="C3249">
        <v>221800</v>
      </c>
      <c r="D3249">
        <v>221800</v>
      </c>
      <c r="E3249" t="s">
        <v>42</v>
      </c>
      <c r="F3249" t="s">
        <v>43</v>
      </c>
      <c r="G3249" s="1">
        <v>45477</v>
      </c>
      <c r="H3249" s="1">
        <v>45812</v>
      </c>
      <c r="N3249" t="s">
        <v>12319</v>
      </c>
      <c r="O3249">
        <v>18939</v>
      </c>
      <c r="T3249">
        <v>258766018</v>
      </c>
      <c r="U3249">
        <v>5127753979</v>
      </c>
      <c r="V3249" t="s">
        <v>12323</v>
      </c>
      <c r="W3249" t="s">
        <v>12324</v>
      </c>
      <c r="X3249" t="s">
        <v>12325</v>
      </c>
      <c r="Y3249" t="s">
        <v>47</v>
      </c>
      <c r="Z3249" t="s">
        <v>13531</v>
      </c>
      <c r="AA3249" t="s">
        <v>48</v>
      </c>
      <c r="AE3249">
        <v>42</v>
      </c>
      <c r="AF3249" s="1">
        <v>30260</v>
      </c>
      <c r="AG3249" s="1">
        <v>45570</v>
      </c>
      <c r="AH3249" s="1">
        <v>45477</v>
      </c>
      <c r="AI3249" s="1">
        <v>45812</v>
      </c>
      <c r="AK3249">
        <v>300000</v>
      </c>
      <c r="AL3249">
        <v>0</v>
      </c>
      <c r="AM3249">
        <v>300000</v>
      </c>
      <c r="AO3249" t="s">
        <v>62</v>
      </c>
      <c r="AP3249">
        <f>VLOOKUP(O:O,[1]Final!$A$1:$I$8943,9,0)</f>
        <v>7821086629</v>
      </c>
      <c r="AQ3249" t="s">
        <v>12322</v>
      </c>
    </row>
    <row r="3250" spans="1:43" x14ac:dyDescent="0.35">
      <c r="A3250" t="s">
        <v>41</v>
      </c>
      <c r="B3250">
        <v>220000</v>
      </c>
      <c r="C3250">
        <v>221800</v>
      </c>
      <c r="D3250">
        <v>221800</v>
      </c>
      <c r="E3250" t="s">
        <v>42</v>
      </c>
      <c r="F3250" t="s">
        <v>43</v>
      </c>
      <c r="G3250" s="1">
        <v>45477</v>
      </c>
      <c r="H3250" s="1">
        <v>45812</v>
      </c>
      <c r="N3250" t="s">
        <v>12326</v>
      </c>
      <c r="O3250">
        <v>18940</v>
      </c>
      <c r="T3250">
        <v>258765769</v>
      </c>
      <c r="U3250">
        <v>5127753729</v>
      </c>
      <c r="V3250" t="s">
        <v>12327</v>
      </c>
      <c r="W3250" t="s">
        <v>12328</v>
      </c>
      <c r="X3250" t="s">
        <v>12326</v>
      </c>
      <c r="Y3250" t="s">
        <v>54</v>
      </c>
      <c r="Z3250" t="s">
        <v>13531</v>
      </c>
      <c r="AA3250" t="s">
        <v>55</v>
      </c>
      <c r="AE3250">
        <v>26</v>
      </c>
      <c r="AF3250" s="1">
        <v>35984</v>
      </c>
      <c r="AG3250" s="1">
        <v>45570</v>
      </c>
      <c r="AH3250" s="1">
        <v>45477</v>
      </c>
      <c r="AI3250" s="1">
        <v>45812</v>
      </c>
      <c r="AK3250">
        <v>300000</v>
      </c>
      <c r="AL3250">
        <v>0</v>
      </c>
      <c r="AM3250">
        <v>300000</v>
      </c>
      <c r="AO3250" t="s">
        <v>62</v>
      </c>
      <c r="AP3250">
        <f>VLOOKUP(O:O,[1]Final!$A$1:$I$8943,9,0)</f>
        <v>8484070818</v>
      </c>
      <c r="AQ3250" t="s">
        <v>12329</v>
      </c>
    </row>
    <row r="3251" spans="1:43" x14ac:dyDescent="0.35">
      <c r="A3251" t="s">
        <v>41</v>
      </c>
      <c r="B3251">
        <v>220000</v>
      </c>
      <c r="C3251">
        <v>221800</v>
      </c>
      <c r="D3251">
        <v>221800</v>
      </c>
      <c r="E3251" t="s">
        <v>42</v>
      </c>
      <c r="F3251" t="s">
        <v>43</v>
      </c>
      <c r="G3251" s="1">
        <v>45477</v>
      </c>
      <c r="H3251" s="1">
        <v>45812</v>
      </c>
      <c r="N3251" t="s">
        <v>12330</v>
      </c>
      <c r="O3251">
        <v>18943</v>
      </c>
      <c r="T3251">
        <v>258765695</v>
      </c>
      <c r="U3251">
        <v>5127753655</v>
      </c>
      <c r="V3251" t="s">
        <v>12331</v>
      </c>
      <c r="W3251" t="s">
        <v>12332</v>
      </c>
      <c r="X3251" t="s">
        <v>12330</v>
      </c>
      <c r="Y3251" t="s">
        <v>54</v>
      </c>
      <c r="Z3251" t="s">
        <v>13531</v>
      </c>
      <c r="AA3251" t="s">
        <v>55</v>
      </c>
      <c r="AE3251">
        <v>30</v>
      </c>
      <c r="AF3251" t="s">
        <v>12334</v>
      </c>
      <c r="AG3251" s="1">
        <v>45570</v>
      </c>
      <c r="AH3251" s="1">
        <v>45477</v>
      </c>
      <c r="AI3251" s="1">
        <v>45812</v>
      </c>
      <c r="AK3251">
        <v>300000</v>
      </c>
      <c r="AL3251">
        <v>0</v>
      </c>
      <c r="AM3251">
        <v>300000</v>
      </c>
      <c r="AO3251" t="s">
        <v>62</v>
      </c>
      <c r="AP3251">
        <f>VLOOKUP(O:O,[1]Final!$A$1:$I$8943,9,0)</f>
        <v>9167923975</v>
      </c>
      <c r="AQ3251" t="s">
        <v>12333</v>
      </c>
    </row>
    <row r="3252" spans="1:43" x14ac:dyDescent="0.35">
      <c r="A3252" t="s">
        <v>41</v>
      </c>
      <c r="B3252">
        <v>220000</v>
      </c>
      <c r="C3252">
        <v>221800</v>
      </c>
      <c r="D3252">
        <v>221800</v>
      </c>
      <c r="E3252" t="s">
        <v>42</v>
      </c>
      <c r="F3252" t="s">
        <v>43</v>
      </c>
      <c r="G3252" s="1">
        <v>45477</v>
      </c>
      <c r="H3252" s="1">
        <v>45812</v>
      </c>
      <c r="N3252" t="s">
        <v>12330</v>
      </c>
      <c r="O3252">
        <v>18943</v>
      </c>
      <c r="T3252">
        <v>258765696</v>
      </c>
      <c r="U3252">
        <v>5127753656</v>
      </c>
      <c r="V3252" t="s">
        <v>12335</v>
      </c>
      <c r="W3252" t="s">
        <v>12336</v>
      </c>
      <c r="X3252" t="s">
        <v>12337</v>
      </c>
      <c r="Y3252" t="s">
        <v>54</v>
      </c>
      <c r="Z3252" t="s">
        <v>13531</v>
      </c>
      <c r="AA3252" t="s">
        <v>57</v>
      </c>
      <c r="AE3252">
        <v>55</v>
      </c>
      <c r="AF3252" s="1">
        <v>25204</v>
      </c>
      <c r="AG3252" s="1">
        <v>45570</v>
      </c>
      <c r="AH3252" s="1">
        <v>45477</v>
      </c>
      <c r="AI3252" s="1">
        <v>45812</v>
      </c>
      <c r="AK3252">
        <v>300000</v>
      </c>
      <c r="AL3252">
        <v>0</v>
      </c>
      <c r="AM3252">
        <v>300000</v>
      </c>
      <c r="AO3252" t="s">
        <v>62</v>
      </c>
      <c r="AP3252">
        <f>VLOOKUP(O:O,[1]Final!$A$1:$I$8943,9,0)</f>
        <v>9167923975</v>
      </c>
      <c r="AQ3252" t="s">
        <v>12333</v>
      </c>
    </row>
    <row r="3253" spans="1:43" x14ac:dyDescent="0.35">
      <c r="A3253" t="s">
        <v>41</v>
      </c>
      <c r="B3253">
        <v>220000</v>
      </c>
      <c r="C3253">
        <v>221800</v>
      </c>
      <c r="D3253">
        <v>221800</v>
      </c>
      <c r="E3253" t="s">
        <v>42</v>
      </c>
      <c r="F3253" t="s">
        <v>43</v>
      </c>
      <c r="G3253" s="1">
        <v>45477</v>
      </c>
      <c r="H3253" s="1">
        <v>45812</v>
      </c>
      <c r="N3253" t="s">
        <v>12338</v>
      </c>
      <c r="O3253">
        <v>18944</v>
      </c>
      <c r="T3253">
        <v>258766171</v>
      </c>
      <c r="U3253">
        <v>5127754132</v>
      </c>
      <c r="V3253" t="s">
        <v>12339</v>
      </c>
      <c r="W3253" t="s">
        <v>12340</v>
      </c>
      <c r="X3253" t="s">
        <v>12338</v>
      </c>
      <c r="Y3253" t="s">
        <v>54</v>
      </c>
      <c r="Z3253" t="s">
        <v>13531</v>
      </c>
      <c r="AA3253" t="s">
        <v>55</v>
      </c>
      <c r="AE3253">
        <v>32</v>
      </c>
      <c r="AF3253" t="s">
        <v>12342</v>
      </c>
      <c r="AG3253" s="1">
        <v>45570</v>
      </c>
      <c r="AH3253" s="1">
        <v>45477</v>
      </c>
      <c r="AI3253" s="1">
        <v>45812</v>
      </c>
      <c r="AK3253">
        <v>300000</v>
      </c>
      <c r="AL3253">
        <v>0</v>
      </c>
      <c r="AM3253">
        <v>300000</v>
      </c>
      <c r="AO3253" t="s">
        <v>62</v>
      </c>
      <c r="AP3253">
        <f>VLOOKUP(O:O,[1]Final!$A$1:$I$8943,9,0)</f>
        <v>7011335826</v>
      </c>
      <c r="AQ3253" t="s">
        <v>12341</v>
      </c>
    </row>
    <row r="3254" spans="1:43" x14ac:dyDescent="0.35">
      <c r="A3254" t="s">
        <v>41</v>
      </c>
      <c r="B3254">
        <v>220000</v>
      </c>
      <c r="C3254">
        <v>221800</v>
      </c>
      <c r="D3254">
        <v>221800</v>
      </c>
      <c r="E3254" t="s">
        <v>42</v>
      </c>
      <c r="F3254" t="s">
        <v>43</v>
      </c>
      <c r="G3254" s="1">
        <v>45477</v>
      </c>
      <c r="H3254" s="1">
        <v>45812</v>
      </c>
      <c r="N3254" t="s">
        <v>12338</v>
      </c>
      <c r="O3254">
        <v>18944</v>
      </c>
      <c r="T3254">
        <v>258766172</v>
      </c>
      <c r="U3254">
        <v>5127754133</v>
      </c>
      <c r="V3254" t="s">
        <v>12343</v>
      </c>
      <c r="W3254" t="s">
        <v>12344</v>
      </c>
      <c r="X3254" t="s">
        <v>12345</v>
      </c>
      <c r="Y3254" t="s">
        <v>54</v>
      </c>
      <c r="Z3254" t="s">
        <v>13531</v>
      </c>
      <c r="AA3254" t="s">
        <v>57</v>
      </c>
      <c r="AE3254">
        <v>62</v>
      </c>
      <c r="AF3254" s="1">
        <v>22648</v>
      </c>
      <c r="AG3254" s="1">
        <v>45570</v>
      </c>
      <c r="AH3254" s="1">
        <v>45477</v>
      </c>
      <c r="AI3254" s="1">
        <v>45812</v>
      </c>
      <c r="AK3254">
        <v>300000</v>
      </c>
      <c r="AL3254">
        <v>0</v>
      </c>
      <c r="AM3254">
        <v>300000</v>
      </c>
      <c r="AO3254" t="s">
        <v>62</v>
      </c>
      <c r="AP3254">
        <f>VLOOKUP(O:O,[1]Final!$A$1:$I$8943,9,0)</f>
        <v>7011335826</v>
      </c>
      <c r="AQ3254" t="s">
        <v>12341</v>
      </c>
    </row>
    <row r="3255" spans="1:43" x14ac:dyDescent="0.35">
      <c r="A3255" t="s">
        <v>41</v>
      </c>
      <c r="B3255">
        <v>220000</v>
      </c>
      <c r="C3255">
        <v>221800</v>
      </c>
      <c r="D3255">
        <v>221800</v>
      </c>
      <c r="E3255" t="s">
        <v>42</v>
      </c>
      <c r="F3255" t="s">
        <v>43</v>
      </c>
      <c r="G3255" s="1">
        <v>45477</v>
      </c>
      <c r="H3255" s="1">
        <v>45812</v>
      </c>
      <c r="N3255" t="s">
        <v>12346</v>
      </c>
      <c r="O3255">
        <v>18945</v>
      </c>
      <c r="T3255">
        <v>258765948</v>
      </c>
      <c r="U3255">
        <v>5127753909</v>
      </c>
      <c r="V3255" t="s">
        <v>12347</v>
      </c>
      <c r="W3255" t="s">
        <v>12348</v>
      </c>
      <c r="X3255" t="s">
        <v>12346</v>
      </c>
      <c r="Y3255" t="s">
        <v>54</v>
      </c>
      <c r="Z3255" t="s">
        <v>13531</v>
      </c>
      <c r="AA3255" t="s">
        <v>55</v>
      </c>
      <c r="AE3255">
        <v>26</v>
      </c>
      <c r="AF3255" t="s">
        <v>12350</v>
      </c>
      <c r="AG3255" s="1">
        <v>45570</v>
      </c>
      <c r="AH3255" s="1">
        <v>45477</v>
      </c>
      <c r="AI3255" s="1">
        <v>45812</v>
      </c>
      <c r="AK3255">
        <v>300000</v>
      </c>
      <c r="AL3255">
        <v>0</v>
      </c>
      <c r="AM3255">
        <v>300000</v>
      </c>
      <c r="AO3255" t="s">
        <v>62</v>
      </c>
      <c r="AP3255">
        <f>VLOOKUP(O:O,[1]Final!$A$1:$I$8943,9,0)</f>
        <v>9905448311</v>
      </c>
      <c r="AQ3255" t="s">
        <v>12349</v>
      </c>
    </row>
    <row r="3256" spans="1:43" x14ac:dyDescent="0.35">
      <c r="A3256" t="s">
        <v>41</v>
      </c>
      <c r="B3256">
        <v>220000</v>
      </c>
      <c r="C3256">
        <v>221800</v>
      </c>
      <c r="D3256">
        <v>221800</v>
      </c>
      <c r="E3256" t="s">
        <v>42</v>
      </c>
      <c r="F3256" t="s">
        <v>43</v>
      </c>
      <c r="G3256" s="1">
        <v>45477</v>
      </c>
      <c r="H3256" s="1">
        <v>45812</v>
      </c>
      <c r="N3256" t="s">
        <v>12346</v>
      </c>
      <c r="O3256">
        <v>18945</v>
      </c>
      <c r="T3256">
        <v>258765950</v>
      </c>
      <c r="U3256">
        <v>5127753911</v>
      </c>
      <c r="V3256" t="s">
        <v>12351</v>
      </c>
      <c r="W3256" t="s">
        <v>12352</v>
      </c>
      <c r="X3256" t="s">
        <v>12353</v>
      </c>
      <c r="Y3256" t="s">
        <v>54</v>
      </c>
      <c r="Z3256" t="s">
        <v>13531</v>
      </c>
      <c r="AA3256" t="s">
        <v>57</v>
      </c>
      <c r="AE3256">
        <v>45</v>
      </c>
      <c r="AF3256" t="s">
        <v>12354</v>
      </c>
      <c r="AG3256" s="1">
        <v>45570</v>
      </c>
      <c r="AH3256" s="1">
        <v>45477</v>
      </c>
      <c r="AI3256" s="1">
        <v>45812</v>
      </c>
      <c r="AK3256">
        <v>300000</v>
      </c>
      <c r="AL3256">
        <v>0</v>
      </c>
      <c r="AM3256">
        <v>300000</v>
      </c>
      <c r="AO3256" t="s">
        <v>62</v>
      </c>
      <c r="AP3256">
        <f>VLOOKUP(O:O,[1]Final!$A$1:$I$8943,9,0)</f>
        <v>9905448311</v>
      </c>
      <c r="AQ3256" t="s">
        <v>12349</v>
      </c>
    </row>
    <row r="3257" spans="1:43" x14ac:dyDescent="0.35">
      <c r="A3257" t="s">
        <v>41</v>
      </c>
      <c r="B3257">
        <v>220000</v>
      </c>
      <c r="C3257">
        <v>221800</v>
      </c>
      <c r="D3257">
        <v>221800</v>
      </c>
      <c r="E3257" t="s">
        <v>42</v>
      </c>
      <c r="F3257" t="s">
        <v>43</v>
      </c>
      <c r="G3257" s="1">
        <v>45477</v>
      </c>
      <c r="H3257" s="1">
        <v>45812</v>
      </c>
      <c r="N3257" t="s">
        <v>12346</v>
      </c>
      <c r="O3257">
        <v>18945</v>
      </c>
      <c r="T3257">
        <v>258765949</v>
      </c>
      <c r="U3257">
        <v>5127753910</v>
      </c>
      <c r="V3257" t="s">
        <v>12355</v>
      </c>
      <c r="W3257" t="s">
        <v>12356</v>
      </c>
      <c r="X3257" t="s">
        <v>2243</v>
      </c>
      <c r="Y3257" t="s">
        <v>47</v>
      </c>
      <c r="Z3257" t="s">
        <v>13531</v>
      </c>
      <c r="AA3257" t="s">
        <v>48</v>
      </c>
      <c r="AE3257">
        <v>39</v>
      </c>
      <c r="AF3257" s="1">
        <v>31048</v>
      </c>
      <c r="AG3257" s="1">
        <v>45570</v>
      </c>
      <c r="AH3257" s="1">
        <v>45477</v>
      </c>
      <c r="AI3257" s="1">
        <v>45812</v>
      </c>
      <c r="AK3257">
        <v>300000</v>
      </c>
      <c r="AL3257">
        <v>0</v>
      </c>
      <c r="AM3257">
        <v>300000</v>
      </c>
      <c r="AO3257" t="s">
        <v>62</v>
      </c>
      <c r="AP3257">
        <f>VLOOKUP(O:O,[1]Final!$A$1:$I$8943,9,0)</f>
        <v>9905448311</v>
      </c>
      <c r="AQ3257" t="s">
        <v>12349</v>
      </c>
    </row>
    <row r="3258" spans="1:43" x14ac:dyDescent="0.35">
      <c r="A3258" t="s">
        <v>41</v>
      </c>
      <c r="B3258">
        <v>220000</v>
      </c>
      <c r="C3258">
        <v>221800</v>
      </c>
      <c r="D3258">
        <v>221800</v>
      </c>
      <c r="E3258" t="s">
        <v>42</v>
      </c>
      <c r="F3258" t="s">
        <v>43</v>
      </c>
      <c r="G3258" s="1">
        <v>45477</v>
      </c>
      <c r="H3258" s="1">
        <v>45812</v>
      </c>
      <c r="N3258" t="s">
        <v>12357</v>
      </c>
      <c r="O3258">
        <v>18947</v>
      </c>
      <c r="T3258">
        <v>258765852</v>
      </c>
      <c r="U3258">
        <v>5127753813</v>
      </c>
      <c r="V3258" t="s">
        <v>12358</v>
      </c>
      <c r="W3258" t="s">
        <v>12359</v>
      </c>
      <c r="X3258" t="s">
        <v>12357</v>
      </c>
      <c r="Y3258" t="s">
        <v>54</v>
      </c>
      <c r="Z3258" t="s">
        <v>13531</v>
      </c>
      <c r="AA3258" t="s">
        <v>55</v>
      </c>
      <c r="AE3258">
        <v>33</v>
      </c>
      <c r="AF3258" t="s">
        <v>12361</v>
      </c>
      <c r="AG3258" s="1">
        <v>45570</v>
      </c>
      <c r="AH3258" s="1">
        <v>45477</v>
      </c>
      <c r="AI3258" s="1">
        <v>45812</v>
      </c>
      <c r="AK3258">
        <v>300000</v>
      </c>
      <c r="AL3258">
        <v>0</v>
      </c>
      <c r="AM3258">
        <v>300000</v>
      </c>
      <c r="AO3258" t="s">
        <v>62</v>
      </c>
      <c r="AP3258">
        <f>VLOOKUP(O:O,[1]Final!$A$1:$I$8943,9,0)</f>
        <v>9099115922</v>
      </c>
      <c r="AQ3258" t="s">
        <v>12360</v>
      </c>
    </row>
    <row r="3259" spans="1:43" x14ac:dyDescent="0.35">
      <c r="A3259" t="s">
        <v>41</v>
      </c>
      <c r="B3259">
        <v>220000</v>
      </c>
      <c r="C3259">
        <v>221800</v>
      </c>
      <c r="D3259">
        <v>221800</v>
      </c>
      <c r="E3259" t="s">
        <v>42</v>
      </c>
      <c r="F3259" t="s">
        <v>43</v>
      </c>
      <c r="G3259" s="1">
        <v>45477</v>
      </c>
      <c r="H3259" s="1">
        <v>45812</v>
      </c>
      <c r="N3259" t="s">
        <v>12357</v>
      </c>
      <c r="O3259">
        <v>18947</v>
      </c>
      <c r="T3259">
        <v>258765853</v>
      </c>
      <c r="U3259">
        <v>5127753814</v>
      </c>
      <c r="V3259" t="s">
        <v>12362</v>
      </c>
      <c r="W3259" t="s">
        <v>12363</v>
      </c>
      <c r="X3259" t="s">
        <v>12364</v>
      </c>
      <c r="Y3259" t="s">
        <v>47</v>
      </c>
      <c r="Z3259" t="s">
        <v>13531</v>
      </c>
      <c r="AA3259" t="s">
        <v>48</v>
      </c>
      <c r="AE3259">
        <v>55</v>
      </c>
      <c r="AF3259" t="s">
        <v>12365</v>
      </c>
      <c r="AG3259" s="1">
        <v>45570</v>
      </c>
      <c r="AH3259" s="1">
        <v>45477</v>
      </c>
      <c r="AI3259" s="1">
        <v>45812</v>
      </c>
      <c r="AK3259">
        <v>300000</v>
      </c>
      <c r="AL3259">
        <v>0</v>
      </c>
      <c r="AM3259">
        <v>300000</v>
      </c>
      <c r="AO3259" t="s">
        <v>62</v>
      </c>
      <c r="AP3259">
        <f>VLOOKUP(O:O,[1]Final!$A$1:$I$8943,9,0)</f>
        <v>9099115922</v>
      </c>
      <c r="AQ3259" t="s">
        <v>12360</v>
      </c>
    </row>
    <row r="3260" spans="1:43" x14ac:dyDescent="0.35">
      <c r="A3260" t="s">
        <v>41</v>
      </c>
      <c r="B3260">
        <v>220000</v>
      </c>
      <c r="C3260">
        <v>221800</v>
      </c>
      <c r="D3260">
        <v>221800</v>
      </c>
      <c r="E3260" t="s">
        <v>42</v>
      </c>
      <c r="F3260" t="s">
        <v>43</v>
      </c>
      <c r="G3260" s="1">
        <v>45477</v>
      </c>
      <c r="H3260" s="1">
        <v>45812</v>
      </c>
      <c r="N3260" t="s">
        <v>12366</v>
      </c>
      <c r="O3260">
        <v>18948</v>
      </c>
      <c r="T3260">
        <v>258766228</v>
      </c>
      <c r="U3260">
        <v>5127754189</v>
      </c>
      <c r="V3260" t="s">
        <v>12367</v>
      </c>
      <c r="W3260" t="s">
        <v>12368</v>
      </c>
      <c r="X3260" t="s">
        <v>12366</v>
      </c>
      <c r="Y3260" t="s">
        <v>54</v>
      </c>
      <c r="Z3260" t="s">
        <v>13531</v>
      </c>
      <c r="AA3260" t="s">
        <v>55</v>
      </c>
      <c r="AE3260">
        <v>29</v>
      </c>
      <c r="AF3260" t="s">
        <v>12370</v>
      </c>
      <c r="AG3260" s="1">
        <v>45570</v>
      </c>
      <c r="AH3260" s="1">
        <v>45477</v>
      </c>
      <c r="AI3260" s="1">
        <v>45812</v>
      </c>
      <c r="AK3260">
        <v>300000</v>
      </c>
      <c r="AL3260">
        <v>0</v>
      </c>
      <c r="AM3260">
        <v>300000</v>
      </c>
      <c r="AO3260" t="s">
        <v>62</v>
      </c>
      <c r="AP3260">
        <f>VLOOKUP(O:O,[1]Final!$A$1:$I$8943,9,0)</f>
        <v>8948859888</v>
      </c>
      <c r="AQ3260" t="s">
        <v>12369</v>
      </c>
    </row>
    <row r="3261" spans="1:43" x14ac:dyDescent="0.35">
      <c r="A3261" t="s">
        <v>41</v>
      </c>
      <c r="B3261">
        <v>220000</v>
      </c>
      <c r="C3261">
        <v>221800</v>
      </c>
      <c r="D3261">
        <v>221800</v>
      </c>
      <c r="E3261" t="s">
        <v>42</v>
      </c>
      <c r="F3261" t="s">
        <v>43</v>
      </c>
      <c r="G3261" s="1">
        <v>45477</v>
      </c>
      <c r="H3261" s="1">
        <v>45812</v>
      </c>
      <c r="N3261" t="s">
        <v>12366</v>
      </c>
      <c r="O3261">
        <v>18948</v>
      </c>
      <c r="T3261">
        <v>258766230</v>
      </c>
      <c r="U3261">
        <v>5127754191</v>
      </c>
      <c r="V3261" t="s">
        <v>12371</v>
      </c>
      <c r="W3261" t="s">
        <v>12372</v>
      </c>
      <c r="X3261" t="s">
        <v>12373</v>
      </c>
      <c r="Y3261" t="s">
        <v>54</v>
      </c>
      <c r="Z3261" t="s">
        <v>13531</v>
      </c>
      <c r="AA3261" t="s">
        <v>57</v>
      </c>
      <c r="AE3261">
        <v>52</v>
      </c>
      <c r="AF3261" t="s">
        <v>12374</v>
      </c>
      <c r="AG3261" s="1">
        <v>45570</v>
      </c>
      <c r="AH3261" s="1">
        <v>45477</v>
      </c>
      <c r="AI3261" s="1">
        <v>45812</v>
      </c>
      <c r="AK3261">
        <v>300000</v>
      </c>
      <c r="AL3261">
        <v>0</v>
      </c>
      <c r="AM3261">
        <v>300000</v>
      </c>
      <c r="AO3261" t="s">
        <v>62</v>
      </c>
      <c r="AP3261">
        <f>VLOOKUP(O:O,[1]Final!$A$1:$I$8943,9,0)</f>
        <v>8948859888</v>
      </c>
      <c r="AQ3261" t="s">
        <v>12369</v>
      </c>
    </row>
    <row r="3262" spans="1:43" x14ac:dyDescent="0.35">
      <c r="A3262" t="s">
        <v>41</v>
      </c>
      <c r="B3262">
        <v>220000</v>
      </c>
      <c r="C3262">
        <v>221800</v>
      </c>
      <c r="D3262">
        <v>221800</v>
      </c>
      <c r="E3262" t="s">
        <v>42</v>
      </c>
      <c r="F3262" t="s">
        <v>43</v>
      </c>
      <c r="G3262" s="1">
        <v>45477</v>
      </c>
      <c r="H3262" s="1">
        <v>45812</v>
      </c>
      <c r="N3262" t="s">
        <v>12366</v>
      </c>
      <c r="O3262">
        <v>18948</v>
      </c>
      <c r="T3262">
        <v>258766229</v>
      </c>
      <c r="U3262">
        <v>5127754190</v>
      </c>
      <c r="V3262" t="s">
        <v>12375</v>
      </c>
      <c r="W3262" t="s">
        <v>12376</v>
      </c>
      <c r="X3262" t="s">
        <v>12377</v>
      </c>
      <c r="Y3262" t="s">
        <v>47</v>
      </c>
      <c r="Z3262" t="s">
        <v>13531</v>
      </c>
      <c r="AA3262" t="s">
        <v>48</v>
      </c>
      <c r="AE3262">
        <v>50</v>
      </c>
      <c r="AF3262" t="s">
        <v>12378</v>
      </c>
      <c r="AG3262" s="1">
        <v>45570</v>
      </c>
      <c r="AH3262" s="1">
        <v>45477</v>
      </c>
      <c r="AI3262" s="1">
        <v>45812</v>
      </c>
      <c r="AK3262">
        <v>300000</v>
      </c>
      <c r="AL3262">
        <v>0</v>
      </c>
      <c r="AM3262">
        <v>300000</v>
      </c>
      <c r="AO3262" t="s">
        <v>62</v>
      </c>
      <c r="AP3262">
        <f>VLOOKUP(O:O,[1]Final!$A$1:$I$8943,9,0)</f>
        <v>8948859888</v>
      </c>
      <c r="AQ3262" t="s">
        <v>12369</v>
      </c>
    </row>
    <row r="3263" spans="1:43" x14ac:dyDescent="0.35">
      <c r="A3263" t="s">
        <v>41</v>
      </c>
      <c r="B3263">
        <v>220000</v>
      </c>
      <c r="C3263">
        <v>221800</v>
      </c>
      <c r="D3263">
        <v>221800</v>
      </c>
      <c r="E3263" t="s">
        <v>42</v>
      </c>
      <c r="F3263" t="s">
        <v>43</v>
      </c>
      <c r="G3263" s="1">
        <v>45477</v>
      </c>
      <c r="H3263" s="1">
        <v>45812</v>
      </c>
      <c r="N3263" t="s">
        <v>12379</v>
      </c>
      <c r="O3263">
        <v>18951</v>
      </c>
      <c r="T3263">
        <v>258766060</v>
      </c>
      <c r="U3263">
        <v>5127754021</v>
      </c>
      <c r="V3263" t="s">
        <v>12380</v>
      </c>
      <c r="W3263" t="s">
        <v>12381</v>
      </c>
      <c r="X3263" t="s">
        <v>12379</v>
      </c>
      <c r="Y3263" t="s">
        <v>54</v>
      </c>
      <c r="Z3263" t="s">
        <v>13531</v>
      </c>
      <c r="AA3263" t="s">
        <v>55</v>
      </c>
      <c r="AE3263">
        <v>21</v>
      </c>
      <c r="AF3263" s="1">
        <v>37871</v>
      </c>
      <c r="AG3263" s="1">
        <v>45570</v>
      </c>
      <c r="AH3263" s="1">
        <v>45477</v>
      </c>
      <c r="AI3263" s="1">
        <v>45812</v>
      </c>
      <c r="AK3263">
        <v>300000</v>
      </c>
      <c r="AL3263">
        <v>0</v>
      </c>
      <c r="AM3263">
        <v>300000</v>
      </c>
      <c r="AO3263" t="s">
        <v>62</v>
      </c>
      <c r="AP3263">
        <f>VLOOKUP(O:O,[1]Final!$A$1:$I$8943,9,0)</f>
        <v>7820831463</v>
      </c>
      <c r="AQ3263" t="s">
        <v>12382</v>
      </c>
    </row>
    <row r="3264" spans="1:43" x14ac:dyDescent="0.35">
      <c r="A3264" t="s">
        <v>41</v>
      </c>
      <c r="B3264">
        <v>220000</v>
      </c>
      <c r="C3264">
        <v>221800</v>
      </c>
      <c r="D3264">
        <v>221800</v>
      </c>
      <c r="E3264" t="s">
        <v>42</v>
      </c>
      <c r="F3264" t="s">
        <v>43</v>
      </c>
      <c r="G3264" s="1">
        <v>45477</v>
      </c>
      <c r="H3264" s="1">
        <v>45812</v>
      </c>
      <c r="N3264" t="s">
        <v>12379</v>
      </c>
      <c r="O3264">
        <v>18951</v>
      </c>
      <c r="T3264">
        <v>258766061</v>
      </c>
      <c r="U3264">
        <v>5127754022</v>
      </c>
      <c r="V3264" t="s">
        <v>12383</v>
      </c>
      <c r="W3264" t="s">
        <v>12384</v>
      </c>
      <c r="X3264" t="s">
        <v>12385</v>
      </c>
      <c r="Y3264" t="s">
        <v>54</v>
      </c>
      <c r="Z3264" t="s">
        <v>13531</v>
      </c>
      <c r="AA3264" t="s">
        <v>57</v>
      </c>
      <c r="AE3264">
        <v>51</v>
      </c>
      <c r="AF3264" t="s">
        <v>12386</v>
      </c>
      <c r="AG3264" s="1">
        <v>45570</v>
      </c>
      <c r="AH3264" s="1">
        <v>45477</v>
      </c>
      <c r="AI3264" s="1">
        <v>45812</v>
      </c>
      <c r="AK3264">
        <v>300000</v>
      </c>
      <c r="AL3264">
        <v>0</v>
      </c>
      <c r="AM3264">
        <v>300000</v>
      </c>
      <c r="AO3264" t="s">
        <v>62</v>
      </c>
      <c r="AP3264">
        <f>VLOOKUP(O:O,[1]Final!$A$1:$I$8943,9,0)</f>
        <v>7820831463</v>
      </c>
      <c r="AQ3264" t="s">
        <v>12382</v>
      </c>
    </row>
    <row r="3265" spans="1:43" x14ac:dyDescent="0.35">
      <c r="A3265" t="s">
        <v>41</v>
      </c>
      <c r="B3265">
        <v>220000</v>
      </c>
      <c r="C3265">
        <v>221800</v>
      </c>
      <c r="D3265">
        <v>221800</v>
      </c>
      <c r="E3265" t="s">
        <v>42</v>
      </c>
      <c r="F3265" t="s">
        <v>43</v>
      </c>
      <c r="G3265" s="1">
        <v>45477</v>
      </c>
      <c r="H3265" s="1">
        <v>45812</v>
      </c>
      <c r="N3265" t="s">
        <v>3462</v>
      </c>
      <c r="O3265">
        <v>16219</v>
      </c>
      <c r="T3265">
        <v>258764116</v>
      </c>
      <c r="U3265">
        <v>5127752130</v>
      </c>
      <c r="V3265" t="s">
        <v>12387</v>
      </c>
      <c r="W3265" t="s">
        <v>12388</v>
      </c>
      <c r="X3265" t="s">
        <v>3462</v>
      </c>
      <c r="Y3265" t="s">
        <v>54</v>
      </c>
      <c r="Z3265" t="s">
        <v>13531</v>
      </c>
      <c r="AA3265" t="s">
        <v>55</v>
      </c>
      <c r="AE3265">
        <v>26</v>
      </c>
      <c r="AF3265" t="s">
        <v>12389</v>
      </c>
      <c r="AG3265" s="1">
        <v>45570</v>
      </c>
      <c r="AH3265" s="1">
        <v>45477</v>
      </c>
      <c r="AI3265" s="1">
        <v>45812</v>
      </c>
      <c r="AK3265">
        <v>300000</v>
      </c>
      <c r="AL3265">
        <v>0</v>
      </c>
      <c r="AM3265">
        <v>300000</v>
      </c>
      <c r="AO3265" t="s">
        <v>62</v>
      </c>
      <c r="AP3265">
        <f>VLOOKUP(O:O,[1]Final!$A$1:$I$8943,9,0)</f>
        <v>9289116345</v>
      </c>
      <c r="AQ3265" t="s">
        <v>3466</v>
      </c>
    </row>
    <row r="3266" spans="1:43" x14ac:dyDescent="0.35">
      <c r="A3266" t="s">
        <v>41</v>
      </c>
      <c r="B3266">
        <v>220000</v>
      </c>
      <c r="C3266">
        <v>221800</v>
      </c>
      <c r="D3266">
        <v>221800</v>
      </c>
      <c r="E3266" t="s">
        <v>42</v>
      </c>
      <c r="F3266" t="s">
        <v>43</v>
      </c>
      <c r="G3266" s="1">
        <v>45477</v>
      </c>
      <c r="H3266" s="1">
        <v>45812</v>
      </c>
      <c r="N3266" t="s">
        <v>2883</v>
      </c>
      <c r="O3266">
        <v>17559</v>
      </c>
      <c r="T3266">
        <v>258764667</v>
      </c>
      <c r="U3266">
        <v>5127752654</v>
      </c>
      <c r="V3266" t="s">
        <v>12390</v>
      </c>
      <c r="W3266" t="s">
        <v>12391</v>
      </c>
      <c r="X3266" t="s">
        <v>12392</v>
      </c>
      <c r="Y3266" t="s">
        <v>54</v>
      </c>
      <c r="Z3266" t="s">
        <v>13531</v>
      </c>
      <c r="AA3266" t="s">
        <v>57</v>
      </c>
      <c r="AE3266">
        <v>57</v>
      </c>
      <c r="AF3266" s="1">
        <v>24694</v>
      </c>
      <c r="AG3266" s="1">
        <v>45570</v>
      </c>
      <c r="AH3266" s="1">
        <v>45477</v>
      </c>
      <c r="AI3266" s="1">
        <v>45812</v>
      </c>
      <c r="AK3266">
        <v>300000</v>
      </c>
      <c r="AL3266">
        <v>0</v>
      </c>
      <c r="AM3266">
        <v>300000</v>
      </c>
      <c r="AO3266" t="s">
        <v>62</v>
      </c>
      <c r="AP3266">
        <f>VLOOKUP(O:O,[1]Final!$A$1:$I$8943,9,0)</f>
        <v>8896951943</v>
      </c>
      <c r="AQ3266" t="s">
        <v>2886</v>
      </c>
    </row>
    <row r="3267" spans="1:43" x14ac:dyDescent="0.35">
      <c r="A3267" t="s">
        <v>41</v>
      </c>
      <c r="B3267">
        <v>220000</v>
      </c>
      <c r="C3267">
        <v>221800</v>
      </c>
      <c r="D3267">
        <v>221800</v>
      </c>
      <c r="E3267" t="s">
        <v>42</v>
      </c>
      <c r="F3267" t="s">
        <v>43</v>
      </c>
      <c r="G3267" s="1">
        <v>45477</v>
      </c>
      <c r="H3267" s="1">
        <v>45812</v>
      </c>
      <c r="N3267" t="s">
        <v>12393</v>
      </c>
      <c r="O3267">
        <v>17654</v>
      </c>
      <c r="T3267">
        <v>258764704</v>
      </c>
      <c r="U3267">
        <v>5127752692</v>
      </c>
      <c r="V3267" t="s">
        <v>12394</v>
      </c>
      <c r="W3267" t="s">
        <v>12395</v>
      </c>
      <c r="X3267" t="s">
        <v>12393</v>
      </c>
      <c r="Y3267" t="s">
        <v>54</v>
      </c>
      <c r="Z3267" t="s">
        <v>13531</v>
      </c>
      <c r="AA3267" t="s">
        <v>55</v>
      </c>
      <c r="AE3267">
        <v>26</v>
      </c>
      <c r="AF3267" t="s">
        <v>858</v>
      </c>
      <c r="AG3267" s="1">
        <v>45570</v>
      </c>
      <c r="AH3267" s="1">
        <v>45477</v>
      </c>
      <c r="AI3267" s="1">
        <v>45812</v>
      </c>
      <c r="AK3267">
        <v>300000</v>
      </c>
      <c r="AL3267">
        <v>0</v>
      </c>
      <c r="AM3267">
        <v>300000</v>
      </c>
      <c r="AO3267" t="s">
        <v>62</v>
      </c>
      <c r="AP3267">
        <f>VLOOKUP(O:O,[1]Final!$A$1:$I$8943,9,0)</f>
        <v>9643517322</v>
      </c>
      <c r="AQ3267" t="s">
        <v>12396</v>
      </c>
    </row>
    <row r="3268" spans="1:43" x14ac:dyDescent="0.35">
      <c r="A3268" t="s">
        <v>41</v>
      </c>
      <c r="B3268">
        <v>220000</v>
      </c>
      <c r="C3268">
        <v>221800</v>
      </c>
      <c r="D3268">
        <v>221800</v>
      </c>
      <c r="E3268" t="s">
        <v>42</v>
      </c>
      <c r="F3268" t="s">
        <v>43</v>
      </c>
      <c r="G3268" s="1">
        <v>45477</v>
      </c>
      <c r="H3268" s="1">
        <v>45812</v>
      </c>
      <c r="N3268" t="s">
        <v>12393</v>
      </c>
      <c r="O3268">
        <v>17654</v>
      </c>
      <c r="T3268">
        <v>258764705</v>
      </c>
      <c r="U3268">
        <v>5127752693</v>
      </c>
      <c r="V3268" t="s">
        <v>12397</v>
      </c>
      <c r="W3268" t="s">
        <v>12398</v>
      </c>
      <c r="X3268" t="s">
        <v>12399</v>
      </c>
      <c r="Y3268" t="s">
        <v>54</v>
      </c>
      <c r="Z3268" t="s">
        <v>13531</v>
      </c>
      <c r="AA3268" t="s">
        <v>57</v>
      </c>
      <c r="AE3268">
        <v>60</v>
      </c>
      <c r="AF3268" s="1">
        <v>23568</v>
      </c>
      <c r="AG3268" s="1">
        <v>45570</v>
      </c>
      <c r="AH3268" s="1">
        <v>45477</v>
      </c>
      <c r="AI3268" s="1">
        <v>45812</v>
      </c>
      <c r="AK3268">
        <v>300000</v>
      </c>
      <c r="AL3268">
        <v>0</v>
      </c>
      <c r="AM3268">
        <v>300000</v>
      </c>
      <c r="AO3268" t="s">
        <v>62</v>
      </c>
      <c r="AP3268">
        <f>VLOOKUP(O:O,[1]Final!$A$1:$I$8943,9,0)</f>
        <v>9643517322</v>
      </c>
      <c r="AQ3268" t="s">
        <v>12396</v>
      </c>
    </row>
    <row r="3269" spans="1:43" x14ac:dyDescent="0.35">
      <c r="A3269" t="s">
        <v>41</v>
      </c>
      <c r="B3269">
        <v>220000</v>
      </c>
      <c r="C3269">
        <v>221800</v>
      </c>
      <c r="D3269">
        <v>221800</v>
      </c>
      <c r="E3269" t="s">
        <v>42</v>
      </c>
      <c r="F3269" t="s">
        <v>43</v>
      </c>
      <c r="G3269" s="1">
        <v>45477</v>
      </c>
      <c r="H3269" s="1">
        <v>45812</v>
      </c>
      <c r="N3269" t="s">
        <v>12400</v>
      </c>
      <c r="O3269">
        <v>13186</v>
      </c>
      <c r="T3269">
        <v>262268858</v>
      </c>
      <c r="U3269">
        <v>5129203725</v>
      </c>
      <c r="V3269" t="s">
        <v>12401</v>
      </c>
      <c r="W3269" t="s">
        <v>12402</v>
      </c>
      <c r="X3269" t="s">
        <v>12400</v>
      </c>
      <c r="Y3269" t="s">
        <v>54</v>
      </c>
      <c r="Z3269" t="s">
        <v>13531</v>
      </c>
      <c r="AA3269" t="s">
        <v>55</v>
      </c>
      <c r="AE3269">
        <v>26</v>
      </c>
      <c r="AG3269" t="s">
        <v>12403</v>
      </c>
      <c r="AH3269" s="1">
        <v>45479</v>
      </c>
      <c r="AI3269" s="1">
        <v>45812</v>
      </c>
      <c r="AK3269">
        <v>300000</v>
      </c>
      <c r="AL3269">
        <v>0</v>
      </c>
      <c r="AM3269">
        <v>300000</v>
      </c>
      <c r="AN3269" t="s">
        <v>12404</v>
      </c>
      <c r="AO3269" t="s">
        <v>62</v>
      </c>
      <c r="AP3269" t="e">
        <f>VLOOKUP(O:O,[1]Final!$A$1:$I$8943,9,0)</f>
        <v>#N/A</v>
      </c>
    </row>
    <row r="3270" spans="1:43" x14ac:dyDescent="0.35">
      <c r="A3270" t="s">
        <v>41</v>
      </c>
      <c r="B3270">
        <v>220000</v>
      </c>
      <c r="C3270">
        <v>221800</v>
      </c>
      <c r="D3270">
        <v>221800</v>
      </c>
      <c r="E3270" t="s">
        <v>42</v>
      </c>
      <c r="F3270" t="s">
        <v>43</v>
      </c>
      <c r="G3270" s="1">
        <v>45477</v>
      </c>
      <c r="H3270" s="1">
        <v>45812</v>
      </c>
      <c r="N3270" t="s">
        <v>12405</v>
      </c>
      <c r="O3270">
        <v>14656</v>
      </c>
      <c r="T3270">
        <v>262268832</v>
      </c>
      <c r="U3270">
        <v>5129203699</v>
      </c>
      <c r="V3270" t="s">
        <v>12406</v>
      </c>
      <c r="W3270" t="s">
        <v>12407</v>
      </c>
      <c r="X3270" t="s">
        <v>12405</v>
      </c>
      <c r="Y3270" t="s">
        <v>54</v>
      </c>
      <c r="Z3270" t="s">
        <v>13531</v>
      </c>
      <c r="AA3270" t="s">
        <v>55</v>
      </c>
      <c r="AE3270">
        <v>23</v>
      </c>
      <c r="AG3270" t="s">
        <v>12403</v>
      </c>
      <c r="AH3270" s="1">
        <v>45479</v>
      </c>
      <c r="AI3270" s="1">
        <v>45812</v>
      </c>
      <c r="AK3270">
        <v>300000</v>
      </c>
      <c r="AL3270">
        <v>0</v>
      </c>
      <c r="AM3270">
        <v>300000</v>
      </c>
      <c r="AN3270" t="s">
        <v>12404</v>
      </c>
      <c r="AO3270" t="s">
        <v>62</v>
      </c>
      <c r="AP3270" t="e">
        <f>VLOOKUP(O:O,[1]Final!$A$1:$I$8943,9,0)</f>
        <v>#N/A</v>
      </c>
    </row>
    <row r="3271" spans="1:43" x14ac:dyDescent="0.35">
      <c r="A3271" t="s">
        <v>41</v>
      </c>
      <c r="B3271">
        <v>220000</v>
      </c>
      <c r="C3271">
        <v>221800</v>
      </c>
      <c r="D3271">
        <v>221800</v>
      </c>
      <c r="E3271" t="s">
        <v>42</v>
      </c>
      <c r="F3271" t="s">
        <v>43</v>
      </c>
      <c r="G3271" s="1">
        <v>45477</v>
      </c>
      <c r="H3271" s="1">
        <v>45812</v>
      </c>
      <c r="N3271" t="s">
        <v>12408</v>
      </c>
      <c r="O3271">
        <v>15640</v>
      </c>
      <c r="T3271">
        <v>262268817</v>
      </c>
      <c r="U3271">
        <v>5129203684</v>
      </c>
      <c r="V3271" t="s">
        <v>12409</v>
      </c>
      <c r="W3271" t="s">
        <v>12410</v>
      </c>
      <c r="X3271" t="s">
        <v>12408</v>
      </c>
      <c r="Y3271" t="s">
        <v>54</v>
      </c>
      <c r="Z3271" t="s">
        <v>13531</v>
      </c>
      <c r="AA3271" t="s">
        <v>55</v>
      </c>
      <c r="AE3271">
        <v>25</v>
      </c>
      <c r="AG3271" t="s">
        <v>12403</v>
      </c>
      <c r="AH3271" s="1">
        <v>45479</v>
      </c>
      <c r="AI3271" s="1">
        <v>45812</v>
      </c>
      <c r="AK3271">
        <v>300000</v>
      </c>
      <c r="AL3271">
        <v>0</v>
      </c>
      <c r="AM3271">
        <v>300000</v>
      </c>
      <c r="AN3271" t="s">
        <v>12404</v>
      </c>
      <c r="AO3271" t="s">
        <v>62</v>
      </c>
      <c r="AP3271" t="e">
        <f>VLOOKUP(O:O,[1]Final!$A$1:$I$8943,9,0)</f>
        <v>#N/A</v>
      </c>
    </row>
    <row r="3272" spans="1:43" x14ac:dyDescent="0.35">
      <c r="A3272" t="s">
        <v>41</v>
      </c>
      <c r="B3272">
        <v>220000</v>
      </c>
      <c r="C3272">
        <v>221800</v>
      </c>
      <c r="D3272">
        <v>221800</v>
      </c>
      <c r="E3272" t="s">
        <v>42</v>
      </c>
      <c r="F3272" t="s">
        <v>43</v>
      </c>
      <c r="G3272" s="1">
        <v>45477</v>
      </c>
      <c r="H3272" s="1">
        <v>45812</v>
      </c>
      <c r="N3272" t="s">
        <v>12411</v>
      </c>
      <c r="O3272">
        <v>15855</v>
      </c>
      <c r="T3272">
        <v>262268836</v>
      </c>
      <c r="U3272">
        <v>5129203703</v>
      </c>
      <c r="V3272" t="s">
        <v>12412</v>
      </c>
      <c r="W3272" t="s">
        <v>12413</v>
      </c>
      <c r="X3272" t="s">
        <v>12411</v>
      </c>
      <c r="Y3272" t="s">
        <v>54</v>
      </c>
      <c r="Z3272" t="s">
        <v>13531</v>
      </c>
      <c r="AA3272" t="s">
        <v>55</v>
      </c>
      <c r="AE3272">
        <v>28</v>
      </c>
      <c r="AG3272" t="s">
        <v>12403</v>
      </c>
      <c r="AH3272" s="1">
        <v>45479</v>
      </c>
      <c r="AI3272" s="1">
        <v>45812</v>
      </c>
      <c r="AK3272">
        <v>300000</v>
      </c>
      <c r="AL3272">
        <v>0</v>
      </c>
      <c r="AM3272">
        <v>300000</v>
      </c>
      <c r="AN3272" t="s">
        <v>12404</v>
      </c>
      <c r="AO3272" t="s">
        <v>62</v>
      </c>
      <c r="AP3272" t="e">
        <f>VLOOKUP(O:O,[1]Final!$A$1:$I$8943,9,0)</f>
        <v>#N/A</v>
      </c>
    </row>
    <row r="3273" spans="1:43" x14ac:dyDescent="0.35">
      <c r="A3273" t="s">
        <v>41</v>
      </c>
      <c r="B3273">
        <v>220000</v>
      </c>
      <c r="C3273">
        <v>221800</v>
      </c>
      <c r="D3273">
        <v>221800</v>
      </c>
      <c r="E3273" t="s">
        <v>42</v>
      </c>
      <c r="F3273" t="s">
        <v>43</v>
      </c>
      <c r="G3273" s="1">
        <v>45477</v>
      </c>
      <c r="H3273" s="1">
        <v>45812</v>
      </c>
      <c r="N3273" t="s">
        <v>12414</v>
      </c>
      <c r="O3273">
        <v>17085</v>
      </c>
      <c r="T3273">
        <v>262268766</v>
      </c>
      <c r="U3273">
        <v>5129203633</v>
      </c>
      <c r="V3273" t="s">
        <v>12415</v>
      </c>
      <c r="W3273" t="s">
        <v>12416</v>
      </c>
      <c r="X3273" t="s">
        <v>12414</v>
      </c>
      <c r="Y3273" t="s">
        <v>54</v>
      </c>
      <c r="Z3273" t="s">
        <v>13531</v>
      </c>
      <c r="AA3273" t="s">
        <v>55</v>
      </c>
      <c r="AE3273">
        <v>26</v>
      </c>
      <c r="AG3273" t="s">
        <v>12403</v>
      </c>
      <c r="AH3273" s="1">
        <v>45479</v>
      </c>
      <c r="AI3273" s="1">
        <v>45812</v>
      </c>
      <c r="AK3273">
        <v>300000</v>
      </c>
      <c r="AL3273">
        <v>0</v>
      </c>
      <c r="AM3273">
        <v>300000</v>
      </c>
      <c r="AN3273" t="s">
        <v>12404</v>
      </c>
      <c r="AO3273" t="s">
        <v>62</v>
      </c>
      <c r="AP3273" t="e">
        <f>VLOOKUP(O:O,[1]Final!$A$1:$I$8943,9,0)</f>
        <v>#N/A</v>
      </c>
    </row>
    <row r="3274" spans="1:43" x14ac:dyDescent="0.35">
      <c r="A3274" t="s">
        <v>41</v>
      </c>
      <c r="B3274">
        <v>220000</v>
      </c>
      <c r="C3274">
        <v>221800</v>
      </c>
      <c r="D3274">
        <v>221800</v>
      </c>
      <c r="E3274" t="s">
        <v>42</v>
      </c>
      <c r="F3274" t="s">
        <v>43</v>
      </c>
      <c r="G3274" s="1">
        <v>45477</v>
      </c>
      <c r="H3274" s="1">
        <v>45812</v>
      </c>
      <c r="N3274" t="s">
        <v>12417</v>
      </c>
      <c r="O3274">
        <v>17384</v>
      </c>
      <c r="T3274">
        <v>262268782</v>
      </c>
      <c r="U3274">
        <v>5129203649</v>
      </c>
      <c r="V3274" t="s">
        <v>12418</v>
      </c>
      <c r="W3274" t="s">
        <v>12419</v>
      </c>
      <c r="X3274" t="s">
        <v>12417</v>
      </c>
      <c r="Y3274" t="s">
        <v>54</v>
      </c>
      <c r="Z3274" t="s">
        <v>13531</v>
      </c>
      <c r="AA3274" t="s">
        <v>55</v>
      </c>
      <c r="AE3274">
        <v>24</v>
      </c>
      <c r="AG3274" t="s">
        <v>12403</v>
      </c>
      <c r="AH3274" s="1">
        <v>45479</v>
      </c>
      <c r="AI3274" s="1">
        <v>45812</v>
      </c>
      <c r="AK3274">
        <v>300000</v>
      </c>
      <c r="AL3274">
        <v>0</v>
      </c>
      <c r="AM3274">
        <v>300000</v>
      </c>
      <c r="AN3274" t="s">
        <v>12404</v>
      </c>
      <c r="AO3274" t="s">
        <v>62</v>
      </c>
      <c r="AP3274" t="e">
        <f>VLOOKUP(O:O,[1]Final!$A$1:$I$8943,9,0)</f>
        <v>#N/A</v>
      </c>
    </row>
    <row r="3275" spans="1:43" x14ac:dyDescent="0.35">
      <c r="A3275" t="s">
        <v>41</v>
      </c>
      <c r="B3275">
        <v>220000</v>
      </c>
      <c r="C3275">
        <v>221800</v>
      </c>
      <c r="D3275">
        <v>221800</v>
      </c>
      <c r="E3275" t="s">
        <v>42</v>
      </c>
      <c r="F3275" t="s">
        <v>43</v>
      </c>
      <c r="G3275" s="1">
        <v>45477</v>
      </c>
      <c r="H3275" s="1">
        <v>45812</v>
      </c>
      <c r="N3275" t="s">
        <v>12420</v>
      </c>
      <c r="O3275">
        <v>17393</v>
      </c>
      <c r="T3275">
        <v>262268821</v>
      </c>
      <c r="U3275">
        <v>5129203688</v>
      </c>
      <c r="V3275" t="s">
        <v>12421</v>
      </c>
      <c r="W3275" t="s">
        <v>12422</v>
      </c>
      <c r="X3275" t="s">
        <v>12420</v>
      </c>
      <c r="Y3275" t="s">
        <v>54</v>
      </c>
      <c r="Z3275" t="s">
        <v>13531</v>
      </c>
      <c r="AA3275" t="s">
        <v>55</v>
      </c>
      <c r="AE3275">
        <v>29</v>
      </c>
      <c r="AG3275" t="s">
        <v>12403</v>
      </c>
      <c r="AH3275" s="1">
        <v>45479</v>
      </c>
      <c r="AI3275" s="1">
        <v>45812</v>
      </c>
      <c r="AK3275">
        <v>300000</v>
      </c>
      <c r="AL3275">
        <v>0</v>
      </c>
      <c r="AM3275">
        <v>300000</v>
      </c>
      <c r="AN3275" t="s">
        <v>12404</v>
      </c>
      <c r="AO3275" t="s">
        <v>62</v>
      </c>
      <c r="AP3275" t="e">
        <f>VLOOKUP(O:O,[1]Final!$A$1:$I$8943,9,0)</f>
        <v>#N/A</v>
      </c>
    </row>
    <row r="3276" spans="1:43" x14ac:dyDescent="0.35">
      <c r="A3276" t="s">
        <v>41</v>
      </c>
      <c r="B3276">
        <v>220000</v>
      </c>
      <c r="C3276">
        <v>221800</v>
      </c>
      <c r="D3276">
        <v>221800</v>
      </c>
      <c r="E3276" t="s">
        <v>42</v>
      </c>
      <c r="F3276" t="s">
        <v>43</v>
      </c>
      <c r="G3276" s="1">
        <v>45477</v>
      </c>
      <c r="H3276" s="1">
        <v>45812</v>
      </c>
      <c r="N3276" t="s">
        <v>12423</v>
      </c>
      <c r="O3276">
        <v>17407</v>
      </c>
      <c r="T3276">
        <v>262268796</v>
      </c>
      <c r="U3276">
        <v>5129203663</v>
      </c>
      <c r="V3276" t="s">
        <v>12424</v>
      </c>
      <c r="W3276" t="s">
        <v>12425</v>
      </c>
      <c r="X3276" t="s">
        <v>12423</v>
      </c>
      <c r="Y3276" t="s">
        <v>54</v>
      </c>
      <c r="Z3276" t="s">
        <v>13531</v>
      </c>
      <c r="AA3276" t="s">
        <v>55</v>
      </c>
      <c r="AE3276">
        <v>24</v>
      </c>
      <c r="AG3276" t="s">
        <v>12403</v>
      </c>
      <c r="AH3276" s="1">
        <v>45479</v>
      </c>
      <c r="AI3276" s="1">
        <v>45812</v>
      </c>
      <c r="AK3276">
        <v>300000</v>
      </c>
      <c r="AL3276">
        <v>0</v>
      </c>
      <c r="AM3276">
        <v>300000</v>
      </c>
      <c r="AN3276" t="s">
        <v>12404</v>
      </c>
      <c r="AO3276" t="s">
        <v>62</v>
      </c>
      <c r="AP3276" t="e">
        <f>VLOOKUP(O:O,[1]Final!$A$1:$I$8943,9,0)</f>
        <v>#N/A</v>
      </c>
    </row>
    <row r="3277" spans="1:43" x14ac:dyDescent="0.35">
      <c r="A3277" t="s">
        <v>41</v>
      </c>
      <c r="B3277">
        <v>220000</v>
      </c>
      <c r="C3277">
        <v>221800</v>
      </c>
      <c r="D3277">
        <v>221800</v>
      </c>
      <c r="E3277" t="s">
        <v>42</v>
      </c>
      <c r="F3277" t="s">
        <v>43</v>
      </c>
      <c r="G3277" s="1">
        <v>45477</v>
      </c>
      <c r="H3277" s="1">
        <v>45812</v>
      </c>
      <c r="N3277" t="s">
        <v>12426</v>
      </c>
      <c r="O3277">
        <v>17657</v>
      </c>
      <c r="T3277">
        <v>262268830</v>
      </c>
      <c r="U3277">
        <v>5129203697</v>
      </c>
      <c r="V3277" t="s">
        <v>12427</v>
      </c>
      <c r="W3277" t="s">
        <v>12428</v>
      </c>
      <c r="X3277" t="s">
        <v>12426</v>
      </c>
      <c r="Y3277" t="s">
        <v>54</v>
      </c>
      <c r="Z3277" t="s">
        <v>13531</v>
      </c>
      <c r="AA3277" t="s">
        <v>55</v>
      </c>
      <c r="AE3277">
        <v>28</v>
      </c>
      <c r="AG3277" t="s">
        <v>12403</v>
      </c>
      <c r="AH3277" s="1">
        <v>45479</v>
      </c>
      <c r="AI3277" s="1">
        <v>45812</v>
      </c>
      <c r="AK3277">
        <v>300000</v>
      </c>
      <c r="AL3277">
        <v>0</v>
      </c>
      <c r="AM3277">
        <v>300000</v>
      </c>
      <c r="AN3277" t="s">
        <v>12404</v>
      </c>
      <c r="AO3277" t="s">
        <v>62</v>
      </c>
      <c r="AP3277" t="e">
        <f>VLOOKUP(O:O,[1]Final!$A$1:$I$8943,9,0)</f>
        <v>#N/A</v>
      </c>
    </row>
    <row r="3278" spans="1:43" x14ac:dyDescent="0.35">
      <c r="A3278" t="s">
        <v>41</v>
      </c>
      <c r="B3278">
        <v>220000</v>
      </c>
      <c r="C3278">
        <v>221800</v>
      </c>
      <c r="D3278">
        <v>221800</v>
      </c>
      <c r="E3278" t="s">
        <v>42</v>
      </c>
      <c r="F3278" t="s">
        <v>43</v>
      </c>
      <c r="G3278" s="1">
        <v>45477</v>
      </c>
      <c r="H3278" s="1">
        <v>45812</v>
      </c>
      <c r="N3278" t="s">
        <v>12429</v>
      </c>
      <c r="O3278">
        <v>17660</v>
      </c>
      <c r="T3278">
        <v>262268767</v>
      </c>
      <c r="U3278">
        <v>5129203634</v>
      </c>
      <c r="V3278" t="s">
        <v>12430</v>
      </c>
      <c r="W3278" t="s">
        <v>12431</v>
      </c>
      <c r="X3278" t="s">
        <v>12429</v>
      </c>
      <c r="Y3278" t="s">
        <v>54</v>
      </c>
      <c r="Z3278" t="s">
        <v>13531</v>
      </c>
      <c r="AA3278" t="s">
        <v>55</v>
      </c>
      <c r="AE3278">
        <v>26</v>
      </c>
      <c r="AG3278" t="s">
        <v>12403</v>
      </c>
      <c r="AH3278" s="1">
        <v>45479</v>
      </c>
      <c r="AI3278" s="1">
        <v>45812</v>
      </c>
      <c r="AK3278">
        <v>300000</v>
      </c>
      <c r="AL3278">
        <v>0</v>
      </c>
      <c r="AM3278">
        <v>300000</v>
      </c>
      <c r="AN3278" t="s">
        <v>12404</v>
      </c>
      <c r="AO3278" t="s">
        <v>62</v>
      </c>
      <c r="AP3278" t="e">
        <f>VLOOKUP(O:O,[1]Final!$A$1:$I$8943,9,0)</f>
        <v>#N/A</v>
      </c>
    </row>
    <row r="3279" spans="1:43" x14ac:dyDescent="0.35">
      <c r="A3279" t="s">
        <v>41</v>
      </c>
      <c r="B3279">
        <v>220000</v>
      </c>
      <c r="C3279">
        <v>221800</v>
      </c>
      <c r="D3279">
        <v>221800</v>
      </c>
      <c r="E3279" t="s">
        <v>42</v>
      </c>
      <c r="F3279" t="s">
        <v>43</v>
      </c>
      <c r="G3279" s="1">
        <v>45477</v>
      </c>
      <c r="H3279" s="1">
        <v>45812</v>
      </c>
      <c r="N3279" t="s">
        <v>12432</v>
      </c>
      <c r="O3279">
        <v>17870</v>
      </c>
      <c r="T3279">
        <v>262268806</v>
      </c>
      <c r="U3279">
        <v>5129203673</v>
      </c>
      <c r="V3279" t="s">
        <v>12433</v>
      </c>
      <c r="W3279" t="s">
        <v>12434</v>
      </c>
      <c r="X3279" t="s">
        <v>12432</v>
      </c>
      <c r="Y3279" t="s">
        <v>54</v>
      </c>
      <c r="Z3279" t="s">
        <v>13531</v>
      </c>
      <c r="AA3279" t="s">
        <v>55</v>
      </c>
      <c r="AE3279">
        <v>21</v>
      </c>
      <c r="AG3279" t="s">
        <v>12403</v>
      </c>
      <c r="AH3279" s="1">
        <v>45479</v>
      </c>
      <c r="AI3279" s="1">
        <v>45812</v>
      </c>
      <c r="AK3279">
        <v>300000</v>
      </c>
      <c r="AL3279">
        <v>0</v>
      </c>
      <c r="AM3279">
        <v>300000</v>
      </c>
      <c r="AN3279" t="s">
        <v>12404</v>
      </c>
      <c r="AO3279" t="s">
        <v>62</v>
      </c>
      <c r="AP3279" t="e">
        <f>VLOOKUP(O:O,[1]Final!$A$1:$I$8943,9,0)</f>
        <v>#N/A</v>
      </c>
    </row>
    <row r="3280" spans="1:43" x14ac:dyDescent="0.35">
      <c r="A3280" t="s">
        <v>41</v>
      </c>
      <c r="B3280">
        <v>220000</v>
      </c>
      <c r="C3280">
        <v>221800</v>
      </c>
      <c r="D3280">
        <v>221800</v>
      </c>
      <c r="E3280" t="s">
        <v>42</v>
      </c>
      <c r="F3280" t="s">
        <v>43</v>
      </c>
      <c r="G3280" s="1">
        <v>45477</v>
      </c>
      <c r="H3280" s="1">
        <v>45812</v>
      </c>
      <c r="N3280" t="s">
        <v>12435</v>
      </c>
      <c r="O3280">
        <v>17992</v>
      </c>
      <c r="T3280">
        <v>262268850</v>
      </c>
      <c r="U3280">
        <v>5129203717</v>
      </c>
      <c r="V3280" t="s">
        <v>12436</v>
      </c>
      <c r="W3280" t="s">
        <v>12437</v>
      </c>
      <c r="X3280" t="s">
        <v>12435</v>
      </c>
      <c r="Y3280" t="s">
        <v>47</v>
      </c>
      <c r="Z3280" t="s">
        <v>13531</v>
      </c>
      <c r="AA3280" t="s">
        <v>55</v>
      </c>
      <c r="AE3280">
        <v>22</v>
      </c>
      <c r="AG3280" t="s">
        <v>12403</v>
      </c>
      <c r="AH3280" s="1">
        <v>45479</v>
      </c>
      <c r="AI3280" s="1">
        <v>45812</v>
      </c>
      <c r="AK3280">
        <v>300000</v>
      </c>
      <c r="AL3280">
        <v>0</v>
      </c>
      <c r="AM3280">
        <v>300000</v>
      </c>
      <c r="AN3280" t="s">
        <v>12404</v>
      </c>
      <c r="AO3280" t="s">
        <v>62</v>
      </c>
      <c r="AP3280" t="e">
        <f>VLOOKUP(O:O,[1]Final!$A$1:$I$8943,9,0)</f>
        <v>#N/A</v>
      </c>
    </row>
    <row r="3281" spans="1:42" x14ac:dyDescent="0.35">
      <c r="A3281" t="s">
        <v>41</v>
      </c>
      <c r="B3281">
        <v>220000</v>
      </c>
      <c r="C3281">
        <v>221800</v>
      </c>
      <c r="D3281">
        <v>221800</v>
      </c>
      <c r="E3281" t="s">
        <v>42</v>
      </c>
      <c r="F3281" t="s">
        <v>43</v>
      </c>
      <c r="G3281" s="1">
        <v>45477</v>
      </c>
      <c r="H3281" s="1">
        <v>45812</v>
      </c>
      <c r="N3281" t="s">
        <v>12438</v>
      </c>
      <c r="O3281">
        <v>18214</v>
      </c>
      <c r="T3281">
        <v>262268772</v>
      </c>
      <c r="U3281">
        <v>5129203639</v>
      </c>
      <c r="V3281" t="s">
        <v>12439</v>
      </c>
      <c r="W3281" t="s">
        <v>12440</v>
      </c>
      <c r="X3281" t="s">
        <v>12438</v>
      </c>
      <c r="Y3281" t="s">
        <v>54</v>
      </c>
      <c r="Z3281" t="s">
        <v>13531</v>
      </c>
      <c r="AA3281" t="s">
        <v>55</v>
      </c>
      <c r="AE3281">
        <v>27</v>
      </c>
      <c r="AG3281" t="s">
        <v>12403</v>
      </c>
      <c r="AH3281" s="1">
        <v>45479</v>
      </c>
      <c r="AI3281" s="1">
        <v>45812</v>
      </c>
      <c r="AK3281">
        <v>300000</v>
      </c>
      <c r="AL3281">
        <v>0</v>
      </c>
      <c r="AM3281">
        <v>300000</v>
      </c>
      <c r="AN3281" t="s">
        <v>12404</v>
      </c>
      <c r="AO3281" t="s">
        <v>62</v>
      </c>
      <c r="AP3281" t="e">
        <f>VLOOKUP(O:O,[1]Final!$A$1:$I$8943,9,0)</f>
        <v>#N/A</v>
      </c>
    </row>
    <row r="3282" spans="1:42" x14ac:dyDescent="0.35">
      <c r="A3282" t="s">
        <v>41</v>
      </c>
      <c r="B3282">
        <v>220000</v>
      </c>
      <c r="C3282">
        <v>221800</v>
      </c>
      <c r="D3282">
        <v>221800</v>
      </c>
      <c r="E3282" t="s">
        <v>42</v>
      </c>
      <c r="F3282" t="s">
        <v>43</v>
      </c>
      <c r="G3282" s="1">
        <v>45477</v>
      </c>
      <c r="H3282" s="1">
        <v>45812</v>
      </c>
      <c r="N3282" t="s">
        <v>12441</v>
      </c>
      <c r="O3282">
        <v>19039</v>
      </c>
      <c r="T3282">
        <v>262268809</v>
      </c>
      <c r="U3282">
        <v>5129203676</v>
      </c>
      <c r="V3282" t="s">
        <v>12442</v>
      </c>
      <c r="W3282" t="s">
        <v>12443</v>
      </c>
      <c r="X3282" t="s">
        <v>12441</v>
      </c>
      <c r="Y3282" t="s">
        <v>54</v>
      </c>
      <c r="Z3282" t="s">
        <v>13531</v>
      </c>
      <c r="AA3282" t="s">
        <v>55</v>
      </c>
      <c r="AE3282">
        <v>25</v>
      </c>
      <c r="AG3282" t="s">
        <v>12403</v>
      </c>
      <c r="AH3282" s="1">
        <v>45479</v>
      </c>
      <c r="AI3282" s="1">
        <v>45812</v>
      </c>
      <c r="AK3282">
        <v>300000</v>
      </c>
      <c r="AL3282">
        <v>0</v>
      </c>
      <c r="AM3282">
        <v>300000</v>
      </c>
      <c r="AN3282" t="s">
        <v>12404</v>
      </c>
      <c r="AO3282" t="s">
        <v>62</v>
      </c>
      <c r="AP3282" t="e">
        <f>VLOOKUP(O:O,[1]Final!$A$1:$I$8943,9,0)</f>
        <v>#N/A</v>
      </c>
    </row>
    <row r="3283" spans="1:42" x14ac:dyDescent="0.35">
      <c r="A3283" t="s">
        <v>41</v>
      </c>
      <c r="B3283">
        <v>220000</v>
      </c>
      <c r="C3283">
        <v>221800</v>
      </c>
      <c r="D3283">
        <v>221800</v>
      </c>
      <c r="E3283" t="s">
        <v>42</v>
      </c>
      <c r="F3283" t="s">
        <v>43</v>
      </c>
      <c r="G3283" s="1">
        <v>45477</v>
      </c>
      <c r="H3283" s="1">
        <v>45812</v>
      </c>
      <c r="N3283" t="s">
        <v>12444</v>
      </c>
      <c r="O3283">
        <v>19040</v>
      </c>
      <c r="T3283">
        <v>262268769</v>
      </c>
      <c r="U3283">
        <v>5129203636</v>
      </c>
      <c r="V3283" t="s">
        <v>12445</v>
      </c>
      <c r="W3283" t="s">
        <v>12446</v>
      </c>
      <c r="X3283" t="s">
        <v>12444</v>
      </c>
      <c r="Y3283" t="s">
        <v>47</v>
      </c>
      <c r="Z3283" t="s">
        <v>13531</v>
      </c>
      <c r="AA3283" t="s">
        <v>55</v>
      </c>
      <c r="AE3283">
        <v>25</v>
      </c>
      <c r="AG3283" t="s">
        <v>12403</v>
      </c>
      <c r="AH3283" s="1">
        <v>45479</v>
      </c>
      <c r="AI3283" s="1">
        <v>45812</v>
      </c>
      <c r="AK3283">
        <v>300000</v>
      </c>
      <c r="AL3283">
        <v>0</v>
      </c>
      <c r="AM3283">
        <v>300000</v>
      </c>
      <c r="AN3283" t="s">
        <v>12404</v>
      </c>
      <c r="AO3283" t="s">
        <v>62</v>
      </c>
      <c r="AP3283" t="e">
        <f>VLOOKUP(O:O,[1]Final!$A$1:$I$8943,9,0)</f>
        <v>#N/A</v>
      </c>
    </row>
    <row r="3284" spans="1:42" x14ac:dyDescent="0.35">
      <c r="A3284" t="s">
        <v>41</v>
      </c>
      <c r="B3284">
        <v>220000</v>
      </c>
      <c r="C3284">
        <v>221800</v>
      </c>
      <c r="D3284">
        <v>221800</v>
      </c>
      <c r="E3284" t="s">
        <v>42</v>
      </c>
      <c r="F3284" t="s">
        <v>43</v>
      </c>
      <c r="G3284" s="1">
        <v>45477</v>
      </c>
      <c r="H3284" s="1">
        <v>45812</v>
      </c>
      <c r="N3284" t="s">
        <v>12447</v>
      </c>
      <c r="O3284">
        <v>19068</v>
      </c>
      <c r="T3284">
        <v>262268795</v>
      </c>
      <c r="U3284">
        <v>5129203662</v>
      </c>
      <c r="V3284" t="s">
        <v>12448</v>
      </c>
      <c r="W3284" t="s">
        <v>12449</v>
      </c>
      <c r="X3284" t="s">
        <v>12447</v>
      </c>
      <c r="Y3284" t="s">
        <v>54</v>
      </c>
      <c r="Z3284" t="s">
        <v>13531</v>
      </c>
      <c r="AA3284" t="s">
        <v>55</v>
      </c>
      <c r="AE3284">
        <v>26</v>
      </c>
      <c r="AG3284" t="s">
        <v>12403</v>
      </c>
      <c r="AH3284" s="1">
        <v>45479</v>
      </c>
      <c r="AI3284" s="1">
        <v>45812</v>
      </c>
      <c r="AK3284">
        <v>300000</v>
      </c>
      <c r="AL3284">
        <v>0</v>
      </c>
      <c r="AM3284">
        <v>300000</v>
      </c>
      <c r="AN3284" t="s">
        <v>12404</v>
      </c>
      <c r="AO3284" t="s">
        <v>62</v>
      </c>
      <c r="AP3284" t="e">
        <f>VLOOKUP(O:O,[1]Final!$A$1:$I$8943,9,0)</f>
        <v>#N/A</v>
      </c>
    </row>
    <row r="3285" spans="1:42" x14ac:dyDescent="0.35">
      <c r="A3285" t="s">
        <v>41</v>
      </c>
      <c r="B3285">
        <v>220000</v>
      </c>
      <c r="C3285">
        <v>221800</v>
      </c>
      <c r="D3285">
        <v>221800</v>
      </c>
      <c r="E3285" t="s">
        <v>42</v>
      </c>
      <c r="F3285" t="s">
        <v>43</v>
      </c>
      <c r="G3285" s="1">
        <v>45477</v>
      </c>
      <c r="H3285" s="1">
        <v>45812</v>
      </c>
      <c r="N3285" t="s">
        <v>12450</v>
      </c>
      <c r="O3285">
        <v>19069</v>
      </c>
      <c r="T3285">
        <v>262268768</v>
      </c>
      <c r="U3285">
        <v>5129203635</v>
      </c>
      <c r="V3285" t="s">
        <v>12451</v>
      </c>
      <c r="W3285" t="s">
        <v>12452</v>
      </c>
      <c r="X3285" t="s">
        <v>12450</v>
      </c>
      <c r="Y3285" t="s">
        <v>54</v>
      </c>
      <c r="Z3285" t="s">
        <v>13531</v>
      </c>
      <c r="AA3285" t="s">
        <v>55</v>
      </c>
      <c r="AE3285">
        <v>26</v>
      </c>
      <c r="AG3285" t="s">
        <v>12403</v>
      </c>
      <c r="AH3285" s="1">
        <v>45479</v>
      </c>
      <c r="AI3285" s="1">
        <v>45812</v>
      </c>
      <c r="AK3285">
        <v>300000</v>
      </c>
      <c r="AL3285">
        <v>0</v>
      </c>
      <c r="AM3285">
        <v>300000</v>
      </c>
      <c r="AN3285" t="s">
        <v>12404</v>
      </c>
      <c r="AO3285" t="s">
        <v>62</v>
      </c>
      <c r="AP3285" t="e">
        <f>VLOOKUP(O:O,[1]Final!$A$1:$I$8943,9,0)</f>
        <v>#N/A</v>
      </c>
    </row>
    <row r="3286" spans="1:42" x14ac:dyDescent="0.35">
      <c r="A3286" t="s">
        <v>41</v>
      </c>
      <c r="B3286">
        <v>220000</v>
      </c>
      <c r="C3286">
        <v>221800</v>
      </c>
      <c r="D3286">
        <v>221800</v>
      </c>
      <c r="E3286" t="s">
        <v>42</v>
      </c>
      <c r="F3286" t="s">
        <v>43</v>
      </c>
      <c r="G3286" s="1">
        <v>45477</v>
      </c>
      <c r="H3286" s="1">
        <v>45812</v>
      </c>
      <c r="N3286" t="s">
        <v>12453</v>
      </c>
      <c r="O3286">
        <v>19076</v>
      </c>
      <c r="T3286">
        <v>262268839</v>
      </c>
      <c r="U3286">
        <v>5129203706</v>
      </c>
      <c r="V3286" t="s">
        <v>12454</v>
      </c>
      <c r="W3286" t="s">
        <v>12455</v>
      </c>
      <c r="X3286" t="s">
        <v>12453</v>
      </c>
      <c r="Y3286" t="s">
        <v>54</v>
      </c>
      <c r="Z3286" t="s">
        <v>13531</v>
      </c>
      <c r="AA3286" t="s">
        <v>55</v>
      </c>
      <c r="AE3286">
        <v>23</v>
      </c>
      <c r="AG3286" t="s">
        <v>12403</v>
      </c>
      <c r="AH3286" s="1">
        <v>45479</v>
      </c>
      <c r="AI3286" s="1">
        <v>45812</v>
      </c>
      <c r="AK3286">
        <v>300000</v>
      </c>
      <c r="AL3286">
        <v>0</v>
      </c>
      <c r="AM3286">
        <v>300000</v>
      </c>
      <c r="AN3286" t="s">
        <v>12404</v>
      </c>
      <c r="AO3286" t="s">
        <v>62</v>
      </c>
      <c r="AP3286" t="e">
        <f>VLOOKUP(O:O,[1]Final!$A$1:$I$8943,9,0)</f>
        <v>#N/A</v>
      </c>
    </row>
    <row r="3287" spans="1:42" x14ac:dyDescent="0.35">
      <c r="A3287" t="s">
        <v>41</v>
      </c>
      <c r="B3287">
        <v>220000</v>
      </c>
      <c r="C3287">
        <v>221800</v>
      </c>
      <c r="D3287">
        <v>221800</v>
      </c>
      <c r="E3287" t="s">
        <v>42</v>
      </c>
      <c r="F3287" t="s">
        <v>43</v>
      </c>
      <c r="G3287" s="1">
        <v>45477</v>
      </c>
      <c r="H3287" s="1">
        <v>45812</v>
      </c>
      <c r="N3287" t="s">
        <v>12456</v>
      </c>
      <c r="O3287">
        <v>19077</v>
      </c>
      <c r="T3287">
        <v>262268784</v>
      </c>
      <c r="U3287">
        <v>5129203651</v>
      </c>
      <c r="V3287" t="s">
        <v>12457</v>
      </c>
      <c r="W3287" t="s">
        <v>12458</v>
      </c>
      <c r="X3287" t="s">
        <v>12456</v>
      </c>
      <c r="Y3287" t="s">
        <v>54</v>
      </c>
      <c r="Z3287" t="s">
        <v>13531</v>
      </c>
      <c r="AA3287" t="s">
        <v>55</v>
      </c>
      <c r="AE3287">
        <v>24</v>
      </c>
      <c r="AG3287" t="s">
        <v>12403</v>
      </c>
      <c r="AH3287" s="1">
        <v>45479</v>
      </c>
      <c r="AI3287" s="1">
        <v>45812</v>
      </c>
      <c r="AK3287">
        <v>300000</v>
      </c>
      <c r="AL3287">
        <v>0</v>
      </c>
      <c r="AM3287">
        <v>300000</v>
      </c>
      <c r="AN3287" t="s">
        <v>12404</v>
      </c>
      <c r="AO3287" t="s">
        <v>62</v>
      </c>
      <c r="AP3287" t="e">
        <f>VLOOKUP(O:O,[1]Final!$A$1:$I$8943,9,0)</f>
        <v>#N/A</v>
      </c>
    </row>
    <row r="3288" spans="1:42" x14ac:dyDescent="0.35">
      <c r="A3288" t="s">
        <v>41</v>
      </c>
      <c r="B3288">
        <v>220000</v>
      </c>
      <c r="C3288">
        <v>221800</v>
      </c>
      <c r="D3288">
        <v>221800</v>
      </c>
      <c r="E3288" t="s">
        <v>42</v>
      </c>
      <c r="F3288" t="s">
        <v>43</v>
      </c>
      <c r="G3288" s="1">
        <v>45477</v>
      </c>
      <c r="H3288" s="1">
        <v>45812</v>
      </c>
      <c r="N3288" t="s">
        <v>12459</v>
      </c>
      <c r="O3288">
        <v>19093</v>
      </c>
      <c r="T3288">
        <v>262268834</v>
      </c>
      <c r="U3288">
        <v>5129203701</v>
      </c>
      <c r="V3288" t="s">
        <v>12460</v>
      </c>
      <c r="W3288" t="s">
        <v>12461</v>
      </c>
      <c r="X3288" t="s">
        <v>12459</v>
      </c>
      <c r="Y3288" t="s">
        <v>54</v>
      </c>
      <c r="Z3288" t="s">
        <v>13531</v>
      </c>
      <c r="AA3288" t="s">
        <v>55</v>
      </c>
      <c r="AE3288">
        <v>33</v>
      </c>
      <c r="AG3288" t="s">
        <v>12403</v>
      </c>
      <c r="AH3288" s="1">
        <v>45479</v>
      </c>
      <c r="AI3288" s="1">
        <v>45812</v>
      </c>
      <c r="AK3288">
        <v>300000</v>
      </c>
      <c r="AL3288">
        <v>0</v>
      </c>
      <c r="AM3288">
        <v>300000</v>
      </c>
      <c r="AN3288" t="s">
        <v>12404</v>
      </c>
      <c r="AO3288" t="s">
        <v>62</v>
      </c>
      <c r="AP3288" t="e">
        <f>VLOOKUP(O:O,[1]Final!$A$1:$I$8943,9,0)</f>
        <v>#N/A</v>
      </c>
    </row>
    <row r="3289" spans="1:42" x14ac:dyDescent="0.35">
      <c r="A3289" t="s">
        <v>41</v>
      </c>
      <c r="B3289">
        <v>220000</v>
      </c>
      <c r="C3289">
        <v>221800</v>
      </c>
      <c r="D3289">
        <v>221800</v>
      </c>
      <c r="E3289" t="s">
        <v>42</v>
      </c>
      <c r="F3289" t="s">
        <v>43</v>
      </c>
      <c r="G3289" s="1">
        <v>45477</v>
      </c>
      <c r="H3289" s="1">
        <v>45812</v>
      </c>
      <c r="N3289" t="s">
        <v>12462</v>
      </c>
      <c r="O3289">
        <v>19097</v>
      </c>
      <c r="T3289">
        <v>262268823</v>
      </c>
      <c r="U3289">
        <v>5129203690</v>
      </c>
      <c r="V3289" t="s">
        <v>12463</v>
      </c>
      <c r="W3289" t="s">
        <v>12464</v>
      </c>
      <c r="X3289" t="s">
        <v>12462</v>
      </c>
      <c r="Y3289" t="s">
        <v>54</v>
      </c>
      <c r="Z3289" t="s">
        <v>13531</v>
      </c>
      <c r="AA3289" t="s">
        <v>55</v>
      </c>
      <c r="AE3289">
        <v>26</v>
      </c>
      <c r="AG3289" t="s">
        <v>12403</v>
      </c>
      <c r="AH3289" s="1">
        <v>45479</v>
      </c>
      <c r="AI3289" s="1">
        <v>45812</v>
      </c>
      <c r="AK3289">
        <v>300000</v>
      </c>
      <c r="AL3289">
        <v>0</v>
      </c>
      <c r="AM3289">
        <v>300000</v>
      </c>
      <c r="AN3289" t="s">
        <v>12404</v>
      </c>
      <c r="AO3289" t="s">
        <v>62</v>
      </c>
      <c r="AP3289" t="e">
        <f>VLOOKUP(O:O,[1]Final!$A$1:$I$8943,9,0)</f>
        <v>#N/A</v>
      </c>
    </row>
    <row r="3290" spans="1:42" x14ac:dyDescent="0.35">
      <c r="A3290" t="s">
        <v>41</v>
      </c>
      <c r="B3290">
        <v>220000</v>
      </c>
      <c r="C3290">
        <v>221800</v>
      </c>
      <c r="D3290">
        <v>221800</v>
      </c>
      <c r="E3290" t="s">
        <v>42</v>
      </c>
      <c r="F3290" t="s">
        <v>43</v>
      </c>
      <c r="G3290" s="1">
        <v>45477</v>
      </c>
      <c r="H3290" s="1">
        <v>45812</v>
      </c>
      <c r="N3290" t="s">
        <v>12465</v>
      </c>
      <c r="O3290">
        <v>19098</v>
      </c>
      <c r="T3290">
        <v>262268856</v>
      </c>
      <c r="U3290">
        <v>5129203723</v>
      </c>
      <c r="V3290" t="s">
        <v>12466</v>
      </c>
      <c r="W3290" t="s">
        <v>12467</v>
      </c>
      <c r="X3290" t="s">
        <v>12465</v>
      </c>
      <c r="Y3290" t="s">
        <v>54</v>
      </c>
      <c r="Z3290" t="s">
        <v>13531</v>
      </c>
      <c r="AA3290" t="s">
        <v>55</v>
      </c>
      <c r="AE3290">
        <v>27</v>
      </c>
      <c r="AG3290" t="s">
        <v>12403</v>
      </c>
      <c r="AH3290" s="1">
        <v>45479</v>
      </c>
      <c r="AI3290" s="1">
        <v>45812</v>
      </c>
      <c r="AK3290">
        <v>300000</v>
      </c>
      <c r="AL3290">
        <v>0</v>
      </c>
      <c r="AM3290">
        <v>300000</v>
      </c>
      <c r="AN3290" t="s">
        <v>12404</v>
      </c>
      <c r="AO3290" t="s">
        <v>62</v>
      </c>
      <c r="AP3290" t="e">
        <f>VLOOKUP(O:O,[1]Final!$A$1:$I$8943,9,0)</f>
        <v>#N/A</v>
      </c>
    </row>
    <row r="3291" spans="1:42" x14ac:dyDescent="0.35">
      <c r="A3291" t="s">
        <v>41</v>
      </c>
      <c r="B3291">
        <v>220000</v>
      </c>
      <c r="C3291">
        <v>221800</v>
      </c>
      <c r="D3291">
        <v>221800</v>
      </c>
      <c r="E3291" t="s">
        <v>42</v>
      </c>
      <c r="F3291" t="s">
        <v>43</v>
      </c>
      <c r="G3291" s="1">
        <v>45477</v>
      </c>
      <c r="H3291" s="1">
        <v>45812</v>
      </c>
      <c r="N3291" t="s">
        <v>12468</v>
      </c>
      <c r="O3291">
        <v>19109</v>
      </c>
      <c r="T3291">
        <v>262268857</v>
      </c>
      <c r="U3291">
        <v>5129203724</v>
      </c>
      <c r="V3291" t="s">
        <v>12469</v>
      </c>
      <c r="W3291" t="s">
        <v>12470</v>
      </c>
      <c r="X3291" t="s">
        <v>12468</v>
      </c>
      <c r="Y3291" t="s">
        <v>54</v>
      </c>
      <c r="Z3291" t="s">
        <v>13531</v>
      </c>
      <c r="AA3291" t="s">
        <v>55</v>
      </c>
      <c r="AE3291">
        <v>30</v>
      </c>
      <c r="AG3291" t="s">
        <v>12403</v>
      </c>
      <c r="AH3291" s="1">
        <v>45479</v>
      </c>
      <c r="AI3291" s="1">
        <v>45812</v>
      </c>
      <c r="AK3291">
        <v>300000</v>
      </c>
      <c r="AL3291">
        <v>0</v>
      </c>
      <c r="AM3291">
        <v>300000</v>
      </c>
      <c r="AN3291" t="s">
        <v>12404</v>
      </c>
      <c r="AO3291" t="s">
        <v>62</v>
      </c>
      <c r="AP3291" t="e">
        <f>VLOOKUP(O:O,[1]Final!$A$1:$I$8943,9,0)</f>
        <v>#N/A</v>
      </c>
    </row>
    <row r="3292" spans="1:42" x14ac:dyDescent="0.35">
      <c r="A3292" t="s">
        <v>41</v>
      </c>
      <c r="B3292">
        <v>220000</v>
      </c>
      <c r="C3292">
        <v>221800</v>
      </c>
      <c r="D3292">
        <v>221800</v>
      </c>
      <c r="E3292" t="s">
        <v>42</v>
      </c>
      <c r="F3292" t="s">
        <v>43</v>
      </c>
      <c r="G3292" s="1">
        <v>45477</v>
      </c>
      <c r="H3292" s="1">
        <v>45812</v>
      </c>
      <c r="N3292" t="s">
        <v>12471</v>
      </c>
      <c r="O3292">
        <v>19113</v>
      </c>
      <c r="T3292">
        <v>262268816</v>
      </c>
      <c r="U3292">
        <v>5129203683</v>
      </c>
      <c r="V3292" t="s">
        <v>12472</v>
      </c>
      <c r="W3292" t="s">
        <v>12473</v>
      </c>
      <c r="X3292" t="s">
        <v>12471</v>
      </c>
      <c r="Y3292" t="s">
        <v>54</v>
      </c>
      <c r="Z3292" t="s">
        <v>13531</v>
      </c>
      <c r="AA3292" t="s">
        <v>55</v>
      </c>
      <c r="AE3292">
        <v>21</v>
      </c>
      <c r="AG3292" t="s">
        <v>12403</v>
      </c>
      <c r="AH3292" s="1">
        <v>45479</v>
      </c>
      <c r="AI3292" s="1">
        <v>45812</v>
      </c>
      <c r="AK3292">
        <v>300000</v>
      </c>
      <c r="AL3292">
        <v>0</v>
      </c>
      <c r="AM3292">
        <v>300000</v>
      </c>
      <c r="AN3292" t="s">
        <v>12404</v>
      </c>
      <c r="AO3292" t="s">
        <v>62</v>
      </c>
      <c r="AP3292" t="e">
        <f>VLOOKUP(O:O,[1]Final!$A$1:$I$8943,9,0)</f>
        <v>#N/A</v>
      </c>
    </row>
    <row r="3293" spans="1:42" x14ac:dyDescent="0.35">
      <c r="A3293" t="s">
        <v>41</v>
      </c>
      <c r="B3293">
        <v>220000</v>
      </c>
      <c r="C3293">
        <v>221800</v>
      </c>
      <c r="D3293">
        <v>221800</v>
      </c>
      <c r="E3293" t="s">
        <v>42</v>
      </c>
      <c r="F3293" t="s">
        <v>43</v>
      </c>
      <c r="G3293" s="1">
        <v>45477</v>
      </c>
      <c r="H3293" s="1">
        <v>45812</v>
      </c>
      <c r="N3293" t="s">
        <v>12474</v>
      </c>
      <c r="O3293">
        <v>19144</v>
      </c>
      <c r="T3293">
        <v>262268774</v>
      </c>
      <c r="U3293">
        <v>5129203641</v>
      </c>
      <c r="V3293" t="s">
        <v>12475</v>
      </c>
      <c r="W3293" t="s">
        <v>12476</v>
      </c>
      <c r="X3293" t="s">
        <v>12474</v>
      </c>
      <c r="Y3293" t="s">
        <v>54</v>
      </c>
      <c r="Z3293" t="s">
        <v>13531</v>
      </c>
      <c r="AA3293" t="s">
        <v>55</v>
      </c>
      <c r="AE3293">
        <v>36</v>
      </c>
      <c r="AG3293" t="s">
        <v>12403</v>
      </c>
      <c r="AH3293" s="1">
        <v>45479</v>
      </c>
      <c r="AI3293" s="1">
        <v>45812</v>
      </c>
      <c r="AK3293">
        <v>300000</v>
      </c>
      <c r="AL3293">
        <v>0</v>
      </c>
      <c r="AM3293">
        <v>300000</v>
      </c>
      <c r="AN3293" t="s">
        <v>12404</v>
      </c>
      <c r="AO3293" t="s">
        <v>62</v>
      </c>
      <c r="AP3293">
        <f>VLOOKUP(O:O,[1]Final!$A$1:$I$8943,9,0)</f>
        <v>9878744309</v>
      </c>
    </row>
    <row r="3294" spans="1:42" x14ac:dyDescent="0.35">
      <c r="A3294" t="s">
        <v>41</v>
      </c>
      <c r="B3294">
        <v>220000</v>
      </c>
      <c r="C3294">
        <v>221800</v>
      </c>
      <c r="D3294">
        <v>221800</v>
      </c>
      <c r="E3294" t="s">
        <v>42</v>
      </c>
      <c r="F3294" t="s">
        <v>43</v>
      </c>
      <c r="G3294" s="1">
        <v>45477</v>
      </c>
      <c r="H3294" s="1">
        <v>45812</v>
      </c>
      <c r="N3294" t="s">
        <v>12477</v>
      </c>
      <c r="O3294">
        <v>19151</v>
      </c>
      <c r="T3294">
        <v>262268797</v>
      </c>
      <c r="U3294">
        <v>5129203664</v>
      </c>
      <c r="V3294" t="s">
        <v>12478</v>
      </c>
      <c r="W3294" t="s">
        <v>12479</v>
      </c>
      <c r="X3294" t="s">
        <v>12477</v>
      </c>
      <c r="Y3294" t="s">
        <v>54</v>
      </c>
      <c r="Z3294" t="s">
        <v>13531</v>
      </c>
      <c r="AA3294" t="s">
        <v>55</v>
      </c>
      <c r="AE3294">
        <v>42</v>
      </c>
      <c r="AG3294" t="s">
        <v>12403</v>
      </c>
      <c r="AH3294" s="1">
        <v>45479</v>
      </c>
      <c r="AI3294" s="1">
        <v>45812</v>
      </c>
      <c r="AK3294">
        <v>300000</v>
      </c>
      <c r="AL3294">
        <v>0</v>
      </c>
      <c r="AM3294">
        <v>300000</v>
      </c>
      <c r="AN3294" t="s">
        <v>12404</v>
      </c>
      <c r="AO3294" t="s">
        <v>62</v>
      </c>
      <c r="AP3294">
        <f>VLOOKUP(O:O,[1]Final!$A$1:$I$8943,9,0)</f>
        <v>9678357123</v>
      </c>
    </row>
    <row r="3295" spans="1:42" x14ac:dyDescent="0.35">
      <c r="A3295" t="s">
        <v>41</v>
      </c>
      <c r="B3295">
        <v>220000</v>
      </c>
      <c r="C3295">
        <v>221800</v>
      </c>
      <c r="D3295">
        <v>221800</v>
      </c>
      <c r="E3295" t="s">
        <v>42</v>
      </c>
      <c r="F3295" t="s">
        <v>43</v>
      </c>
      <c r="G3295" s="1">
        <v>45477</v>
      </c>
      <c r="H3295" s="1">
        <v>45812</v>
      </c>
      <c r="N3295" t="s">
        <v>12480</v>
      </c>
      <c r="O3295">
        <v>19153</v>
      </c>
      <c r="T3295">
        <v>262268846</v>
      </c>
      <c r="U3295">
        <v>5129203713</v>
      </c>
      <c r="V3295" t="s">
        <v>12481</v>
      </c>
      <c r="W3295" t="s">
        <v>12482</v>
      </c>
      <c r="X3295" t="s">
        <v>12480</v>
      </c>
      <c r="Y3295" t="s">
        <v>54</v>
      </c>
      <c r="Z3295" t="s">
        <v>13531</v>
      </c>
      <c r="AA3295" t="s">
        <v>55</v>
      </c>
      <c r="AE3295">
        <v>25</v>
      </c>
      <c r="AG3295" t="s">
        <v>12403</v>
      </c>
      <c r="AH3295" s="1">
        <v>45479</v>
      </c>
      <c r="AI3295" s="1">
        <v>45812</v>
      </c>
      <c r="AK3295">
        <v>300000</v>
      </c>
      <c r="AL3295">
        <v>0</v>
      </c>
      <c r="AM3295">
        <v>300000</v>
      </c>
      <c r="AN3295" t="s">
        <v>12404</v>
      </c>
      <c r="AO3295" t="s">
        <v>62</v>
      </c>
      <c r="AP3295">
        <f>VLOOKUP(O:O,[1]Final!$A$1:$I$8943,9,0)</f>
        <v>8802483193</v>
      </c>
    </row>
    <row r="3296" spans="1:42" x14ac:dyDescent="0.35">
      <c r="A3296" t="s">
        <v>41</v>
      </c>
      <c r="B3296">
        <v>220000</v>
      </c>
      <c r="C3296">
        <v>221800</v>
      </c>
      <c r="D3296">
        <v>221800</v>
      </c>
      <c r="E3296" t="s">
        <v>42</v>
      </c>
      <c r="F3296" t="s">
        <v>43</v>
      </c>
      <c r="G3296" s="1">
        <v>45477</v>
      </c>
      <c r="H3296" s="1">
        <v>45812</v>
      </c>
      <c r="N3296" t="s">
        <v>12483</v>
      </c>
      <c r="O3296">
        <v>19154</v>
      </c>
      <c r="T3296">
        <v>262268764</v>
      </c>
      <c r="U3296">
        <v>5129203631</v>
      </c>
      <c r="V3296" t="s">
        <v>12484</v>
      </c>
      <c r="W3296" t="s">
        <v>12485</v>
      </c>
      <c r="X3296" t="s">
        <v>12483</v>
      </c>
      <c r="Y3296" t="s">
        <v>54</v>
      </c>
      <c r="Z3296" t="s">
        <v>13531</v>
      </c>
      <c r="AA3296" t="s">
        <v>55</v>
      </c>
      <c r="AE3296">
        <v>35</v>
      </c>
      <c r="AG3296" t="s">
        <v>12403</v>
      </c>
      <c r="AH3296" s="1">
        <v>45479</v>
      </c>
      <c r="AI3296" s="1">
        <v>45812</v>
      </c>
      <c r="AK3296">
        <v>300000</v>
      </c>
      <c r="AL3296">
        <v>0</v>
      </c>
      <c r="AM3296">
        <v>300000</v>
      </c>
      <c r="AN3296" t="s">
        <v>12404</v>
      </c>
      <c r="AO3296" t="s">
        <v>62</v>
      </c>
      <c r="AP3296">
        <f>VLOOKUP(O:O,[1]Final!$A$1:$I$8943,9,0)</f>
        <v>8657924818</v>
      </c>
    </row>
    <row r="3297" spans="1:42" x14ac:dyDescent="0.35">
      <c r="A3297" t="s">
        <v>41</v>
      </c>
      <c r="B3297">
        <v>220000</v>
      </c>
      <c r="C3297">
        <v>221800</v>
      </c>
      <c r="D3297">
        <v>221800</v>
      </c>
      <c r="E3297" t="s">
        <v>42</v>
      </c>
      <c r="F3297" t="s">
        <v>43</v>
      </c>
      <c r="G3297" s="1">
        <v>45477</v>
      </c>
      <c r="H3297" s="1">
        <v>45812</v>
      </c>
      <c r="N3297" t="s">
        <v>12486</v>
      </c>
      <c r="O3297">
        <v>19156</v>
      </c>
      <c r="T3297">
        <v>262268852</v>
      </c>
      <c r="U3297">
        <v>5129203719</v>
      </c>
      <c r="V3297" t="s">
        <v>12487</v>
      </c>
      <c r="W3297" t="s">
        <v>12488</v>
      </c>
      <c r="X3297" t="s">
        <v>12486</v>
      </c>
      <c r="Y3297" t="s">
        <v>54</v>
      </c>
      <c r="Z3297" t="s">
        <v>13531</v>
      </c>
      <c r="AA3297" t="s">
        <v>55</v>
      </c>
      <c r="AE3297">
        <v>40</v>
      </c>
      <c r="AG3297" t="s">
        <v>12403</v>
      </c>
      <c r="AH3297" s="1">
        <v>45479</v>
      </c>
      <c r="AI3297" s="1">
        <v>45812</v>
      </c>
      <c r="AK3297">
        <v>300000</v>
      </c>
      <c r="AL3297">
        <v>0</v>
      </c>
      <c r="AM3297">
        <v>300000</v>
      </c>
      <c r="AN3297" t="s">
        <v>12404</v>
      </c>
      <c r="AO3297" t="s">
        <v>62</v>
      </c>
      <c r="AP3297">
        <f>VLOOKUP(O:O,[1]Final!$A$1:$I$8943,9,0)</f>
        <v>9489634150</v>
      </c>
    </row>
    <row r="3298" spans="1:42" x14ac:dyDescent="0.35">
      <c r="A3298" t="s">
        <v>41</v>
      </c>
      <c r="B3298">
        <v>220000</v>
      </c>
      <c r="C3298">
        <v>221800</v>
      </c>
      <c r="D3298">
        <v>221800</v>
      </c>
      <c r="E3298" t="s">
        <v>42</v>
      </c>
      <c r="F3298" t="s">
        <v>43</v>
      </c>
      <c r="G3298" s="1">
        <v>45477</v>
      </c>
      <c r="H3298" s="1">
        <v>45812</v>
      </c>
      <c r="N3298" t="s">
        <v>12489</v>
      </c>
      <c r="O3298">
        <v>19158</v>
      </c>
      <c r="T3298">
        <v>262268815</v>
      </c>
      <c r="U3298">
        <v>5129203682</v>
      </c>
      <c r="V3298" t="s">
        <v>12490</v>
      </c>
      <c r="W3298" t="s">
        <v>12491</v>
      </c>
      <c r="X3298" t="s">
        <v>12489</v>
      </c>
      <c r="Y3298" t="s">
        <v>54</v>
      </c>
      <c r="Z3298" t="s">
        <v>13531</v>
      </c>
      <c r="AA3298" t="s">
        <v>55</v>
      </c>
      <c r="AE3298">
        <v>29</v>
      </c>
      <c r="AG3298" t="s">
        <v>12403</v>
      </c>
      <c r="AH3298" s="1">
        <v>45479</v>
      </c>
      <c r="AI3298" s="1">
        <v>45812</v>
      </c>
      <c r="AK3298">
        <v>300000</v>
      </c>
      <c r="AL3298">
        <v>0</v>
      </c>
      <c r="AM3298">
        <v>300000</v>
      </c>
      <c r="AN3298" t="s">
        <v>12404</v>
      </c>
      <c r="AO3298" t="s">
        <v>62</v>
      </c>
      <c r="AP3298">
        <f>VLOOKUP(O:O,[1]Final!$A$1:$I$8943,9,0)</f>
        <v>9652739952</v>
      </c>
    </row>
    <row r="3299" spans="1:42" x14ac:dyDescent="0.35">
      <c r="A3299" t="s">
        <v>41</v>
      </c>
      <c r="B3299">
        <v>220000</v>
      </c>
      <c r="C3299">
        <v>221800</v>
      </c>
      <c r="D3299">
        <v>221800</v>
      </c>
      <c r="E3299" t="s">
        <v>42</v>
      </c>
      <c r="F3299" t="s">
        <v>43</v>
      </c>
      <c r="G3299" s="1">
        <v>45477</v>
      </c>
      <c r="H3299" s="1">
        <v>45812</v>
      </c>
      <c r="N3299" t="s">
        <v>12492</v>
      </c>
      <c r="O3299">
        <v>19161</v>
      </c>
      <c r="T3299">
        <v>262268785</v>
      </c>
      <c r="U3299">
        <v>5129203652</v>
      </c>
      <c r="V3299" t="s">
        <v>12493</v>
      </c>
      <c r="W3299" t="s">
        <v>12494</v>
      </c>
      <c r="X3299" t="s">
        <v>12492</v>
      </c>
      <c r="Y3299" t="s">
        <v>54</v>
      </c>
      <c r="Z3299" t="s">
        <v>13531</v>
      </c>
      <c r="AA3299" t="s">
        <v>55</v>
      </c>
      <c r="AE3299">
        <v>34</v>
      </c>
      <c r="AG3299" t="s">
        <v>12403</v>
      </c>
      <c r="AH3299" s="1">
        <v>45479</v>
      </c>
      <c r="AI3299" s="1">
        <v>45812</v>
      </c>
      <c r="AK3299">
        <v>300000</v>
      </c>
      <c r="AL3299">
        <v>0</v>
      </c>
      <c r="AM3299">
        <v>300000</v>
      </c>
      <c r="AN3299" t="s">
        <v>12404</v>
      </c>
      <c r="AO3299" t="s">
        <v>62</v>
      </c>
      <c r="AP3299">
        <f>VLOOKUP(O:O,[1]Final!$A$1:$I$8943,9,0)</f>
        <v>9015425646</v>
      </c>
    </row>
    <row r="3300" spans="1:42" x14ac:dyDescent="0.35">
      <c r="A3300" t="s">
        <v>41</v>
      </c>
      <c r="B3300">
        <v>220000</v>
      </c>
      <c r="C3300">
        <v>221800</v>
      </c>
      <c r="D3300">
        <v>221800</v>
      </c>
      <c r="E3300" t="s">
        <v>42</v>
      </c>
      <c r="F3300" t="s">
        <v>43</v>
      </c>
      <c r="G3300" s="1">
        <v>45477</v>
      </c>
      <c r="H3300" s="1">
        <v>45812</v>
      </c>
      <c r="N3300" t="s">
        <v>12495</v>
      </c>
      <c r="O3300">
        <v>19167</v>
      </c>
      <c r="T3300">
        <v>262268829</v>
      </c>
      <c r="U3300">
        <v>5129203696</v>
      </c>
      <c r="V3300" t="s">
        <v>12496</v>
      </c>
      <c r="W3300" t="s">
        <v>12497</v>
      </c>
      <c r="X3300" t="s">
        <v>12495</v>
      </c>
      <c r="Y3300" t="s">
        <v>54</v>
      </c>
      <c r="Z3300" t="s">
        <v>13531</v>
      </c>
      <c r="AA3300" t="s">
        <v>55</v>
      </c>
      <c r="AE3300">
        <v>38</v>
      </c>
      <c r="AG3300" t="s">
        <v>12403</v>
      </c>
      <c r="AH3300" s="1">
        <v>45479</v>
      </c>
      <c r="AI3300" s="1">
        <v>45812</v>
      </c>
      <c r="AK3300">
        <v>300000</v>
      </c>
      <c r="AL3300">
        <v>0</v>
      </c>
      <c r="AM3300">
        <v>300000</v>
      </c>
      <c r="AN3300" t="s">
        <v>12404</v>
      </c>
      <c r="AO3300" t="s">
        <v>62</v>
      </c>
      <c r="AP3300">
        <f>VLOOKUP(O:O,[1]Final!$A$1:$I$8943,9,0)</f>
        <v>7490967375</v>
      </c>
    </row>
    <row r="3301" spans="1:42" x14ac:dyDescent="0.35">
      <c r="A3301" t="s">
        <v>41</v>
      </c>
      <c r="B3301">
        <v>220000</v>
      </c>
      <c r="C3301">
        <v>221800</v>
      </c>
      <c r="D3301">
        <v>221800</v>
      </c>
      <c r="E3301" t="s">
        <v>42</v>
      </c>
      <c r="F3301" t="s">
        <v>43</v>
      </c>
      <c r="G3301" s="1">
        <v>45477</v>
      </c>
      <c r="H3301" s="1">
        <v>45812</v>
      </c>
      <c r="N3301" t="s">
        <v>12498</v>
      </c>
      <c r="O3301">
        <v>19168</v>
      </c>
      <c r="T3301">
        <v>262268770</v>
      </c>
      <c r="U3301">
        <v>5129203637</v>
      </c>
      <c r="V3301" t="s">
        <v>12499</v>
      </c>
      <c r="W3301" t="s">
        <v>12500</v>
      </c>
      <c r="X3301" t="s">
        <v>12498</v>
      </c>
      <c r="Y3301" t="s">
        <v>54</v>
      </c>
      <c r="Z3301" t="s">
        <v>13531</v>
      </c>
      <c r="AA3301" t="s">
        <v>55</v>
      </c>
      <c r="AE3301">
        <v>29</v>
      </c>
      <c r="AG3301" t="s">
        <v>12403</v>
      </c>
      <c r="AH3301" s="1">
        <v>45479</v>
      </c>
      <c r="AI3301" s="1">
        <v>45812</v>
      </c>
      <c r="AK3301">
        <v>300000</v>
      </c>
      <c r="AL3301">
        <v>0</v>
      </c>
      <c r="AM3301">
        <v>300000</v>
      </c>
      <c r="AN3301" t="s">
        <v>12404</v>
      </c>
      <c r="AO3301" t="s">
        <v>62</v>
      </c>
      <c r="AP3301">
        <f>VLOOKUP(O:O,[1]Final!$A$1:$I$8943,9,0)</f>
        <v>8858371177</v>
      </c>
    </row>
    <row r="3302" spans="1:42" x14ac:dyDescent="0.35">
      <c r="A3302" t="s">
        <v>41</v>
      </c>
      <c r="B3302">
        <v>220000</v>
      </c>
      <c r="C3302">
        <v>221800</v>
      </c>
      <c r="D3302">
        <v>221800</v>
      </c>
      <c r="E3302" t="s">
        <v>42</v>
      </c>
      <c r="F3302" t="s">
        <v>43</v>
      </c>
      <c r="G3302" s="1">
        <v>45477</v>
      </c>
      <c r="H3302" s="1">
        <v>45812</v>
      </c>
      <c r="N3302" t="s">
        <v>12501</v>
      </c>
      <c r="O3302">
        <v>19169</v>
      </c>
      <c r="T3302">
        <v>262268855</v>
      </c>
      <c r="U3302">
        <v>5129203722</v>
      </c>
      <c r="V3302" t="s">
        <v>12502</v>
      </c>
      <c r="W3302" t="s">
        <v>12503</v>
      </c>
      <c r="X3302" t="s">
        <v>12501</v>
      </c>
      <c r="Y3302" t="s">
        <v>54</v>
      </c>
      <c r="Z3302" t="s">
        <v>13531</v>
      </c>
      <c r="AA3302" t="s">
        <v>55</v>
      </c>
      <c r="AE3302">
        <v>28</v>
      </c>
      <c r="AG3302" t="s">
        <v>12403</v>
      </c>
      <c r="AH3302" s="1">
        <v>45479</v>
      </c>
      <c r="AI3302" s="1">
        <v>45812</v>
      </c>
      <c r="AK3302">
        <v>300000</v>
      </c>
      <c r="AL3302">
        <v>0</v>
      </c>
      <c r="AM3302">
        <v>300000</v>
      </c>
      <c r="AN3302" t="s">
        <v>12404</v>
      </c>
      <c r="AO3302" t="s">
        <v>62</v>
      </c>
      <c r="AP3302">
        <f>VLOOKUP(O:O,[1]Final!$A$1:$I$8943,9,0)</f>
        <v>8667672066</v>
      </c>
    </row>
    <row r="3303" spans="1:42" x14ac:dyDescent="0.35">
      <c r="A3303" t="s">
        <v>41</v>
      </c>
      <c r="B3303">
        <v>220000</v>
      </c>
      <c r="C3303">
        <v>221800</v>
      </c>
      <c r="D3303">
        <v>221800</v>
      </c>
      <c r="E3303" t="s">
        <v>42</v>
      </c>
      <c r="F3303" t="s">
        <v>43</v>
      </c>
      <c r="G3303" s="1">
        <v>45477</v>
      </c>
      <c r="H3303" s="1">
        <v>45812</v>
      </c>
      <c r="N3303" t="s">
        <v>12504</v>
      </c>
      <c r="O3303">
        <v>19170</v>
      </c>
      <c r="T3303">
        <v>262268831</v>
      </c>
      <c r="U3303">
        <v>5129203698</v>
      </c>
      <c r="V3303" t="s">
        <v>12505</v>
      </c>
      <c r="W3303" t="s">
        <v>12506</v>
      </c>
      <c r="X3303" t="s">
        <v>12504</v>
      </c>
      <c r="Y3303" t="s">
        <v>54</v>
      </c>
      <c r="Z3303" t="s">
        <v>13531</v>
      </c>
      <c r="AA3303" t="s">
        <v>55</v>
      </c>
      <c r="AE3303">
        <v>29</v>
      </c>
      <c r="AG3303" t="s">
        <v>12403</v>
      </c>
      <c r="AH3303" s="1">
        <v>45479</v>
      </c>
      <c r="AI3303" s="1">
        <v>45812</v>
      </c>
      <c r="AK3303">
        <v>300000</v>
      </c>
      <c r="AL3303">
        <v>0</v>
      </c>
      <c r="AM3303">
        <v>300000</v>
      </c>
      <c r="AN3303" t="s">
        <v>12404</v>
      </c>
      <c r="AO3303" t="s">
        <v>62</v>
      </c>
      <c r="AP3303">
        <f>VLOOKUP(O:O,[1]Final!$A$1:$I$8943,9,0)</f>
        <v>7378621688</v>
      </c>
    </row>
    <row r="3304" spans="1:42" x14ac:dyDescent="0.35">
      <c r="A3304" t="s">
        <v>41</v>
      </c>
      <c r="B3304">
        <v>220000</v>
      </c>
      <c r="C3304">
        <v>221800</v>
      </c>
      <c r="D3304">
        <v>221800</v>
      </c>
      <c r="E3304" t="s">
        <v>42</v>
      </c>
      <c r="F3304" t="s">
        <v>43</v>
      </c>
      <c r="G3304" s="1">
        <v>45477</v>
      </c>
      <c r="H3304" s="1">
        <v>45812</v>
      </c>
      <c r="N3304" t="s">
        <v>12507</v>
      </c>
      <c r="O3304">
        <v>19175</v>
      </c>
      <c r="T3304">
        <v>262268800</v>
      </c>
      <c r="U3304">
        <v>5129203667</v>
      </c>
      <c r="V3304" t="s">
        <v>12508</v>
      </c>
      <c r="W3304" t="s">
        <v>12509</v>
      </c>
      <c r="X3304" t="s">
        <v>12507</v>
      </c>
      <c r="Y3304" t="s">
        <v>54</v>
      </c>
      <c r="Z3304" t="s">
        <v>13531</v>
      </c>
      <c r="AA3304" t="s">
        <v>55</v>
      </c>
      <c r="AE3304">
        <v>32</v>
      </c>
      <c r="AG3304" t="s">
        <v>12403</v>
      </c>
      <c r="AH3304" s="1">
        <v>45479</v>
      </c>
      <c r="AI3304" s="1">
        <v>45812</v>
      </c>
      <c r="AK3304">
        <v>300000</v>
      </c>
      <c r="AL3304">
        <v>0</v>
      </c>
      <c r="AM3304">
        <v>300000</v>
      </c>
      <c r="AN3304" t="s">
        <v>12404</v>
      </c>
      <c r="AO3304" t="s">
        <v>62</v>
      </c>
      <c r="AP3304">
        <f>VLOOKUP(O:O,[1]Final!$A$1:$I$8943,9,0)</f>
        <v>7607206133</v>
      </c>
    </row>
    <row r="3305" spans="1:42" x14ac:dyDescent="0.35">
      <c r="A3305" t="s">
        <v>41</v>
      </c>
      <c r="B3305">
        <v>220000</v>
      </c>
      <c r="C3305">
        <v>221800</v>
      </c>
      <c r="D3305">
        <v>221800</v>
      </c>
      <c r="E3305" t="s">
        <v>42</v>
      </c>
      <c r="F3305" t="s">
        <v>43</v>
      </c>
      <c r="G3305" s="1">
        <v>45477</v>
      </c>
      <c r="H3305" s="1">
        <v>45812</v>
      </c>
      <c r="N3305" t="s">
        <v>12510</v>
      </c>
      <c r="O3305">
        <v>19179</v>
      </c>
      <c r="T3305">
        <v>262268812</v>
      </c>
      <c r="U3305">
        <v>5129203679</v>
      </c>
      <c r="V3305" t="s">
        <v>12511</v>
      </c>
      <c r="W3305" t="s">
        <v>12512</v>
      </c>
      <c r="X3305" t="s">
        <v>12510</v>
      </c>
      <c r="Y3305" t="s">
        <v>47</v>
      </c>
      <c r="Z3305" t="s">
        <v>13531</v>
      </c>
      <c r="AA3305" t="s">
        <v>55</v>
      </c>
      <c r="AE3305">
        <v>23</v>
      </c>
      <c r="AG3305" t="s">
        <v>12403</v>
      </c>
      <c r="AH3305" s="1">
        <v>45479</v>
      </c>
      <c r="AI3305" s="1">
        <v>45812</v>
      </c>
      <c r="AK3305">
        <v>300000</v>
      </c>
      <c r="AL3305">
        <v>0</v>
      </c>
      <c r="AM3305">
        <v>300000</v>
      </c>
      <c r="AN3305" t="s">
        <v>12404</v>
      </c>
      <c r="AO3305" t="s">
        <v>62</v>
      </c>
      <c r="AP3305">
        <f>VLOOKUP(O:O,[1]Final!$A$1:$I$8943,9,0)</f>
        <v>8652719638</v>
      </c>
    </row>
    <row r="3306" spans="1:42" x14ac:dyDescent="0.35">
      <c r="A3306" t="s">
        <v>41</v>
      </c>
      <c r="B3306">
        <v>220000</v>
      </c>
      <c r="C3306">
        <v>221800</v>
      </c>
      <c r="D3306">
        <v>221800</v>
      </c>
      <c r="E3306" t="s">
        <v>42</v>
      </c>
      <c r="F3306" t="s">
        <v>43</v>
      </c>
      <c r="G3306" s="1">
        <v>45477</v>
      </c>
      <c r="H3306" s="1">
        <v>45812</v>
      </c>
      <c r="N3306" t="s">
        <v>1806</v>
      </c>
      <c r="O3306">
        <v>19181</v>
      </c>
      <c r="T3306">
        <v>262268775</v>
      </c>
      <c r="U3306">
        <v>5129203642</v>
      </c>
      <c r="V3306" t="s">
        <v>12513</v>
      </c>
      <c r="W3306" t="s">
        <v>12514</v>
      </c>
      <c r="X3306" t="s">
        <v>1806</v>
      </c>
      <c r="Y3306" t="s">
        <v>54</v>
      </c>
      <c r="Z3306" t="s">
        <v>13531</v>
      </c>
      <c r="AA3306" t="s">
        <v>55</v>
      </c>
      <c r="AE3306">
        <v>27</v>
      </c>
      <c r="AG3306" t="s">
        <v>12403</v>
      </c>
      <c r="AH3306" s="1">
        <v>45479</v>
      </c>
      <c r="AI3306" s="1">
        <v>45812</v>
      </c>
      <c r="AK3306">
        <v>300000</v>
      </c>
      <c r="AL3306">
        <v>0</v>
      </c>
      <c r="AM3306">
        <v>300000</v>
      </c>
      <c r="AN3306" t="s">
        <v>12404</v>
      </c>
      <c r="AO3306" t="s">
        <v>62</v>
      </c>
      <c r="AP3306">
        <f>VLOOKUP(O:O,[1]Final!$A$1:$I$8943,9,0)</f>
        <v>8652654734</v>
      </c>
    </row>
    <row r="3307" spans="1:42" x14ac:dyDescent="0.35">
      <c r="A3307" t="s">
        <v>41</v>
      </c>
      <c r="B3307">
        <v>220000</v>
      </c>
      <c r="C3307">
        <v>221800</v>
      </c>
      <c r="D3307">
        <v>221800</v>
      </c>
      <c r="E3307" t="s">
        <v>42</v>
      </c>
      <c r="F3307" t="s">
        <v>43</v>
      </c>
      <c r="G3307" s="1">
        <v>45477</v>
      </c>
      <c r="H3307" s="1">
        <v>45812</v>
      </c>
      <c r="N3307" t="s">
        <v>12515</v>
      </c>
      <c r="O3307">
        <v>19185</v>
      </c>
      <c r="T3307">
        <v>262268807</v>
      </c>
      <c r="U3307">
        <v>5129203674</v>
      </c>
      <c r="V3307" t="s">
        <v>12516</v>
      </c>
      <c r="W3307" t="s">
        <v>12517</v>
      </c>
      <c r="X3307" t="s">
        <v>12515</v>
      </c>
      <c r="Y3307" t="s">
        <v>54</v>
      </c>
      <c r="Z3307" t="s">
        <v>13531</v>
      </c>
      <c r="AA3307" t="s">
        <v>55</v>
      </c>
      <c r="AE3307">
        <v>29</v>
      </c>
      <c r="AG3307" t="s">
        <v>12403</v>
      </c>
      <c r="AH3307" s="1">
        <v>45479</v>
      </c>
      <c r="AI3307" s="1">
        <v>45812</v>
      </c>
      <c r="AK3307">
        <v>300000</v>
      </c>
      <c r="AL3307">
        <v>0</v>
      </c>
      <c r="AM3307">
        <v>300000</v>
      </c>
      <c r="AN3307" t="s">
        <v>12404</v>
      </c>
      <c r="AO3307" t="s">
        <v>62</v>
      </c>
      <c r="AP3307" t="e">
        <f>VLOOKUP(O:O,[1]Final!$A$1:$I$8943,9,0)</f>
        <v>#N/A</v>
      </c>
    </row>
    <row r="3308" spans="1:42" x14ac:dyDescent="0.35">
      <c r="A3308" t="s">
        <v>41</v>
      </c>
      <c r="B3308">
        <v>220000</v>
      </c>
      <c r="C3308">
        <v>221800</v>
      </c>
      <c r="D3308">
        <v>221800</v>
      </c>
      <c r="E3308" t="s">
        <v>42</v>
      </c>
      <c r="F3308" t="s">
        <v>43</v>
      </c>
      <c r="G3308" s="1">
        <v>45477</v>
      </c>
      <c r="H3308" s="1">
        <v>45812</v>
      </c>
      <c r="N3308" t="s">
        <v>12518</v>
      </c>
      <c r="O3308">
        <v>19186</v>
      </c>
      <c r="T3308">
        <v>262268811</v>
      </c>
      <c r="U3308">
        <v>5129203678</v>
      </c>
      <c r="V3308" t="s">
        <v>12519</v>
      </c>
      <c r="W3308" t="s">
        <v>12520</v>
      </c>
      <c r="X3308" t="s">
        <v>12518</v>
      </c>
      <c r="Y3308" t="s">
        <v>54</v>
      </c>
      <c r="Z3308" t="s">
        <v>13531</v>
      </c>
      <c r="AA3308" t="s">
        <v>55</v>
      </c>
      <c r="AE3308">
        <v>25</v>
      </c>
      <c r="AG3308" t="s">
        <v>12403</v>
      </c>
      <c r="AH3308" s="1">
        <v>45479</v>
      </c>
      <c r="AI3308" s="1">
        <v>45812</v>
      </c>
      <c r="AK3308">
        <v>300000</v>
      </c>
      <c r="AL3308">
        <v>0</v>
      </c>
      <c r="AM3308">
        <v>300000</v>
      </c>
      <c r="AN3308" t="s">
        <v>12404</v>
      </c>
      <c r="AO3308" t="s">
        <v>62</v>
      </c>
      <c r="AP3308" t="e">
        <f>VLOOKUP(O:O,[1]Final!$A$1:$I$8943,9,0)</f>
        <v>#N/A</v>
      </c>
    </row>
    <row r="3309" spans="1:42" x14ac:dyDescent="0.35">
      <c r="A3309" t="s">
        <v>41</v>
      </c>
      <c r="B3309">
        <v>220000</v>
      </c>
      <c r="C3309">
        <v>221800</v>
      </c>
      <c r="D3309">
        <v>221800</v>
      </c>
      <c r="E3309" t="s">
        <v>42</v>
      </c>
      <c r="F3309" t="s">
        <v>43</v>
      </c>
      <c r="G3309" s="1">
        <v>45477</v>
      </c>
      <c r="H3309" s="1">
        <v>45812</v>
      </c>
      <c r="N3309" t="s">
        <v>12521</v>
      </c>
      <c r="O3309">
        <v>19190</v>
      </c>
      <c r="T3309">
        <v>262268804</v>
      </c>
      <c r="U3309">
        <v>5129203671</v>
      </c>
      <c r="V3309" t="s">
        <v>12522</v>
      </c>
      <c r="W3309" t="s">
        <v>12523</v>
      </c>
      <c r="X3309" t="s">
        <v>12521</v>
      </c>
      <c r="Y3309" t="s">
        <v>54</v>
      </c>
      <c r="Z3309" t="s">
        <v>13531</v>
      </c>
      <c r="AA3309" t="s">
        <v>55</v>
      </c>
      <c r="AE3309">
        <v>22</v>
      </c>
      <c r="AG3309" t="s">
        <v>12403</v>
      </c>
      <c r="AH3309" s="1">
        <v>45479</v>
      </c>
      <c r="AI3309" s="1">
        <v>45812</v>
      </c>
      <c r="AK3309">
        <v>300000</v>
      </c>
      <c r="AL3309">
        <v>0</v>
      </c>
      <c r="AM3309">
        <v>300000</v>
      </c>
      <c r="AN3309" t="s">
        <v>12404</v>
      </c>
      <c r="AO3309" t="s">
        <v>62</v>
      </c>
      <c r="AP3309" t="e">
        <f>VLOOKUP(O:O,[1]Final!$A$1:$I$8943,9,0)</f>
        <v>#N/A</v>
      </c>
    </row>
    <row r="3310" spans="1:42" x14ac:dyDescent="0.35">
      <c r="A3310" t="s">
        <v>41</v>
      </c>
      <c r="B3310">
        <v>220000</v>
      </c>
      <c r="C3310">
        <v>221800</v>
      </c>
      <c r="D3310">
        <v>221800</v>
      </c>
      <c r="E3310" t="s">
        <v>42</v>
      </c>
      <c r="F3310" t="s">
        <v>43</v>
      </c>
      <c r="G3310" s="1">
        <v>45477</v>
      </c>
      <c r="H3310" s="1">
        <v>45812</v>
      </c>
      <c r="N3310" t="s">
        <v>12524</v>
      </c>
      <c r="O3310">
        <v>19193</v>
      </c>
      <c r="T3310">
        <v>262268786</v>
      </c>
      <c r="U3310">
        <v>5129203653</v>
      </c>
      <c r="V3310" t="s">
        <v>12525</v>
      </c>
      <c r="W3310" t="s">
        <v>12526</v>
      </c>
      <c r="X3310" t="s">
        <v>12524</v>
      </c>
      <c r="Y3310" t="s">
        <v>54</v>
      </c>
      <c r="Z3310" t="s">
        <v>13531</v>
      </c>
      <c r="AA3310" t="s">
        <v>55</v>
      </c>
      <c r="AE3310">
        <v>23</v>
      </c>
      <c r="AG3310" t="s">
        <v>12403</v>
      </c>
      <c r="AH3310" s="1">
        <v>45479</v>
      </c>
      <c r="AI3310" s="1">
        <v>45812</v>
      </c>
      <c r="AK3310">
        <v>300000</v>
      </c>
      <c r="AL3310">
        <v>0</v>
      </c>
      <c r="AM3310">
        <v>300000</v>
      </c>
      <c r="AN3310" t="s">
        <v>12404</v>
      </c>
      <c r="AO3310" t="s">
        <v>62</v>
      </c>
      <c r="AP3310" t="e">
        <f>VLOOKUP(O:O,[1]Final!$A$1:$I$8943,9,0)</f>
        <v>#N/A</v>
      </c>
    </row>
    <row r="3311" spans="1:42" x14ac:dyDescent="0.35">
      <c r="A3311" t="s">
        <v>41</v>
      </c>
      <c r="B3311">
        <v>220000</v>
      </c>
      <c r="C3311">
        <v>221800</v>
      </c>
      <c r="D3311">
        <v>221800</v>
      </c>
      <c r="E3311" t="s">
        <v>42</v>
      </c>
      <c r="F3311" t="s">
        <v>43</v>
      </c>
      <c r="G3311" s="1">
        <v>45477</v>
      </c>
      <c r="H3311" s="1">
        <v>45812</v>
      </c>
      <c r="N3311" t="s">
        <v>12527</v>
      </c>
      <c r="O3311">
        <v>19195</v>
      </c>
      <c r="T3311">
        <v>262268792</v>
      </c>
      <c r="U3311">
        <v>5129203659</v>
      </c>
      <c r="V3311" t="s">
        <v>12528</v>
      </c>
      <c r="W3311" t="s">
        <v>12529</v>
      </c>
      <c r="X3311" t="s">
        <v>12527</v>
      </c>
      <c r="Y3311" t="s">
        <v>54</v>
      </c>
      <c r="Z3311" t="s">
        <v>13531</v>
      </c>
      <c r="AA3311" t="s">
        <v>55</v>
      </c>
      <c r="AE3311">
        <v>33</v>
      </c>
      <c r="AG3311" t="s">
        <v>12403</v>
      </c>
      <c r="AH3311" s="1">
        <v>45479</v>
      </c>
      <c r="AI3311" s="1">
        <v>45812</v>
      </c>
      <c r="AK3311">
        <v>300000</v>
      </c>
      <c r="AL3311">
        <v>0</v>
      </c>
      <c r="AM3311">
        <v>300000</v>
      </c>
      <c r="AN3311" t="s">
        <v>12404</v>
      </c>
      <c r="AO3311" t="s">
        <v>62</v>
      </c>
      <c r="AP3311" t="e">
        <f>VLOOKUP(O:O,[1]Final!$A$1:$I$8943,9,0)</f>
        <v>#N/A</v>
      </c>
    </row>
    <row r="3312" spans="1:42" x14ac:dyDescent="0.35">
      <c r="A3312" t="s">
        <v>41</v>
      </c>
      <c r="B3312">
        <v>220000</v>
      </c>
      <c r="C3312">
        <v>221800</v>
      </c>
      <c r="D3312">
        <v>221800</v>
      </c>
      <c r="E3312" t="s">
        <v>42</v>
      </c>
      <c r="F3312" t="s">
        <v>43</v>
      </c>
      <c r="G3312" s="1">
        <v>45477</v>
      </c>
      <c r="H3312" s="1">
        <v>45812</v>
      </c>
      <c r="N3312" t="s">
        <v>12530</v>
      </c>
      <c r="O3312">
        <v>19198</v>
      </c>
      <c r="T3312">
        <v>262268843</v>
      </c>
      <c r="U3312">
        <v>5129203710</v>
      </c>
      <c r="V3312" t="s">
        <v>12531</v>
      </c>
      <c r="W3312" t="s">
        <v>12532</v>
      </c>
      <c r="X3312" t="s">
        <v>12530</v>
      </c>
      <c r="Y3312" t="s">
        <v>54</v>
      </c>
      <c r="Z3312" t="s">
        <v>13531</v>
      </c>
      <c r="AA3312" t="s">
        <v>55</v>
      </c>
      <c r="AE3312">
        <v>29</v>
      </c>
      <c r="AG3312" t="s">
        <v>12403</v>
      </c>
      <c r="AH3312" s="1">
        <v>45479</v>
      </c>
      <c r="AI3312" s="1">
        <v>45812</v>
      </c>
      <c r="AK3312">
        <v>300000</v>
      </c>
      <c r="AL3312">
        <v>0</v>
      </c>
      <c r="AM3312">
        <v>300000</v>
      </c>
      <c r="AN3312" t="s">
        <v>12404</v>
      </c>
      <c r="AO3312" t="s">
        <v>62</v>
      </c>
      <c r="AP3312" t="e">
        <f>VLOOKUP(O:O,[1]Final!$A$1:$I$8943,9,0)</f>
        <v>#N/A</v>
      </c>
    </row>
    <row r="3313" spans="1:42" x14ac:dyDescent="0.35">
      <c r="A3313" t="s">
        <v>41</v>
      </c>
      <c r="B3313">
        <v>220000</v>
      </c>
      <c r="C3313">
        <v>221800</v>
      </c>
      <c r="D3313">
        <v>221800</v>
      </c>
      <c r="E3313" t="s">
        <v>42</v>
      </c>
      <c r="F3313" t="s">
        <v>43</v>
      </c>
      <c r="G3313" s="1">
        <v>45477</v>
      </c>
      <c r="H3313" s="1">
        <v>45812</v>
      </c>
      <c r="N3313" t="s">
        <v>12533</v>
      </c>
      <c r="O3313">
        <v>19199</v>
      </c>
      <c r="T3313">
        <v>262268789</v>
      </c>
      <c r="U3313">
        <v>5129203656</v>
      </c>
      <c r="V3313" t="s">
        <v>12534</v>
      </c>
      <c r="W3313" t="s">
        <v>12535</v>
      </c>
      <c r="X3313" t="s">
        <v>12533</v>
      </c>
      <c r="Y3313" t="s">
        <v>54</v>
      </c>
      <c r="Z3313" t="s">
        <v>13531</v>
      </c>
      <c r="AA3313" t="s">
        <v>55</v>
      </c>
      <c r="AE3313">
        <v>29</v>
      </c>
      <c r="AG3313" t="s">
        <v>12403</v>
      </c>
      <c r="AH3313" s="1">
        <v>45479</v>
      </c>
      <c r="AI3313" s="1">
        <v>45812</v>
      </c>
      <c r="AK3313">
        <v>300000</v>
      </c>
      <c r="AL3313">
        <v>0</v>
      </c>
      <c r="AM3313">
        <v>300000</v>
      </c>
      <c r="AN3313" t="s">
        <v>12404</v>
      </c>
      <c r="AO3313" t="s">
        <v>62</v>
      </c>
      <c r="AP3313" t="e">
        <f>VLOOKUP(O:O,[1]Final!$A$1:$I$8943,9,0)</f>
        <v>#N/A</v>
      </c>
    </row>
    <row r="3314" spans="1:42" x14ac:dyDescent="0.35">
      <c r="A3314" t="s">
        <v>41</v>
      </c>
      <c r="B3314">
        <v>220000</v>
      </c>
      <c r="C3314">
        <v>221800</v>
      </c>
      <c r="D3314">
        <v>221800</v>
      </c>
      <c r="E3314" t="s">
        <v>42</v>
      </c>
      <c r="F3314" t="s">
        <v>43</v>
      </c>
      <c r="G3314" s="1">
        <v>45477</v>
      </c>
      <c r="H3314" s="1">
        <v>45812</v>
      </c>
      <c r="N3314" t="s">
        <v>12536</v>
      </c>
      <c r="O3314">
        <v>19201</v>
      </c>
      <c r="T3314">
        <v>262268773</v>
      </c>
      <c r="U3314">
        <v>5129203640</v>
      </c>
      <c r="V3314" t="s">
        <v>12537</v>
      </c>
      <c r="W3314" t="s">
        <v>12538</v>
      </c>
      <c r="X3314" t="s">
        <v>12536</v>
      </c>
      <c r="Y3314" t="s">
        <v>54</v>
      </c>
      <c r="Z3314" t="s">
        <v>13531</v>
      </c>
      <c r="AA3314" t="s">
        <v>55</v>
      </c>
      <c r="AE3314">
        <v>27</v>
      </c>
      <c r="AG3314" t="s">
        <v>12403</v>
      </c>
      <c r="AH3314" s="1">
        <v>45479</v>
      </c>
      <c r="AI3314" s="1">
        <v>45812</v>
      </c>
      <c r="AK3314">
        <v>300000</v>
      </c>
      <c r="AL3314">
        <v>0</v>
      </c>
      <c r="AM3314">
        <v>300000</v>
      </c>
      <c r="AN3314" t="s">
        <v>12404</v>
      </c>
      <c r="AO3314" t="s">
        <v>62</v>
      </c>
      <c r="AP3314" t="e">
        <f>VLOOKUP(O:O,[1]Final!$A$1:$I$8943,9,0)</f>
        <v>#N/A</v>
      </c>
    </row>
    <row r="3315" spans="1:42" x14ac:dyDescent="0.35">
      <c r="A3315" t="s">
        <v>41</v>
      </c>
      <c r="B3315">
        <v>220000</v>
      </c>
      <c r="C3315">
        <v>221800</v>
      </c>
      <c r="D3315">
        <v>221800</v>
      </c>
      <c r="E3315" t="s">
        <v>42</v>
      </c>
      <c r="F3315" t="s">
        <v>43</v>
      </c>
      <c r="G3315" s="1">
        <v>45477</v>
      </c>
      <c r="H3315" s="1">
        <v>45812</v>
      </c>
      <c r="N3315" t="s">
        <v>12539</v>
      </c>
      <c r="O3315">
        <v>19203</v>
      </c>
      <c r="T3315">
        <v>262268765</v>
      </c>
      <c r="U3315">
        <v>5129203632</v>
      </c>
      <c r="V3315" t="s">
        <v>12540</v>
      </c>
      <c r="W3315" t="s">
        <v>12541</v>
      </c>
      <c r="X3315" t="s">
        <v>12539</v>
      </c>
      <c r="Y3315" t="s">
        <v>54</v>
      </c>
      <c r="Z3315" t="s">
        <v>13531</v>
      </c>
      <c r="AA3315" t="s">
        <v>55</v>
      </c>
      <c r="AE3315">
        <v>23</v>
      </c>
      <c r="AG3315" t="s">
        <v>12403</v>
      </c>
      <c r="AH3315" s="1">
        <v>45479</v>
      </c>
      <c r="AI3315" s="1">
        <v>45812</v>
      </c>
      <c r="AK3315">
        <v>300000</v>
      </c>
      <c r="AL3315">
        <v>0</v>
      </c>
      <c r="AM3315">
        <v>300000</v>
      </c>
      <c r="AN3315" t="s">
        <v>12404</v>
      </c>
      <c r="AO3315" t="s">
        <v>62</v>
      </c>
      <c r="AP3315" t="e">
        <f>VLOOKUP(O:O,[1]Final!$A$1:$I$8943,9,0)</f>
        <v>#N/A</v>
      </c>
    </row>
    <row r="3316" spans="1:42" x14ac:dyDescent="0.35">
      <c r="A3316" t="s">
        <v>41</v>
      </c>
      <c r="B3316">
        <v>220000</v>
      </c>
      <c r="C3316">
        <v>221800</v>
      </c>
      <c r="D3316">
        <v>221800</v>
      </c>
      <c r="E3316" t="s">
        <v>42</v>
      </c>
      <c r="F3316" t="s">
        <v>43</v>
      </c>
      <c r="G3316" s="1">
        <v>45477</v>
      </c>
      <c r="H3316" s="1">
        <v>45812</v>
      </c>
      <c r="N3316" t="s">
        <v>12542</v>
      </c>
      <c r="O3316">
        <v>19204</v>
      </c>
      <c r="T3316">
        <v>262268861</v>
      </c>
      <c r="U3316">
        <v>5129203728</v>
      </c>
      <c r="V3316" t="s">
        <v>12543</v>
      </c>
      <c r="W3316" t="s">
        <v>12544</v>
      </c>
      <c r="X3316" t="s">
        <v>12542</v>
      </c>
      <c r="Y3316" t="s">
        <v>54</v>
      </c>
      <c r="Z3316" t="s">
        <v>13531</v>
      </c>
      <c r="AA3316" t="s">
        <v>55</v>
      </c>
      <c r="AE3316">
        <v>27</v>
      </c>
      <c r="AG3316" t="s">
        <v>12403</v>
      </c>
      <c r="AH3316" s="1">
        <v>45479</v>
      </c>
      <c r="AI3316" s="1">
        <v>45812</v>
      </c>
      <c r="AK3316">
        <v>300000</v>
      </c>
      <c r="AL3316">
        <v>0</v>
      </c>
      <c r="AM3316">
        <v>300000</v>
      </c>
      <c r="AN3316" t="s">
        <v>12404</v>
      </c>
      <c r="AO3316" t="s">
        <v>62</v>
      </c>
      <c r="AP3316" t="e">
        <f>VLOOKUP(O:O,[1]Final!$A$1:$I$8943,9,0)</f>
        <v>#N/A</v>
      </c>
    </row>
    <row r="3317" spans="1:42" x14ac:dyDescent="0.35">
      <c r="A3317" t="s">
        <v>41</v>
      </c>
      <c r="B3317">
        <v>220000</v>
      </c>
      <c r="C3317">
        <v>221800</v>
      </c>
      <c r="D3317">
        <v>221800</v>
      </c>
      <c r="E3317" t="s">
        <v>42</v>
      </c>
      <c r="F3317" t="s">
        <v>43</v>
      </c>
      <c r="G3317" s="1">
        <v>45477</v>
      </c>
      <c r="H3317" s="1">
        <v>45812</v>
      </c>
      <c r="N3317" t="s">
        <v>12545</v>
      </c>
      <c r="O3317">
        <v>19205</v>
      </c>
      <c r="T3317">
        <v>262268848</v>
      </c>
      <c r="U3317">
        <v>5129203715</v>
      </c>
      <c r="V3317" t="s">
        <v>12546</v>
      </c>
      <c r="W3317" t="s">
        <v>12547</v>
      </c>
      <c r="X3317" t="s">
        <v>12545</v>
      </c>
      <c r="Y3317" t="s">
        <v>54</v>
      </c>
      <c r="Z3317" t="s">
        <v>13531</v>
      </c>
      <c r="AA3317" t="s">
        <v>55</v>
      </c>
      <c r="AE3317">
        <v>24</v>
      </c>
      <c r="AG3317" t="s">
        <v>12403</v>
      </c>
      <c r="AH3317" s="1">
        <v>45479</v>
      </c>
      <c r="AI3317" s="1">
        <v>45812</v>
      </c>
      <c r="AK3317">
        <v>300000</v>
      </c>
      <c r="AL3317">
        <v>0</v>
      </c>
      <c r="AM3317">
        <v>300000</v>
      </c>
      <c r="AN3317" t="s">
        <v>12404</v>
      </c>
      <c r="AO3317" t="s">
        <v>62</v>
      </c>
      <c r="AP3317" t="e">
        <f>VLOOKUP(O:O,[1]Final!$A$1:$I$8943,9,0)</f>
        <v>#N/A</v>
      </c>
    </row>
    <row r="3318" spans="1:42" x14ac:dyDescent="0.35">
      <c r="A3318" t="s">
        <v>41</v>
      </c>
      <c r="B3318">
        <v>220000</v>
      </c>
      <c r="C3318">
        <v>221800</v>
      </c>
      <c r="D3318">
        <v>221800</v>
      </c>
      <c r="E3318" t="s">
        <v>42</v>
      </c>
      <c r="F3318" t="s">
        <v>43</v>
      </c>
      <c r="G3318" s="1">
        <v>45477</v>
      </c>
      <c r="H3318" s="1">
        <v>45812</v>
      </c>
      <c r="N3318" t="s">
        <v>12548</v>
      </c>
      <c r="O3318">
        <v>19210</v>
      </c>
      <c r="T3318">
        <v>262268781</v>
      </c>
      <c r="U3318">
        <v>5129203648</v>
      </c>
      <c r="V3318" t="s">
        <v>12549</v>
      </c>
      <c r="W3318" t="s">
        <v>12550</v>
      </c>
      <c r="X3318" t="s">
        <v>12548</v>
      </c>
      <c r="Y3318" t="s">
        <v>54</v>
      </c>
      <c r="Z3318" t="s">
        <v>13531</v>
      </c>
      <c r="AA3318" t="s">
        <v>55</v>
      </c>
      <c r="AE3318">
        <v>24</v>
      </c>
      <c r="AG3318" t="s">
        <v>12403</v>
      </c>
      <c r="AH3318" s="1">
        <v>45479</v>
      </c>
      <c r="AI3318" s="1">
        <v>45812</v>
      </c>
      <c r="AK3318">
        <v>300000</v>
      </c>
      <c r="AL3318">
        <v>0</v>
      </c>
      <c r="AM3318">
        <v>300000</v>
      </c>
      <c r="AN3318" t="s">
        <v>12404</v>
      </c>
      <c r="AO3318" t="s">
        <v>62</v>
      </c>
      <c r="AP3318" t="e">
        <f>VLOOKUP(O:O,[1]Final!$A$1:$I$8943,9,0)</f>
        <v>#N/A</v>
      </c>
    </row>
    <row r="3319" spans="1:42" x14ac:dyDescent="0.35">
      <c r="A3319" t="s">
        <v>41</v>
      </c>
      <c r="B3319">
        <v>220000</v>
      </c>
      <c r="C3319">
        <v>221800</v>
      </c>
      <c r="D3319">
        <v>221800</v>
      </c>
      <c r="E3319" t="s">
        <v>42</v>
      </c>
      <c r="F3319" t="s">
        <v>43</v>
      </c>
      <c r="G3319" s="1">
        <v>45477</v>
      </c>
      <c r="H3319" s="1">
        <v>45812</v>
      </c>
      <c r="N3319" t="s">
        <v>12551</v>
      </c>
      <c r="O3319">
        <v>19212</v>
      </c>
      <c r="T3319">
        <v>262268799</v>
      </c>
      <c r="U3319">
        <v>5129203666</v>
      </c>
      <c r="V3319" t="s">
        <v>12552</v>
      </c>
      <c r="W3319" t="s">
        <v>12553</v>
      </c>
      <c r="X3319" t="s">
        <v>12551</v>
      </c>
      <c r="Y3319" t="s">
        <v>47</v>
      </c>
      <c r="Z3319" t="s">
        <v>13531</v>
      </c>
      <c r="AA3319" t="s">
        <v>55</v>
      </c>
      <c r="AE3319">
        <v>23</v>
      </c>
      <c r="AG3319" t="s">
        <v>12403</v>
      </c>
      <c r="AH3319" s="1">
        <v>45479</v>
      </c>
      <c r="AI3319" s="1">
        <v>45812</v>
      </c>
      <c r="AK3319">
        <v>300000</v>
      </c>
      <c r="AL3319">
        <v>0</v>
      </c>
      <c r="AM3319">
        <v>300000</v>
      </c>
      <c r="AN3319" t="s">
        <v>12404</v>
      </c>
      <c r="AO3319" t="s">
        <v>62</v>
      </c>
      <c r="AP3319" t="e">
        <f>VLOOKUP(O:O,[1]Final!$A$1:$I$8943,9,0)</f>
        <v>#N/A</v>
      </c>
    </row>
    <row r="3320" spans="1:42" x14ac:dyDescent="0.35">
      <c r="A3320" t="s">
        <v>41</v>
      </c>
      <c r="B3320">
        <v>220000</v>
      </c>
      <c r="C3320">
        <v>221800</v>
      </c>
      <c r="D3320">
        <v>221800</v>
      </c>
      <c r="E3320" t="s">
        <v>42</v>
      </c>
      <c r="F3320" t="s">
        <v>43</v>
      </c>
      <c r="G3320" s="1">
        <v>45477</v>
      </c>
      <c r="H3320" s="1">
        <v>45812</v>
      </c>
      <c r="N3320" t="s">
        <v>12554</v>
      </c>
      <c r="O3320">
        <v>19215</v>
      </c>
      <c r="T3320">
        <v>262268763</v>
      </c>
      <c r="U3320">
        <v>5129203630</v>
      </c>
      <c r="V3320" t="s">
        <v>12555</v>
      </c>
      <c r="W3320" t="s">
        <v>12556</v>
      </c>
      <c r="X3320" t="s">
        <v>12554</v>
      </c>
      <c r="Y3320" t="s">
        <v>54</v>
      </c>
      <c r="Z3320" t="s">
        <v>13531</v>
      </c>
      <c r="AA3320" t="s">
        <v>55</v>
      </c>
      <c r="AE3320">
        <v>26</v>
      </c>
      <c r="AG3320" t="s">
        <v>12403</v>
      </c>
      <c r="AH3320" s="1">
        <v>45479</v>
      </c>
      <c r="AI3320" s="1">
        <v>45812</v>
      </c>
      <c r="AK3320">
        <v>300000</v>
      </c>
      <c r="AL3320">
        <v>0</v>
      </c>
      <c r="AM3320">
        <v>300000</v>
      </c>
      <c r="AN3320" t="s">
        <v>12404</v>
      </c>
      <c r="AO3320" t="s">
        <v>62</v>
      </c>
      <c r="AP3320" t="e">
        <f>VLOOKUP(O:O,[1]Final!$A$1:$I$8943,9,0)</f>
        <v>#N/A</v>
      </c>
    </row>
    <row r="3321" spans="1:42" x14ac:dyDescent="0.35">
      <c r="A3321" t="s">
        <v>41</v>
      </c>
      <c r="B3321">
        <v>220000</v>
      </c>
      <c r="C3321">
        <v>221800</v>
      </c>
      <c r="D3321">
        <v>221800</v>
      </c>
      <c r="E3321" t="s">
        <v>42</v>
      </c>
      <c r="F3321" t="s">
        <v>43</v>
      </c>
      <c r="G3321" s="1">
        <v>45477</v>
      </c>
      <c r="H3321" s="1">
        <v>45812</v>
      </c>
      <c r="N3321" t="s">
        <v>12557</v>
      </c>
      <c r="O3321">
        <v>19216</v>
      </c>
      <c r="T3321">
        <v>262268787</v>
      </c>
      <c r="U3321">
        <v>5129203654</v>
      </c>
      <c r="V3321" t="s">
        <v>12558</v>
      </c>
      <c r="W3321" t="s">
        <v>12559</v>
      </c>
      <c r="X3321" t="s">
        <v>12557</v>
      </c>
      <c r="Y3321" t="s">
        <v>54</v>
      </c>
      <c r="Z3321" t="s">
        <v>13531</v>
      </c>
      <c r="AA3321" t="s">
        <v>55</v>
      </c>
      <c r="AE3321">
        <v>26</v>
      </c>
      <c r="AG3321" t="s">
        <v>12403</v>
      </c>
      <c r="AH3321" s="1">
        <v>45479</v>
      </c>
      <c r="AI3321" s="1">
        <v>45812</v>
      </c>
      <c r="AK3321">
        <v>300000</v>
      </c>
      <c r="AL3321">
        <v>0</v>
      </c>
      <c r="AM3321">
        <v>300000</v>
      </c>
      <c r="AN3321" t="s">
        <v>12404</v>
      </c>
      <c r="AO3321" t="s">
        <v>62</v>
      </c>
      <c r="AP3321" t="e">
        <f>VLOOKUP(O:O,[1]Final!$A$1:$I$8943,9,0)</f>
        <v>#N/A</v>
      </c>
    </row>
    <row r="3322" spans="1:42" x14ac:dyDescent="0.35">
      <c r="A3322" t="s">
        <v>41</v>
      </c>
      <c r="B3322">
        <v>220000</v>
      </c>
      <c r="C3322">
        <v>221800</v>
      </c>
      <c r="D3322">
        <v>221800</v>
      </c>
      <c r="E3322" t="s">
        <v>42</v>
      </c>
      <c r="F3322" t="s">
        <v>43</v>
      </c>
      <c r="G3322" s="1">
        <v>45477</v>
      </c>
      <c r="H3322" s="1">
        <v>45812</v>
      </c>
      <c r="N3322" t="s">
        <v>12560</v>
      </c>
      <c r="O3322">
        <v>19218</v>
      </c>
      <c r="T3322">
        <v>262268842</v>
      </c>
      <c r="U3322">
        <v>5129203709</v>
      </c>
      <c r="V3322" t="s">
        <v>12561</v>
      </c>
      <c r="W3322" t="s">
        <v>12562</v>
      </c>
      <c r="X3322" t="s">
        <v>12560</v>
      </c>
      <c r="Y3322" t="s">
        <v>54</v>
      </c>
      <c r="Z3322" t="s">
        <v>13531</v>
      </c>
      <c r="AA3322" t="s">
        <v>55</v>
      </c>
      <c r="AE3322">
        <v>23</v>
      </c>
      <c r="AG3322" t="s">
        <v>12403</v>
      </c>
      <c r="AH3322" s="1">
        <v>45479</v>
      </c>
      <c r="AI3322" s="1">
        <v>45812</v>
      </c>
      <c r="AK3322">
        <v>300000</v>
      </c>
      <c r="AL3322">
        <v>0</v>
      </c>
      <c r="AM3322">
        <v>300000</v>
      </c>
      <c r="AN3322" t="s">
        <v>12404</v>
      </c>
      <c r="AO3322" t="s">
        <v>62</v>
      </c>
      <c r="AP3322" t="e">
        <f>VLOOKUP(O:O,[1]Final!$A$1:$I$8943,9,0)</f>
        <v>#N/A</v>
      </c>
    </row>
    <row r="3323" spans="1:42" x14ac:dyDescent="0.35">
      <c r="A3323" t="s">
        <v>41</v>
      </c>
      <c r="B3323">
        <v>220000</v>
      </c>
      <c r="C3323">
        <v>221800</v>
      </c>
      <c r="D3323">
        <v>221800</v>
      </c>
      <c r="E3323" t="s">
        <v>42</v>
      </c>
      <c r="F3323" t="s">
        <v>43</v>
      </c>
      <c r="G3323" s="1">
        <v>45477</v>
      </c>
      <c r="H3323" s="1">
        <v>45812</v>
      </c>
      <c r="N3323" t="s">
        <v>12563</v>
      </c>
      <c r="O3323">
        <v>19219</v>
      </c>
      <c r="T3323">
        <v>262268801</v>
      </c>
      <c r="U3323">
        <v>5129203668</v>
      </c>
      <c r="V3323" t="s">
        <v>12564</v>
      </c>
      <c r="W3323" t="s">
        <v>12565</v>
      </c>
      <c r="X3323" t="s">
        <v>12563</v>
      </c>
      <c r="Y3323" t="s">
        <v>47</v>
      </c>
      <c r="Z3323" t="s">
        <v>13531</v>
      </c>
      <c r="AA3323" t="s">
        <v>55</v>
      </c>
      <c r="AE3323">
        <v>29</v>
      </c>
      <c r="AG3323" t="s">
        <v>12403</v>
      </c>
      <c r="AH3323" s="1">
        <v>45479</v>
      </c>
      <c r="AI3323" s="1">
        <v>45812</v>
      </c>
      <c r="AK3323">
        <v>300000</v>
      </c>
      <c r="AL3323">
        <v>0</v>
      </c>
      <c r="AM3323">
        <v>300000</v>
      </c>
      <c r="AN3323" t="s">
        <v>12404</v>
      </c>
      <c r="AO3323" t="s">
        <v>62</v>
      </c>
      <c r="AP3323" t="e">
        <f>VLOOKUP(O:O,[1]Final!$A$1:$I$8943,9,0)</f>
        <v>#N/A</v>
      </c>
    </row>
    <row r="3324" spans="1:42" x14ac:dyDescent="0.35">
      <c r="A3324" t="s">
        <v>41</v>
      </c>
      <c r="B3324">
        <v>220000</v>
      </c>
      <c r="C3324">
        <v>221800</v>
      </c>
      <c r="D3324">
        <v>221800</v>
      </c>
      <c r="E3324" t="s">
        <v>42</v>
      </c>
      <c r="F3324" t="s">
        <v>43</v>
      </c>
      <c r="G3324" s="1">
        <v>45477</v>
      </c>
      <c r="H3324" s="1">
        <v>45812</v>
      </c>
      <c r="N3324" t="s">
        <v>12566</v>
      </c>
      <c r="O3324">
        <v>19221</v>
      </c>
      <c r="T3324">
        <v>262268827</v>
      </c>
      <c r="U3324">
        <v>5129203694</v>
      </c>
      <c r="V3324" t="s">
        <v>12567</v>
      </c>
      <c r="W3324" t="s">
        <v>12568</v>
      </c>
      <c r="X3324" t="s">
        <v>12566</v>
      </c>
      <c r="Y3324" t="s">
        <v>54</v>
      </c>
      <c r="Z3324" t="s">
        <v>13531</v>
      </c>
      <c r="AA3324" t="s">
        <v>55</v>
      </c>
      <c r="AE3324">
        <v>28</v>
      </c>
      <c r="AG3324" t="s">
        <v>12403</v>
      </c>
      <c r="AH3324" s="1">
        <v>45479</v>
      </c>
      <c r="AI3324" s="1">
        <v>45812</v>
      </c>
      <c r="AK3324">
        <v>300000</v>
      </c>
      <c r="AL3324">
        <v>0</v>
      </c>
      <c r="AM3324">
        <v>300000</v>
      </c>
      <c r="AN3324" t="s">
        <v>12404</v>
      </c>
      <c r="AO3324" t="s">
        <v>62</v>
      </c>
      <c r="AP3324" t="e">
        <f>VLOOKUP(O:O,[1]Final!$A$1:$I$8943,9,0)</f>
        <v>#N/A</v>
      </c>
    </row>
    <row r="3325" spans="1:42" x14ac:dyDescent="0.35">
      <c r="A3325" t="s">
        <v>41</v>
      </c>
      <c r="B3325">
        <v>220000</v>
      </c>
      <c r="C3325">
        <v>221800</v>
      </c>
      <c r="D3325">
        <v>221800</v>
      </c>
      <c r="E3325" t="s">
        <v>42</v>
      </c>
      <c r="F3325" t="s">
        <v>43</v>
      </c>
      <c r="G3325" s="1">
        <v>45477</v>
      </c>
      <c r="H3325" s="1">
        <v>45812</v>
      </c>
      <c r="N3325" t="s">
        <v>12569</v>
      </c>
      <c r="O3325">
        <v>19222</v>
      </c>
      <c r="T3325">
        <v>262268798</v>
      </c>
      <c r="U3325">
        <v>5129203665</v>
      </c>
      <c r="V3325" t="s">
        <v>12570</v>
      </c>
      <c r="W3325" t="s">
        <v>12571</v>
      </c>
      <c r="X3325" t="s">
        <v>12569</v>
      </c>
      <c r="Y3325" t="s">
        <v>54</v>
      </c>
      <c r="Z3325" t="s">
        <v>13531</v>
      </c>
      <c r="AA3325" t="s">
        <v>55</v>
      </c>
      <c r="AE3325">
        <v>33</v>
      </c>
      <c r="AG3325" t="s">
        <v>12403</v>
      </c>
      <c r="AH3325" s="1">
        <v>45479</v>
      </c>
      <c r="AI3325" s="1">
        <v>45812</v>
      </c>
      <c r="AK3325">
        <v>300000</v>
      </c>
      <c r="AL3325">
        <v>0</v>
      </c>
      <c r="AM3325">
        <v>300000</v>
      </c>
      <c r="AN3325" t="s">
        <v>12404</v>
      </c>
      <c r="AO3325" t="s">
        <v>62</v>
      </c>
      <c r="AP3325" t="e">
        <f>VLOOKUP(O:O,[1]Final!$A$1:$I$8943,9,0)</f>
        <v>#N/A</v>
      </c>
    </row>
    <row r="3326" spans="1:42" x14ac:dyDescent="0.35">
      <c r="A3326" t="s">
        <v>41</v>
      </c>
      <c r="B3326">
        <v>220000</v>
      </c>
      <c r="C3326">
        <v>221800</v>
      </c>
      <c r="D3326">
        <v>221800</v>
      </c>
      <c r="E3326" t="s">
        <v>42</v>
      </c>
      <c r="F3326" t="s">
        <v>43</v>
      </c>
      <c r="G3326" s="1">
        <v>45477</v>
      </c>
      <c r="H3326" s="1">
        <v>45812</v>
      </c>
      <c r="N3326" t="s">
        <v>12572</v>
      </c>
      <c r="O3326">
        <v>19224</v>
      </c>
      <c r="T3326">
        <v>262268779</v>
      </c>
      <c r="U3326">
        <v>5129203646</v>
      </c>
      <c r="V3326" t="s">
        <v>12573</v>
      </c>
      <c r="W3326" t="s">
        <v>12574</v>
      </c>
      <c r="X3326" t="s">
        <v>12572</v>
      </c>
      <c r="Y3326" t="s">
        <v>54</v>
      </c>
      <c r="Z3326" t="s">
        <v>13531</v>
      </c>
      <c r="AA3326" t="s">
        <v>55</v>
      </c>
      <c r="AE3326">
        <v>27</v>
      </c>
      <c r="AG3326" t="s">
        <v>12403</v>
      </c>
      <c r="AH3326" s="1">
        <v>45479</v>
      </c>
      <c r="AI3326" s="1">
        <v>45812</v>
      </c>
      <c r="AK3326">
        <v>300000</v>
      </c>
      <c r="AL3326">
        <v>0</v>
      </c>
      <c r="AM3326">
        <v>300000</v>
      </c>
      <c r="AN3326" t="s">
        <v>12404</v>
      </c>
      <c r="AO3326" t="s">
        <v>62</v>
      </c>
      <c r="AP3326" t="e">
        <f>VLOOKUP(O:O,[1]Final!$A$1:$I$8943,9,0)</f>
        <v>#N/A</v>
      </c>
    </row>
    <row r="3327" spans="1:42" x14ac:dyDescent="0.35">
      <c r="A3327" t="s">
        <v>41</v>
      </c>
      <c r="B3327">
        <v>220000</v>
      </c>
      <c r="C3327">
        <v>221800</v>
      </c>
      <c r="D3327">
        <v>221800</v>
      </c>
      <c r="E3327" t="s">
        <v>42</v>
      </c>
      <c r="F3327" t="s">
        <v>43</v>
      </c>
      <c r="G3327" s="1">
        <v>45477</v>
      </c>
      <c r="H3327" s="1">
        <v>45812</v>
      </c>
      <c r="N3327" t="s">
        <v>12575</v>
      </c>
      <c r="O3327">
        <v>19225</v>
      </c>
      <c r="T3327">
        <v>262268826</v>
      </c>
      <c r="U3327">
        <v>5129203693</v>
      </c>
      <c r="V3327" t="s">
        <v>12576</v>
      </c>
      <c r="W3327" t="s">
        <v>12577</v>
      </c>
      <c r="X3327" t="s">
        <v>12575</v>
      </c>
      <c r="Y3327" t="s">
        <v>54</v>
      </c>
      <c r="Z3327" t="s">
        <v>13531</v>
      </c>
      <c r="AA3327" t="s">
        <v>55</v>
      </c>
      <c r="AE3327">
        <v>30</v>
      </c>
      <c r="AG3327" t="s">
        <v>12403</v>
      </c>
      <c r="AH3327" s="1">
        <v>45479</v>
      </c>
      <c r="AI3327" s="1">
        <v>45812</v>
      </c>
      <c r="AK3327">
        <v>300000</v>
      </c>
      <c r="AL3327">
        <v>0</v>
      </c>
      <c r="AM3327">
        <v>300000</v>
      </c>
      <c r="AN3327" t="s">
        <v>12404</v>
      </c>
      <c r="AO3327" t="s">
        <v>62</v>
      </c>
      <c r="AP3327" t="e">
        <f>VLOOKUP(O:O,[1]Final!$A$1:$I$8943,9,0)</f>
        <v>#N/A</v>
      </c>
    </row>
    <row r="3328" spans="1:42" x14ac:dyDescent="0.35">
      <c r="A3328" t="s">
        <v>41</v>
      </c>
      <c r="B3328">
        <v>220000</v>
      </c>
      <c r="C3328">
        <v>221800</v>
      </c>
      <c r="D3328">
        <v>221800</v>
      </c>
      <c r="E3328" t="s">
        <v>42</v>
      </c>
      <c r="F3328" t="s">
        <v>43</v>
      </c>
      <c r="G3328" s="1">
        <v>45477</v>
      </c>
      <c r="H3328" s="1">
        <v>45812</v>
      </c>
      <c r="N3328" t="s">
        <v>12578</v>
      </c>
      <c r="O3328">
        <v>19226</v>
      </c>
      <c r="T3328">
        <v>262268825</v>
      </c>
      <c r="U3328">
        <v>5129203692</v>
      </c>
      <c r="V3328" t="s">
        <v>12579</v>
      </c>
      <c r="W3328" t="s">
        <v>12580</v>
      </c>
      <c r="X3328" t="s">
        <v>12578</v>
      </c>
      <c r="Y3328" t="s">
        <v>54</v>
      </c>
      <c r="Z3328" t="s">
        <v>13531</v>
      </c>
      <c r="AA3328" t="s">
        <v>55</v>
      </c>
      <c r="AE3328">
        <v>21</v>
      </c>
      <c r="AG3328" t="s">
        <v>12403</v>
      </c>
      <c r="AH3328" s="1">
        <v>45479</v>
      </c>
      <c r="AI3328" s="1">
        <v>45812</v>
      </c>
      <c r="AK3328">
        <v>300000</v>
      </c>
      <c r="AL3328">
        <v>0</v>
      </c>
      <c r="AM3328">
        <v>300000</v>
      </c>
      <c r="AN3328" t="s">
        <v>12404</v>
      </c>
      <c r="AO3328" t="s">
        <v>62</v>
      </c>
      <c r="AP3328" t="e">
        <f>VLOOKUP(O:O,[1]Final!$A$1:$I$8943,9,0)</f>
        <v>#N/A</v>
      </c>
    </row>
    <row r="3329" spans="1:42" x14ac:dyDescent="0.35">
      <c r="A3329" t="s">
        <v>41</v>
      </c>
      <c r="B3329">
        <v>220000</v>
      </c>
      <c r="C3329">
        <v>221800</v>
      </c>
      <c r="D3329">
        <v>221800</v>
      </c>
      <c r="E3329" t="s">
        <v>42</v>
      </c>
      <c r="F3329" t="s">
        <v>43</v>
      </c>
      <c r="G3329" s="1">
        <v>45477</v>
      </c>
      <c r="H3329" s="1">
        <v>45812</v>
      </c>
      <c r="N3329" t="s">
        <v>12581</v>
      </c>
      <c r="O3329">
        <v>19227</v>
      </c>
      <c r="T3329">
        <v>262268841</v>
      </c>
      <c r="U3329">
        <v>5129203708</v>
      </c>
      <c r="V3329" t="s">
        <v>12582</v>
      </c>
      <c r="W3329" t="s">
        <v>12583</v>
      </c>
      <c r="X3329" t="s">
        <v>12581</v>
      </c>
      <c r="Y3329" t="s">
        <v>54</v>
      </c>
      <c r="Z3329" t="s">
        <v>13531</v>
      </c>
      <c r="AA3329" t="s">
        <v>55</v>
      </c>
      <c r="AE3329">
        <v>21</v>
      </c>
      <c r="AG3329" t="s">
        <v>12403</v>
      </c>
      <c r="AH3329" s="1">
        <v>45479</v>
      </c>
      <c r="AI3329" s="1">
        <v>45812</v>
      </c>
      <c r="AK3329">
        <v>300000</v>
      </c>
      <c r="AL3329">
        <v>0</v>
      </c>
      <c r="AM3329">
        <v>300000</v>
      </c>
      <c r="AN3329" t="s">
        <v>12404</v>
      </c>
      <c r="AO3329" t="s">
        <v>62</v>
      </c>
      <c r="AP3329" t="e">
        <f>VLOOKUP(O:O,[1]Final!$A$1:$I$8943,9,0)</f>
        <v>#N/A</v>
      </c>
    </row>
    <row r="3330" spans="1:42" x14ac:dyDescent="0.35">
      <c r="A3330" t="s">
        <v>41</v>
      </c>
      <c r="B3330">
        <v>220000</v>
      </c>
      <c r="C3330">
        <v>221800</v>
      </c>
      <c r="D3330">
        <v>221800</v>
      </c>
      <c r="E3330" t="s">
        <v>42</v>
      </c>
      <c r="F3330" t="s">
        <v>43</v>
      </c>
      <c r="G3330" s="1">
        <v>45477</v>
      </c>
      <c r="H3330" s="1">
        <v>45812</v>
      </c>
      <c r="N3330" t="s">
        <v>8051</v>
      </c>
      <c r="O3330">
        <v>19228</v>
      </c>
      <c r="T3330">
        <v>262268824</v>
      </c>
      <c r="U3330">
        <v>5129203691</v>
      </c>
      <c r="V3330" t="s">
        <v>12584</v>
      </c>
      <c r="W3330" t="s">
        <v>12585</v>
      </c>
      <c r="X3330" t="s">
        <v>8051</v>
      </c>
      <c r="Y3330" t="s">
        <v>54</v>
      </c>
      <c r="Z3330" t="s">
        <v>13531</v>
      </c>
      <c r="AA3330" t="s">
        <v>55</v>
      </c>
      <c r="AE3330">
        <v>25</v>
      </c>
      <c r="AG3330" t="s">
        <v>12403</v>
      </c>
      <c r="AH3330" s="1">
        <v>45479</v>
      </c>
      <c r="AI3330" s="1">
        <v>45812</v>
      </c>
      <c r="AK3330">
        <v>300000</v>
      </c>
      <c r="AL3330">
        <v>0</v>
      </c>
      <c r="AM3330">
        <v>300000</v>
      </c>
      <c r="AN3330" t="s">
        <v>12404</v>
      </c>
      <c r="AO3330" t="s">
        <v>62</v>
      </c>
      <c r="AP3330" t="e">
        <f>VLOOKUP(O:O,[1]Final!$A$1:$I$8943,9,0)</f>
        <v>#N/A</v>
      </c>
    </row>
    <row r="3331" spans="1:42" x14ac:dyDescent="0.35">
      <c r="A3331" t="s">
        <v>41</v>
      </c>
      <c r="B3331">
        <v>220000</v>
      </c>
      <c r="C3331">
        <v>221800</v>
      </c>
      <c r="D3331">
        <v>221800</v>
      </c>
      <c r="E3331" t="s">
        <v>42</v>
      </c>
      <c r="F3331" t="s">
        <v>43</v>
      </c>
      <c r="G3331" s="1">
        <v>45477</v>
      </c>
      <c r="H3331" s="1">
        <v>45812</v>
      </c>
      <c r="N3331" t="s">
        <v>12586</v>
      </c>
      <c r="O3331">
        <v>19230</v>
      </c>
      <c r="T3331">
        <v>262268790</v>
      </c>
      <c r="U3331">
        <v>5129203657</v>
      </c>
      <c r="V3331" t="s">
        <v>12587</v>
      </c>
      <c r="W3331" t="s">
        <v>12588</v>
      </c>
      <c r="X3331" t="s">
        <v>12586</v>
      </c>
      <c r="Y3331" t="s">
        <v>54</v>
      </c>
      <c r="Z3331" t="s">
        <v>13531</v>
      </c>
      <c r="AA3331" t="s">
        <v>55</v>
      </c>
      <c r="AE3331">
        <v>27</v>
      </c>
      <c r="AG3331" t="s">
        <v>12403</v>
      </c>
      <c r="AH3331" s="1">
        <v>45479</v>
      </c>
      <c r="AI3331" s="1">
        <v>45812</v>
      </c>
      <c r="AK3331">
        <v>300000</v>
      </c>
      <c r="AL3331">
        <v>0</v>
      </c>
      <c r="AM3331">
        <v>300000</v>
      </c>
      <c r="AN3331" t="s">
        <v>12404</v>
      </c>
      <c r="AO3331" t="s">
        <v>62</v>
      </c>
      <c r="AP3331" t="e">
        <f>VLOOKUP(O:O,[1]Final!$A$1:$I$8943,9,0)</f>
        <v>#N/A</v>
      </c>
    </row>
    <row r="3332" spans="1:42" x14ac:dyDescent="0.35">
      <c r="A3332" t="s">
        <v>41</v>
      </c>
      <c r="B3332">
        <v>220000</v>
      </c>
      <c r="C3332">
        <v>221800</v>
      </c>
      <c r="D3332">
        <v>221800</v>
      </c>
      <c r="E3332" t="s">
        <v>42</v>
      </c>
      <c r="F3332" t="s">
        <v>43</v>
      </c>
      <c r="G3332" s="1">
        <v>45477</v>
      </c>
      <c r="H3332" s="1">
        <v>45812</v>
      </c>
      <c r="N3332" t="s">
        <v>12589</v>
      </c>
      <c r="O3332">
        <v>19231</v>
      </c>
      <c r="T3332">
        <v>262268818</v>
      </c>
      <c r="U3332">
        <v>5129203685</v>
      </c>
      <c r="V3332" t="s">
        <v>12590</v>
      </c>
      <c r="W3332" t="s">
        <v>12591</v>
      </c>
      <c r="X3332" t="s">
        <v>12589</v>
      </c>
      <c r="Y3332" t="s">
        <v>54</v>
      </c>
      <c r="Z3332" t="s">
        <v>13531</v>
      </c>
      <c r="AA3332" t="s">
        <v>55</v>
      </c>
      <c r="AE3332">
        <v>33</v>
      </c>
      <c r="AG3332" t="s">
        <v>12403</v>
      </c>
      <c r="AH3332" s="1">
        <v>45479</v>
      </c>
      <c r="AI3332" s="1">
        <v>45812</v>
      </c>
      <c r="AK3332">
        <v>300000</v>
      </c>
      <c r="AL3332">
        <v>0</v>
      </c>
      <c r="AM3332">
        <v>300000</v>
      </c>
      <c r="AN3332" t="s">
        <v>12404</v>
      </c>
      <c r="AO3332" t="s">
        <v>62</v>
      </c>
      <c r="AP3332" t="e">
        <f>VLOOKUP(O:O,[1]Final!$A$1:$I$8943,9,0)</f>
        <v>#N/A</v>
      </c>
    </row>
    <row r="3333" spans="1:42" x14ac:dyDescent="0.35">
      <c r="A3333" t="s">
        <v>41</v>
      </c>
      <c r="B3333">
        <v>220000</v>
      </c>
      <c r="C3333">
        <v>221800</v>
      </c>
      <c r="D3333">
        <v>221800</v>
      </c>
      <c r="E3333" t="s">
        <v>42</v>
      </c>
      <c r="F3333" t="s">
        <v>43</v>
      </c>
      <c r="G3333" s="1">
        <v>45477</v>
      </c>
      <c r="H3333" s="1">
        <v>45812</v>
      </c>
      <c r="N3333" t="s">
        <v>12592</v>
      </c>
      <c r="O3333">
        <v>19234</v>
      </c>
      <c r="T3333">
        <v>262268862</v>
      </c>
      <c r="U3333">
        <v>5129203729</v>
      </c>
      <c r="V3333" t="s">
        <v>12593</v>
      </c>
      <c r="W3333" t="s">
        <v>12594</v>
      </c>
      <c r="X3333" t="s">
        <v>12592</v>
      </c>
      <c r="Y3333" t="s">
        <v>54</v>
      </c>
      <c r="Z3333" t="s">
        <v>13531</v>
      </c>
      <c r="AA3333" t="s">
        <v>55</v>
      </c>
      <c r="AE3333">
        <v>28</v>
      </c>
      <c r="AG3333" t="s">
        <v>12403</v>
      </c>
      <c r="AH3333" s="1">
        <v>45479</v>
      </c>
      <c r="AI3333" s="1">
        <v>45812</v>
      </c>
      <c r="AK3333">
        <v>300000</v>
      </c>
      <c r="AL3333">
        <v>0</v>
      </c>
      <c r="AM3333">
        <v>300000</v>
      </c>
      <c r="AN3333" t="s">
        <v>12404</v>
      </c>
      <c r="AO3333" t="s">
        <v>62</v>
      </c>
      <c r="AP3333" t="e">
        <f>VLOOKUP(O:O,[1]Final!$A$1:$I$8943,9,0)</f>
        <v>#N/A</v>
      </c>
    </row>
    <row r="3334" spans="1:42" x14ac:dyDescent="0.35">
      <c r="A3334" t="s">
        <v>41</v>
      </c>
      <c r="B3334">
        <v>220000</v>
      </c>
      <c r="C3334">
        <v>221800</v>
      </c>
      <c r="D3334">
        <v>221800</v>
      </c>
      <c r="E3334" t="s">
        <v>42</v>
      </c>
      <c r="F3334" t="s">
        <v>43</v>
      </c>
      <c r="G3334" s="1">
        <v>45477</v>
      </c>
      <c r="H3334" s="1">
        <v>45812</v>
      </c>
      <c r="N3334" t="s">
        <v>12595</v>
      </c>
      <c r="O3334">
        <v>19238</v>
      </c>
      <c r="T3334">
        <v>262268837</v>
      </c>
      <c r="U3334">
        <v>5129203704</v>
      </c>
      <c r="V3334" t="s">
        <v>12596</v>
      </c>
      <c r="W3334" t="s">
        <v>12597</v>
      </c>
      <c r="X3334" t="s">
        <v>12595</v>
      </c>
      <c r="Y3334" t="s">
        <v>54</v>
      </c>
      <c r="Z3334" t="s">
        <v>13531</v>
      </c>
      <c r="AA3334" t="s">
        <v>55</v>
      </c>
      <c r="AE3334">
        <v>25</v>
      </c>
      <c r="AG3334" t="s">
        <v>12403</v>
      </c>
      <c r="AH3334" s="1">
        <v>45479</v>
      </c>
      <c r="AI3334" s="1">
        <v>45812</v>
      </c>
      <c r="AK3334">
        <v>300000</v>
      </c>
      <c r="AL3334">
        <v>0</v>
      </c>
      <c r="AM3334">
        <v>300000</v>
      </c>
      <c r="AN3334" t="s">
        <v>12404</v>
      </c>
      <c r="AO3334" t="s">
        <v>62</v>
      </c>
      <c r="AP3334" t="e">
        <f>VLOOKUP(O:O,[1]Final!$A$1:$I$8943,9,0)</f>
        <v>#N/A</v>
      </c>
    </row>
    <row r="3335" spans="1:42" x14ac:dyDescent="0.35">
      <c r="A3335" t="s">
        <v>41</v>
      </c>
      <c r="B3335">
        <v>220000</v>
      </c>
      <c r="C3335">
        <v>221800</v>
      </c>
      <c r="D3335">
        <v>221800</v>
      </c>
      <c r="E3335" t="s">
        <v>42</v>
      </c>
      <c r="F3335" t="s">
        <v>43</v>
      </c>
      <c r="G3335" s="1">
        <v>45477</v>
      </c>
      <c r="H3335" s="1">
        <v>45812</v>
      </c>
      <c r="N3335" t="s">
        <v>12598</v>
      </c>
      <c r="O3335">
        <v>19239</v>
      </c>
      <c r="T3335">
        <v>262268794</v>
      </c>
      <c r="U3335">
        <v>5129203661</v>
      </c>
      <c r="V3335" t="s">
        <v>12599</v>
      </c>
      <c r="W3335" t="s">
        <v>12600</v>
      </c>
      <c r="X3335" t="s">
        <v>12598</v>
      </c>
      <c r="Y3335" t="s">
        <v>54</v>
      </c>
      <c r="Z3335" t="s">
        <v>13531</v>
      </c>
      <c r="AA3335" t="s">
        <v>55</v>
      </c>
      <c r="AE3335">
        <v>27</v>
      </c>
      <c r="AG3335" t="s">
        <v>12403</v>
      </c>
      <c r="AH3335" s="1">
        <v>45479</v>
      </c>
      <c r="AI3335" s="1">
        <v>45812</v>
      </c>
      <c r="AK3335">
        <v>300000</v>
      </c>
      <c r="AL3335">
        <v>0</v>
      </c>
      <c r="AM3335">
        <v>300000</v>
      </c>
      <c r="AN3335" t="s">
        <v>12404</v>
      </c>
      <c r="AO3335" t="s">
        <v>62</v>
      </c>
      <c r="AP3335" t="e">
        <f>VLOOKUP(O:O,[1]Final!$A$1:$I$8943,9,0)</f>
        <v>#N/A</v>
      </c>
    </row>
    <row r="3336" spans="1:42" x14ac:dyDescent="0.35">
      <c r="A3336" t="s">
        <v>41</v>
      </c>
      <c r="B3336">
        <v>220000</v>
      </c>
      <c r="C3336">
        <v>221800</v>
      </c>
      <c r="D3336">
        <v>221800</v>
      </c>
      <c r="E3336" t="s">
        <v>42</v>
      </c>
      <c r="F3336" t="s">
        <v>43</v>
      </c>
      <c r="G3336" s="1">
        <v>45477</v>
      </c>
      <c r="H3336" s="1">
        <v>45812</v>
      </c>
      <c r="N3336" t="s">
        <v>12601</v>
      </c>
      <c r="O3336">
        <v>19241</v>
      </c>
      <c r="T3336">
        <v>262268788</v>
      </c>
      <c r="U3336">
        <v>5129203655</v>
      </c>
      <c r="V3336" t="s">
        <v>12602</v>
      </c>
      <c r="W3336" t="s">
        <v>12603</v>
      </c>
      <c r="X3336" t="s">
        <v>12601</v>
      </c>
      <c r="Y3336" t="s">
        <v>54</v>
      </c>
      <c r="Z3336" t="s">
        <v>13531</v>
      </c>
      <c r="AA3336" t="s">
        <v>55</v>
      </c>
      <c r="AE3336">
        <v>27</v>
      </c>
      <c r="AG3336" t="s">
        <v>12403</v>
      </c>
      <c r="AH3336" s="1">
        <v>45479</v>
      </c>
      <c r="AI3336" s="1">
        <v>45812</v>
      </c>
      <c r="AK3336">
        <v>300000</v>
      </c>
      <c r="AL3336">
        <v>0</v>
      </c>
      <c r="AM3336">
        <v>300000</v>
      </c>
      <c r="AN3336" t="s">
        <v>12404</v>
      </c>
      <c r="AO3336" t="s">
        <v>62</v>
      </c>
      <c r="AP3336" t="e">
        <f>VLOOKUP(O:O,[1]Final!$A$1:$I$8943,9,0)</f>
        <v>#N/A</v>
      </c>
    </row>
    <row r="3337" spans="1:42" x14ac:dyDescent="0.35">
      <c r="A3337" t="s">
        <v>41</v>
      </c>
      <c r="B3337">
        <v>220000</v>
      </c>
      <c r="C3337">
        <v>221800</v>
      </c>
      <c r="D3337">
        <v>221800</v>
      </c>
      <c r="E3337" t="s">
        <v>42</v>
      </c>
      <c r="F3337" t="s">
        <v>43</v>
      </c>
      <c r="G3337" s="1">
        <v>45477</v>
      </c>
      <c r="H3337" s="1">
        <v>45812</v>
      </c>
      <c r="N3337" t="s">
        <v>12604</v>
      </c>
      <c r="O3337">
        <v>19242</v>
      </c>
      <c r="T3337">
        <v>262268845</v>
      </c>
      <c r="U3337">
        <v>5129203712</v>
      </c>
      <c r="V3337" t="s">
        <v>12605</v>
      </c>
      <c r="W3337" t="s">
        <v>12606</v>
      </c>
      <c r="X3337" t="s">
        <v>12604</v>
      </c>
      <c r="Y3337" t="s">
        <v>47</v>
      </c>
      <c r="Z3337" t="s">
        <v>13531</v>
      </c>
      <c r="AA3337" t="s">
        <v>55</v>
      </c>
      <c r="AE3337">
        <v>27</v>
      </c>
      <c r="AG3337" t="s">
        <v>12403</v>
      </c>
      <c r="AH3337" s="1">
        <v>45479</v>
      </c>
      <c r="AI3337" s="1">
        <v>45812</v>
      </c>
      <c r="AK3337">
        <v>300000</v>
      </c>
      <c r="AL3337">
        <v>0</v>
      </c>
      <c r="AM3337">
        <v>300000</v>
      </c>
      <c r="AN3337" t="s">
        <v>12404</v>
      </c>
      <c r="AO3337" t="s">
        <v>62</v>
      </c>
      <c r="AP3337" t="e">
        <f>VLOOKUP(O:O,[1]Final!$A$1:$I$8943,9,0)</f>
        <v>#N/A</v>
      </c>
    </row>
    <row r="3338" spans="1:42" x14ac:dyDescent="0.35">
      <c r="A3338" t="s">
        <v>41</v>
      </c>
      <c r="B3338">
        <v>220000</v>
      </c>
      <c r="C3338">
        <v>221800</v>
      </c>
      <c r="D3338">
        <v>221800</v>
      </c>
      <c r="E3338" t="s">
        <v>42</v>
      </c>
      <c r="F3338" t="s">
        <v>43</v>
      </c>
      <c r="G3338" s="1">
        <v>45477</v>
      </c>
      <c r="H3338" s="1">
        <v>45812</v>
      </c>
      <c r="N3338" t="s">
        <v>12607</v>
      </c>
      <c r="O3338">
        <v>19246</v>
      </c>
      <c r="T3338">
        <v>262268778</v>
      </c>
      <c r="U3338">
        <v>5129203645</v>
      </c>
      <c r="V3338" t="s">
        <v>12608</v>
      </c>
      <c r="W3338" t="s">
        <v>12609</v>
      </c>
      <c r="X3338" t="s">
        <v>12607</v>
      </c>
      <c r="Y3338" t="s">
        <v>47</v>
      </c>
      <c r="Z3338" t="s">
        <v>13531</v>
      </c>
      <c r="AA3338" t="s">
        <v>55</v>
      </c>
      <c r="AE3338">
        <v>22</v>
      </c>
      <c r="AG3338" t="s">
        <v>12403</v>
      </c>
      <c r="AH3338" s="1">
        <v>45479</v>
      </c>
      <c r="AI3338" s="1">
        <v>45812</v>
      </c>
      <c r="AK3338">
        <v>300000</v>
      </c>
      <c r="AL3338">
        <v>0</v>
      </c>
      <c r="AM3338">
        <v>300000</v>
      </c>
      <c r="AN3338" t="s">
        <v>12404</v>
      </c>
      <c r="AO3338" t="s">
        <v>62</v>
      </c>
      <c r="AP3338" t="e">
        <f>VLOOKUP(O:O,[1]Final!$A$1:$I$8943,9,0)</f>
        <v>#N/A</v>
      </c>
    </row>
    <row r="3339" spans="1:42" x14ac:dyDescent="0.35">
      <c r="A3339" t="s">
        <v>41</v>
      </c>
      <c r="B3339">
        <v>220000</v>
      </c>
      <c r="C3339">
        <v>221800</v>
      </c>
      <c r="D3339">
        <v>221800</v>
      </c>
      <c r="E3339" t="s">
        <v>42</v>
      </c>
      <c r="F3339" t="s">
        <v>43</v>
      </c>
      <c r="G3339" s="1">
        <v>45477</v>
      </c>
      <c r="H3339" s="1">
        <v>45812</v>
      </c>
      <c r="N3339" t="s">
        <v>12610</v>
      </c>
      <c r="O3339">
        <v>19247</v>
      </c>
      <c r="T3339">
        <v>262268802</v>
      </c>
      <c r="U3339">
        <v>5129203669</v>
      </c>
      <c r="V3339" t="s">
        <v>12611</v>
      </c>
      <c r="W3339" t="s">
        <v>12612</v>
      </c>
      <c r="X3339" t="s">
        <v>12610</v>
      </c>
      <c r="Y3339" t="s">
        <v>47</v>
      </c>
      <c r="Z3339" t="s">
        <v>13531</v>
      </c>
      <c r="AA3339" t="s">
        <v>55</v>
      </c>
      <c r="AE3339">
        <v>21</v>
      </c>
      <c r="AG3339" t="s">
        <v>12403</v>
      </c>
      <c r="AH3339" s="1">
        <v>45479</v>
      </c>
      <c r="AI3339" s="1">
        <v>45812</v>
      </c>
      <c r="AK3339">
        <v>300000</v>
      </c>
      <c r="AL3339">
        <v>0</v>
      </c>
      <c r="AM3339">
        <v>300000</v>
      </c>
      <c r="AN3339" t="s">
        <v>12404</v>
      </c>
      <c r="AO3339" t="s">
        <v>62</v>
      </c>
      <c r="AP3339" t="e">
        <f>VLOOKUP(O:O,[1]Final!$A$1:$I$8943,9,0)</f>
        <v>#N/A</v>
      </c>
    </row>
    <row r="3340" spans="1:42" x14ac:dyDescent="0.35">
      <c r="A3340" t="s">
        <v>41</v>
      </c>
      <c r="B3340">
        <v>220000</v>
      </c>
      <c r="C3340">
        <v>221800</v>
      </c>
      <c r="D3340">
        <v>221800</v>
      </c>
      <c r="E3340" t="s">
        <v>42</v>
      </c>
      <c r="F3340" t="s">
        <v>43</v>
      </c>
      <c r="G3340" s="1">
        <v>45477</v>
      </c>
      <c r="H3340" s="1">
        <v>45812</v>
      </c>
      <c r="N3340" t="s">
        <v>12613</v>
      </c>
      <c r="O3340">
        <v>19248</v>
      </c>
      <c r="T3340">
        <v>262268814</v>
      </c>
      <c r="U3340">
        <v>5129203681</v>
      </c>
      <c r="V3340" t="s">
        <v>12614</v>
      </c>
      <c r="W3340" t="s">
        <v>12615</v>
      </c>
      <c r="X3340" t="s">
        <v>12613</v>
      </c>
      <c r="Y3340" t="s">
        <v>54</v>
      </c>
      <c r="Z3340" t="s">
        <v>13531</v>
      </c>
      <c r="AA3340" t="s">
        <v>55</v>
      </c>
      <c r="AE3340">
        <v>25</v>
      </c>
      <c r="AG3340" t="s">
        <v>12403</v>
      </c>
      <c r="AH3340" s="1">
        <v>45479</v>
      </c>
      <c r="AI3340" s="1">
        <v>45812</v>
      </c>
      <c r="AK3340">
        <v>300000</v>
      </c>
      <c r="AL3340">
        <v>0</v>
      </c>
      <c r="AM3340">
        <v>300000</v>
      </c>
      <c r="AN3340" t="s">
        <v>12404</v>
      </c>
      <c r="AO3340" t="s">
        <v>62</v>
      </c>
      <c r="AP3340" t="e">
        <f>VLOOKUP(O:O,[1]Final!$A$1:$I$8943,9,0)</f>
        <v>#N/A</v>
      </c>
    </row>
    <row r="3341" spans="1:42" x14ac:dyDescent="0.35">
      <c r="A3341" t="s">
        <v>41</v>
      </c>
      <c r="B3341">
        <v>220000</v>
      </c>
      <c r="C3341">
        <v>221800</v>
      </c>
      <c r="D3341">
        <v>221800</v>
      </c>
      <c r="E3341" t="s">
        <v>42</v>
      </c>
      <c r="F3341" t="s">
        <v>43</v>
      </c>
      <c r="G3341" s="1">
        <v>45477</v>
      </c>
      <c r="H3341" s="1">
        <v>45812</v>
      </c>
      <c r="N3341" t="s">
        <v>12616</v>
      </c>
      <c r="O3341">
        <v>19249</v>
      </c>
      <c r="T3341">
        <v>262268810</v>
      </c>
      <c r="U3341">
        <v>5129203677</v>
      </c>
      <c r="V3341" t="s">
        <v>12617</v>
      </c>
      <c r="W3341" t="s">
        <v>12618</v>
      </c>
      <c r="X3341" t="s">
        <v>12616</v>
      </c>
      <c r="Y3341" t="s">
        <v>54</v>
      </c>
      <c r="Z3341" t="s">
        <v>13531</v>
      </c>
      <c r="AA3341" t="s">
        <v>55</v>
      </c>
      <c r="AE3341">
        <v>23</v>
      </c>
      <c r="AG3341" t="s">
        <v>12403</v>
      </c>
      <c r="AH3341" s="1">
        <v>45479</v>
      </c>
      <c r="AI3341" s="1">
        <v>45812</v>
      </c>
      <c r="AK3341">
        <v>300000</v>
      </c>
      <c r="AL3341">
        <v>0</v>
      </c>
      <c r="AM3341">
        <v>300000</v>
      </c>
      <c r="AN3341" t="s">
        <v>12404</v>
      </c>
      <c r="AO3341" t="s">
        <v>62</v>
      </c>
      <c r="AP3341" t="e">
        <f>VLOOKUP(O:O,[1]Final!$A$1:$I$8943,9,0)</f>
        <v>#N/A</v>
      </c>
    </row>
    <row r="3342" spans="1:42" x14ac:dyDescent="0.35">
      <c r="A3342" t="s">
        <v>41</v>
      </c>
      <c r="B3342">
        <v>220000</v>
      </c>
      <c r="C3342">
        <v>221800</v>
      </c>
      <c r="D3342">
        <v>221800</v>
      </c>
      <c r="E3342" t="s">
        <v>42</v>
      </c>
      <c r="F3342" t="s">
        <v>43</v>
      </c>
      <c r="G3342" s="1">
        <v>45477</v>
      </c>
      <c r="H3342" s="1">
        <v>45812</v>
      </c>
      <c r="N3342" t="s">
        <v>12619</v>
      </c>
      <c r="O3342">
        <v>19251</v>
      </c>
      <c r="T3342">
        <v>262268793</v>
      </c>
      <c r="U3342">
        <v>5129203660</v>
      </c>
      <c r="V3342" t="s">
        <v>12620</v>
      </c>
      <c r="W3342" t="s">
        <v>12621</v>
      </c>
      <c r="X3342" t="s">
        <v>12619</v>
      </c>
      <c r="Y3342" t="s">
        <v>47</v>
      </c>
      <c r="Z3342" t="s">
        <v>13531</v>
      </c>
      <c r="AA3342" t="s">
        <v>55</v>
      </c>
      <c r="AE3342">
        <v>36</v>
      </c>
      <c r="AG3342" t="s">
        <v>12403</v>
      </c>
      <c r="AH3342" s="1">
        <v>45479</v>
      </c>
      <c r="AI3342" s="1">
        <v>45812</v>
      </c>
      <c r="AK3342">
        <v>300000</v>
      </c>
      <c r="AL3342">
        <v>0</v>
      </c>
      <c r="AM3342">
        <v>300000</v>
      </c>
      <c r="AN3342" t="s">
        <v>12404</v>
      </c>
      <c r="AO3342" t="s">
        <v>62</v>
      </c>
      <c r="AP3342" t="e">
        <f>VLOOKUP(O:O,[1]Final!$A$1:$I$8943,9,0)</f>
        <v>#N/A</v>
      </c>
    </row>
    <row r="3343" spans="1:42" x14ac:dyDescent="0.35">
      <c r="A3343" t="s">
        <v>41</v>
      </c>
      <c r="B3343">
        <v>220000</v>
      </c>
      <c r="C3343">
        <v>221800</v>
      </c>
      <c r="D3343">
        <v>221800</v>
      </c>
      <c r="E3343" t="s">
        <v>42</v>
      </c>
      <c r="F3343" t="s">
        <v>43</v>
      </c>
      <c r="G3343" s="1">
        <v>45477</v>
      </c>
      <c r="H3343" s="1">
        <v>45812</v>
      </c>
      <c r="N3343" t="s">
        <v>12622</v>
      </c>
      <c r="O3343">
        <v>19252</v>
      </c>
      <c r="T3343">
        <v>262268835</v>
      </c>
      <c r="U3343">
        <v>5129203702</v>
      </c>
      <c r="V3343" t="s">
        <v>12623</v>
      </c>
      <c r="W3343" t="s">
        <v>12624</v>
      </c>
      <c r="X3343" t="s">
        <v>12622</v>
      </c>
      <c r="Y3343" t="s">
        <v>54</v>
      </c>
      <c r="Z3343" t="s">
        <v>13531</v>
      </c>
      <c r="AA3343" t="s">
        <v>55</v>
      </c>
      <c r="AE3343">
        <v>26</v>
      </c>
      <c r="AG3343" t="s">
        <v>12403</v>
      </c>
      <c r="AH3343" s="1">
        <v>45479</v>
      </c>
      <c r="AI3343" s="1">
        <v>45812</v>
      </c>
      <c r="AK3343">
        <v>300000</v>
      </c>
      <c r="AL3343">
        <v>0</v>
      </c>
      <c r="AM3343">
        <v>300000</v>
      </c>
      <c r="AN3343" t="s">
        <v>12404</v>
      </c>
      <c r="AO3343" t="s">
        <v>62</v>
      </c>
      <c r="AP3343" t="e">
        <f>VLOOKUP(O:O,[1]Final!$A$1:$I$8943,9,0)</f>
        <v>#N/A</v>
      </c>
    </row>
    <row r="3344" spans="1:42" x14ac:dyDescent="0.35">
      <c r="A3344" t="s">
        <v>41</v>
      </c>
      <c r="B3344">
        <v>220000</v>
      </c>
      <c r="C3344">
        <v>221800</v>
      </c>
      <c r="D3344">
        <v>221800</v>
      </c>
      <c r="E3344" t="s">
        <v>42</v>
      </c>
      <c r="F3344" t="s">
        <v>43</v>
      </c>
      <c r="G3344" s="1">
        <v>45477</v>
      </c>
      <c r="H3344" s="1">
        <v>45812</v>
      </c>
      <c r="N3344" t="s">
        <v>12625</v>
      </c>
      <c r="O3344">
        <v>19254</v>
      </c>
      <c r="T3344">
        <v>262268783</v>
      </c>
      <c r="U3344">
        <v>5129203650</v>
      </c>
      <c r="V3344" t="s">
        <v>12626</v>
      </c>
      <c r="W3344" t="s">
        <v>12627</v>
      </c>
      <c r="X3344" t="s">
        <v>12625</v>
      </c>
      <c r="Y3344" t="s">
        <v>54</v>
      </c>
      <c r="Z3344" t="s">
        <v>13531</v>
      </c>
      <c r="AA3344" t="s">
        <v>55</v>
      </c>
      <c r="AE3344">
        <v>23</v>
      </c>
      <c r="AG3344" t="s">
        <v>12403</v>
      </c>
      <c r="AH3344" s="1">
        <v>45479</v>
      </c>
      <c r="AI3344" s="1">
        <v>45812</v>
      </c>
      <c r="AK3344">
        <v>300000</v>
      </c>
      <c r="AL3344">
        <v>0</v>
      </c>
      <c r="AM3344">
        <v>300000</v>
      </c>
      <c r="AN3344" t="s">
        <v>12404</v>
      </c>
      <c r="AO3344" t="s">
        <v>62</v>
      </c>
      <c r="AP3344" t="e">
        <f>VLOOKUP(O:O,[1]Final!$A$1:$I$8943,9,0)</f>
        <v>#N/A</v>
      </c>
    </row>
    <row r="3345" spans="1:42" x14ac:dyDescent="0.35">
      <c r="A3345" t="s">
        <v>41</v>
      </c>
      <c r="B3345">
        <v>220000</v>
      </c>
      <c r="C3345">
        <v>221800</v>
      </c>
      <c r="D3345">
        <v>221800</v>
      </c>
      <c r="E3345" t="s">
        <v>42</v>
      </c>
      <c r="F3345" t="s">
        <v>43</v>
      </c>
      <c r="G3345" s="1">
        <v>45477</v>
      </c>
      <c r="H3345" s="1">
        <v>45812</v>
      </c>
      <c r="N3345" t="s">
        <v>12628</v>
      </c>
      <c r="O3345">
        <v>19255</v>
      </c>
      <c r="T3345">
        <v>262268853</v>
      </c>
      <c r="U3345">
        <v>5129203720</v>
      </c>
      <c r="V3345" t="s">
        <v>12629</v>
      </c>
      <c r="W3345" t="s">
        <v>12630</v>
      </c>
      <c r="X3345" t="s">
        <v>12628</v>
      </c>
      <c r="Y3345" t="s">
        <v>54</v>
      </c>
      <c r="Z3345" t="s">
        <v>13531</v>
      </c>
      <c r="AA3345" t="s">
        <v>55</v>
      </c>
      <c r="AE3345">
        <v>25</v>
      </c>
      <c r="AG3345" t="s">
        <v>12403</v>
      </c>
      <c r="AH3345" s="1">
        <v>45479</v>
      </c>
      <c r="AI3345" s="1">
        <v>45812</v>
      </c>
      <c r="AK3345">
        <v>300000</v>
      </c>
      <c r="AL3345">
        <v>0</v>
      </c>
      <c r="AM3345">
        <v>300000</v>
      </c>
      <c r="AN3345" t="s">
        <v>12404</v>
      </c>
      <c r="AO3345" t="s">
        <v>62</v>
      </c>
      <c r="AP3345" t="e">
        <f>VLOOKUP(O:O,[1]Final!$A$1:$I$8943,9,0)</f>
        <v>#N/A</v>
      </c>
    </row>
    <row r="3346" spans="1:42" x14ac:dyDescent="0.35">
      <c r="A3346" t="s">
        <v>41</v>
      </c>
      <c r="B3346">
        <v>220000</v>
      </c>
      <c r="C3346">
        <v>221800</v>
      </c>
      <c r="D3346">
        <v>221800</v>
      </c>
      <c r="E3346" t="s">
        <v>42</v>
      </c>
      <c r="F3346" t="s">
        <v>43</v>
      </c>
      <c r="G3346" s="1">
        <v>45477</v>
      </c>
      <c r="H3346" s="1">
        <v>45812</v>
      </c>
      <c r="N3346" t="s">
        <v>3013</v>
      </c>
      <c r="O3346">
        <v>19257</v>
      </c>
      <c r="T3346">
        <v>262268854</v>
      </c>
      <c r="U3346">
        <v>5129203721</v>
      </c>
      <c r="V3346" t="s">
        <v>12631</v>
      </c>
      <c r="W3346" t="s">
        <v>12632</v>
      </c>
      <c r="X3346" t="s">
        <v>3013</v>
      </c>
      <c r="Y3346" t="s">
        <v>54</v>
      </c>
      <c r="Z3346" t="s">
        <v>13531</v>
      </c>
      <c r="AA3346" t="s">
        <v>55</v>
      </c>
      <c r="AE3346">
        <v>27</v>
      </c>
      <c r="AG3346" t="s">
        <v>12403</v>
      </c>
      <c r="AH3346" s="1">
        <v>45479</v>
      </c>
      <c r="AI3346" s="1">
        <v>45812</v>
      </c>
      <c r="AK3346">
        <v>300000</v>
      </c>
      <c r="AL3346">
        <v>0</v>
      </c>
      <c r="AM3346">
        <v>300000</v>
      </c>
      <c r="AN3346" t="s">
        <v>12404</v>
      </c>
      <c r="AO3346" t="s">
        <v>62</v>
      </c>
      <c r="AP3346" t="e">
        <f>VLOOKUP(O:O,[1]Final!$A$1:$I$8943,9,0)</f>
        <v>#N/A</v>
      </c>
    </row>
    <row r="3347" spans="1:42" x14ac:dyDescent="0.35">
      <c r="A3347" t="s">
        <v>41</v>
      </c>
      <c r="B3347">
        <v>220000</v>
      </c>
      <c r="C3347">
        <v>221800</v>
      </c>
      <c r="D3347">
        <v>221800</v>
      </c>
      <c r="E3347" t="s">
        <v>42</v>
      </c>
      <c r="F3347" t="s">
        <v>43</v>
      </c>
      <c r="G3347" s="1">
        <v>45477</v>
      </c>
      <c r="H3347" s="1">
        <v>45812</v>
      </c>
      <c r="N3347" t="s">
        <v>12633</v>
      </c>
      <c r="O3347">
        <v>19258</v>
      </c>
      <c r="T3347">
        <v>262268808</v>
      </c>
      <c r="U3347">
        <v>5129203675</v>
      </c>
      <c r="V3347" t="s">
        <v>12634</v>
      </c>
      <c r="W3347" t="s">
        <v>12635</v>
      </c>
      <c r="X3347" t="s">
        <v>12633</v>
      </c>
      <c r="Y3347" t="s">
        <v>54</v>
      </c>
      <c r="Z3347" t="s">
        <v>13531</v>
      </c>
      <c r="AA3347" t="s">
        <v>55</v>
      </c>
      <c r="AE3347">
        <v>25</v>
      </c>
      <c r="AG3347" t="s">
        <v>12403</v>
      </c>
      <c r="AH3347" s="1">
        <v>45479</v>
      </c>
      <c r="AI3347" s="1">
        <v>45812</v>
      </c>
      <c r="AK3347">
        <v>300000</v>
      </c>
      <c r="AL3347">
        <v>0</v>
      </c>
      <c r="AM3347">
        <v>300000</v>
      </c>
      <c r="AN3347" t="s">
        <v>12404</v>
      </c>
      <c r="AO3347" t="s">
        <v>62</v>
      </c>
      <c r="AP3347" t="e">
        <f>VLOOKUP(O:O,[1]Final!$A$1:$I$8943,9,0)</f>
        <v>#N/A</v>
      </c>
    </row>
    <row r="3348" spans="1:42" x14ac:dyDescent="0.35">
      <c r="A3348" t="s">
        <v>41</v>
      </c>
      <c r="B3348">
        <v>220000</v>
      </c>
      <c r="C3348">
        <v>221800</v>
      </c>
      <c r="D3348">
        <v>221800</v>
      </c>
      <c r="E3348" t="s">
        <v>42</v>
      </c>
      <c r="F3348" t="s">
        <v>43</v>
      </c>
      <c r="G3348" s="1">
        <v>45477</v>
      </c>
      <c r="H3348" s="1">
        <v>45812</v>
      </c>
      <c r="N3348" t="s">
        <v>12636</v>
      </c>
      <c r="O3348">
        <v>19262</v>
      </c>
      <c r="T3348">
        <v>262268771</v>
      </c>
      <c r="U3348">
        <v>5129203638</v>
      </c>
      <c r="V3348" t="s">
        <v>12637</v>
      </c>
      <c r="W3348" t="s">
        <v>12638</v>
      </c>
      <c r="X3348" t="s">
        <v>12636</v>
      </c>
      <c r="Y3348" t="s">
        <v>54</v>
      </c>
      <c r="Z3348" t="s">
        <v>13531</v>
      </c>
      <c r="AA3348" t="s">
        <v>55</v>
      </c>
      <c r="AE3348">
        <v>36</v>
      </c>
      <c r="AG3348" t="s">
        <v>12403</v>
      </c>
      <c r="AH3348" s="1">
        <v>45479</v>
      </c>
      <c r="AI3348" s="1">
        <v>45812</v>
      </c>
      <c r="AK3348">
        <v>300000</v>
      </c>
      <c r="AL3348">
        <v>0</v>
      </c>
      <c r="AM3348">
        <v>300000</v>
      </c>
      <c r="AN3348" t="s">
        <v>12404</v>
      </c>
      <c r="AO3348" t="s">
        <v>62</v>
      </c>
      <c r="AP3348" t="e">
        <f>VLOOKUP(O:O,[1]Final!$A$1:$I$8943,9,0)</f>
        <v>#N/A</v>
      </c>
    </row>
    <row r="3349" spans="1:42" x14ac:dyDescent="0.35">
      <c r="A3349" t="s">
        <v>41</v>
      </c>
      <c r="B3349">
        <v>220000</v>
      </c>
      <c r="C3349">
        <v>221800</v>
      </c>
      <c r="D3349">
        <v>221800</v>
      </c>
      <c r="E3349" t="s">
        <v>42</v>
      </c>
      <c r="F3349" t="s">
        <v>43</v>
      </c>
      <c r="G3349" s="1">
        <v>45477</v>
      </c>
      <c r="H3349" s="1">
        <v>45812</v>
      </c>
      <c r="N3349" t="s">
        <v>12639</v>
      </c>
      <c r="O3349">
        <v>19263</v>
      </c>
      <c r="T3349">
        <v>262268822</v>
      </c>
      <c r="U3349">
        <v>5129203689</v>
      </c>
      <c r="V3349" t="s">
        <v>12640</v>
      </c>
      <c r="W3349" t="s">
        <v>12641</v>
      </c>
      <c r="X3349" t="s">
        <v>12639</v>
      </c>
      <c r="Y3349" t="s">
        <v>54</v>
      </c>
      <c r="Z3349" t="s">
        <v>13531</v>
      </c>
      <c r="AA3349" t="s">
        <v>55</v>
      </c>
      <c r="AE3349">
        <v>23</v>
      </c>
      <c r="AG3349" t="s">
        <v>12403</v>
      </c>
      <c r="AH3349" s="1">
        <v>45479</v>
      </c>
      <c r="AI3349" s="1">
        <v>45812</v>
      </c>
      <c r="AK3349">
        <v>300000</v>
      </c>
      <c r="AL3349">
        <v>0</v>
      </c>
      <c r="AM3349">
        <v>300000</v>
      </c>
      <c r="AN3349" t="s">
        <v>12404</v>
      </c>
      <c r="AO3349" t="s">
        <v>62</v>
      </c>
      <c r="AP3349" t="e">
        <f>VLOOKUP(O:O,[1]Final!$A$1:$I$8943,9,0)</f>
        <v>#N/A</v>
      </c>
    </row>
    <row r="3350" spans="1:42" x14ac:dyDescent="0.35">
      <c r="A3350" t="s">
        <v>41</v>
      </c>
      <c r="B3350">
        <v>220000</v>
      </c>
      <c r="C3350">
        <v>221800</v>
      </c>
      <c r="D3350">
        <v>221800</v>
      </c>
      <c r="E3350" t="s">
        <v>42</v>
      </c>
      <c r="F3350" t="s">
        <v>43</v>
      </c>
      <c r="G3350" s="1">
        <v>45477</v>
      </c>
      <c r="H3350" s="1">
        <v>45812</v>
      </c>
      <c r="N3350" t="s">
        <v>12642</v>
      </c>
      <c r="O3350">
        <v>19265</v>
      </c>
      <c r="T3350">
        <v>262268777</v>
      </c>
      <c r="U3350">
        <v>5129203644</v>
      </c>
      <c r="V3350" t="s">
        <v>12643</v>
      </c>
      <c r="W3350" t="s">
        <v>12644</v>
      </c>
      <c r="X3350" t="s">
        <v>12642</v>
      </c>
      <c r="Y3350" t="s">
        <v>54</v>
      </c>
      <c r="Z3350" t="s">
        <v>13531</v>
      </c>
      <c r="AA3350" t="s">
        <v>55</v>
      </c>
      <c r="AE3350">
        <v>30</v>
      </c>
      <c r="AG3350" t="s">
        <v>12403</v>
      </c>
      <c r="AH3350" s="1">
        <v>45479</v>
      </c>
      <c r="AI3350" s="1">
        <v>45812</v>
      </c>
      <c r="AK3350">
        <v>300000</v>
      </c>
      <c r="AL3350">
        <v>0</v>
      </c>
      <c r="AM3350">
        <v>300000</v>
      </c>
      <c r="AN3350" t="s">
        <v>12404</v>
      </c>
      <c r="AO3350" t="s">
        <v>62</v>
      </c>
      <c r="AP3350" t="e">
        <f>VLOOKUP(O:O,[1]Final!$A$1:$I$8943,9,0)</f>
        <v>#N/A</v>
      </c>
    </row>
    <row r="3351" spans="1:42" x14ac:dyDescent="0.35">
      <c r="A3351" t="s">
        <v>41</v>
      </c>
      <c r="B3351">
        <v>220000</v>
      </c>
      <c r="C3351">
        <v>221800</v>
      </c>
      <c r="D3351">
        <v>221800</v>
      </c>
      <c r="E3351" t="s">
        <v>42</v>
      </c>
      <c r="F3351" t="s">
        <v>43</v>
      </c>
      <c r="G3351" s="1">
        <v>45477</v>
      </c>
      <c r="H3351" s="1">
        <v>45812</v>
      </c>
      <c r="N3351" t="s">
        <v>12645</v>
      </c>
      <c r="O3351">
        <v>19266</v>
      </c>
      <c r="T3351">
        <v>262268859</v>
      </c>
      <c r="U3351">
        <v>5129203726</v>
      </c>
      <c r="V3351" t="s">
        <v>12646</v>
      </c>
      <c r="W3351" t="s">
        <v>12647</v>
      </c>
      <c r="X3351" t="s">
        <v>12645</v>
      </c>
      <c r="Y3351" t="s">
        <v>54</v>
      </c>
      <c r="Z3351" t="s">
        <v>13531</v>
      </c>
      <c r="AA3351" t="s">
        <v>55</v>
      </c>
      <c r="AE3351">
        <v>29</v>
      </c>
      <c r="AG3351" t="s">
        <v>12403</v>
      </c>
      <c r="AH3351" s="1">
        <v>45479</v>
      </c>
      <c r="AI3351" s="1">
        <v>45812</v>
      </c>
      <c r="AK3351">
        <v>300000</v>
      </c>
      <c r="AL3351">
        <v>0</v>
      </c>
      <c r="AM3351">
        <v>300000</v>
      </c>
      <c r="AN3351" t="s">
        <v>12404</v>
      </c>
      <c r="AO3351" t="s">
        <v>62</v>
      </c>
      <c r="AP3351" t="e">
        <f>VLOOKUP(O:O,[1]Final!$A$1:$I$8943,9,0)</f>
        <v>#N/A</v>
      </c>
    </row>
    <row r="3352" spans="1:42" x14ac:dyDescent="0.35">
      <c r="A3352" t="s">
        <v>41</v>
      </c>
      <c r="B3352">
        <v>220000</v>
      </c>
      <c r="C3352">
        <v>221800</v>
      </c>
      <c r="D3352">
        <v>221800</v>
      </c>
      <c r="E3352" t="s">
        <v>42</v>
      </c>
      <c r="F3352" t="s">
        <v>43</v>
      </c>
      <c r="G3352" s="1">
        <v>45477</v>
      </c>
      <c r="H3352" s="1">
        <v>45812</v>
      </c>
      <c r="N3352" t="s">
        <v>12648</v>
      </c>
      <c r="O3352">
        <v>19267</v>
      </c>
      <c r="T3352">
        <v>262268860</v>
      </c>
      <c r="U3352">
        <v>5129203727</v>
      </c>
      <c r="V3352" t="s">
        <v>12649</v>
      </c>
      <c r="W3352" t="s">
        <v>12650</v>
      </c>
      <c r="X3352" t="s">
        <v>12648</v>
      </c>
      <c r="Y3352" t="s">
        <v>54</v>
      </c>
      <c r="Z3352" t="s">
        <v>13531</v>
      </c>
      <c r="AA3352" t="s">
        <v>55</v>
      </c>
      <c r="AE3352">
        <v>27</v>
      </c>
      <c r="AG3352" t="s">
        <v>12403</v>
      </c>
      <c r="AH3352" s="1">
        <v>45479</v>
      </c>
      <c r="AI3352" s="1">
        <v>45812</v>
      </c>
      <c r="AK3352">
        <v>300000</v>
      </c>
      <c r="AL3352">
        <v>0</v>
      </c>
      <c r="AM3352">
        <v>300000</v>
      </c>
      <c r="AN3352" t="s">
        <v>12404</v>
      </c>
      <c r="AO3352" t="s">
        <v>62</v>
      </c>
      <c r="AP3352" t="e">
        <f>VLOOKUP(O:O,[1]Final!$A$1:$I$8943,9,0)</f>
        <v>#N/A</v>
      </c>
    </row>
    <row r="3353" spans="1:42" x14ac:dyDescent="0.35">
      <c r="A3353" t="s">
        <v>41</v>
      </c>
      <c r="B3353">
        <v>220000</v>
      </c>
      <c r="C3353">
        <v>221800</v>
      </c>
      <c r="D3353">
        <v>221800</v>
      </c>
      <c r="E3353" t="s">
        <v>42</v>
      </c>
      <c r="F3353" t="s">
        <v>43</v>
      </c>
      <c r="G3353" s="1">
        <v>45477</v>
      </c>
      <c r="H3353" s="1">
        <v>45812</v>
      </c>
      <c r="N3353" t="s">
        <v>12651</v>
      </c>
      <c r="O3353">
        <v>19268</v>
      </c>
      <c r="T3353">
        <v>262268780</v>
      </c>
      <c r="U3353">
        <v>5129203647</v>
      </c>
      <c r="V3353" t="s">
        <v>12652</v>
      </c>
      <c r="W3353" t="s">
        <v>12653</v>
      </c>
      <c r="X3353" t="s">
        <v>12651</v>
      </c>
      <c r="Y3353" t="s">
        <v>54</v>
      </c>
      <c r="Z3353" t="s">
        <v>13531</v>
      </c>
      <c r="AA3353" t="s">
        <v>55</v>
      </c>
      <c r="AE3353">
        <v>29</v>
      </c>
      <c r="AG3353" t="s">
        <v>12403</v>
      </c>
      <c r="AH3353" s="1">
        <v>45479</v>
      </c>
      <c r="AI3353" s="1">
        <v>45812</v>
      </c>
      <c r="AK3353">
        <v>300000</v>
      </c>
      <c r="AL3353">
        <v>0</v>
      </c>
      <c r="AM3353">
        <v>300000</v>
      </c>
      <c r="AN3353" t="s">
        <v>12404</v>
      </c>
      <c r="AO3353" t="s">
        <v>62</v>
      </c>
      <c r="AP3353" t="e">
        <f>VLOOKUP(O:O,[1]Final!$A$1:$I$8943,9,0)</f>
        <v>#N/A</v>
      </c>
    </row>
    <row r="3354" spans="1:42" x14ac:dyDescent="0.35">
      <c r="A3354" t="s">
        <v>41</v>
      </c>
      <c r="B3354">
        <v>220000</v>
      </c>
      <c r="C3354">
        <v>221800</v>
      </c>
      <c r="D3354">
        <v>221800</v>
      </c>
      <c r="E3354" t="s">
        <v>42</v>
      </c>
      <c r="F3354" t="s">
        <v>43</v>
      </c>
      <c r="G3354" s="1">
        <v>45477</v>
      </c>
      <c r="H3354" s="1">
        <v>45812</v>
      </c>
      <c r="N3354" t="s">
        <v>12654</v>
      </c>
      <c r="O3354">
        <v>19269</v>
      </c>
      <c r="T3354">
        <v>262268849</v>
      </c>
      <c r="U3354">
        <v>5129203716</v>
      </c>
      <c r="V3354" t="s">
        <v>12655</v>
      </c>
      <c r="W3354" t="s">
        <v>12656</v>
      </c>
      <c r="X3354" t="s">
        <v>12654</v>
      </c>
      <c r="Y3354" t="s">
        <v>47</v>
      </c>
      <c r="Z3354" t="s">
        <v>13531</v>
      </c>
      <c r="AA3354" t="s">
        <v>55</v>
      </c>
      <c r="AE3354">
        <v>26</v>
      </c>
      <c r="AG3354" t="s">
        <v>12403</v>
      </c>
      <c r="AH3354" s="1">
        <v>45479</v>
      </c>
      <c r="AI3354" s="1">
        <v>45812</v>
      </c>
      <c r="AK3354">
        <v>300000</v>
      </c>
      <c r="AL3354">
        <v>0</v>
      </c>
      <c r="AM3354">
        <v>300000</v>
      </c>
      <c r="AN3354" t="s">
        <v>12404</v>
      </c>
      <c r="AO3354" t="s">
        <v>62</v>
      </c>
      <c r="AP3354" t="e">
        <f>VLOOKUP(O:O,[1]Final!$A$1:$I$8943,9,0)</f>
        <v>#N/A</v>
      </c>
    </row>
    <row r="3355" spans="1:42" x14ac:dyDescent="0.35">
      <c r="A3355" t="s">
        <v>41</v>
      </c>
      <c r="B3355">
        <v>220000</v>
      </c>
      <c r="C3355">
        <v>221800</v>
      </c>
      <c r="D3355">
        <v>221800</v>
      </c>
      <c r="E3355" t="s">
        <v>42</v>
      </c>
      <c r="F3355" t="s">
        <v>43</v>
      </c>
      <c r="G3355" s="1">
        <v>45477</v>
      </c>
      <c r="H3355" s="1">
        <v>45812</v>
      </c>
      <c r="N3355" t="s">
        <v>12657</v>
      </c>
      <c r="O3355">
        <v>19272</v>
      </c>
      <c r="T3355">
        <v>262268819</v>
      </c>
      <c r="U3355">
        <v>5129203686</v>
      </c>
      <c r="V3355" t="s">
        <v>12658</v>
      </c>
      <c r="W3355" t="s">
        <v>12659</v>
      </c>
      <c r="X3355" t="s">
        <v>12657</v>
      </c>
      <c r="Y3355" t="s">
        <v>54</v>
      </c>
      <c r="Z3355" t="s">
        <v>13531</v>
      </c>
      <c r="AA3355" t="s">
        <v>55</v>
      </c>
      <c r="AE3355">
        <v>23</v>
      </c>
      <c r="AG3355" t="s">
        <v>12403</v>
      </c>
      <c r="AH3355" s="1">
        <v>45479</v>
      </c>
      <c r="AI3355" s="1">
        <v>45812</v>
      </c>
      <c r="AK3355">
        <v>300000</v>
      </c>
      <c r="AL3355">
        <v>0</v>
      </c>
      <c r="AM3355">
        <v>300000</v>
      </c>
      <c r="AN3355" t="s">
        <v>12404</v>
      </c>
      <c r="AO3355" t="s">
        <v>62</v>
      </c>
      <c r="AP3355" t="e">
        <f>VLOOKUP(O:O,[1]Final!$A$1:$I$8943,9,0)</f>
        <v>#N/A</v>
      </c>
    </row>
    <row r="3356" spans="1:42" x14ac:dyDescent="0.35">
      <c r="A3356" t="s">
        <v>41</v>
      </c>
      <c r="B3356">
        <v>220000</v>
      </c>
      <c r="C3356">
        <v>221800</v>
      </c>
      <c r="D3356">
        <v>221800</v>
      </c>
      <c r="E3356" t="s">
        <v>42</v>
      </c>
      <c r="F3356" t="s">
        <v>43</v>
      </c>
      <c r="G3356" s="1">
        <v>45477</v>
      </c>
      <c r="H3356" s="1">
        <v>45812</v>
      </c>
      <c r="N3356" t="s">
        <v>12660</v>
      </c>
      <c r="O3356">
        <v>19274</v>
      </c>
      <c r="T3356">
        <v>262268803</v>
      </c>
      <c r="U3356">
        <v>5129203670</v>
      </c>
      <c r="V3356" t="s">
        <v>12661</v>
      </c>
      <c r="W3356" t="s">
        <v>12662</v>
      </c>
      <c r="X3356" t="s">
        <v>12660</v>
      </c>
      <c r="Y3356" t="s">
        <v>54</v>
      </c>
      <c r="Z3356" t="s">
        <v>13531</v>
      </c>
      <c r="AA3356" t="s">
        <v>55</v>
      </c>
      <c r="AE3356">
        <v>22</v>
      </c>
      <c r="AG3356" t="s">
        <v>12403</v>
      </c>
      <c r="AH3356" s="1">
        <v>45479</v>
      </c>
      <c r="AI3356" s="1">
        <v>45812</v>
      </c>
      <c r="AK3356">
        <v>300000</v>
      </c>
      <c r="AL3356">
        <v>0</v>
      </c>
      <c r="AM3356">
        <v>300000</v>
      </c>
      <c r="AN3356" t="s">
        <v>12404</v>
      </c>
      <c r="AO3356" t="s">
        <v>62</v>
      </c>
      <c r="AP3356" t="e">
        <f>VLOOKUP(O:O,[1]Final!$A$1:$I$8943,9,0)</f>
        <v>#N/A</v>
      </c>
    </row>
    <row r="3357" spans="1:42" x14ac:dyDescent="0.35">
      <c r="A3357" t="s">
        <v>41</v>
      </c>
      <c r="B3357">
        <v>220000</v>
      </c>
      <c r="C3357">
        <v>221800</v>
      </c>
      <c r="D3357">
        <v>221800</v>
      </c>
      <c r="E3357" t="s">
        <v>42</v>
      </c>
      <c r="F3357" t="s">
        <v>43</v>
      </c>
      <c r="G3357" s="1">
        <v>45477</v>
      </c>
      <c r="H3357" s="1">
        <v>45812</v>
      </c>
      <c r="N3357" t="s">
        <v>12663</v>
      </c>
      <c r="O3357">
        <v>19277</v>
      </c>
      <c r="T3357">
        <v>262268844</v>
      </c>
      <c r="U3357">
        <v>5129203711</v>
      </c>
      <c r="V3357" t="s">
        <v>12664</v>
      </c>
      <c r="W3357" t="s">
        <v>12665</v>
      </c>
      <c r="X3357" t="s">
        <v>12663</v>
      </c>
      <c r="Y3357" t="s">
        <v>54</v>
      </c>
      <c r="Z3357" t="s">
        <v>13531</v>
      </c>
      <c r="AA3357" t="s">
        <v>55</v>
      </c>
      <c r="AE3357">
        <v>27</v>
      </c>
      <c r="AG3357" t="s">
        <v>12403</v>
      </c>
      <c r="AH3357" s="1">
        <v>45479</v>
      </c>
      <c r="AI3357" s="1">
        <v>45812</v>
      </c>
      <c r="AK3357">
        <v>300000</v>
      </c>
      <c r="AL3357">
        <v>0</v>
      </c>
      <c r="AM3357">
        <v>300000</v>
      </c>
      <c r="AN3357" t="s">
        <v>12404</v>
      </c>
      <c r="AO3357" t="s">
        <v>62</v>
      </c>
      <c r="AP3357" t="e">
        <f>VLOOKUP(O:O,[1]Final!$A$1:$I$8943,9,0)</f>
        <v>#N/A</v>
      </c>
    </row>
    <row r="3358" spans="1:42" x14ac:dyDescent="0.35">
      <c r="A3358" t="s">
        <v>41</v>
      </c>
      <c r="B3358">
        <v>220000</v>
      </c>
      <c r="C3358">
        <v>221800</v>
      </c>
      <c r="D3358">
        <v>221800</v>
      </c>
      <c r="E3358" t="s">
        <v>42</v>
      </c>
      <c r="F3358" t="s">
        <v>43</v>
      </c>
      <c r="G3358" s="1">
        <v>45477</v>
      </c>
      <c r="H3358" s="1">
        <v>45812</v>
      </c>
      <c r="N3358" t="s">
        <v>12666</v>
      </c>
      <c r="O3358">
        <v>19278</v>
      </c>
      <c r="T3358">
        <v>262268828</v>
      </c>
      <c r="U3358">
        <v>5129203695</v>
      </c>
      <c r="V3358" t="s">
        <v>12667</v>
      </c>
      <c r="W3358" t="s">
        <v>12668</v>
      </c>
      <c r="X3358" t="s">
        <v>12666</v>
      </c>
      <c r="Y3358" t="s">
        <v>54</v>
      </c>
      <c r="Z3358" t="s">
        <v>13531</v>
      </c>
      <c r="AA3358" t="s">
        <v>55</v>
      </c>
      <c r="AE3358">
        <v>24</v>
      </c>
      <c r="AG3358" t="s">
        <v>12403</v>
      </c>
      <c r="AH3358" s="1">
        <v>45479</v>
      </c>
      <c r="AI3358" s="1">
        <v>45812</v>
      </c>
      <c r="AK3358">
        <v>300000</v>
      </c>
      <c r="AL3358">
        <v>0</v>
      </c>
      <c r="AM3358">
        <v>300000</v>
      </c>
      <c r="AN3358" t="s">
        <v>12404</v>
      </c>
      <c r="AO3358" t="s">
        <v>62</v>
      </c>
      <c r="AP3358" t="e">
        <f>VLOOKUP(O:O,[1]Final!$A$1:$I$8943,9,0)</f>
        <v>#N/A</v>
      </c>
    </row>
    <row r="3359" spans="1:42" x14ac:dyDescent="0.35">
      <c r="A3359" t="s">
        <v>41</v>
      </c>
      <c r="B3359">
        <v>220000</v>
      </c>
      <c r="C3359">
        <v>221800</v>
      </c>
      <c r="D3359">
        <v>221800</v>
      </c>
      <c r="E3359" t="s">
        <v>42</v>
      </c>
      <c r="F3359" t="s">
        <v>43</v>
      </c>
      <c r="G3359" s="1">
        <v>45477</v>
      </c>
      <c r="H3359" s="1">
        <v>45812</v>
      </c>
      <c r="N3359" t="s">
        <v>12669</v>
      </c>
      <c r="O3359">
        <v>19280</v>
      </c>
      <c r="T3359">
        <v>262268791</v>
      </c>
      <c r="U3359">
        <v>5129203658</v>
      </c>
      <c r="V3359" t="s">
        <v>12670</v>
      </c>
      <c r="W3359" t="s">
        <v>12671</v>
      </c>
      <c r="X3359" t="s">
        <v>12669</v>
      </c>
      <c r="Y3359" t="s">
        <v>54</v>
      </c>
      <c r="Z3359" t="s">
        <v>13531</v>
      </c>
      <c r="AA3359" t="s">
        <v>55</v>
      </c>
      <c r="AE3359">
        <v>23</v>
      </c>
      <c r="AG3359" t="s">
        <v>12403</v>
      </c>
      <c r="AH3359" s="1">
        <v>45479</v>
      </c>
      <c r="AI3359" s="1">
        <v>45812</v>
      </c>
      <c r="AK3359">
        <v>300000</v>
      </c>
      <c r="AL3359">
        <v>0</v>
      </c>
      <c r="AM3359">
        <v>300000</v>
      </c>
      <c r="AN3359" t="s">
        <v>12404</v>
      </c>
      <c r="AO3359" t="s">
        <v>62</v>
      </c>
      <c r="AP3359" t="e">
        <f>VLOOKUP(O:O,[1]Final!$A$1:$I$8943,9,0)</f>
        <v>#N/A</v>
      </c>
    </row>
    <row r="3360" spans="1:42" x14ac:dyDescent="0.35">
      <c r="A3360" t="s">
        <v>41</v>
      </c>
      <c r="B3360">
        <v>220000</v>
      </c>
      <c r="C3360">
        <v>221800</v>
      </c>
      <c r="D3360">
        <v>221800</v>
      </c>
      <c r="E3360" t="s">
        <v>42</v>
      </c>
      <c r="F3360" t="s">
        <v>43</v>
      </c>
      <c r="G3360" s="1">
        <v>45477</v>
      </c>
      <c r="H3360" s="1">
        <v>45812</v>
      </c>
      <c r="N3360" t="s">
        <v>12672</v>
      </c>
      <c r="O3360">
        <v>19282</v>
      </c>
      <c r="T3360">
        <v>262268838</v>
      </c>
      <c r="U3360">
        <v>5129203705</v>
      </c>
      <c r="V3360" t="s">
        <v>12673</v>
      </c>
      <c r="W3360" t="s">
        <v>12674</v>
      </c>
      <c r="X3360" t="s">
        <v>12672</v>
      </c>
      <c r="Y3360" t="s">
        <v>54</v>
      </c>
      <c r="Z3360" t="s">
        <v>13531</v>
      </c>
      <c r="AA3360" t="s">
        <v>55</v>
      </c>
      <c r="AE3360">
        <v>30</v>
      </c>
      <c r="AG3360" t="s">
        <v>12403</v>
      </c>
      <c r="AH3360" s="1">
        <v>45479</v>
      </c>
      <c r="AI3360" s="1">
        <v>45812</v>
      </c>
      <c r="AK3360">
        <v>300000</v>
      </c>
      <c r="AL3360">
        <v>0</v>
      </c>
      <c r="AM3360">
        <v>300000</v>
      </c>
      <c r="AN3360" t="s">
        <v>12404</v>
      </c>
      <c r="AO3360" t="s">
        <v>62</v>
      </c>
      <c r="AP3360" t="e">
        <f>VLOOKUP(O:O,[1]Final!$A$1:$I$8943,9,0)</f>
        <v>#N/A</v>
      </c>
    </row>
    <row r="3361" spans="1:42" x14ac:dyDescent="0.35">
      <c r="A3361" t="s">
        <v>41</v>
      </c>
      <c r="B3361">
        <v>220000</v>
      </c>
      <c r="C3361">
        <v>221800</v>
      </c>
      <c r="D3361">
        <v>221800</v>
      </c>
      <c r="E3361" t="s">
        <v>42</v>
      </c>
      <c r="F3361" t="s">
        <v>43</v>
      </c>
      <c r="G3361" s="1">
        <v>45477</v>
      </c>
      <c r="H3361" s="1">
        <v>45812</v>
      </c>
      <c r="N3361" t="s">
        <v>11552</v>
      </c>
      <c r="O3361">
        <v>19283</v>
      </c>
      <c r="T3361">
        <v>262268840</v>
      </c>
      <c r="U3361">
        <v>5129203707</v>
      </c>
      <c r="V3361" t="s">
        <v>12675</v>
      </c>
      <c r="W3361" t="s">
        <v>12676</v>
      </c>
      <c r="X3361" t="s">
        <v>11552</v>
      </c>
      <c r="Y3361" t="s">
        <v>54</v>
      </c>
      <c r="Z3361" t="s">
        <v>13531</v>
      </c>
      <c r="AA3361" t="s">
        <v>55</v>
      </c>
      <c r="AE3361">
        <v>24</v>
      </c>
      <c r="AG3361" t="s">
        <v>12403</v>
      </c>
      <c r="AH3361" s="1">
        <v>45479</v>
      </c>
      <c r="AI3361" s="1">
        <v>45812</v>
      </c>
      <c r="AK3361">
        <v>300000</v>
      </c>
      <c r="AL3361">
        <v>0</v>
      </c>
      <c r="AM3361">
        <v>300000</v>
      </c>
      <c r="AN3361" t="s">
        <v>12404</v>
      </c>
      <c r="AO3361" t="s">
        <v>62</v>
      </c>
      <c r="AP3361" t="e">
        <f>VLOOKUP(O:O,[1]Final!$A$1:$I$8943,9,0)</f>
        <v>#N/A</v>
      </c>
    </row>
    <row r="3362" spans="1:42" x14ac:dyDescent="0.35">
      <c r="A3362" t="s">
        <v>41</v>
      </c>
      <c r="B3362">
        <v>220000</v>
      </c>
      <c r="C3362">
        <v>221800</v>
      </c>
      <c r="D3362">
        <v>221800</v>
      </c>
      <c r="E3362" t="s">
        <v>42</v>
      </c>
      <c r="F3362" t="s">
        <v>43</v>
      </c>
      <c r="G3362" s="1">
        <v>45477</v>
      </c>
      <c r="H3362" s="1">
        <v>45812</v>
      </c>
      <c r="N3362" t="s">
        <v>12677</v>
      </c>
      <c r="O3362">
        <v>19284</v>
      </c>
      <c r="T3362">
        <v>262268847</v>
      </c>
      <c r="U3362">
        <v>5129203714</v>
      </c>
      <c r="V3362" t="s">
        <v>12678</v>
      </c>
      <c r="W3362" t="s">
        <v>12679</v>
      </c>
      <c r="X3362" t="s">
        <v>12677</v>
      </c>
      <c r="Y3362" t="s">
        <v>54</v>
      </c>
      <c r="Z3362" t="s">
        <v>13531</v>
      </c>
      <c r="AA3362" t="s">
        <v>55</v>
      </c>
      <c r="AE3362">
        <v>25</v>
      </c>
      <c r="AG3362" t="s">
        <v>12403</v>
      </c>
      <c r="AH3362" s="1">
        <v>45479</v>
      </c>
      <c r="AI3362" s="1">
        <v>45812</v>
      </c>
      <c r="AK3362">
        <v>300000</v>
      </c>
      <c r="AL3362">
        <v>0</v>
      </c>
      <c r="AM3362">
        <v>300000</v>
      </c>
      <c r="AN3362" t="s">
        <v>12404</v>
      </c>
      <c r="AO3362" t="s">
        <v>62</v>
      </c>
      <c r="AP3362" t="e">
        <f>VLOOKUP(O:O,[1]Final!$A$1:$I$8943,9,0)</f>
        <v>#N/A</v>
      </c>
    </row>
    <row r="3363" spans="1:42" x14ac:dyDescent="0.35">
      <c r="A3363" t="s">
        <v>41</v>
      </c>
      <c r="B3363">
        <v>220000</v>
      </c>
      <c r="C3363">
        <v>221800</v>
      </c>
      <c r="D3363">
        <v>221800</v>
      </c>
      <c r="E3363" t="s">
        <v>42</v>
      </c>
      <c r="F3363" t="s">
        <v>43</v>
      </c>
      <c r="G3363" s="1">
        <v>45477</v>
      </c>
      <c r="H3363" s="1">
        <v>45812</v>
      </c>
      <c r="N3363" t="s">
        <v>12680</v>
      </c>
      <c r="O3363">
        <v>19291</v>
      </c>
      <c r="T3363">
        <v>262268805</v>
      </c>
      <c r="U3363">
        <v>5129203672</v>
      </c>
      <c r="V3363" t="s">
        <v>12681</v>
      </c>
      <c r="W3363" t="s">
        <v>12682</v>
      </c>
      <c r="X3363" t="s">
        <v>12680</v>
      </c>
      <c r="Y3363" t="s">
        <v>54</v>
      </c>
      <c r="Z3363" t="s">
        <v>13531</v>
      </c>
      <c r="AA3363" t="s">
        <v>55</v>
      </c>
      <c r="AE3363">
        <v>27</v>
      </c>
      <c r="AG3363" t="s">
        <v>12403</v>
      </c>
      <c r="AH3363" s="1">
        <v>45479</v>
      </c>
      <c r="AI3363" s="1">
        <v>45812</v>
      </c>
      <c r="AK3363">
        <v>300000</v>
      </c>
      <c r="AL3363">
        <v>0</v>
      </c>
      <c r="AM3363">
        <v>300000</v>
      </c>
      <c r="AN3363" t="s">
        <v>12404</v>
      </c>
      <c r="AO3363" t="s">
        <v>62</v>
      </c>
      <c r="AP3363" t="e">
        <f>VLOOKUP(O:O,[1]Final!$A$1:$I$8943,9,0)</f>
        <v>#N/A</v>
      </c>
    </row>
    <row r="3364" spans="1:42" x14ac:dyDescent="0.35">
      <c r="A3364" t="s">
        <v>41</v>
      </c>
      <c r="B3364">
        <v>220000</v>
      </c>
      <c r="C3364">
        <v>221800</v>
      </c>
      <c r="D3364">
        <v>221800</v>
      </c>
      <c r="E3364" t="s">
        <v>42</v>
      </c>
      <c r="F3364" t="s">
        <v>43</v>
      </c>
      <c r="G3364" s="1">
        <v>45477</v>
      </c>
      <c r="H3364" s="1">
        <v>45812</v>
      </c>
      <c r="N3364" t="s">
        <v>12683</v>
      </c>
      <c r="O3364">
        <v>19292</v>
      </c>
      <c r="T3364">
        <v>262268813</v>
      </c>
      <c r="U3364">
        <v>5129203680</v>
      </c>
      <c r="V3364" t="s">
        <v>12684</v>
      </c>
      <c r="W3364" t="s">
        <v>12685</v>
      </c>
      <c r="X3364" t="s">
        <v>12683</v>
      </c>
      <c r="Y3364" t="s">
        <v>54</v>
      </c>
      <c r="Z3364" t="s">
        <v>13531</v>
      </c>
      <c r="AA3364" t="s">
        <v>55</v>
      </c>
      <c r="AE3364">
        <v>23</v>
      </c>
      <c r="AG3364" t="s">
        <v>12403</v>
      </c>
      <c r="AH3364" s="1">
        <v>45479</v>
      </c>
      <c r="AI3364" s="1">
        <v>45812</v>
      </c>
      <c r="AK3364">
        <v>300000</v>
      </c>
      <c r="AL3364">
        <v>0</v>
      </c>
      <c r="AM3364">
        <v>300000</v>
      </c>
      <c r="AN3364" t="s">
        <v>12404</v>
      </c>
      <c r="AO3364" t="s">
        <v>62</v>
      </c>
      <c r="AP3364" t="e">
        <f>VLOOKUP(O:O,[1]Final!$A$1:$I$8943,9,0)</f>
        <v>#N/A</v>
      </c>
    </row>
    <row r="3365" spans="1:42" x14ac:dyDescent="0.35">
      <c r="A3365" t="s">
        <v>41</v>
      </c>
      <c r="B3365">
        <v>220000</v>
      </c>
      <c r="C3365">
        <v>221800</v>
      </c>
      <c r="D3365">
        <v>221800</v>
      </c>
      <c r="E3365" t="s">
        <v>42</v>
      </c>
      <c r="F3365" t="s">
        <v>43</v>
      </c>
      <c r="G3365" s="1">
        <v>45477</v>
      </c>
      <c r="H3365" s="1">
        <v>45812</v>
      </c>
      <c r="N3365" t="s">
        <v>12686</v>
      </c>
      <c r="O3365">
        <v>19293</v>
      </c>
      <c r="T3365">
        <v>262268833</v>
      </c>
      <c r="U3365">
        <v>5129203700</v>
      </c>
      <c r="V3365" t="s">
        <v>12687</v>
      </c>
      <c r="W3365" t="s">
        <v>12688</v>
      </c>
      <c r="X3365" t="s">
        <v>12686</v>
      </c>
      <c r="Y3365" t="s">
        <v>54</v>
      </c>
      <c r="Z3365" t="s">
        <v>13531</v>
      </c>
      <c r="AA3365" t="s">
        <v>55</v>
      </c>
      <c r="AE3365">
        <v>24</v>
      </c>
      <c r="AG3365" t="s">
        <v>12403</v>
      </c>
      <c r="AH3365" s="1">
        <v>45479</v>
      </c>
      <c r="AI3365" s="1">
        <v>45812</v>
      </c>
      <c r="AK3365">
        <v>300000</v>
      </c>
      <c r="AL3365">
        <v>0</v>
      </c>
      <c r="AM3365">
        <v>300000</v>
      </c>
      <c r="AN3365" t="s">
        <v>12404</v>
      </c>
      <c r="AO3365" t="s">
        <v>62</v>
      </c>
      <c r="AP3365" t="e">
        <f>VLOOKUP(O:O,[1]Final!$A$1:$I$8943,9,0)</f>
        <v>#N/A</v>
      </c>
    </row>
    <row r="3366" spans="1:42" x14ac:dyDescent="0.35">
      <c r="A3366" t="s">
        <v>41</v>
      </c>
      <c r="B3366">
        <v>220000</v>
      </c>
      <c r="C3366">
        <v>221800</v>
      </c>
      <c r="D3366">
        <v>221800</v>
      </c>
      <c r="E3366" t="s">
        <v>42</v>
      </c>
      <c r="F3366" t="s">
        <v>43</v>
      </c>
      <c r="G3366" s="1">
        <v>45477</v>
      </c>
      <c r="H3366" s="1">
        <v>45812</v>
      </c>
      <c r="N3366" t="s">
        <v>12689</v>
      </c>
      <c r="O3366">
        <v>19295</v>
      </c>
      <c r="T3366">
        <v>262268776</v>
      </c>
      <c r="U3366">
        <v>5129203643</v>
      </c>
      <c r="V3366" t="s">
        <v>12690</v>
      </c>
      <c r="W3366" t="s">
        <v>12691</v>
      </c>
      <c r="X3366" t="s">
        <v>12689</v>
      </c>
      <c r="Y3366" t="s">
        <v>54</v>
      </c>
      <c r="Z3366" t="s">
        <v>13531</v>
      </c>
      <c r="AA3366" t="s">
        <v>55</v>
      </c>
      <c r="AE3366">
        <v>23</v>
      </c>
      <c r="AG3366" t="s">
        <v>12403</v>
      </c>
      <c r="AH3366" s="1">
        <v>45479</v>
      </c>
      <c r="AI3366" s="1">
        <v>45812</v>
      </c>
      <c r="AK3366">
        <v>300000</v>
      </c>
      <c r="AL3366">
        <v>0</v>
      </c>
      <c r="AM3366">
        <v>300000</v>
      </c>
      <c r="AN3366" t="s">
        <v>12404</v>
      </c>
      <c r="AO3366" t="s">
        <v>62</v>
      </c>
      <c r="AP3366" t="e">
        <f>VLOOKUP(O:O,[1]Final!$A$1:$I$8943,9,0)</f>
        <v>#N/A</v>
      </c>
    </row>
    <row r="3367" spans="1:42" x14ac:dyDescent="0.35">
      <c r="A3367" t="s">
        <v>41</v>
      </c>
      <c r="B3367">
        <v>220000</v>
      </c>
      <c r="C3367">
        <v>221800</v>
      </c>
      <c r="D3367">
        <v>221800</v>
      </c>
      <c r="E3367" t="s">
        <v>42</v>
      </c>
      <c r="F3367" t="s">
        <v>43</v>
      </c>
      <c r="G3367" s="1">
        <v>45477</v>
      </c>
      <c r="H3367" s="1">
        <v>45812</v>
      </c>
      <c r="N3367" t="s">
        <v>12692</v>
      </c>
      <c r="O3367">
        <v>19296</v>
      </c>
      <c r="T3367">
        <v>262268820</v>
      </c>
      <c r="U3367">
        <v>5129203687</v>
      </c>
      <c r="V3367" t="s">
        <v>12693</v>
      </c>
      <c r="W3367" t="s">
        <v>12694</v>
      </c>
      <c r="X3367" t="s">
        <v>12692</v>
      </c>
      <c r="Y3367" t="s">
        <v>54</v>
      </c>
      <c r="Z3367" t="s">
        <v>13531</v>
      </c>
      <c r="AA3367" t="s">
        <v>55</v>
      </c>
      <c r="AE3367">
        <v>26</v>
      </c>
      <c r="AG3367" t="s">
        <v>12403</v>
      </c>
      <c r="AH3367" s="1">
        <v>45479</v>
      </c>
      <c r="AI3367" s="1">
        <v>45812</v>
      </c>
      <c r="AK3367">
        <v>300000</v>
      </c>
      <c r="AL3367">
        <v>0</v>
      </c>
      <c r="AM3367">
        <v>300000</v>
      </c>
      <c r="AN3367" t="s">
        <v>12404</v>
      </c>
      <c r="AO3367" t="s">
        <v>62</v>
      </c>
      <c r="AP3367" t="e">
        <f>VLOOKUP(O:O,[1]Final!$A$1:$I$8943,9,0)</f>
        <v>#N/A</v>
      </c>
    </row>
    <row r="3368" spans="1:42" x14ac:dyDescent="0.35">
      <c r="A3368" t="s">
        <v>41</v>
      </c>
      <c r="B3368">
        <v>220000</v>
      </c>
      <c r="C3368">
        <v>221800</v>
      </c>
      <c r="D3368">
        <v>221800</v>
      </c>
      <c r="E3368" t="s">
        <v>42</v>
      </c>
      <c r="F3368" t="s">
        <v>43</v>
      </c>
      <c r="G3368" s="1">
        <v>45477</v>
      </c>
      <c r="H3368" s="1">
        <v>45812</v>
      </c>
      <c r="N3368" t="s">
        <v>12695</v>
      </c>
      <c r="O3368">
        <v>19297</v>
      </c>
      <c r="T3368">
        <v>262268851</v>
      </c>
      <c r="U3368">
        <v>5129203718</v>
      </c>
      <c r="V3368" t="s">
        <v>12696</v>
      </c>
      <c r="W3368" t="s">
        <v>12697</v>
      </c>
      <c r="X3368" t="s">
        <v>12695</v>
      </c>
      <c r="Y3368" t="s">
        <v>54</v>
      </c>
      <c r="Z3368" t="s">
        <v>13531</v>
      </c>
      <c r="AA3368" t="s">
        <v>55</v>
      </c>
      <c r="AE3368">
        <v>23</v>
      </c>
      <c r="AG3368" t="s">
        <v>12403</v>
      </c>
      <c r="AH3368" s="1">
        <v>45479</v>
      </c>
      <c r="AI3368" s="1">
        <v>45812</v>
      </c>
      <c r="AK3368">
        <v>300000</v>
      </c>
      <c r="AL3368">
        <v>0</v>
      </c>
      <c r="AM3368">
        <v>300000</v>
      </c>
      <c r="AN3368" t="s">
        <v>12404</v>
      </c>
      <c r="AO3368" t="s">
        <v>62</v>
      </c>
      <c r="AP3368" t="e">
        <f>VLOOKUP(O:O,[1]Final!$A$1:$I$8943,9,0)</f>
        <v>#N/A</v>
      </c>
    </row>
    <row r="3369" spans="1:42" x14ac:dyDescent="0.35">
      <c r="A3369" t="s">
        <v>41</v>
      </c>
      <c r="B3369">
        <v>220000</v>
      </c>
      <c r="C3369">
        <v>221800</v>
      </c>
      <c r="D3369">
        <v>221800</v>
      </c>
      <c r="E3369" t="s">
        <v>42</v>
      </c>
      <c r="F3369" t="s">
        <v>43</v>
      </c>
      <c r="G3369" s="1">
        <v>45477</v>
      </c>
      <c r="H3369" s="1">
        <v>45812</v>
      </c>
      <c r="N3369" t="s">
        <v>12698</v>
      </c>
      <c r="O3369">
        <v>19298</v>
      </c>
      <c r="T3369">
        <v>262268884</v>
      </c>
      <c r="U3369">
        <v>5129203751</v>
      </c>
      <c r="V3369" t="s">
        <v>12699</v>
      </c>
      <c r="W3369" t="s">
        <v>12700</v>
      </c>
      <c r="X3369" t="s">
        <v>12698</v>
      </c>
      <c r="Y3369" t="s">
        <v>47</v>
      </c>
      <c r="Z3369" t="s">
        <v>13531</v>
      </c>
      <c r="AA3369" t="s">
        <v>55</v>
      </c>
      <c r="AE3369">
        <v>26</v>
      </c>
      <c r="AG3369" t="s">
        <v>12403</v>
      </c>
      <c r="AH3369" s="1">
        <v>45479</v>
      </c>
      <c r="AI3369" s="1">
        <v>45812</v>
      </c>
      <c r="AK3369">
        <v>300000</v>
      </c>
      <c r="AL3369">
        <v>0</v>
      </c>
      <c r="AM3369">
        <v>300000</v>
      </c>
      <c r="AN3369" t="s">
        <v>12404</v>
      </c>
      <c r="AO3369" t="s">
        <v>62</v>
      </c>
      <c r="AP3369" t="e">
        <f>VLOOKUP(O:O,[1]Final!$A$1:$I$8943,9,0)</f>
        <v>#N/A</v>
      </c>
    </row>
    <row r="3370" spans="1:42" x14ac:dyDescent="0.35">
      <c r="A3370" t="s">
        <v>41</v>
      </c>
      <c r="B3370">
        <v>220000</v>
      </c>
      <c r="C3370">
        <v>221800</v>
      </c>
      <c r="D3370">
        <v>221800</v>
      </c>
      <c r="E3370" t="s">
        <v>42</v>
      </c>
      <c r="F3370" t="s">
        <v>43</v>
      </c>
      <c r="G3370" s="1">
        <v>45477</v>
      </c>
      <c r="H3370" s="1">
        <v>45812</v>
      </c>
      <c r="N3370" t="s">
        <v>12701</v>
      </c>
      <c r="O3370">
        <v>19302</v>
      </c>
      <c r="T3370">
        <v>262268915</v>
      </c>
      <c r="U3370">
        <v>5129203782</v>
      </c>
      <c r="V3370" t="s">
        <v>12702</v>
      </c>
      <c r="W3370" t="s">
        <v>12703</v>
      </c>
      <c r="X3370" t="s">
        <v>12701</v>
      </c>
      <c r="Y3370" t="s">
        <v>54</v>
      </c>
      <c r="Z3370" t="s">
        <v>13531</v>
      </c>
      <c r="AA3370" t="s">
        <v>55</v>
      </c>
      <c r="AE3370">
        <v>26</v>
      </c>
      <c r="AG3370" t="s">
        <v>12403</v>
      </c>
      <c r="AH3370" s="1">
        <v>45479</v>
      </c>
      <c r="AI3370" s="1">
        <v>45812</v>
      </c>
      <c r="AK3370">
        <v>300000</v>
      </c>
      <c r="AL3370">
        <v>0</v>
      </c>
      <c r="AM3370">
        <v>300000</v>
      </c>
      <c r="AN3370" t="s">
        <v>12404</v>
      </c>
      <c r="AO3370" t="s">
        <v>62</v>
      </c>
      <c r="AP3370" t="e">
        <f>VLOOKUP(O:O,[1]Final!$A$1:$I$8943,9,0)</f>
        <v>#N/A</v>
      </c>
    </row>
    <row r="3371" spans="1:42" x14ac:dyDescent="0.35">
      <c r="A3371" t="s">
        <v>41</v>
      </c>
      <c r="B3371">
        <v>220000</v>
      </c>
      <c r="C3371">
        <v>221800</v>
      </c>
      <c r="D3371">
        <v>221800</v>
      </c>
      <c r="E3371" t="s">
        <v>42</v>
      </c>
      <c r="F3371" t="s">
        <v>43</v>
      </c>
      <c r="G3371" s="1">
        <v>45477</v>
      </c>
      <c r="H3371" s="1">
        <v>45812</v>
      </c>
      <c r="N3371" t="s">
        <v>12704</v>
      </c>
      <c r="O3371">
        <v>19305</v>
      </c>
      <c r="T3371">
        <v>262268911</v>
      </c>
      <c r="U3371">
        <v>5129203778</v>
      </c>
      <c r="V3371" t="s">
        <v>12705</v>
      </c>
      <c r="W3371" t="s">
        <v>12706</v>
      </c>
      <c r="X3371" t="s">
        <v>12704</v>
      </c>
      <c r="Y3371" t="s">
        <v>54</v>
      </c>
      <c r="Z3371" t="s">
        <v>13531</v>
      </c>
      <c r="AA3371" t="s">
        <v>55</v>
      </c>
      <c r="AE3371">
        <v>22</v>
      </c>
      <c r="AG3371" t="s">
        <v>12403</v>
      </c>
      <c r="AH3371" s="1">
        <v>45479</v>
      </c>
      <c r="AI3371" s="1">
        <v>45812</v>
      </c>
      <c r="AK3371">
        <v>300000</v>
      </c>
      <c r="AL3371">
        <v>0</v>
      </c>
      <c r="AM3371">
        <v>300000</v>
      </c>
      <c r="AN3371" t="s">
        <v>12404</v>
      </c>
      <c r="AO3371" t="s">
        <v>62</v>
      </c>
      <c r="AP3371" t="e">
        <f>VLOOKUP(O:O,[1]Final!$A$1:$I$8943,9,0)</f>
        <v>#N/A</v>
      </c>
    </row>
    <row r="3372" spans="1:42" x14ac:dyDescent="0.35">
      <c r="A3372" t="s">
        <v>41</v>
      </c>
      <c r="B3372">
        <v>220000</v>
      </c>
      <c r="C3372">
        <v>221800</v>
      </c>
      <c r="D3372">
        <v>221800</v>
      </c>
      <c r="E3372" t="s">
        <v>42</v>
      </c>
      <c r="F3372" t="s">
        <v>43</v>
      </c>
      <c r="G3372" s="1">
        <v>45477</v>
      </c>
      <c r="H3372" s="1">
        <v>45812</v>
      </c>
      <c r="N3372" t="s">
        <v>12707</v>
      </c>
      <c r="O3372">
        <v>19307</v>
      </c>
      <c r="T3372">
        <v>262268899</v>
      </c>
      <c r="U3372">
        <v>5129203766</v>
      </c>
      <c r="V3372" t="s">
        <v>12708</v>
      </c>
      <c r="W3372" t="s">
        <v>12709</v>
      </c>
      <c r="X3372" t="s">
        <v>12707</v>
      </c>
      <c r="Y3372" t="s">
        <v>54</v>
      </c>
      <c r="Z3372" t="s">
        <v>13531</v>
      </c>
      <c r="AA3372" t="s">
        <v>55</v>
      </c>
      <c r="AE3372">
        <v>24</v>
      </c>
      <c r="AG3372" t="s">
        <v>12403</v>
      </c>
      <c r="AH3372" s="1">
        <v>45479</v>
      </c>
      <c r="AI3372" s="1">
        <v>45812</v>
      </c>
      <c r="AK3372">
        <v>300000</v>
      </c>
      <c r="AL3372">
        <v>0</v>
      </c>
      <c r="AM3372">
        <v>300000</v>
      </c>
      <c r="AN3372" t="s">
        <v>12404</v>
      </c>
      <c r="AO3372" t="s">
        <v>62</v>
      </c>
      <c r="AP3372" t="e">
        <f>VLOOKUP(O:O,[1]Final!$A$1:$I$8943,9,0)</f>
        <v>#N/A</v>
      </c>
    </row>
    <row r="3373" spans="1:42" x14ac:dyDescent="0.35">
      <c r="A3373" t="s">
        <v>41</v>
      </c>
      <c r="B3373">
        <v>220000</v>
      </c>
      <c r="C3373">
        <v>221800</v>
      </c>
      <c r="D3373">
        <v>221800</v>
      </c>
      <c r="E3373" t="s">
        <v>42</v>
      </c>
      <c r="F3373" t="s">
        <v>43</v>
      </c>
      <c r="G3373" s="1">
        <v>45477</v>
      </c>
      <c r="H3373" s="1">
        <v>45812</v>
      </c>
      <c r="N3373" t="s">
        <v>12710</v>
      </c>
      <c r="O3373">
        <v>19310</v>
      </c>
      <c r="T3373">
        <v>262268886</v>
      </c>
      <c r="U3373">
        <v>5129203753</v>
      </c>
      <c r="V3373" t="s">
        <v>12711</v>
      </c>
      <c r="W3373" t="s">
        <v>12712</v>
      </c>
      <c r="X3373" t="s">
        <v>12710</v>
      </c>
      <c r="Y3373" t="s">
        <v>54</v>
      </c>
      <c r="Z3373" t="s">
        <v>13531</v>
      </c>
      <c r="AA3373" t="s">
        <v>55</v>
      </c>
      <c r="AE3373">
        <v>21</v>
      </c>
      <c r="AG3373" t="s">
        <v>12403</v>
      </c>
      <c r="AH3373" s="1">
        <v>45479</v>
      </c>
      <c r="AI3373" s="1">
        <v>45812</v>
      </c>
      <c r="AK3373">
        <v>300000</v>
      </c>
      <c r="AL3373">
        <v>0</v>
      </c>
      <c r="AM3373">
        <v>300000</v>
      </c>
      <c r="AN3373" t="s">
        <v>12404</v>
      </c>
      <c r="AO3373" t="s">
        <v>62</v>
      </c>
      <c r="AP3373" t="e">
        <f>VLOOKUP(O:O,[1]Final!$A$1:$I$8943,9,0)</f>
        <v>#N/A</v>
      </c>
    </row>
    <row r="3374" spans="1:42" x14ac:dyDescent="0.35">
      <c r="A3374" t="s">
        <v>41</v>
      </c>
      <c r="B3374">
        <v>220000</v>
      </c>
      <c r="C3374">
        <v>221800</v>
      </c>
      <c r="D3374">
        <v>221800</v>
      </c>
      <c r="E3374" t="s">
        <v>42</v>
      </c>
      <c r="F3374" t="s">
        <v>43</v>
      </c>
      <c r="G3374" s="1">
        <v>45477</v>
      </c>
      <c r="H3374" s="1">
        <v>45812</v>
      </c>
      <c r="N3374" t="s">
        <v>12713</v>
      </c>
      <c r="O3374">
        <v>19312</v>
      </c>
      <c r="T3374">
        <v>262268895</v>
      </c>
      <c r="U3374">
        <v>5129203762</v>
      </c>
      <c r="V3374" t="s">
        <v>12714</v>
      </c>
      <c r="W3374" t="s">
        <v>12715</v>
      </c>
      <c r="X3374" t="s">
        <v>12713</v>
      </c>
      <c r="Y3374" t="s">
        <v>54</v>
      </c>
      <c r="Z3374" t="s">
        <v>13531</v>
      </c>
      <c r="AA3374" t="s">
        <v>55</v>
      </c>
      <c r="AE3374">
        <v>24</v>
      </c>
      <c r="AG3374" t="s">
        <v>12403</v>
      </c>
      <c r="AH3374" s="1">
        <v>45479</v>
      </c>
      <c r="AI3374" s="1">
        <v>45812</v>
      </c>
      <c r="AK3374">
        <v>300000</v>
      </c>
      <c r="AL3374">
        <v>0</v>
      </c>
      <c r="AM3374">
        <v>300000</v>
      </c>
      <c r="AN3374" t="s">
        <v>12404</v>
      </c>
      <c r="AO3374" t="s">
        <v>62</v>
      </c>
      <c r="AP3374" t="e">
        <f>VLOOKUP(O:O,[1]Final!$A$1:$I$8943,9,0)</f>
        <v>#N/A</v>
      </c>
    </row>
    <row r="3375" spans="1:42" x14ac:dyDescent="0.35">
      <c r="A3375" t="s">
        <v>41</v>
      </c>
      <c r="B3375">
        <v>220000</v>
      </c>
      <c r="C3375">
        <v>221800</v>
      </c>
      <c r="D3375">
        <v>221800</v>
      </c>
      <c r="E3375" t="s">
        <v>42</v>
      </c>
      <c r="F3375" t="s">
        <v>43</v>
      </c>
      <c r="G3375" s="1">
        <v>45477</v>
      </c>
      <c r="H3375" s="1">
        <v>45812</v>
      </c>
      <c r="N3375" t="s">
        <v>12716</v>
      </c>
      <c r="O3375">
        <v>19315</v>
      </c>
      <c r="T3375">
        <v>262268901</v>
      </c>
      <c r="U3375">
        <v>5129203768</v>
      </c>
      <c r="V3375" t="s">
        <v>12717</v>
      </c>
      <c r="W3375" t="s">
        <v>12718</v>
      </c>
      <c r="X3375" t="s">
        <v>12716</v>
      </c>
      <c r="Y3375" t="s">
        <v>54</v>
      </c>
      <c r="Z3375" t="s">
        <v>13531</v>
      </c>
      <c r="AA3375" t="s">
        <v>55</v>
      </c>
      <c r="AE3375">
        <v>27</v>
      </c>
      <c r="AG3375" t="s">
        <v>12403</v>
      </c>
      <c r="AH3375" s="1">
        <v>45479</v>
      </c>
      <c r="AI3375" s="1">
        <v>45812</v>
      </c>
      <c r="AK3375">
        <v>300000</v>
      </c>
      <c r="AL3375">
        <v>0</v>
      </c>
      <c r="AM3375">
        <v>300000</v>
      </c>
      <c r="AN3375" t="s">
        <v>12404</v>
      </c>
      <c r="AO3375" t="s">
        <v>62</v>
      </c>
      <c r="AP3375" t="e">
        <f>VLOOKUP(O:O,[1]Final!$A$1:$I$8943,9,0)</f>
        <v>#N/A</v>
      </c>
    </row>
    <row r="3376" spans="1:42" x14ac:dyDescent="0.35">
      <c r="A3376" t="s">
        <v>41</v>
      </c>
      <c r="B3376">
        <v>220000</v>
      </c>
      <c r="C3376">
        <v>221800</v>
      </c>
      <c r="D3376">
        <v>221800</v>
      </c>
      <c r="E3376" t="s">
        <v>42</v>
      </c>
      <c r="F3376" t="s">
        <v>43</v>
      </c>
      <c r="G3376" s="1">
        <v>45477</v>
      </c>
      <c r="H3376" s="1">
        <v>45812</v>
      </c>
      <c r="N3376" t="s">
        <v>12719</v>
      </c>
      <c r="O3376">
        <v>19317</v>
      </c>
      <c r="T3376">
        <v>262268909</v>
      </c>
      <c r="U3376">
        <v>5129203776</v>
      </c>
      <c r="V3376" t="s">
        <v>12720</v>
      </c>
      <c r="W3376" t="s">
        <v>12721</v>
      </c>
      <c r="X3376" t="s">
        <v>12719</v>
      </c>
      <c r="Y3376" t="s">
        <v>54</v>
      </c>
      <c r="Z3376" t="s">
        <v>13531</v>
      </c>
      <c r="AA3376" t="s">
        <v>55</v>
      </c>
      <c r="AE3376">
        <v>32</v>
      </c>
      <c r="AG3376" t="s">
        <v>12403</v>
      </c>
      <c r="AH3376" s="1">
        <v>45479</v>
      </c>
      <c r="AI3376" s="1">
        <v>45812</v>
      </c>
      <c r="AK3376">
        <v>300000</v>
      </c>
      <c r="AL3376">
        <v>0</v>
      </c>
      <c r="AM3376">
        <v>300000</v>
      </c>
      <c r="AN3376" t="s">
        <v>12404</v>
      </c>
      <c r="AO3376" t="s">
        <v>62</v>
      </c>
      <c r="AP3376" t="e">
        <f>VLOOKUP(O:O,[1]Final!$A$1:$I$8943,9,0)</f>
        <v>#N/A</v>
      </c>
    </row>
    <row r="3377" spans="1:42" x14ac:dyDescent="0.35">
      <c r="A3377" t="s">
        <v>41</v>
      </c>
      <c r="B3377">
        <v>220000</v>
      </c>
      <c r="C3377">
        <v>221800</v>
      </c>
      <c r="D3377">
        <v>221800</v>
      </c>
      <c r="E3377" t="s">
        <v>42</v>
      </c>
      <c r="F3377" t="s">
        <v>43</v>
      </c>
      <c r="G3377" s="1">
        <v>45477</v>
      </c>
      <c r="H3377" s="1">
        <v>45812</v>
      </c>
      <c r="N3377" t="s">
        <v>12722</v>
      </c>
      <c r="O3377">
        <v>19318</v>
      </c>
      <c r="T3377">
        <v>262268903</v>
      </c>
      <c r="U3377">
        <v>5129203770</v>
      </c>
      <c r="V3377" t="s">
        <v>12723</v>
      </c>
      <c r="W3377" t="s">
        <v>12724</v>
      </c>
      <c r="X3377" t="s">
        <v>12722</v>
      </c>
      <c r="Y3377" t="s">
        <v>54</v>
      </c>
      <c r="Z3377" t="s">
        <v>13531</v>
      </c>
      <c r="AA3377" t="s">
        <v>55</v>
      </c>
      <c r="AE3377">
        <v>25</v>
      </c>
      <c r="AG3377" t="s">
        <v>12403</v>
      </c>
      <c r="AH3377" s="1">
        <v>45479</v>
      </c>
      <c r="AI3377" s="1">
        <v>45812</v>
      </c>
      <c r="AK3377">
        <v>300000</v>
      </c>
      <c r="AL3377">
        <v>0</v>
      </c>
      <c r="AM3377">
        <v>300000</v>
      </c>
      <c r="AN3377" t="s">
        <v>12404</v>
      </c>
      <c r="AO3377" t="s">
        <v>62</v>
      </c>
      <c r="AP3377" t="e">
        <f>VLOOKUP(O:O,[1]Final!$A$1:$I$8943,9,0)</f>
        <v>#N/A</v>
      </c>
    </row>
    <row r="3378" spans="1:42" x14ac:dyDescent="0.35">
      <c r="A3378" t="s">
        <v>41</v>
      </c>
      <c r="B3378">
        <v>220000</v>
      </c>
      <c r="C3378">
        <v>221800</v>
      </c>
      <c r="D3378">
        <v>221800</v>
      </c>
      <c r="E3378" t="s">
        <v>42</v>
      </c>
      <c r="F3378" t="s">
        <v>43</v>
      </c>
      <c r="G3378" s="1">
        <v>45477</v>
      </c>
      <c r="H3378" s="1">
        <v>45812</v>
      </c>
      <c r="N3378" t="s">
        <v>12725</v>
      </c>
      <c r="O3378">
        <v>19319</v>
      </c>
      <c r="T3378">
        <v>262268890</v>
      </c>
      <c r="U3378">
        <v>5129203757</v>
      </c>
      <c r="V3378" t="s">
        <v>12726</v>
      </c>
      <c r="W3378" t="s">
        <v>12727</v>
      </c>
      <c r="X3378" t="s">
        <v>12725</v>
      </c>
      <c r="Y3378" t="s">
        <v>54</v>
      </c>
      <c r="Z3378" t="s">
        <v>13531</v>
      </c>
      <c r="AA3378" t="s">
        <v>55</v>
      </c>
      <c r="AE3378">
        <v>32</v>
      </c>
      <c r="AG3378" t="s">
        <v>12403</v>
      </c>
      <c r="AH3378" s="1">
        <v>45479</v>
      </c>
      <c r="AI3378" s="1">
        <v>45812</v>
      </c>
      <c r="AK3378">
        <v>300000</v>
      </c>
      <c r="AL3378">
        <v>0</v>
      </c>
      <c r="AM3378">
        <v>300000</v>
      </c>
      <c r="AN3378" t="s">
        <v>12404</v>
      </c>
      <c r="AO3378" t="s">
        <v>62</v>
      </c>
      <c r="AP3378" t="e">
        <f>VLOOKUP(O:O,[1]Final!$A$1:$I$8943,9,0)</f>
        <v>#N/A</v>
      </c>
    </row>
    <row r="3379" spans="1:42" x14ac:dyDescent="0.35">
      <c r="A3379" t="s">
        <v>41</v>
      </c>
      <c r="B3379">
        <v>220000</v>
      </c>
      <c r="C3379">
        <v>221800</v>
      </c>
      <c r="D3379">
        <v>221800</v>
      </c>
      <c r="E3379" t="s">
        <v>42</v>
      </c>
      <c r="F3379" t="s">
        <v>43</v>
      </c>
      <c r="G3379" s="1">
        <v>45477</v>
      </c>
      <c r="H3379" s="1">
        <v>45812</v>
      </c>
      <c r="N3379" t="s">
        <v>12728</v>
      </c>
      <c r="O3379">
        <v>19324</v>
      </c>
      <c r="T3379">
        <v>262268879</v>
      </c>
      <c r="U3379">
        <v>5129203746</v>
      </c>
      <c r="V3379" t="s">
        <v>12729</v>
      </c>
      <c r="W3379" t="s">
        <v>12730</v>
      </c>
      <c r="X3379" t="s">
        <v>12728</v>
      </c>
      <c r="Y3379" t="s">
        <v>54</v>
      </c>
      <c r="Z3379" t="s">
        <v>13531</v>
      </c>
      <c r="AA3379" t="s">
        <v>55</v>
      </c>
      <c r="AE3379">
        <v>24</v>
      </c>
      <c r="AG3379" t="s">
        <v>12403</v>
      </c>
      <c r="AH3379" s="1">
        <v>45479</v>
      </c>
      <c r="AI3379" s="1">
        <v>45812</v>
      </c>
      <c r="AK3379">
        <v>300000</v>
      </c>
      <c r="AL3379">
        <v>0</v>
      </c>
      <c r="AM3379">
        <v>300000</v>
      </c>
      <c r="AN3379" t="s">
        <v>12404</v>
      </c>
      <c r="AO3379" t="s">
        <v>62</v>
      </c>
      <c r="AP3379" t="e">
        <f>VLOOKUP(O:O,[1]Final!$A$1:$I$8943,9,0)</f>
        <v>#N/A</v>
      </c>
    </row>
    <row r="3380" spans="1:42" x14ac:dyDescent="0.35">
      <c r="A3380" t="s">
        <v>41</v>
      </c>
      <c r="B3380">
        <v>220000</v>
      </c>
      <c r="C3380">
        <v>221800</v>
      </c>
      <c r="D3380">
        <v>221800</v>
      </c>
      <c r="E3380" t="s">
        <v>42</v>
      </c>
      <c r="F3380" t="s">
        <v>43</v>
      </c>
      <c r="G3380" s="1">
        <v>45477</v>
      </c>
      <c r="H3380" s="1">
        <v>45812</v>
      </c>
      <c r="N3380" t="s">
        <v>12731</v>
      </c>
      <c r="O3380">
        <v>19325</v>
      </c>
      <c r="T3380">
        <v>262268880</v>
      </c>
      <c r="U3380">
        <v>5129203747</v>
      </c>
      <c r="V3380" t="s">
        <v>12732</v>
      </c>
      <c r="W3380" t="s">
        <v>12733</v>
      </c>
      <c r="X3380" t="s">
        <v>12731</v>
      </c>
      <c r="Y3380" t="s">
        <v>54</v>
      </c>
      <c r="Z3380" t="s">
        <v>13531</v>
      </c>
      <c r="AA3380" t="s">
        <v>55</v>
      </c>
      <c r="AE3380">
        <v>27</v>
      </c>
      <c r="AG3380" t="s">
        <v>12403</v>
      </c>
      <c r="AH3380" s="1">
        <v>45479</v>
      </c>
      <c r="AI3380" s="1">
        <v>45812</v>
      </c>
      <c r="AK3380">
        <v>300000</v>
      </c>
      <c r="AL3380">
        <v>0</v>
      </c>
      <c r="AM3380">
        <v>300000</v>
      </c>
      <c r="AN3380" t="s">
        <v>12404</v>
      </c>
      <c r="AO3380" t="s">
        <v>62</v>
      </c>
      <c r="AP3380" t="e">
        <f>VLOOKUP(O:O,[1]Final!$A$1:$I$8943,9,0)</f>
        <v>#N/A</v>
      </c>
    </row>
    <row r="3381" spans="1:42" x14ac:dyDescent="0.35">
      <c r="A3381" t="s">
        <v>41</v>
      </c>
      <c r="B3381">
        <v>220000</v>
      </c>
      <c r="C3381">
        <v>221800</v>
      </c>
      <c r="D3381">
        <v>221800</v>
      </c>
      <c r="E3381" t="s">
        <v>42</v>
      </c>
      <c r="F3381" t="s">
        <v>43</v>
      </c>
      <c r="G3381" s="1">
        <v>45477</v>
      </c>
      <c r="H3381" s="1">
        <v>45812</v>
      </c>
      <c r="N3381" t="s">
        <v>12734</v>
      </c>
      <c r="O3381">
        <v>19327</v>
      </c>
      <c r="T3381">
        <v>262268877</v>
      </c>
      <c r="U3381">
        <v>5129203744</v>
      </c>
      <c r="V3381" t="s">
        <v>12735</v>
      </c>
      <c r="W3381" t="s">
        <v>12736</v>
      </c>
      <c r="X3381" t="s">
        <v>12734</v>
      </c>
      <c r="Y3381" t="s">
        <v>54</v>
      </c>
      <c r="Z3381" t="s">
        <v>13531</v>
      </c>
      <c r="AA3381" t="s">
        <v>55</v>
      </c>
      <c r="AE3381">
        <v>21</v>
      </c>
      <c r="AG3381" t="s">
        <v>12403</v>
      </c>
      <c r="AH3381" s="1">
        <v>45479</v>
      </c>
      <c r="AI3381" s="1">
        <v>45812</v>
      </c>
      <c r="AK3381">
        <v>300000</v>
      </c>
      <c r="AL3381">
        <v>0</v>
      </c>
      <c r="AM3381">
        <v>300000</v>
      </c>
      <c r="AN3381" t="s">
        <v>12404</v>
      </c>
      <c r="AO3381" t="s">
        <v>62</v>
      </c>
      <c r="AP3381" t="e">
        <f>VLOOKUP(O:O,[1]Final!$A$1:$I$8943,9,0)</f>
        <v>#N/A</v>
      </c>
    </row>
    <row r="3382" spans="1:42" x14ac:dyDescent="0.35">
      <c r="A3382" t="s">
        <v>41</v>
      </c>
      <c r="B3382">
        <v>220000</v>
      </c>
      <c r="C3382">
        <v>221800</v>
      </c>
      <c r="D3382">
        <v>221800</v>
      </c>
      <c r="E3382" t="s">
        <v>42</v>
      </c>
      <c r="F3382" t="s">
        <v>43</v>
      </c>
      <c r="G3382" s="1">
        <v>45477</v>
      </c>
      <c r="H3382" s="1">
        <v>45812</v>
      </c>
      <c r="N3382" t="s">
        <v>12737</v>
      </c>
      <c r="O3382">
        <v>19328</v>
      </c>
      <c r="T3382">
        <v>262268878</v>
      </c>
      <c r="U3382">
        <v>5129203745</v>
      </c>
      <c r="V3382" t="s">
        <v>12738</v>
      </c>
      <c r="W3382" t="s">
        <v>12739</v>
      </c>
      <c r="X3382" t="s">
        <v>12737</v>
      </c>
      <c r="Y3382" t="s">
        <v>54</v>
      </c>
      <c r="Z3382" t="s">
        <v>13531</v>
      </c>
      <c r="AA3382" t="s">
        <v>55</v>
      </c>
      <c r="AE3382">
        <v>27</v>
      </c>
      <c r="AG3382" t="s">
        <v>12403</v>
      </c>
      <c r="AH3382" s="1">
        <v>45479</v>
      </c>
      <c r="AI3382" s="1">
        <v>45812</v>
      </c>
      <c r="AK3382">
        <v>300000</v>
      </c>
      <c r="AL3382">
        <v>0</v>
      </c>
      <c r="AM3382">
        <v>300000</v>
      </c>
      <c r="AN3382" t="s">
        <v>12404</v>
      </c>
      <c r="AO3382" t="s">
        <v>62</v>
      </c>
      <c r="AP3382" t="e">
        <f>VLOOKUP(O:O,[1]Final!$A$1:$I$8943,9,0)</f>
        <v>#N/A</v>
      </c>
    </row>
    <row r="3383" spans="1:42" x14ac:dyDescent="0.35">
      <c r="A3383" t="s">
        <v>41</v>
      </c>
      <c r="B3383">
        <v>220000</v>
      </c>
      <c r="C3383">
        <v>221800</v>
      </c>
      <c r="D3383">
        <v>221800</v>
      </c>
      <c r="E3383" t="s">
        <v>42</v>
      </c>
      <c r="F3383" t="s">
        <v>43</v>
      </c>
      <c r="G3383" s="1">
        <v>45477</v>
      </c>
      <c r="H3383" s="1">
        <v>45812</v>
      </c>
      <c r="N3383" t="s">
        <v>12740</v>
      </c>
      <c r="O3383">
        <v>19330</v>
      </c>
      <c r="T3383">
        <v>262268885</v>
      </c>
      <c r="U3383">
        <v>5129203752</v>
      </c>
      <c r="V3383" t="s">
        <v>12741</v>
      </c>
      <c r="W3383" t="s">
        <v>12742</v>
      </c>
      <c r="X3383" t="s">
        <v>12740</v>
      </c>
      <c r="Y3383" t="s">
        <v>54</v>
      </c>
      <c r="Z3383" t="s">
        <v>13531</v>
      </c>
      <c r="AA3383" t="s">
        <v>55</v>
      </c>
      <c r="AE3383">
        <v>26</v>
      </c>
      <c r="AG3383" t="s">
        <v>12403</v>
      </c>
      <c r="AH3383" s="1">
        <v>45479</v>
      </c>
      <c r="AI3383" s="1">
        <v>45812</v>
      </c>
      <c r="AK3383">
        <v>300000</v>
      </c>
      <c r="AL3383">
        <v>0</v>
      </c>
      <c r="AM3383">
        <v>300000</v>
      </c>
      <c r="AN3383" t="s">
        <v>12404</v>
      </c>
      <c r="AO3383" t="s">
        <v>62</v>
      </c>
      <c r="AP3383" t="e">
        <f>VLOOKUP(O:O,[1]Final!$A$1:$I$8943,9,0)</f>
        <v>#N/A</v>
      </c>
    </row>
    <row r="3384" spans="1:42" x14ac:dyDescent="0.35">
      <c r="A3384" t="s">
        <v>41</v>
      </c>
      <c r="B3384">
        <v>220000</v>
      </c>
      <c r="C3384">
        <v>221800</v>
      </c>
      <c r="D3384">
        <v>221800</v>
      </c>
      <c r="E3384" t="s">
        <v>42</v>
      </c>
      <c r="F3384" t="s">
        <v>43</v>
      </c>
      <c r="G3384" s="1">
        <v>45477</v>
      </c>
      <c r="H3384" s="1">
        <v>45812</v>
      </c>
      <c r="N3384" t="s">
        <v>12743</v>
      </c>
      <c r="O3384">
        <v>19331</v>
      </c>
      <c r="T3384">
        <v>262268883</v>
      </c>
      <c r="U3384">
        <v>5129203750</v>
      </c>
      <c r="V3384" t="s">
        <v>12744</v>
      </c>
      <c r="W3384" t="s">
        <v>12745</v>
      </c>
      <c r="X3384" t="s">
        <v>12743</v>
      </c>
      <c r="Y3384" t="s">
        <v>54</v>
      </c>
      <c r="Z3384" t="s">
        <v>13531</v>
      </c>
      <c r="AA3384" t="s">
        <v>55</v>
      </c>
      <c r="AE3384">
        <v>26</v>
      </c>
      <c r="AG3384" t="s">
        <v>12403</v>
      </c>
      <c r="AH3384" s="1">
        <v>45479</v>
      </c>
      <c r="AI3384" s="1">
        <v>45812</v>
      </c>
      <c r="AK3384">
        <v>300000</v>
      </c>
      <c r="AL3384">
        <v>0</v>
      </c>
      <c r="AM3384">
        <v>300000</v>
      </c>
      <c r="AN3384" t="s">
        <v>12404</v>
      </c>
      <c r="AO3384" t="s">
        <v>62</v>
      </c>
      <c r="AP3384" t="e">
        <f>VLOOKUP(O:O,[1]Final!$A$1:$I$8943,9,0)</f>
        <v>#N/A</v>
      </c>
    </row>
    <row r="3385" spans="1:42" x14ac:dyDescent="0.35">
      <c r="A3385" t="s">
        <v>41</v>
      </c>
      <c r="B3385">
        <v>220000</v>
      </c>
      <c r="C3385">
        <v>221800</v>
      </c>
      <c r="D3385">
        <v>221800</v>
      </c>
      <c r="E3385" t="s">
        <v>42</v>
      </c>
      <c r="F3385" t="s">
        <v>43</v>
      </c>
      <c r="G3385" s="1">
        <v>45477</v>
      </c>
      <c r="H3385" s="1">
        <v>45812</v>
      </c>
      <c r="N3385" t="s">
        <v>12746</v>
      </c>
      <c r="O3385">
        <v>19332</v>
      </c>
      <c r="T3385">
        <v>262268912</v>
      </c>
      <c r="U3385">
        <v>5129203779</v>
      </c>
      <c r="V3385" t="s">
        <v>12747</v>
      </c>
      <c r="W3385" t="s">
        <v>12748</v>
      </c>
      <c r="X3385" t="s">
        <v>12746</v>
      </c>
      <c r="Y3385" t="s">
        <v>54</v>
      </c>
      <c r="Z3385" t="s">
        <v>13531</v>
      </c>
      <c r="AA3385" t="s">
        <v>55</v>
      </c>
      <c r="AE3385">
        <v>26</v>
      </c>
      <c r="AG3385" t="s">
        <v>12403</v>
      </c>
      <c r="AH3385" s="1">
        <v>45479</v>
      </c>
      <c r="AI3385" s="1">
        <v>45812</v>
      </c>
      <c r="AK3385">
        <v>300000</v>
      </c>
      <c r="AL3385">
        <v>0</v>
      </c>
      <c r="AM3385">
        <v>300000</v>
      </c>
      <c r="AN3385" t="s">
        <v>12404</v>
      </c>
      <c r="AO3385" t="s">
        <v>62</v>
      </c>
      <c r="AP3385" t="e">
        <f>VLOOKUP(O:O,[1]Final!$A$1:$I$8943,9,0)</f>
        <v>#N/A</v>
      </c>
    </row>
    <row r="3386" spans="1:42" x14ac:dyDescent="0.35">
      <c r="A3386" t="s">
        <v>41</v>
      </c>
      <c r="B3386">
        <v>220000</v>
      </c>
      <c r="C3386">
        <v>221800</v>
      </c>
      <c r="D3386">
        <v>221800</v>
      </c>
      <c r="E3386" t="s">
        <v>42</v>
      </c>
      <c r="F3386" t="s">
        <v>43</v>
      </c>
      <c r="G3386" s="1">
        <v>45477</v>
      </c>
      <c r="H3386" s="1">
        <v>45812</v>
      </c>
      <c r="N3386" t="s">
        <v>12749</v>
      </c>
      <c r="O3386">
        <v>19333</v>
      </c>
      <c r="T3386">
        <v>262268913</v>
      </c>
      <c r="U3386">
        <v>5129203780</v>
      </c>
      <c r="V3386" t="s">
        <v>12750</v>
      </c>
      <c r="W3386" t="s">
        <v>12751</v>
      </c>
      <c r="X3386" t="s">
        <v>12749</v>
      </c>
      <c r="Y3386" t="s">
        <v>54</v>
      </c>
      <c r="Z3386" t="s">
        <v>13531</v>
      </c>
      <c r="AA3386" t="s">
        <v>55</v>
      </c>
      <c r="AE3386">
        <v>27</v>
      </c>
      <c r="AG3386" t="s">
        <v>12403</v>
      </c>
      <c r="AH3386" s="1">
        <v>45479</v>
      </c>
      <c r="AI3386" s="1">
        <v>45812</v>
      </c>
      <c r="AK3386">
        <v>300000</v>
      </c>
      <c r="AL3386">
        <v>0</v>
      </c>
      <c r="AM3386">
        <v>300000</v>
      </c>
      <c r="AN3386" t="s">
        <v>12404</v>
      </c>
      <c r="AO3386" t="s">
        <v>62</v>
      </c>
      <c r="AP3386" t="e">
        <f>VLOOKUP(O:O,[1]Final!$A$1:$I$8943,9,0)</f>
        <v>#N/A</v>
      </c>
    </row>
    <row r="3387" spans="1:42" x14ac:dyDescent="0.35">
      <c r="A3387" t="s">
        <v>41</v>
      </c>
      <c r="B3387">
        <v>220000</v>
      </c>
      <c r="C3387">
        <v>221800</v>
      </c>
      <c r="D3387">
        <v>221800</v>
      </c>
      <c r="E3387" t="s">
        <v>42</v>
      </c>
      <c r="F3387" t="s">
        <v>43</v>
      </c>
      <c r="G3387" s="1">
        <v>45477</v>
      </c>
      <c r="H3387" s="1">
        <v>45812</v>
      </c>
      <c r="N3387" t="s">
        <v>12752</v>
      </c>
      <c r="O3387">
        <v>19334</v>
      </c>
      <c r="T3387">
        <v>262268882</v>
      </c>
      <c r="U3387">
        <v>5129203749</v>
      </c>
      <c r="V3387" t="s">
        <v>12753</v>
      </c>
      <c r="W3387" t="s">
        <v>12754</v>
      </c>
      <c r="X3387" t="s">
        <v>12752</v>
      </c>
      <c r="Y3387" t="s">
        <v>54</v>
      </c>
      <c r="Z3387" t="s">
        <v>13531</v>
      </c>
      <c r="AA3387" t="s">
        <v>55</v>
      </c>
      <c r="AE3387">
        <v>28</v>
      </c>
      <c r="AG3387" t="s">
        <v>12403</v>
      </c>
      <c r="AH3387" s="1">
        <v>45479</v>
      </c>
      <c r="AI3387" s="1">
        <v>45812</v>
      </c>
      <c r="AK3387">
        <v>300000</v>
      </c>
      <c r="AL3387">
        <v>0</v>
      </c>
      <c r="AM3387">
        <v>300000</v>
      </c>
      <c r="AN3387" t="s">
        <v>12404</v>
      </c>
      <c r="AO3387" t="s">
        <v>62</v>
      </c>
      <c r="AP3387" t="e">
        <f>VLOOKUP(O:O,[1]Final!$A$1:$I$8943,9,0)</f>
        <v>#N/A</v>
      </c>
    </row>
    <row r="3388" spans="1:42" x14ac:dyDescent="0.35">
      <c r="A3388" t="s">
        <v>41</v>
      </c>
      <c r="B3388">
        <v>220000</v>
      </c>
      <c r="C3388">
        <v>221800</v>
      </c>
      <c r="D3388">
        <v>221800</v>
      </c>
      <c r="E3388" t="s">
        <v>42</v>
      </c>
      <c r="F3388" t="s">
        <v>43</v>
      </c>
      <c r="G3388" s="1">
        <v>45477</v>
      </c>
      <c r="H3388" s="1">
        <v>45812</v>
      </c>
      <c r="N3388" t="s">
        <v>12755</v>
      </c>
      <c r="O3388">
        <v>19341</v>
      </c>
      <c r="T3388">
        <v>262268908</v>
      </c>
      <c r="U3388">
        <v>5129203775</v>
      </c>
      <c r="V3388" t="s">
        <v>12756</v>
      </c>
      <c r="W3388" t="s">
        <v>12757</v>
      </c>
      <c r="X3388" t="s">
        <v>12755</v>
      </c>
      <c r="Y3388" t="s">
        <v>54</v>
      </c>
      <c r="Z3388" t="s">
        <v>13531</v>
      </c>
      <c r="AA3388" t="s">
        <v>55</v>
      </c>
      <c r="AE3388">
        <v>23</v>
      </c>
      <c r="AG3388" t="s">
        <v>12403</v>
      </c>
      <c r="AH3388" s="1">
        <v>45479</v>
      </c>
      <c r="AI3388" s="1">
        <v>45812</v>
      </c>
      <c r="AK3388">
        <v>300000</v>
      </c>
      <c r="AL3388">
        <v>0</v>
      </c>
      <c r="AM3388">
        <v>300000</v>
      </c>
      <c r="AN3388" t="s">
        <v>12404</v>
      </c>
      <c r="AO3388" t="s">
        <v>62</v>
      </c>
      <c r="AP3388" t="e">
        <f>VLOOKUP(O:O,[1]Final!$A$1:$I$8943,9,0)</f>
        <v>#N/A</v>
      </c>
    </row>
    <row r="3389" spans="1:42" x14ac:dyDescent="0.35">
      <c r="A3389" t="s">
        <v>41</v>
      </c>
      <c r="B3389">
        <v>220000</v>
      </c>
      <c r="C3389">
        <v>221800</v>
      </c>
      <c r="D3389">
        <v>221800</v>
      </c>
      <c r="E3389" t="s">
        <v>42</v>
      </c>
      <c r="F3389" t="s">
        <v>43</v>
      </c>
      <c r="G3389" s="1">
        <v>45477</v>
      </c>
      <c r="H3389" s="1">
        <v>45812</v>
      </c>
      <c r="N3389" t="s">
        <v>12758</v>
      </c>
      <c r="O3389">
        <v>19342</v>
      </c>
      <c r="T3389">
        <v>262268914</v>
      </c>
      <c r="U3389">
        <v>5129203781</v>
      </c>
      <c r="V3389" t="s">
        <v>12759</v>
      </c>
      <c r="W3389" t="s">
        <v>12760</v>
      </c>
      <c r="X3389" t="s">
        <v>12758</v>
      </c>
      <c r="Y3389" t="s">
        <v>54</v>
      </c>
      <c r="Z3389" t="s">
        <v>13531</v>
      </c>
      <c r="AA3389" t="s">
        <v>55</v>
      </c>
      <c r="AE3389">
        <v>21</v>
      </c>
      <c r="AG3389" t="s">
        <v>12403</v>
      </c>
      <c r="AH3389" s="1">
        <v>45479</v>
      </c>
      <c r="AI3389" s="1">
        <v>45812</v>
      </c>
      <c r="AK3389">
        <v>300000</v>
      </c>
      <c r="AL3389">
        <v>0</v>
      </c>
      <c r="AM3389">
        <v>300000</v>
      </c>
      <c r="AN3389" t="s">
        <v>12404</v>
      </c>
      <c r="AO3389" t="s">
        <v>62</v>
      </c>
      <c r="AP3389" t="e">
        <f>VLOOKUP(O:O,[1]Final!$A$1:$I$8943,9,0)</f>
        <v>#N/A</v>
      </c>
    </row>
    <row r="3390" spans="1:42" x14ac:dyDescent="0.35">
      <c r="A3390" t="s">
        <v>41</v>
      </c>
      <c r="B3390">
        <v>220000</v>
      </c>
      <c r="C3390">
        <v>221800</v>
      </c>
      <c r="D3390">
        <v>221800</v>
      </c>
      <c r="E3390" t="s">
        <v>42</v>
      </c>
      <c r="F3390" t="s">
        <v>43</v>
      </c>
      <c r="G3390" s="1">
        <v>45477</v>
      </c>
      <c r="H3390" s="1">
        <v>45812</v>
      </c>
      <c r="N3390" t="s">
        <v>12761</v>
      </c>
      <c r="O3390">
        <v>19343</v>
      </c>
      <c r="T3390">
        <v>262268898</v>
      </c>
      <c r="U3390">
        <v>5129203765</v>
      </c>
      <c r="V3390" t="s">
        <v>12762</v>
      </c>
      <c r="W3390" t="s">
        <v>12763</v>
      </c>
      <c r="X3390" t="s">
        <v>12761</v>
      </c>
      <c r="Y3390" t="s">
        <v>54</v>
      </c>
      <c r="Z3390" t="s">
        <v>13531</v>
      </c>
      <c r="AA3390" t="s">
        <v>55</v>
      </c>
      <c r="AE3390">
        <v>23</v>
      </c>
      <c r="AG3390" t="s">
        <v>12403</v>
      </c>
      <c r="AH3390" s="1">
        <v>45479</v>
      </c>
      <c r="AI3390" s="1">
        <v>45812</v>
      </c>
      <c r="AK3390">
        <v>300000</v>
      </c>
      <c r="AL3390">
        <v>0</v>
      </c>
      <c r="AM3390">
        <v>300000</v>
      </c>
      <c r="AN3390" t="s">
        <v>12404</v>
      </c>
      <c r="AO3390" t="s">
        <v>62</v>
      </c>
      <c r="AP3390" t="e">
        <f>VLOOKUP(O:O,[1]Final!$A$1:$I$8943,9,0)</f>
        <v>#N/A</v>
      </c>
    </row>
    <row r="3391" spans="1:42" x14ac:dyDescent="0.35">
      <c r="A3391" t="s">
        <v>41</v>
      </c>
      <c r="B3391">
        <v>220000</v>
      </c>
      <c r="C3391">
        <v>221800</v>
      </c>
      <c r="D3391">
        <v>221800</v>
      </c>
      <c r="E3391" t="s">
        <v>42</v>
      </c>
      <c r="F3391" t="s">
        <v>43</v>
      </c>
      <c r="G3391" s="1">
        <v>45477</v>
      </c>
      <c r="H3391" s="1">
        <v>45812</v>
      </c>
      <c r="N3391" t="s">
        <v>12764</v>
      </c>
      <c r="O3391">
        <v>19345</v>
      </c>
      <c r="T3391">
        <v>262268900</v>
      </c>
      <c r="U3391">
        <v>5129203767</v>
      </c>
      <c r="V3391" t="s">
        <v>12765</v>
      </c>
      <c r="W3391" t="s">
        <v>12766</v>
      </c>
      <c r="X3391" t="s">
        <v>12764</v>
      </c>
      <c r="Y3391" t="s">
        <v>54</v>
      </c>
      <c r="Z3391" t="s">
        <v>13531</v>
      </c>
      <c r="AA3391" t="s">
        <v>55</v>
      </c>
      <c r="AE3391">
        <v>22</v>
      </c>
      <c r="AG3391" t="s">
        <v>12403</v>
      </c>
      <c r="AH3391" s="1">
        <v>45479</v>
      </c>
      <c r="AI3391" s="1">
        <v>45812</v>
      </c>
      <c r="AK3391">
        <v>300000</v>
      </c>
      <c r="AL3391">
        <v>0</v>
      </c>
      <c r="AM3391">
        <v>300000</v>
      </c>
      <c r="AN3391" t="s">
        <v>12404</v>
      </c>
      <c r="AO3391" t="s">
        <v>62</v>
      </c>
      <c r="AP3391" t="e">
        <f>VLOOKUP(O:O,[1]Final!$A$1:$I$8943,9,0)</f>
        <v>#N/A</v>
      </c>
    </row>
    <row r="3392" spans="1:42" x14ac:dyDescent="0.35">
      <c r="A3392" t="s">
        <v>41</v>
      </c>
      <c r="B3392">
        <v>220000</v>
      </c>
      <c r="C3392">
        <v>221800</v>
      </c>
      <c r="D3392">
        <v>221800</v>
      </c>
      <c r="E3392" t="s">
        <v>42</v>
      </c>
      <c r="F3392" t="s">
        <v>43</v>
      </c>
      <c r="G3392" s="1">
        <v>45477</v>
      </c>
      <c r="H3392" s="1">
        <v>45812</v>
      </c>
      <c r="N3392" t="s">
        <v>12767</v>
      </c>
      <c r="O3392">
        <v>19346</v>
      </c>
      <c r="T3392">
        <v>262268876</v>
      </c>
      <c r="U3392">
        <v>5129203743</v>
      </c>
      <c r="V3392" t="s">
        <v>12768</v>
      </c>
      <c r="W3392" t="s">
        <v>12769</v>
      </c>
      <c r="X3392" t="s">
        <v>12767</v>
      </c>
      <c r="Y3392" t="s">
        <v>54</v>
      </c>
      <c r="Z3392" t="s">
        <v>13531</v>
      </c>
      <c r="AA3392" t="s">
        <v>55</v>
      </c>
      <c r="AE3392">
        <v>26</v>
      </c>
      <c r="AG3392" t="s">
        <v>12403</v>
      </c>
      <c r="AH3392" s="1">
        <v>45479</v>
      </c>
      <c r="AI3392" s="1">
        <v>45812</v>
      </c>
      <c r="AK3392">
        <v>300000</v>
      </c>
      <c r="AL3392">
        <v>0</v>
      </c>
      <c r="AM3392">
        <v>300000</v>
      </c>
      <c r="AN3392" t="s">
        <v>12404</v>
      </c>
      <c r="AO3392" t="s">
        <v>62</v>
      </c>
      <c r="AP3392" t="e">
        <f>VLOOKUP(O:O,[1]Final!$A$1:$I$8943,9,0)</f>
        <v>#N/A</v>
      </c>
    </row>
    <row r="3393" spans="1:42" x14ac:dyDescent="0.35">
      <c r="A3393" t="s">
        <v>41</v>
      </c>
      <c r="B3393">
        <v>220000</v>
      </c>
      <c r="C3393">
        <v>221800</v>
      </c>
      <c r="D3393">
        <v>221800</v>
      </c>
      <c r="E3393" t="s">
        <v>42</v>
      </c>
      <c r="F3393" t="s">
        <v>43</v>
      </c>
      <c r="G3393" s="1">
        <v>45477</v>
      </c>
      <c r="H3393" s="1">
        <v>45812</v>
      </c>
      <c r="N3393" t="s">
        <v>5713</v>
      </c>
      <c r="O3393">
        <v>19349</v>
      </c>
      <c r="T3393">
        <v>262268905</v>
      </c>
      <c r="U3393">
        <v>5129203772</v>
      </c>
      <c r="V3393" t="s">
        <v>12770</v>
      </c>
      <c r="W3393" t="s">
        <v>12771</v>
      </c>
      <c r="X3393" t="s">
        <v>5713</v>
      </c>
      <c r="Y3393" t="s">
        <v>47</v>
      </c>
      <c r="Z3393" t="s">
        <v>13531</v>
      </c>
      <c r="AA3393" t="s">
        <v>55</v>
      </c>
      <c r="AE3393">
        <v>38</v>
      </c>
      <c r="AG3393" t="s">
        <v>12403</v>
      </c>
      <c r="AH3393" s="1">
        <v>45479</v>
      </c>
      <c r="AI3393" s="1">
        <v>45812</v>
      </c>
      <c r="AK3393">
        <v>300000</v>
      </c>
      <c r="AL3393">
        <v>0</v>
      </c>
      <c r="AM3393">
        <v>300000</v>
      </c>
      <c r="AN3393" t="s">
        <v>12404</v>
      </c>
      <c r="AO3393" t="s">
        <v>62</v>
      </c>
      <c r="AP3393" t="e">
        <f>VLOOKUP(O:O,[1]Final!$A$1:$I$8943,9,0)</f>
        <v>#N/A</v>
      </c>
    </row>
    <row r="3394" spans="1:42" x14ac:dyDescent="0.35">
      <c r="A3394" t="s">
        <v>41</v>
      </c>
      <c r="B3394">
        <v>220000</v>
      </c>
      <c r="C3394">
        <v>221800</v>
      </c>
      <c r="D3394">
        <v>221800</v>
      </c>
      <c r="E3394" t="s">
        <v>42</v>
      </c>
      <c r="F3394" t="s">
        <v>43</v>
      </c>
      <c r="G3394" s="1">
        <v>45477</v>
      </c>
      <c r="H3394" s="1">
        <v>45812</v>
      </c>
      <c r="N3394" t="s">
        <v>12772</v>
      </c>
      <c r="O3394">
        <v>19351</v>
      </c>
      <c r="T3394">
        <v>262268904</v>
      </c>
      <c r="U3394">
        <v>5129203771</v>
      </c>
      <c r="V3394" t="s">
        <v>12773</v>
      </c>
      <c r="W3394" t="s">
        <v>12774</v>
      </c>
      <c r="X3394" t="s">
        <v>12772</v>
      </c>
      <c r="Y3394" t="s">
        <v>54</v>
      </c>
      <c r="Z3394" t="s">
        <v>13531</v>
      </c>
      <c r="AA3394" t="s">
        <v>55</v>
      </c>
      <c r="AE3394">
        <v>28</v>
      </c>
      <c r="AG3394" t="s">
        <v>12403</v>
      </c>
      <c r="AH3394" s="1">
        <v>45479</v>
      </c>
      <c r="AI3394" s="1">
        <v>45812</v>
      </c>
      <c r="AK3394">
        <v>300000</v>
      </c>
      <c r="AL3394">
        <v>0</v>
      </c>
      <c r="AM3394">
        <v>300000</v>
      </c>
      <c r="AN3394" t="s">
        <v>12404</v>
      </c>
      <c r="AO3394" t="s">
        <v>62</v>
      </c>
      <c r="AP3394" t="e">
        <f>VLOOKUP(O:O,[1]Final!$A$1:$I$8943,9,0)</f>
        <v>#N/A</v>
      </c>
    </row>
    <row r="3395" spans="1:42" x14ac:dyDescent="0.35">
      <c r="A3395" t="s">
        <v>41</v>
      </c>
      <c r="B3395">
        <v>220000</v>
      </c>
      <c r="C3395">
        <v>221800</v>
      </c>
      <c r="D3395">
        <v>221800</v>
      </c>
      <c r="E3395" t="s">
        <v>42</v>
      </c>
      <c r="F3395" t="s">
        <v>43</v>
      </c>
      <c r="G3395" s="1">
        <v>45477</v>
      </c>
      <c r="H3395" s="1">
        <v>45812</v>
      </c>
      <c r="N3395" t="s">
        <v>12775</v>
      </c>
      <c r="O3395">
        <v>19352</v>
      </c>
      <c r="T3395">
        <v>262268888</v>
      </c>
      <c r="U3395">
        <v>5129203755</v>
      </c>
      <c r="V3395" t="s">
        <v>12776</v>
      </c>
      <c r="W3395" t="s">
        <v>12777</v>
      </c>
      <c r="X3395" t="s">
        <v>12775</v>
      </c>
      <c r="Y3395" t="s">
        <v>54</v>
      </c>
      <c r="Z3395" t="s">
        <v>13531</v>
      </c>
      <c r="AA3395" t="s">
        <v>55</v>
      </c>
      <c r="AE3395">
        <v>23</v>
      </c>
      <c r="AG3395" t="s">
        <v>12403</v>
      </c>
      <c r="AH3395" s="1">
        <v>45479</v>
      </c>
      <c r="AI3395" s="1">
        <v>45812</v>
      </c>
      <c r="AK3395">
        <v>300000</v>
      </c>
      <c r="AL3395">
        <v>0</v>
      </c>
      <c r="AM3395">
        <v>300000</v>
      </c>
      <c r="AN3395" t="s">
        <v>12404</v>
      </c>
      <c r="AO3395" t="s">
        <v>62</v>
      </c>
      <c r="AP3395" t="e">
        <f>VLOOKUP(O:O,[1]Final!$A$1:$I$8943,9,0)</f>
        <v>#N/A</v>
      </c>
    </row>
    <row r="3396" spans="1:42" x14ac:dyDescent="0.35">
      <c r="A3396" t="s">
        <v>41</v>
      </c>
      <c r="B3396">
        <v>220000</v>
      </c>
      <c r="C3396">
        <v>221800</v>
      </c>
      <c r="D3396">
        <v>221800</v>
      </c>
      <c r="E3396" t="s">
        <v>42</v>
      </c>
      <c r="F3396" t="s">
        <v>43</v>
      </c>
      <c r="G3396" s="1">
        <v>45477</v>
      </c>
      <c r="H3396" s="1">
        <v>45812</v>
      </c>
      <c r="N3396" t="s">
        <v>12778</v>
      </c>
      <c r="O3396">
        <v>19353</v>
      </c>
      <c r="T3396">
        <v>262268896</v>
      </c>
      <c r="U3396">
        <v>5129203763</v>
      </c>
      <c r="V3396" t="s">
        <v>12779</v>
      </c>
      <c r="W3396" t="s">
        <v>12780</v>
      </c>
      <c r="X3396" t="s">
        <v>12778</v>
      </c>
      <c r="Y3396" t="s">
        <v>54</v>
      </c>
      <c r="Z3396" t="s">
        <v>13531</v>
      </c>
      <c r="AA3396" t="s">
        <v>55</v>
      </c>
      <c r="AE3396">
        <v>28</v>
      </c>
      <c r="AG3396" t="s">
        <v>12403</v>
      </c>
      <c r="AH3396" s="1">
        <v>45479</v>
      </c>
      <c r="AI3396" s="1">
        <v>45812</v>
      </c>
      <c r="AK3396">
        <v>300000</v>
      </c>
      <c r="AL3396">
        <v>0</v>
      </c>
      <c r="AM3396">
        <v>300000</v>
      </c>
      <c r="AN3396" t="s">
        <v>12404</v>
      </c>
      <c r="AO3396" t="s">
        <v>62</v>
      </c>
      <c r="AP3396" t="e">
        <f>VLOOKUP(O:O,[1]Final!$A$1:$I$8943,9,0)</f>
        <v>#N/A</v>
      </c>
    </row>
    <row r="3397" spans="1:42" x14ac:dyDescent="0.35">
      <c r="A3397" t="s">
        <v>41</v>
      </c>
      <c r="B3397">
        <v>220000</v>
      </c>
      <c r="C3397">
        <v>221800</v>
      </c>
      <c r="D3397">
        <v>221800</v>
      </c>
      <c r="E3397" t="s">
        <v>42</v>
      </c>
      <c r="F3397" t="s">
        <v>43</v>
      </c>
      <c r="G3397" s="1">
        <v>45477</v>
      </c>
      <c r="H3397" s="1">
        <v>45812</v>
      </c>
      <c r="N3397" t="s">
        <v>12781</v>
      </c>
      <c r="O3397">
        <v>19355</v>
      </c>
      <c r="T3397">
        <v>262268902</v>
      </c>
      <c r="U3397">
        <v>5129203769</v>
      </c>
      <c r="V3397" t="s">
        <v>12782</v>
      </c>
      <c r="W3397" t="s">
        <v>12783</v>
      </c>
      <c r="X3397" t="s">
        <v>12781</v>
      </c>
      <c r="Y3397" t="s">
        <v>54</v>
      </c>
      <c r="Z3397" t="s">
        <v>13531</v>
      </c>
      <c r="AA3397" t="s">
        <v>55</v>
      </c>
      <c r="AE3397">
        <v>26</v>
      </c>
      <c r="AG3397" t="s">
        <v>12403</v>
      </c>
      <c r="AH3397" s="1">
        <v>45479</v>
      </c>
      <c r="AI3397" s="1">
        <v>45812</v>
      </c>
      <c r="AK3397">
        <v>300000</v>
      </c>
      <c r="AL3397">
        <v>0</v>
      </c>
      <c r="AM3397">
        <v>300000</v>
      </c>
      <c r="AN3397" t="s">
        <v>12404</v>
      </c>
      <c r="AO3397" t="s">
        <v>62</v>
      </c>
      <c r="AP3397" t="e">
        <f>VLOOKUP(O:O,[1]Final!$A$1:$I$8943,9,0)</f>
        <v>#N/A</v>
      </c>
    </row>
    <row r="3398" spans="1:42" x14ac:dyDescent="0.35">
      <c r="A3398" t="s">
        <v>41</v>
      </c>
      <c r="B3398">
        <v>220000</v>
      </c>
      <c r="C3398">
        <v>221800</v>
      </c>
      <c r="D3398">
        <v>221800</v>
      </c>
      <c r="E3398" t="s">
        <v>42</v>
      </c>
      <c r="F3398" t="s">
        <v>43</v>
      </c>
      <c r="G3398" s="1">
        <v>45477</v>
      </c>
      <c r="H3398" s="1">
        <v>45812</v>
      </c>
      <c r="N3398" t="s">
        <v>12784</v>
      </c>
      <c r="O3398">
        <v>19356</v>
      </c>
      <c r="T3398">
        <v>262268897</v>
      </c>
      <c r="U3398">
        <v>5129203764</v>
      </c>
      <c r="V3398" t="s">
        <v>12785</v>
      </c>
      <c r="W3398" t="s">
        <v>12786</v>
      </c>
      <c r="X3398" t="s">
        <v>12784</v>
      </c>
      <c r="Y3398" t="s">
        <v>54</v>
      </c>
      <c r="Z3398" t="s">
        <v>13531</v>
      </c>
      <c r="AA3398" t="s">
        <v>55</v>
      </c>
      <c r="AE3398">
        <v>22</v>
      </c>
      <c r="AG3398" t="s">
        <v>12403</v>
      </c>
      <c r="AH3398" s="1">
        <v>45479</v>
      </c>
      <c r="AI3398" s="1">
        <v>45812</v>
      </c>
      <c r="AK3398">
        <v>300000</v>
      </c>
      <c r="AL3398">
        <v>0</v>
      </c>
      <c r="AM3398">
        <v>300000</v>
      </c>
      <c r="AN3398" t="s">
        <v>12404</v>
      </c>
      <c r="AO3398" t="s">
        <v>62</v>
      </c>
      <c r="AP3398" t="e">
        <f>VLOOKUP(O:O,[1]Final!$A$1:$I$8943,9,0)</f>
        <v>#N/A</v>
      </c>
    </row>
    <row r="3399" spans="1:42" x14ac:dyDescent="0.35">
      <c r="A3399" t="s">
        <v>41</v>
      </c>
      <c r="B3399">
        <v>220000</v>
      </c>
      <c r="C3399">
        <v>221800</v>
      </c>
      <c r="D3399">
        <v>221800</v>
      </c>
      <c r="E3399" t="s">
        <v>42</v>
      </c>
      <c r="F3399" t="s">
        <v>43</v>
      </c>
      <c r="G3399" s="1">
        <v>45477</v>
      </c>
      <c r="H3399" s="1">
        <v>45812</v>
      </c>
      <c r="N3399" t="s">
        <v>12787</v>
      </c>
      <c r="O3399">
        <v>19357</v>
      </c>
      <c r="T3399">
        <v>262268889</v>
      </c>
      <c r="U3399">
        <v>5129203756</v>
      </c>
      <c r="V3399" t="s">
        <v>12788</v>
      </c>
      <c r="W3399" t="s">
        <v>12789</v>
      </c>
      <c r="X3399" t="s">
        <v>12787</v>
      </c>
      <c r="Y3399" t="s">
        <v>54</v>
      </c>
      <c r="Z3399" t="s">
        <v>13531</v>
      </c>
      <c r="AA3399" t="s">
        <v>55</v>
      </c>
      <c r="AE3399">
        <v>24</v>
      </c>
      <c r="AG3399" t="s">
        <v>12403</v>
      </c>
      <c r="AH3399" s="1">
        <v>45479</v>
      </c>
      <c r="AI3399" s="1">
        <v>45812</v>
      </c>
      <c r="AK3399">
        <v>300000</v>
      </c>
      <c r="AL3399">
        <v>0</v>
      </c>
      <c r="AM3399">
        <v>300000</v>
      </c>
      <c r="AN3399" t="s">
        <v>12404</v>
      </c>
      <c r="AO3399" t="s">
        <v>62</v>
      </c>
      <c r="AP3399" t="e">
        <f>VLOOKUP(O:O,[1]Final!$A$1:$I$8943,9,0)</f>
        <v>#N/A</v>
      </c>
    </row>
    <row r="3400" spans="1:42" x14ac:dyDescent="0.35">
      <c r="A3400" t="s">
        <v>41</v>
      </c>
      <c r="B3400">
        <v>220000</v>
      </c>
      <c r="C3400">
        <v>221800</v>
      </c>
      <c r="D3400">
        <v>221800</v>
      </c>
      <c r="E3400" t="s">
        <v>42</v>
      </c>
      <c r="F3400" t="s">
        <v>43</v>
      </c>
      <c r="G3400" s="1">
        <v>45477</v>
      </c>
      <c r="H3400" s="1">
        <v>45812</v>
      </c>
      <c r="N3400" t="s">
        <v>12790</v>
      </c>
      <c r="O3400">
        <v>19358</v>
      </c>
      <c r="T3400">
        <v>262268881</v>
      </c>
      <c r="U3400">
        <v>5129203748</v>
      </c>
      <c r="V3400" t="s">
        <v>12791</v>
      </c>
      <c r="W3400" t="s">
        <v>12792</v>
      </c>
      <c r="X3400" t="s">
        <v>12790</v>
      </c>
      <c r="Y3400" t="s">
        <v>54</v>
      </c>
      <c r="Z3400" t="s">
        <v>13531</v>
      </c>
      <c r="AA3400" t="s">
        <v>55</v>
      </c>
      <c r="AE3400">
        <v>28</v>
      </c>
      <c r="AG3400" t="s">
        <v>12403</v>
      </c>
      <c r="AH3400" s="1">
        <v>45479</v>
      </c>
      <c r="AI3400" s="1">
        <v>45812</v>
      </c>
      <c r="AK3400">
        <v>300000</v>
      </c>
      <c r="AL3400">
        <v>0</v>
      </c>
      <c r="AM3400">
        <v>300000</v>
      </c>
      <c r="AN3400" t="s">
        <v>12404</v>
      </c>
      <c r="AO3400" t="s">
        <v>62</v>
      </c>
      <c r="AP3400" t="e">
        <f>VLOOKUP(O:O,[1]Final!$A$1:$I$8943,9,0)</f>
        <v>#N/A</v>
      </c>
    </row>
    <row r="3401" spans="1:42" x14ac:dyDescent="0.35">
      <c r="A3401" t="s">
        <v>41</v>
      </c>
      <c r="B3401">
        <v>220000</v>
      </c>
      <c r="C3401">
        <v>221800</v>
      </c>
      <c r="D3401">
        <v>221800</v>
      </c>
      <c r="E3401" t="s">
        <v>42</v>
      </c>
      <c r="F3401" t="s">
        <v>43</v>
      </c>
      <c r="G3401" s="1">
        <v>45477</v>
      </c>
      <c r="H3401" s="1">
        <v>45812</v>
      </c>
      <c r="N3401" t="s">
        <v>8580</v>
      </c>
      <c r="O3401">
        <v>19359</v>
      </c>
      <c r="T3401">
        <v>262268910</v>
      </c>
      <c r="U3401">
        <v>5129203777</v>
      </c>
      <c r="V3401" t="s">
        <v>12793</v>
      </c>
      <c r="W3401" t="s">
        <v>12794</v>
      </c>
      <c r="X3401" t="s">
        <v>8580</v>
      </c>
      <c r="Y3401" t="s">
        <v>54</v>
      </c>
      <c r="Z3401" t="s">
        <v>13531</v>
      </c>
      <c r="AA3401" t="s">
        <v>55</v>
      </c>
      <c r="AE3401">
        <v>38</v>
      </c>
      <c r="AG3401" t="s">
        <v>12403</v>
      </c>
      <c r="AH3401" s="1">
        <v>45479</v>
      </c>
      <c r="AI3401" s="1">
        <v>45812</v>
      </c>
      <c r="AK3401">
        <v>300000</v>
      </c>
      <c r="AL3401">
        <v>0</v>
      </c>
      <c r="AM3401">
        <v>300000</v>
      </c>
      <c r="AN3401" t="s">
        <v>12404</v>
      </c>
      <c r="AO3401" t="s">
        <v>62</v>
      </c>
      <c r="AP3401" t="e">
        <f>VLOOKUP(O:O,[1]Final!$A$1:$I$8943,9,0)</f>
        <v>#N/A</v>
      </c>
    </row>
    <row r="3402" spans="1:42" x14ac:dyDescent="0.35">
      <c r="A3402" t="s">
        <v>41</v>
      </c>
      <c r="B3402">
        <v>220000</v>
      </c>
      <c r="C3402">
        <v>221800</v>
      </c>
      <c r="D3402">
        <v>221800</v>
      </c>
      <c r="E3402" t="s">
        <v>42</v>
      </c>
      <c r="F3402" t="s">
        <v>43</v>
      </c>
      <c r="G3402" s="1">
        <v>45477</v>
      </c>
      <c r="H3402" s="1">
        <v>45812</v>
      </c>
      <c r="N3402" t="s">
        <v>12795</v>
      </c>
      <c r="O3402">
        <v>19360</v>
      </c>
      <c r="T3402">
        <v>262268887</v>
      </c>
      <c r="U3402">
        <v>5129203754</v>
      </c>
      <c r="V3402" t="s">
        <v>12796</v>
      </c>
      <c r="W3402" t="s">
        <v>12797</v>
      </c>
      <c r="X3402" t="s">
        <v>12795</v>
      </c>
      <c r="Y3402" t="s">
        <v>47</v>
      </c>
      <c r="Z3402" t="s">
        <v>13531</v>
      </c>
      <c r="AA3402" t="s">
        <v>55</v>
      </c>
      <c r="AE3402">
        <v>24</v>
      </c>
      <c r="AG3402" t="s">
        <v>12403</v>
      </c>
      <c r="AH3402" s="1">
        <v>45479</v>
      </c>
      <c r="AI3402" s="1">
        <v>45812</v>
      </c>
      <c r="AK3402">
        <v>300000</v>
      </c>
      <c r="AL3402">
        <v>0</v>
      </c>
      <c r="AM3402">
        <v>300000</v>
      </c>
      <c r="AN3402" t="s">
        <v>12404</v>
      </c>
      <c r="AO3402" t="s">
        <v>62</v>
      </c>
      <c r="AP3402" t="e">
        <f>VLOOKUP(O:O,[1]Final!$A$1:$I$8943,9,0)</f>
        <v>#N/A</v>
      </c>
    </row>
    <row r="3403" spans="1:42" x14ac:dyDescent="0.35">
      <c r="A3403" t="s">
        <v>41</v>
      </c>
      <c r="B3403">
        <v>220000</v>
      </c>
      <c r="C3403">
        <v>221800</v>
      </c>
      <c r="D3403">
        <v>221800</v>
      </c>
      <c r="E3403" t="s">
        <v>42</v>
      </c>
      <c r="F3403" t="s">
        <v>43</v>
      </c>
      <c r="G3403" s="1">
        <v>45477</v>
      </c>
      <c r="H3403" s="1">
        <v>45812</v>
      </c>
      <c r="N3403" t="s">
        <v>12798</v>
      </c>
      <c r="O3403">
        <v>19362</v>
      </c>
      <c r="T3403">
        <v>262268894</v>
      </c>
      <c r="U3403">
        <v>5129203761</v>
      </c>
      <c r="V3403" t="s">
        <v>12799</v>
      </c>
      <c r="W3403" t="s">
        <v>12800</v>
      </c>
      <c r="X3403" t="s">
        <v>12798</v>
      </c>
      <c r="Y3403" t="s">
        <v>54</v>
      </c>
      <c r="Z3403" t="s">
        <v>13531</v>
      </c>
      <c r="AA3403" t="s">
        <v>55</v>
      </c>
      <c r="AE3403">
        <v>40</v>
      </c>
      <c r="AG3403" t="s">
        <v>12403</v>
      </c>
      <c r="AH3403" s="1">
        <v>45479</v>
      </c>
      <c r="AI3403" s="1">
        <v>45812</v>
      </c>
      <c r="AK3403">
        <v>300000</v>
      </c>
      <c r="AL3403">
        <v>0</v>
      </c>
      <c r="AM3403">
        <v>300000</v>
      </c>
      <c r="AN3403" t="s">
        <v>12404</v>
      </c>
      <c r="AO3403" t="s">
        <v>62</v>
      </c>
      <c r="AP3403" t="e">
        <f>VLOOKUP(O:O,[1]Final!$A$1:$I$8943,9,0)</f>
        <v>#N/A</v>
      </c>
    </row>
    <row r="3404" spans="1:42" x14ac:dyDescent="0.35">
      <c r="A3404" t="s">
        <v>41</v>
      </c>
      <c r="B3404">
        <v>220000</v>
      </c>
      <c r="C3404">
        <v>221800</v>
      </c>
      <c r="D3404">
        <v>221800</v>
      </c>
      <c r="E3404" t="s">
        <v>42</v>
      </c>
      <c r="F3404" t="s">
        <v>43</v>
      </c>
      <c r="G3404" s="1">
        <v>45477</v>
      </c>
      <c r="H3404" s="1">
        <v>45812</v>
      </c>
      <c r="N3404" t="s">
        <v>12801</v>
      </c>
      <c r="O3404">
        <v>19363</v>
      </c>
      <c r="T3404">
        <v>262268907</v>
      </c>
      <c r="U3404">
        <v>5129203774</v>
      </c>
      <c r="V3404" t="s">
        <v>12802</v>
      </c>
      <c r="W3404" t="s">
        <v>12803</v>
      </c>
      <c r="X3404" t="s">
        <v>12801</v>
      </c>
      <c r="Y3404" t="s">
        <v>54</v>
      </c>
      <c r="Z3404" t="s">
        <v>13531</v>
      </c>
      <c r="AA3404" t="s">
        <v>55</v>
      </c>
      <c r="AE3404">
        <v>26</v>
      </c>
      <c r="AG3404" t="s">
        <v>12403</v>
      </c>
      <c r="AH3404" s="1">
        <v>45479</v>
      </c>
      <c r="AI3404" s="1">
        <v>45812</v>
      </c>
      <c r="AK3404">
        <v>300000</v>
      </c>
      <c r="AL3404">
        <v>0</v>
      </c>
      <c r="AM3404">
        <v>300000</v>
      </c>
      <c r="AN3404" t="s">
        <v>12404</v>
      </c>
      <c r="AO3404" t="s">
        <v>62</v>
      </c>
      <c r="AP3404" t="e">
        <f>VLOOKUP(O:O,[1]Final!$A$1:$I$8943,9,0)</f>
        <v>#N/A</v>
      </c>
    </row>
    <row r="3405" spans="1:42" x14ac:dyDescent="0.35">
      <c r="A3405" t="s">
        <v>41</v>
      </c>
      <c r="B3405">
        <v>220000</v>
      </c>
      <c r="C3405">
        <v>221800</v>
      </c>
      <c r="D3405">
        <v>221800</v>
      </c>
      <c r="E3405" t="s">
        <v>42</v>
      </c>
      <c r="F3405" t="s">
        <v>43</v>
      </c>
      <c r="G3405" s="1">
        <v>45477</v>
      </c>
      <c r="H3405" s="1">
        <v>45812</v>
      </c>
      <c r="N3405" t="s">
        <v>12804</v>
      </c>
      <c r="O3405">
        <v>19364</v>
      </c>
      <c r="T3405">
        <v>262268906</v>
      </c>
      <c r="U3405">
        <v>5129203773</v>
      </c>
      <c r="V3405" t="s">
        <v>12805</v>
      </c>
      <c r="W3405" t="s">
        <v>12806</v>
      </c>
      <c r="X3405" t="s">
        <v>12804</v>
      </c>
      <c r="Y3405" t="s">
        <v>54</v>
      </c>
      <c r="Z3405" t="s">
        <v>13531</v>
      </c>
      <c r="AA3405" t="s">
        <v>55</v>
      </c>
      <c r="AE3405">
        <v>23</v>
      </c>
      <c r="AG3405" t="s">
        <v>12403</v>
      </c>
      <c r="AH3405" s="1">
        <v>45479</v>
      </c>
      <c r="AI3405" s="1">
        <v>45812</v>
      </c>
      <c r="AK3405">
        <v>300000</v>
      </c>
      <c r="AL3405">
        <v>0</v>
      </c>
      <c r="AM3405">
        <v>300000</v>
      </c>
      <c r="AN3405" t="s">
        <v>12404</v>
      </c>
      <c r="AO3405" t="s">
        <v>62</v>
      </c>
      <c r="AP3405" t="e">
        <f>VLOOKUP(O:O,[1]Final!$A$1:$I$8943,9,0)</f>
        <v>#N/A</v>
      </c>
    </row>
    <row r="3406" spans="1:42" x14ac:dyDescent="0.35">
      <c r="A3406" t="s">
        <v>41</v>
      </c>
      <c r="B3406">
        <v>220000</v>
      </c>
      <c r="C3406">
        <v>221800</v>
      </c>
      <c r="D3406">
        <v>221800</v>
      </c>
      <c r="E3406" t="s">
        <v>42</v>
      </c>
      <c r="F3406" t="s">
        <v>43</v>
      </c>
      <c r="G3406" s="1">
        <v>45477</v>
      </c>
      <c r="H3406" s="1">
        <v>45812</v>
      </c>
      <c r="N3406" t="s">
        <v>12807</v>
      </c>
      <c r="O3406" t="s">
        <v>12808</v>
      </c>
      <c r="T3406">
        <v>262268891</v>
      </c>
      <c r="U3406">
        <v>5129203758</v>
      </c>
      <c r="V3406" t="s">
        <v>12809</v>
      </c>
      <c r="W3406" t="s">
        <v>12810</v>
      </c>
      <c r="X3406" t="s">
        <v>12807</v>
      </c>
      <c r="Y3406" t="s">
        <v>54</v>
      </c>
      <c r="Z3406" t="s">
        <v>13531</v>
      </c>
      <c r="AA3406" t="s">
        <v>55</v>
      </c>
      <c r="AE3406">
        <v>27</v>
      </c>
      <c r="AG3406" t="s">
        <v>12403</v>
      </c>
      <c r="AH3406" s="1">
        <v>45479</v>
      </c>
      <c r="AI3406" s="1">
        <v>45812</v>
      </c>
      <c r="AK3406">
        <v>300000</v>
      </c>
      <c r="AL3406">
        <v>0</v>
      </c>
      <c r="AM3406">
        <v>300000</v>
      </c>
      <c r="AN3406" t="s">
        <v>12404</v>
      </c>
      <c r="AO3406" t="s">
        <v>62</v>
      </c>
      <c r="AP3406" t="e">
        <f>VLOOKUP(O:O,[1]Final!$A$1:$I$8943,9,0)</f>
        <v>#N/A</v>
      </c>
    </row>
    <row r="3407" spans="1:42" x14ac:dyDescent="0.35">
      <c r="A3407" t="s">
        <v>41</v>
      </c>
      <c r="B3407">
        <v>220000</v>
      </c>
      <c r="C3407">
        <v>221800</v>
      </c>
      <c r="D3407">
        <v>221800</v>
      </c>
      <c r="E3407" t="s">
        <v>42</v>
      </c>
      <c r="F3407" t="s">
        <v>43</v>
      </c>
      <c r="G3407" s="1">
        <v>45477</v>
      </c>
      <c r="H3407" s="1">
        <v>45812</v>
      </c>
      <c r="N3407" t="s">
        <v>12807</v>
      </c>
      <c r="O3407" t="s">
        <v>12808</v>
      </c>
      <c r="T3407">
        <v>262268893</v>
      </c>
      <c r="U3407">
        <v>5129203760</v>
      </c>
      <c r="V3407" t="s">
        <v>12811</v>
      </c>
      <c r="W3407" t="s">
        <v>12812</v>
      </c>
      <c r="X3407" t="s">
        <v>12813</v>
      </c>
      <c r="Y3407" t="s">
        <v>54</v>
      </c>
      <c r="Z3407" t="s">
        <v>13531</v>
      </c>
      <c r="AA3407" t="s">
        <v>57</v>
      </c>
      <c r="AE3407">
        <v>60</v>
      </c>
      <c r="AG3407" t="s">
        <v>12403</v>
      </c>
      <c r="AH3407" s="1">
        <v>45479</v>
      </c>
      <c r="AI3407" s="1">
        <v>45812</v>
      </c>
      <c r="AK3407">
        <v>300000</v>
      </c>
      <c r="AL3407">
        <v>0</v>
      </c>
      <c r="AM3407">
        <v>300000</v>
      </c>
      <c r="AN3407" t="s">
        <v>12404</v>
      </c>
      <c r="AO3407" t="s">
        <v>62</v>
      </c>
      <c r="AP3407" t="e">
        <f>VLOOKUP(O:O,[1]Final!$A$1:$I$8943,9,0)</f>
        <v>#N/A</v>
      </c>
    </row>
    <row r="3408" spans="1:42" x14ac:dyDescent="0.35">
      <c r="A3408" t="s">
        <v>41</v>
      </c>
      <c r="B3408">
        <v>220000</v>
      </c>
      <c r="C3408">
        <v>221800</v>
      </c>
      <c r="D3408">
        <v>221800</v>
      </c>
      <c r="E3408" t="s">
        <v>42</v>
      </c>
      <c r="F3408" t="s">
        <v>43</v>
      </c>
      <c r="G3408" s="1">
        <v>45477</v>
      </c>
      <c r="H3408" s="1">
        <v>45812</v>
      </c>
      <c r="N3408" t="s">
        <v>12807</v>
      </c>
      <c r="O3408" t="s">
        <v>12808</v>
      </c>
      <c r="T3408">
        <v>262268892</v>
      </c>
      <c r="U3408">
        <v>5129203759</v>
      </c>
      <c r="V3408" t="s">
        <v>12814</v>
      </c>
      <c r="W3408" t="s">
        <v>12815</v>
      </c>
      <c r="X3408" t="s">
        <v>12816</v>
      </c>
      <c r="Y3408" t="s">
        <v>47</v>
      </c>
      <c r="Z3408" t="s">
        <v>13531</v>
      </c>
      <c r="AA3408" t="s">
        <v>48</v>
      </c>
      <c r="AE3408">
        <v>58</v>
      </c>
      <c r="AG3408" t="s">
        <v>12403</v>
      </c>
      <c r="AH3408" s="1">
        <v>45479</v>
      </c>
      <c r="AI3408" s="1">
        <v>45812</v>
      </c>
      <c r="AK3408">
        <v>300000</v>
      </c>
      <c r="AL3408">
        <v>0</v>
      </c>
      <c r="AM3408">
        <v>300000</v>
      </c>
      <c r="AN3408" t="s">
        <v>12404</v>
      </c>
      <c r="AO3408" t="s">
        <v>62</v>
      </c>
      <c r="AP3408" t="e">
        <f>VLOOKUP(O:O,[1]Final!$A$1:$I$8943,9,0)</f>
        <v>#N/A</v>
      </c>
    </row>
    <row r="3409" spans="1:42" x14ac:dyDescent="0.35">
      <c r="A3409" t="s">
        <v>41</v>
      </c>
      <c r="B3409">
        <v>220000</v>
      </c>
      <c r="C3409">
        <v>221800</v>
      </c>
      <c r="D3409">
        <v>221800</v>
      </c>
      <c r="E3409" t="s">
        <v>42</v>
      </c>
      <c r="F3409" t="s">
        <v>43</v>
      </c>
      <c r="G3409" s="1">
        <v>45477</v>
      </c>
      <c r="H3409" s="1">
        <v>45812</v>
      </c>
      <c r="N3409" t="s">
        <v>12734</v>
      </c>
      <c r="O3409">
        <v>19327</v>
      </c>
      <c r="T3409">
        <v>264734579</v>
      </c>
      <c r="U3409">
        <v>5129740823</v>
      </c>
      <c r="V3409" t="s">
        <v>12817</v>
      </c>
      <c r="W3409" t="s">
        <v>12818</v>
      </c>
      <c r="X3409" t="s">
        <v>12819</v>
      </c>
      <c r="Y3409" t="s">
        <v>54</v>
      </c>
      <c r="Z3409" t="s">
        <v>13531</v>
      </c>
      <c r="AA3409" t="s">
        <v>57</v>
      </c>
      <c r="AE3409">
        <v>52</v>
      </c>
      <c r="AG3409" t="s">
        <v>12820</v>
      </c>
      <c r="AH3409" s="1">
        <v>45479</v>
      </c>
      <c r="AI3409" s="1">
        <v>45812</v>
      </c>
      <c r="AK3409">
        <v>300000</v>
      </c>
      <c r="AL3409">
        <v>0</v>
      </c>
      <c r="AM3409">
        <v>300000</v>
      </c>
      <c r="AN3409" t="s">
        <v>12821</v>
      </c>
      <c r="AO3409" t="s">
        <v>62</v>
      </c>
      <c r="AP3409" t="e">
        <f>VLOOKUP(O:O,[1]Final!$A$1:$I$8943,9,0)</f>
        <v>#N/A</v>
      </c>
    </row>
    <row r="3410" spans="1:42" x14ac:dyDescent="0.35">
      <c r="A3410" t="s">
        <v>41</v>
      </c>
      <c r="B3410">
        <v>220000</v>
      </c>
      <c r="C3410">
        <v>221800</v>
      </c>
      <c r="D3410">
        <v>221800</v>
      </c>
      <c r="E3410" t="s">
        <v>42</v>
      </c>
      <c r="F3410" t="s">
        <v>43</v>
      </c>
      <c r="G3410" s="1">
        <v>45477</v>
      </c>
      <c r="H3410" s="1">
        <v>45812</v>
      </c>
      <c r="N3410" t="s">
        <v>12734</v>
      </c>
      <c r="O3410">
        <v>19327</v>
      </c>
      <c r="T3410">
        <v>264734578</v>
      </c>
      <c r="U3410">
        <v>5129740822</v>
      </c>
      <c r="V3410" t="s">
        <v>12822</v>
      </c>
      <c r="W3410" t="s">
        <v>12823</v>
      </c>
      <c r="X3410" t="s">
        <v>12824</v>
      </c>
      <c r="Y3410" t="s">
        <v>47</v>
      </c>
      <c r="Z3410" t="s">
        <v>13531</v>
      </c>
      <c r="AA3410" t="s">
        <v>48</v>
      </c>
      <c r="AE3410">
        <v>46</v>
      </c>
      <c r="AG3410" t="s">
        <v>12820</v>
      </c>
      <c r="AH3410" s="1">
        <v>45479</v>
      </c>
      <c r="AI3410" s="1">
        <v>45812</v>
      </c>
      <c r="AK3410">
        <v>300000</v>
      </c>
      <c r="AL3410">
        <v>0</v>
      </c>
      <c r="AM3410">
        <v>300000</v>
      </c>
      <c r="AN3410" t="s">
        <v>12821</v>
      </c>
      <c r="AO3410" t="s">
        <v>62</v>
      </c>
      <c r="AP3410" t="e">
        <f>VLOOKUP(O:O,[1]Final!$A$1:$I$8943,9,0)</f>
        <v>#N/A</v>
      </c>
    </row>
    <row r="3411" spans="1:42" x14ac:dyDescent="0.35">
      <c r="A3411" t="s">
        <v>41</v>
      </c>
      <c r="B3411">
        <v>220000</v>
      </c>
      <c r="C3411">
        <v>221800</v>
      </c>
      <c r="D3411">
        <v>221800</v>
      </c>
      <c r="E3411" t="s">
        <v>42</v>
      </c>
      <c r="F3411" t="s">
        <v>43</v>
      </c>
      <c r="G3411" s="1">
        <v>45477</v>
      </c>
      <c r="H3411" s="1">
        <v>45812</v>
      </c>
      <c r="N3411" t="s">
        <v>12737</v>
      </c>
      <c r="O3411">
        <v>19328</v>
      </c>
      <c r="T3411">
        <v>264734581</v>
      </c>
      <c r="U3411">
        <v>5129740825</v>
      </c>
      <c r="V3411" t="s">
        <v>12825</v>
      </c>
      <c r="W3411" t="s">
        <v>12826</v>
      </c>
      <c r="X3411" t="s">
        <v>12827</v>
      </c>
      <c r="Y3411" t="s">
        <v>54</v>
      </c>
      <c r="Z3411" t="s">
        <v>13531</v>
      </c>
      <c r="AA3411" t="s">
        <v>57</v>
      </c>
      <c r="AE3411">
        <v>58</v>
      </c>
      <c r="AG3411" t="s">
        <v>12820</v>
      </c>
      <c r="AH3411" s="1">
        <v>45479</v>
      </c>
      <c r="AI3411" s="1">
        <v>45812</v>
      </c>
      <c r="AK3411">
        <v>300000</v>
      </c>
      <c r="AL3411">
        <v>0</v>
      </c>
      <c r="AM3411">
        <v>300000</v>
      </c>
      <c r="AN3411" t="s">
        <v>12821</v>
      </c>
      <c r="AO3411" t="s">
        <v>62</v>
      </c>
      <c r="AP3411" t="e">
        <f>VLOOKUP(O:O,[1]Final!$A$1:$I$8943,9,0)</f>
        <v>#N/A</v>
      </c>
    </row>
    <row r="3412" spans="1:42" x14ac:dyDescent="0.35">
      <c r="A3412" t="s">
        <v>41</v>
      </c>
      <c r="B3412">
        <v>220000</v>
      </c>
      <c r="C3412">
        <v>221800</v>
      </c>
      <c r="D3412">
        <v>221800</v>
      </c>
      <c r="E3412" t="s">
        <v>42</v>
      </c>
      <c r="F3412" t="s">
        <v>43</v>
      </c>
      <c r="G3412" s="1">
        <v>45477</v>
      </c>
      <c r="H3412" s="1">
        <v>45812</v>
      </c>
      <c r="N3412" t="s">
        <v>12737</v>
      </c>
      <c r="O3412">
        <v>19328</v>
      </c>
      <c r="T3412">
        <v>264734580</v>
      </c>
      <c r="U3412">
        <v>5129740824</v>
      </c>
      <c r="V3412" t="s">
        <v>12828</v>
      </c>
      <c r="W3412" t="s">
        <v>12829</v>
      </c>
      <c r="X3412" t="s">
        <v>12830</v>
      </c>
      <c r="Y3412" t="s">
        <v>47</v>
      </c>
      <c r="Z3412" t="s">
        <v>13531</v>
      </c>
      <c r="AA3412" t="s">
        <v>48</v>
      </c>
      <c r="AE3412">
        <v>51</v>
      </c>
      <c r="AG3412" t="s">
        <v>12820</v>
      </c>
      <c r="AH3412" s="1">
        <v>45479</v>
      </c>
      <c r="AI3412" s="1">
        <v>45812</v>
      </c>
      <c r="AK3412">
        <v>300000</v>
      </c>
      <c r="AL3412">
        <v>0</v>
      </c>
      <c r="AM3412">
        <v>300000</v>
      </c>
      <c r="AN3412" t="s">
        <v>12821</v>
      </c>
      <c r="AO3412" t="s">
        <v>62</v>
      </c>
      <c r="AP3412" t="e">
        <f>VLOOKUP(O:O,[1]Final!$A$1:$I$8943,9,0)</f>
        <v>#N/A</v>
      </c>
    </row>
    <row r="3413" spans="1:42" x14ac:dyDescent="0.35">
      <c r="A3413" t="s">
        <v>41</v>
      </c>
      <c r="B3413">
        <v>220000</v>
      </c>
      <c r="C3413">
        <v>221800</v>
      </c>
      <c r="D3413">
        <v>221800</v>
      </c>
      <c r="E3413" t="s">
        <v>42</v>
      </c>
      <c r="F3413" t="s">
        <v>43</v>
      </c>
      <c r="G3413" s="1">
        <v>45477</v>
      </c>
      <c r="H3413" s="1">
        <v>45812</v>
      </c>
      <c r="N3413" t="s">
        <v>12740</v>
      </c>
      <c r="O3413">
        <v>19330</v>
      </c>
      <c r="T3413">
        <v>264747937</v>
      </c>
      <c r="U3413">
        <v>5129740856</v>
      </c>
      <c r="V3413" t="s">
        <v>12831</v>
      </c>
      <c r="W3413" t="s">
        <v>12832</v>
      </c>
      <c r="X3413" t="s">
        <v>12833</v>
      </c>
      <c r="Y3413" t="s">
        <v>54</v>
      </c>
      <c r="Z3413" t="s">
        <v>13531</v>
      </c>
      <c r="AA3413" t="s">
        <v>57</v>
      </c>
      <c r="AE3413">
        <v>46</v>
      </c>
      <c r="AG3413" t="s">
        <v>12820</v>
      </c>
      <c r="AH3413" s="1">
        <v>45479</v>
      </c>
      <c r="AI3413" s="1">
        <v>45812</v>
      </c>
      <c r="AK3413">
        <v>300000</v>
      </c>
      <c r="AL3413">
        <v>0</v>
      </c>
      <c r="AM3413">
        <v>300000</v>
      </c>
      <c r="AN3413" t="s">
        <v>12821</v>
      </c>
      <c r="AO3413" t="s">
        <v>62</v>
      </c>
      <c r="AP3413" t="e">
        <f>VLOOKUP(O:O,[1]Final!$A$1:$I$8943,9,0)</f>
        <v>#N/A</v>
      </c>
    </row>
    <row r="3414" spans="1:42" x14ac:dyDescent="0.35">
      <c r="A3414" t="s">
        <v>41</v>
      </c>
      <c r="B3414">
        <v>220000</v>
      </c>
      <c r="C3414">
        <v>221800</v>
      </c>
      <c r="D3414">
        <v>221800</v>
      </c>
      <c r="E3414" t="s">
        <v>42</v>
      </c>
      <c r="F3414" t="s">
        <v>43</v>
      </c>
      <c r="G3414" s="1">
        <v>45477</v>
      </c>
      <c r="H3414" s="1">
        <v>45812</v>
      </c>
      <c r="N3414" t="s">
        <v>12740</v>
      </c>
      <c r="O3414">
        <v>19330</v>
      </c>
      <c r="T3414">
        <v>264747938</v>
      </c>
      <c r="U3414">
        <v>5129740857</v>
      </c>
      <c r="V3414" t="s">
        <v>12834</v>
      </c>
      <c r="W3414" t="s">
        <v>12835</v>
      </c>
      <c r="X3414" t="s">
        <v>12836</v>
      </c>
      <c r="Y3414" t="s">
        <v>47</v>
      </c>
      <c r="Z3414" t="s">
        <v>13531</v>
      </c>
      <c r="AA3414" t="s">
        <v>48</v>
      </c>
      <c r="AE3414">
        <v>45</v>
      </c>
      <c r="AG3414" t="s">
        <v>12820</v>
      </c>
      <c r="AH3414" s="1">
        <v>45479</v>
      </c>
      <c r="AI3414" s="1">
        <v>45812</v>
      </c>
      <c r="AK3414">
        <v>300000</v>
      </c>
      <c r="AL3414">
        <v>0</v>
      </c>
      <c r="AM3414">
        <v>300000</v>
      </c>
      <c r="AN3414" t="s">
        <v>12821</v>
      </c>
      <c r="AO3414" t="s">
        <v>62</v>
      </c>
      <c r="AP3414" t="e">
        <f>VLOOKUP(O:O,[1]Final!$A$1:$I$8943,9,0)</f>
        <v>#N/A</v>
      </c>
    </row>
    <row r="3415" spans="1:42" x14ac:dyDescent="0.35">
      <c r="A3415" t="s">
        <v>41</v>
      </c>
      <c r="B3415">
        <v>220000</v>
      </c>
      <c r="C3415">
        <v>221800</v>
      </c>
      <c r="D3415">
        <v>221800</v>
      </c>
      <c r="E3415" t="s">
        <v>42</v>
      </c>
      <c r="F3415" t="s">
        <v>43</v>
      </c>
      <c r="G3415" s="1">
        <v>45477</v>
      </c>
      <c r="H3415" s="1">
        <v>45812</v>
      </c>
      <c r="N3415" t="s">
        <v>12743</v>
      </c>
      <c r="O3415">
        <v>19331</v>
      </c>
      <c r="T3415">
        <v>264747940</v>
      </c>
      <c r="U3415">
        <v>5129740859</v>
      </c>
      <c r="V3415" t="s">
        <v>12837</v>
      </c>
      <c r="W3415" t="s">
        <v>12838</v>
      </c>
      <c r="X3415" t="s">
        <v>12839</v>
      </c>
      <c r="Y3415" t="s">
        <v>54</v>
      </c>
      <c r="Z3415" t="s">
        <v>13531</v>
      </c>
      <c r="AA3415" t="s">
        <v>57</v>
      </c>
      <c r="AE3415">
        <v>56</v>
      </c>
      <c r="AG3415" t="s">
        <v>12820</v>
      </c>
      <c r="AH3415" s="1">
        <v>45479</v>
      </c>
      <c r="AI3415" s="1">
        <v>45812</v>
      </c>
      <c r="AK3415">
        <v>300000</v>
      </c>
      <c r="AL3415">
        <v>0</v>
      </c>
      <c r="AM3415">
        <v>300000</v>
      </c>
      <c r="AN3415" t="s">
        <v>12821</v>
      </c>
      <c r="AO3415" t="s">
        <v>62</v>
      </c>
      <c r="AP3415" t="e">
        <f>VLOOKUP(O:O,[1]Final!$A$1:$I$8943,9,0)</f>
        <v>#N/A</v>
      </c>
    </row>
    <row r="3416" spans="1:42" x14ac:dyDescent="0.35">
      <c r="A3416" t="s">
        <v>41</v>
      </c>
      <c r="B3416">
        <v>220000</v>
      </c>
      <c r="C3416">
        <v>221800</v>
      </c>
      <c r="D3416">
        <v>221800</v>
      </c>
      <c r="E3416" t="s">
        <v>42</v>
      </c>
      <c r="F3416" t="s">
        <v>43</v>
      </c>
      <c r="G3416" s="1">
        <v>45477</v>
      </c>
      <c r="H3416" s="1">
        <v>45812</v>
      </c>
      <c r="N3416" t="s">
        <v>12743</v>
      </c>
      <c r="O3416">
        <v>19331</v>
      </c>
      <c r="T3416">
        <v>264747939</v>
      </c>
      <c r="U3416">
        <v>5129740858</v>
      </c>
      <c r="V3416" t="s">
        <v>12840</v>
      </c>
      <c r="W3416" t="s">
        <v>12841</v>
      </c>
      <c r="X3416" t="s">
        <v>12842</v>
      </c>
      <c r="Y3416" t="s">
        <v>54</v>
      </c>
      <c r="Z3416" t="s">
        <v>13531</v>
      </c>
      <c r="AA3416" t="s">
        <v>48</v>
      </c>
      <c r="AE3416">
        <v>50</v>
      </c>
      <c r="AG3416" t="s">
        <v>12820</v>
      </c>
      <c r="AH3416" s="1">
        <v>45479</v>
      </c>
      <c r="AI3416" s="1">
        <v>45812</v>
      </c>
      <c r="AK3416">
        <v>300000</v>
      </c>
      <c r="AL3416">
        <v>0</v>
      </c>
      <c r="AM3416">
        <v>300000</v>
      </c>
      <c r="AN3416" t="s">
        <v>12821</v>
      </c>
      <c r="AO3416" t="s">
        <v>62</v>
      </c>
      <c r="AP3416" t="e">
        <f>VLOOKUP(O:O,[1]Final!$A$1:$I$8943,9,0)</f>
        <v>#N/A</v>
      </c>
    </row>
    <row r="3417" spans="1:42" x14ac:dyDescent="0.35">
      <c r="A3417" t="s">
        <v>41</v>
      </c>
      <c r="B3417">
        <v>220000</v>
      </c>
      <c r="C3417">
        <v>221800</v>
      </c>
      <c r="D3417">
        <v>221800</v>
      </c>
      <c r="E3417" t="s">
        <v>42</v>
      </c>
      <c r="F3417" t="s">
        <v>43</v>
      </c>
      <c r="G3417" s="1">
        <v>45477</v>
      </c>
      <c r="H3417" s="1">
        <v>45812</v>
      </c>
      <c r="N3417" t="s">
        <v>12746</v>
      </c>
      <c r="O3417">
        <v>19332</v>
      </c>
      <c r="T3417">
        <v>264747941</v>
      </c>
      <c r="U3417">
        <v>5129740860</v>
      </c>
      <c r="V3417" t="s">
        <v>12843</v>
      </c>
      <c r="W3417" t="s">
        <v>12844</v>
      </c>
      <c r="X3417" t="s">
        <v>12845</v>
      </c>
      <c r="Y3417" t="s">
        <v>47</v>
      </c>
      <c r="Z3417" t="s">
        <v>13531</v>
      </c>
      <c r="AA3417" t="s">
        <v>48</v>
      </c>
      <c r="AE3417">
        <v>45</v>
      </c>
      <c r="AG3417" t="s">
        <v>12820</v>
      </c>
      <c r="AH3417" s="1">
        <v>45479</v>
      </c>
      <c r="AI3417" s="1">
        <v>45812</v>
      </c>
      <c r="AK3417">
        <v>300000</v>
      </c>
      <c r="AL3417">
        <v>0</v>
      </c>
      <c r="AM3417">
        <v>300000</v>
      </c>
      <c r="AN3417" t="s">
        <v>12821</v>
      </c>
      <c r="AO3417" t="s">
        <v>62</v>
      </c>
      <c r="AP3417" t="e">
        <f>VLOOKUP(O:O,[1]Final!$A$1:$I$8943,9,0)</f>
        <v>#N/A</v>
      </c>
    </row>
    <row r="3418" spans="1:42" x14ac:dyDescent="0.35">
      <c r="A3418" t="s">
        <v>41</v>
      </c>
      <c r="B3418">
        <v>220000</v>
      </c>
      <c r="C3418">
        <v>221800</v>
      </c>
      <c r="D3418">
        <v>221800</v>
      </c>
      <c r="E3418" t="s">
        <v>42</v>
      </c>
      <c r="F3418" t="s">
        <v>43</v>
      </c>
      <c r="G3418" s="1">
        <v>45477</v>
      </c>
      <c r="H3418" s="1">
        <v>45812</v>
      </c>
      <c r="N3418" t="s">
        <v>12749</v>
      </c>
      <c r="O3418">
        <v>19333</v>
      </c>
      <c r="T3418">
        <v>264747943</v>
      </c>
      <c r="U3418">
        <v>5129740862</v>
      </c>
      <c r="V3418" t="s">
        <v>12846</v>
      </c>
      <c r="W3418" t="s">
        <v>12847</v>
      </c>
      <c r="X3418" t="s">
        <v>12848</v>
      </c>
      <c r="Y3418" t="s">
        <v>54</v>
      </c>
      <c r="Z3418" t="s">
        <v>13531</v>
      </c>
      <c r="AA3418" t="s">
        <v>57</v>
      </c>
      <c r="AE3418">
        <v>61</v>
      </c>
      <c r="AG3418" t="s">
        <v>12820</v>
      </c>
      <c r="AH3418" s="1">
        <v>45479</v>
      </c>
      <c r="AI3418" s="1">
        <v>45812</v>
      </c>
      <c r="AK3418">
        <v>300000</v>
      </c>
      <c r="AL3418">
        <v>0</v>
      </c>
      <c r="AM3418">
        <v>300000</v>
      </c>
      <c r="AN3418" t="s">
        <v>12821</v>
      </c>
      <c r="AO3418" t="s">
        <v>62</v>
      </c>
      <c r="AP3418" t="e">
        <f>VLOOKUP(O:O,[1]Final!$A$1:$I$8943,9,0)</f>
        <v>#N/A</v>
      </c>
    </row>
    <row r="3419" spans="1:42" x14ac:dyDescent="0.35">
      <c r="A3419" t="s">
        <v>41</v>
      </c>
      <c r="B3419">
        <v>220000</v>
      </c>
      <c r="C3419">
        <v>221800</v>
      </c>
      <c r="D3419">
        <v>221800</v>
      </c>
      <c r="E3419" t="s">
        <v>42</v>
      </c>
      <c r="F3419" t="s">
        <v>43</v>
      </c>
      <c r="G3419" s="1">
        <v>45477</v>
      </c>
      <c r="H3419" s="1">
        <v>45812</v>
      </c>
      <c r="N3419" t="s">
        <v>12749</v>
      </c>
      <c r="O3419">
        <v>19333</v>
      </c>
      <c r="T3419">
        <v>264747942</v>
      </c>
      <c r="U3419">
        <v>5129740861</v>
      </c>
      <c r="V3419" t="s">
        <v>12849</v>
      </c>
      <c r="W3419" t="s">
        <v>12850</v>
      </c>
      <c r="X3419" t="s">
        <v>12851</v>
      </c>
      <c r="Y3419" t="s">
        <v>47</v>
      </c>
      <c r="Z3419" t="s">
        <v>13531</v>
      </c>
      <c r="AA3419" t="s">
        <v>48</v>
      </c>
      <c r="AE3419">
        <v>55</v>
      </c>
      <c r="AG3419" t="s">
        <v>12820</v>
      </c>
      <c r="AH3419" s="1">
        <v>45479</v>
      </c>
      <c r="AI3419" s="1">
        <v>45812</v>
      </c>
      <c r="AK3419">
        <v>300000</v>
      </c>
      <c r="AL3419">
        <v>0</v>
      </c>
      <c r="AM3419">
        <v>300000</v>
      </c>
      <c r="AN3419" t="s">
        <v>12821</v>
      </c>
      <c r="AO3419" t="s">
        <v>62</v>
      </c>
      <c r="AP3419" t="e">
        <f>VLOOKUP(O:O,[1]Final!$A$1:$I$8943,9,0)</f>
        <v>#N/A</v>
      </c>
    </row>
    <row r="3420" spans="1:42" x14ac:dyDescent="0.35">
      <c r="A3420" t="s">
        <v>41</v>
      </c>
      <c r="B3420">
        <v>220000</v>
      </c>
      <c r="C3420">
        <v>221800</v>
      </c>
      <c r="D3420">
        <v>221800</v>
      </c>
      <c r="E3420" t="s">
        <v>42</v>
      </c>
      <c r="F3420" t="s">
        <v>43</v>
      </c>
      <c r="G3420" s="1">
        <v>45477</v>
      </c>
      <c r="H3420" s="1">
        <v>45812</v>
      </c>
      <c r="N3420" t="s">
        <v>12752</v>
      </c>
      <c r="O3420">
        <v>19334</v>
      </c>
      <c r="T3420">
        <v>264747945</v>
      </c>
      <c r="U3420">
        <v>5129740864</v>
      </c>
      <c r="V3420" t="s">
        <v>12852</v>
      </c>
      <c r="W3420" t="s">
        <v>12853</v>
      </c>
      <c r="X3420" t="s">
        <v>12854</v>
      </c>
      <c r="Y3420" t="s">
        <v>54</v>
      </c>
      <c r="Z3420" t="s">
        <v>13531</v>
      </c>
      <c r="AA3420" t="s">
        <v>57</v>
      </c>
      <c r="AE3420">
        <v>60</v>
      </c>
      <c r="AG3420" t="s">
        <v>12820</v>
      </c>
      <c r="AH3420" s="1">
        <v>45479</v>
      </c>
      <c r="AI3420" s="1">
        <v>45812</v>
      </c>
      <c r="AK3420">
        <v>300000</v>
      </c>
      <c r="AL3420">
        <v>0</v>
      </c>
      <c r="AM3420">
        <v>300000</v>
      </c>
      <c r="AN3420" t="s">
        <v>12821</v>
      </c>
      <c r="AO3420" t="s">
        <v>62</v>
      </c>
      <c r="AP3420" t="e">
        <f>VLOOKUP(O:O,[1]Final!$A$1:$I$8943,9,0)</f>
        <v>#N/A</v>
      </c>
    </row>
    <row r="3421" spans="1:42" x14ac:dyDescent="0.35">
      <c r="A3421" t="s">
        <v>41</v>
      </c>
      <c r="B3421">
        <v>220000</v>
      </c>
      <c r="C3421">
        <v>221800</v>
      </c>
      <c r="D3421">
        <v>221800</v>
      </c>
      <c r="E3421" t="s">
        <v>42</v>
      </c>
      <c r="F3421" t="s">
        <v>43</v>
      </c>
      <c r="G3421" s="1">
        <v>45477</v>
      </c>
      <c r="H3421" s="1">
        <v>45812</v>
      </c>
      <c r="N3421" t="s">
        <v>12752</v>
      </c>
      <c r="O3421">
        <v>19334</v>
      </c>
      <c r="T3421">
        <v>264747944</v>
      </c>
      <c r="U3421">
        <v>5129740863</v>
      </c>
      <c r="V3421" t="s">
        <v>12855</v>
      </c>
      <c r="W3421" t="s">
        <v>12856</v>
      </c>
      <c r="X3421" t="s">
        <v>12857</v>
      </c>
      <c r="Y3421" t="s">
        <v>47</v>
      </c>
      <c r="Z3421" t="s">
        <v>13531</v>
      </c>
      <c r="AA3421" t="s">
        <v>48</v>
      </c>
      <c r="AE3421">
        <v>54</v>
      </c>
      <c r="AG3421" t="s">
        <v>12820</v>
      </c>
      <c r="AH3421" s="1">
        <v>45479</v>
      </c>
      <c r="AI3421" s="1">
        <v>45812</v>
      </c>
      <c r="AK3421">
        <v>300000</v>
      </c>
      <c r="AL3421">
        <v>0</v>
      </c>
      <c r="AM3421">
        <v>300000</v>
      </c>
      <c r="AN3421" t="s">
        <v>12821</v>
      </c>
      <c r="AO3421" t="s">
        <v>62</v>
      </c>
      <c r="AP3421" t="e">
        <f>VLOOKUP(O:O,[1]Final!$A$1:$I$8943,9,0)</f>
        <v>#N/A</v>
      </c>
    </row>
    <row r="3422" spans="1:42" x14ac:dyDescent="0.35">
      <c r="A3422" t="s">
        <v>41</v>
      </c>
      <c r="B3422">
        <v>220000</v>
      </c>
      <c r="C3422">
        <v>221800</v>
      </c>
      <c r="D3422">
        <v>221800</v>
      </c>
      <c r="E3422" t="s">
        <v>42</v>
      </c>
      <c r="F3422" t="s">
        <v>43</v>
      </c>
      <c r="G3422" s="1">
        <v>45477</v>
      </c>
      <c r="H3422" s="1">
        <v>45812</v>
      </c>
      <c r="N3422" t="s">
        <v>12755</v>
      </c>
      <c r="O3422">
        <v>19341</v>
      </c>
      <c r="T3422">
        <v>264747946</v>
      </c>
      <c r="U3422">
        <v>5129740865</v>
      </c>
      <c r="V3422" t="s">
        <v>12858</v>
      </c>
      <c r="W3422" t="s">
        <v>12859</v>
      </c>
      <c r="X3422" t="s">
        <v>12860</v>
      </c>
      <c r="Y3422" t="s">
        <v>54</v>
      </c>
      <c r="Z3422" t="s">
        <v>13531</v>
      </c>
      <c r="AA3422" t="s">
        <v>57</v>
      </c>
      <c r="AE3422">
        <v>53</v>
      </c>
      <c r="AG3422" t="s">
        <v>12820</v>
      </c>
      <c r="AH3422" s="1">
        <v>45479</v>
      </c>
      <c r="AI3422" s="1">
        <v>45812</v>
      </c>
      <c r="AK3422">
        <v>300000</v>
      </c>
      <c r="AL3422">
        <v>0</v>
      </c>
      <c r="AM3422">
        <v>300000</v>
      </c>
      <c r="AN3422" t="s">
        <v>12821</v>
      </c>
      <c r="AO3422" t="s">
        <v>62</v>
      </c>
      <c r="AP3422" t="e">
        <f>VLOOKUP(O:O,[1]Final!$A$1:$I$8943,9,0)</f>
        <v>#N/A</v>
      </c>
    </row>
    <row r="3423" spans="1:42" x14ac:dyDescent="0.35">
      <c r="A3423" t="s">
        <v>41</v>
      </c>
      <c r="B3423">
        <v>220000</v>
      </c>
      <c r="C3423">
        <v>221800</v>
      </c>
      <c r="D3423">
        <v>221800</v>
      </c>
      <c r="E3423" t="s">
        <v>42</v>
      </c>
      <c r="F3423" t="s">
        <v>43</v>
      </c>
      <c r="G3423" s="1">
        <v>45477</v>
      </c>
      <c r="H3423" s="1">
        <v>45812</v>
      </c>
      <c r="N3423" t="s">
        <v>12755</v>
      </c>
      <c r="O3423">
        <v>19341</v>
      </c>
      <c r="T3423">
        <v>264747947</v>
      </c>
      <c r="U3423">
        <v>5129740866</v>
      </c>
      <c r="V3423" t="s">
        <v>12861</v>
      </c>
      <c r="W3423" t="s">
        <v>12862</v>
      </c>
      <c r="X3423" t="s">
        <v>12863</v>
      </c>
      <c r="Y3423" t="s">
        <v>47</v>
      </c>
      <c r="Z3423" t="s">
        <v>13531</v>
      </c>
      <c r="AA3423" t="s">
        <v>48</v>
      </c>
      <c r="AE3423">
        <v>42</v>
      </c>
      <c r="AG3423" t="s">
        <v>12820</v>
      </c>
      <c r="AH3423" s="1">
        <v>45479</v>
      </c>
      <c r="AI3423" s="1">
        <v>45812</v>
      </c>
      <c r="AK3423">
        <v>300000</v>
      </c>
      <c r="AL3423">
        <v>0</v>
      </c>
      <c r="AM3423">
        <v>300000</v>
      </c>
      <c r="AN3423" t="s">
        <v>12821</v>
      </c>
      <c r="AO3423" t="s">
        <v>62</v>
      </c>
      <c r="AP3423" t="e">
        <f>VLOOKUP(O:O,[1]Final!$A$1:$I$8943,9,0)</f>
        <v>#N/A</v>
      </c>
    </row>
    <row r="3424" spans="1:42" x14ac:dyDescent="0.35">
      <c r="A3424" t="s">
        <v>41</v>
      </c>
      <c r="B3424">
        <v>220000</v>
      </c>
      <c r="C3424">
        <v>221800</v>
      </c>
      <c r="D3424">
        <v>221800</v>
      </c>
      <c r="E3424" t="s">
        <v>42</v>
      </c>
      <c r="F3424" t="s">
        <v>43</v>
      </c>
      <c r="G3424" s="1">
        <v>45477</v>
      </c>
      <c r="H3424" s="1">
        <v>45812</v>
      </c>
      <c r="N3424" t="s">
        <v>12758</v>
      </c>
      <c r="O3424">
        <v>19342</v>
      </c>
      <c r="T3424">
        <v>264747949</v>
      </c>
      <c r="U3424">
        <v>5129740868</v>
      </c>
      <c r="V3424" t="s">
        <v>12864</v>
      </c>
      <c r="W3424" t="s">
        <v>12865</v>
      </c>
      <c r="X3424" t="s">
        <v>12866</v>
      </c>
      <c r="Y3424" t="s">
        <v>54</v>
      </c>
      <c r="Z3424" t="s">
        <v>13531</v>
      </c>
      <c r="AA3424" t="s">
        <v>57</v>
      </c>
      <c r="AE3424">
        <v>49</v>
      </c>
      <c r="AG3424" t="s">
        <v>12820</v>
      </c>
      <c r="AH3424" s="1">
        <v>45479</v>
      </c>
      <c r="AI3424" s="1">
        <v>45812</v>
      </c>
      <c r="AK3424">
        <v>300000</v>
      </c>
      <c r="AL3424">
        <v>0</v>
      </c>
      <c r="AM3424">
        <v>300000</v>
      </c>
      <c r="AN3424" t="s">
        <v>12821</v>
      </c>
      <c r="AO3424" t="s">
        <v>62</v>
      </c>
      <c r="AP3424" t="e">
        <f>VLOOKUP(O:O,[1]Final!$A$1:$I$8943,9,0)</f>
        <v>#N/A</v>
      </c>
    </row>
    <row r="3425" spans="1:42" x14ac:dyDescent="0.35">
      <c r="A3425" t="s">
        <v>41</v>
      </c>
      <c r="B3425">
        <v>220000</v>
      </c>
      <c r="C3425">
        <v>221800</v>
      </c>
      <c r="D3425">
        <v>221800</v>
      </c>
      <c r="E3425" t="s">
        <v>42</v>
      </c>
      <c r="F3425" t="s">
        <v>43</v>
      </c>
      <c r="G3425" s="1">
        <v>45477</v>
      </c>
      <c r="H3425" s="1">
        <v>45812</v>
      </c>
      <c r="N3425" t="s">
        <v>12758</v>
      </c>
      <c r="O3425">
        <v>19342</v>
      </c>
      <c r="T3425">
        <v>264747948</v>
      </c>
      <c r="U3425">
        <v>5129740867</v>
      </c>
      <c r="V3425" t="s">
        <v>12867</v>
      </c>
      <c r="W3425" t="s">
        <v>12868</v>
      </c>
      <c r="X3425" t="s">
        <v>7013</v>
      </c>
      <c r="Y3425" t="s">
        <v>47</v>
      </c>
      <c r="Z3425" t="s">
        <v>13531</v>
      </c>
      <c r="AA3425" t="s">
        <v>48</v>
      </c>
      <c r="AE3425">
        <v>48</v>
      </c>
      <c r="AG3425" t="s">
        <v>12820</v>
      </c>
      <c r="AH3425" s="1">
        <v>45479</v>
      </c>
      <c r="AI3425" s="1">
        <v>45812</v>
      </c>
      <c r="AK3425">
        <v>300000</v>
      </c>
      <c r="AL3425">
        <v>0</v>
      </c>
      <c r="AM3425">
        <v>300000</v>
      </c>
      <c r="AN3425" t="s">
        <v>12821</v>
      </c>
      <c r="AO3425" t="s">
        <v>62</v>
      </c>
      <c r="AP3425" t="e">
        <f>VLOOKUP(O:O,[1]Final!$A$1:$I$8943,9,0)</f>
        <v>#N/A</v>
      </c>
    </row>
    <row r="3426" spans="1:42" x14ac:dyDescent="0.35">
      <c r="A3426" t="s">
        <v>41</v>
      </c>
      <c r="B3426">
        <v>220000</v>
      </c>
      <c r="C3426">
        <v>221800</v>
      </c>
      <c r="D3426">
        <v>221800</v>
      </c>
      <c r="E3426" t="s">
        <v>42</v>
      </c>
      <c r="F3426" t="s">
        <v>43</v>
      </c>
      <c r="G3426" s="1">
        <v>45477</v>
      </c>
      <c r="H3426" s="1">
        <v>45812</v>
      </c>
      <c r="N3426" t="s">
        <v>12761</v>
      </c>
      <c r="O3426">
        <v>19343</v>
      </c>
      <c r="T3426">
        <v>264747950</v>
      </c>
      <c r="U3426">
        <v>5129740869</v>
      </c>
      <c r="V3426" t="s">
        <v>12869</v>
      </c>
      <c r="W3426" t="s">
        <v>12870</v>
      </c>
      <c r="X3426" t="s">
        <v>12871</v>
      </c>
      <c r="Y3426" t="s">
        <v>54</v>
      </c>
      <c r="Z3426" t="s">
        <v>13531</v>
      </c>
      <c r="AA3426" t="s">
        <v>57</v>
      </c>
      <c r="AE3426">
        <v>54</v>
      </c>
      <c r="AG3426" t="s">
        <v>12820</v>
      </c>
      <c r="AH3426" s="1">
        <v>45479</v>
      </c>
      <c r="AI3426" s="1">
        <v>45812</v>
      </c>
      <c r="AK3426">
        <v>300000</v>
      </c>
      <c r="AL3426">
        <v>0</v>
      </c>
      <c r="AM3426">
        <v>300000</v>
      </c>
      <c r="AN3426" t="s">
        <v>12821</v>
      </c>
      <c r="AO3426" t="s">
        <v>62</v>
      </c>
      <c r="AP3426" t="e">
        <f>VLOOKUP(O:O,[1]Final!$A$1:$I$8943,9,0)</f>
        <v>#N/A</v>
      </c>
    </row>
    <row r="3427" spans="1:42" x14ac:dyDescent="0.35">
      <c r="A3427" t="s">
        <v>41</v>
      </c>
      <c r="B3427">
        <v>220000</v>
      </c>
      <c r="C3427">
        <v>221800</v>
      </c>
      <c r="D3427">
        <v>221800</v>
      </c>
      <c r="E3427" t="s">
        <v>42</v>
      </c>
      <c r="F3427" t="s">
        <v>43</v>
      </c>
      <c r="G3427" s="1">
        <v>45477</v>
      </c>
      <c r="H3427" s="1">
        <v>45812</v>
      </c>
      <c r="N3427" t="s">
        <v>12761</v>
      </c>
      <c r="O3427">
        <v>19343</v>
      </c>
      <c r="T3427">
        <v>264747951</v>
      </c>
      <c r="U3427">
        <v>5129740870</v>
      </c>
      <c r="V3427" t="s">
        <v>12872</v>
      </c>
      <c r="W3427" t="s">
        <v>12873</v>
      </c>
      <c r="X3427" t="s">
        <v>12874</v>
      </c>
      <c r="Y3427" t="s">
        <v>47</v>
      </c>
      <c r="Z3427" t="s">
        <v>13531</v>
      </c>
      <c r="AA3427" t="s">
        <v>48</v>
      </c>
      <c r="AE3427">
        <v>51</v>
      </c>
      <c r="AG3427" t="s">
        <v>12820</v>
      </c>
      <c r="AH3427" s="1">
        <v>45479</v>
      </c>
      <c r="AI3427" s="1">
        <v>45812</v>
      </c>
      <c r="AK3427">
        <v>300000</v>
      </c>
      <c r="AL3427">
        <v>0</v>
      </c>
      <c r="AM3427">
        <v>300000</v>
      </c>
      <c r="AN3427" t="s">
        <v>12821</v>
      </c>
      <c r="AO3427" t="s">
        <v>62</v>
      </c>
      <c r="AP3427" t="e">
        <f>VLOOKUP(O:O,[1]Final!$A$1:$I$8943,9,0)</f>
        <v>#N/A</v>
      </c>
    </row>
    <row r="3428" spans="1:42" x14ac:dyDescent="0.35">
      <c r="A3428" t="s">
        <v>41</v>
      </c>
      <c r="B3428">
        <v>220000</v>
      </c>
      <c r="C3428">
        <v>221800</v>
      </c>
      <c r="D3428">
        <v>221800</v>
      </c>
      <c r="E3428" t="s">
        <v>42</v>
      </c>
      <c r="F3428" t="s">
        <v>43</v>
      </c>
      <c r="G3428" s="1">
        <v>45477</v>
      </c>
      <c r="H3428" s="1">
        <v>45812</v>
      </c>
      <c r="N3428" t="s">
        <v>12764</v>
      </c>
      <c r="O3428">
        <v>19345</v>
      </c>
      <c r="T3428">
        <v>264747952</v>
      </c>
      <c r="U3428">
        <v>5129740871</v>
      </c>
      <c r="V3428" t="s">
        <v>12875</v>
      </c>
      <c r="W3428" t="s">
        <v>12876</v>
      </c>
      <c r="X3428" t="s">
        <v>12877</v>
      </c>
      <c r="Y3428" t="s">
        <v>54</v>
      </c>
      <c r="Z3428" t="s">
        <v>13531</v>
      </c>
      <c r="AA3428" t="s">
        <v>57</v>
      </c>
      <c r="AE3428">
        <v>49</v>
      </c>
      <c r="AG3428" t="s">
        <v>12820</v>
      </c>
      <c r="AH3428" s="1">
        <v>45479</v>
      </c>
      <c r="AI3428" s="1">
        <v>45812</v>
      </c>
      <c r="AK3428">
        <v>300000</v>
      </c>
      <c r="AL3428">
        <v>0</v>
      </c>
      <c r="AM3428">
        <v>300000</v>
      </c>
      <c r="AN3428" t="s">
        <v>12821</v>
      </c>
      <c r="AO3428" t="s">
        <v>62</v>
      </c>
      <c r="AP3428" t="e">
        <f>VLOOKUP(O:O,[1]Final!$A$1:$I$8943,9,0)</f>
        <v>#N/A</v>
      </c>
    </row>
    <row r="3429" spans="1:42" x14ac:dyDescent="0.35">
      <c r="A3429" t="s">
        <v>41</v>
      </c>
      <c r="B3429">
        <v>220000</v>
      </c>
      <c r="C3429">
        <v>221800</v>
      </c>
      <c r="D3429">
        <v>221800</v>
      </c>
      <c r="E3429" t="s">
        <v>42</v>
      </c>
      <c r="F3429" t="s">
        <v>43</v>
      </c>
      <c r="G3429" s="1">
        <v>45477</v>
      </c>
      <c r="H3429" s="1">
        <v>45812</v>
      </c>
      <c r="N3429" t="s">
        <v>12764</v>
      </c>
      <c r="O3429">
        <v>19345</v>
      </c>
      <c r="T3429">
        <v>264747953</v>
      </c>
      <c r="U3429">
        <v>5129740872</v>
      </c>
      <c r="V3429" t="s">
        <v>12878</v>
      </c>
      <c r="W3429" t="s">
        <v>12879</v>
      </c>
      <c r="X3429" t="s">
        <v>12880</v>
      </c>
      <c r="Y3429" t="s">
        <v>47</v>
      </c>
      <c r="Z3429" t="s">
        <v>13531</v>
      </c>
      <c r="AA3429" t="s">
        <v>48</v>
      </c>
      <c r="AE3429">
        <v>47</v>
      </c>
      <c r="AG3429" t="s">
        <v>12820</v>
      </c>
      <c r="AH3429" s="1">
        <v>45479</v>
      </c>
      <c r="AI3429" s="1">
        <v>45812</v>
      </c>
      <c r="AK3429">
        <v>300000</v>
      </c>
      <c r="AL3429">
        <v>0</v>
      </c>
      <c r="AM3429">
        <v>300000</v>
      </c>
      <c r="AN3429" t="s">
        <v>12821</v>
      </c>
      <c r="AO3429" t="s">
        <v>62</v>
      </c>
      <c r="AP3429" t="e">
        <f>VLOOKUP(O:O,[1]Final!$A$1:$I$8943,9,0)</f>
        <v>#N/A</v>
      </c>
    </row>
    <row r="3430" spans="1:42" x14ac:dyDescent="0.35">
      <c r="A3430" t="s">
        <v>41</v>
      </c>
      <c r="B3430">
        <v>220000</v>
      </c>
      <c r="C3430">
        <v>221800</v>
      </c>
      <c r="D3430">
        <v>221800</v>
      </c>
      <c r="E3430" t="s">
        <v>42</v>
      </c>
      <c r="F3430" t="s">
        <v>43</v>
      </c>
      <c r="G3430" s="1">
        <v>45477</v>
      </c>
      <c r="H3430" s="1">
        <v>45812</v>
      </c>
      <c r="N3430" t="s">
        <v>12767</v>
      </c>
      <c r="O3430">
        <v>19346</v>
      </c>
      <c r="T3430">
        <v>264747954</v>
      </c>
      <c r="U3430">
        <v>5129740873</v>
      </c>
      <c r="V3430" t="s">
        <v>12881</v>
      </c>
      <c r="W3430" t="s">
        <v>12882</v>
      </c>
      <c r="X3430" t="s">
        <v>12883</v>
      </c>
      <c r="Y3430" t="s">
        <v>54</v>
      </c>
      <c r="Z3430" t="s">
        <v>13531</v>
      </c>
      <c r="AA3430" t="s">
        <v>57</v>
      </c>
      <c r="AE3430">
        <v>53</v>
      </c>
      <c r="AG3430" t="s">
        <v>12820</v>
      </c>
      <c r="AH3430" s="1">
        <v>45479</v>
      </c>
      <c r="AI3430" s="1">
        <v>45812</v>
      </c>
      <c r="AK3430">
        <v>300000</v>
      </c>
      <c r="AL3430">
        <v>0</v>
      </c>
      <c r="AM3430">
        <v>300000</v>
      </c>
      <c r="AN3430" t="s">
        <v>12821</v>
      </c>
      <c r="AO3430" t="s">
        <v>62</v>
      </c>
      <c r="AP3430" t="e">
        <f>VLOOKUP(O:O,[1]Final!$A$1:$I$8943,9,0)</f>
        <v>#N/A</v>
      </c>
    </row>
    <row r="3431" spans="1:42" x14ac:dyDescent="0.35">
      <c r="A3431" t="s">
        <v>41</v>
      </c>
      <c r="B3431">
        <v>220000</v>
      </c>
      <c r="C3431">
        <v>221800</v>
      </c>
      <c r="D3431">
        <v>221800</v>
      </c>
      <c r="E3431" t="s">
        <v>42</v>
      </c>
      <c r="F3431" t="s">
        <v>43</v>
      </c>
      <c r="G3431" s="1">
        <v>45477</v>
      </c>
      <c r="H3431" s="1">
        <v>45812</v>
      </c>
      <c r="N3431" t="s">
        <v>12767</v>
      </c>
      <c r="O3431">
        <v>19346</v>
      </c>
      <c r="T3431">
        <v>264747955</v>
      </c>
      <c r="U3431">
        <v>5129740874</v>
      </c>
      <c r="V3431" t="s">
        <v>12884</v>
      </c>
      <c r="W3431" t="s">
        <v>12885</v>
      </c>
      <c r="X3431" t="s">
        <v>12886</v>
      </c>
      <c r="Y3431" t="s">
        <v>47</v>
      </c>
      <c r="Z3431" t="s">
        <v>13531</v>
      </c>
      <c r="AA3431" t="s">
        <v>48</v>
      </c>
      <c r="AE3431">
        <v>56</v>
      </c>
      <c r="AG3431" t="s">
        <v>12820</v>
      </c>
      <c r="AH3431" s="1">
        <v>45479</v>
      </c>
      <c r="AI3431" s="1">
        <v>45812</v>
      </c>
      <c r="AK3431">
        <v>300000</v>
      </c>
      <c r="AL3431">
        <v>0</v>
      </c>
      <c r="AM3431">
        <v>300000</v>
      </c>
      <c r="AN3431" t="s">
        <v>12821</v>
      </c>
      <c r="AO3431" t="s">
        <v>62</v>
      </c>
      <c r="AP3431" t="e">
        <f>VLOOKUP(O:O,[1]Final!$A$1:$I$8943,9,0)</f>
        <v>#N/A</v>
      </c>
    </row>
    <row r="3432" spans="1:42" x14ac:dyDescent="0.35">
      <c r="A3432" t="s">
        <v>41</v>
      </c>
      <c r="B3432">
        <v>220000</v>
      </c>
      <c r="C3432">
        <v>221800</v>
      </c>
      <c r="D3432">
        <v>221800</v>
      </c>
      <c r="E3432" t="s">
        <v>42</v>
      </c>
      <c r="F3432" t="s">
        <v>43</v>
      </c>
      <c r="G3432" s="1">
        <v>45477</v>
      </c>
      <c r="H3432" s="1">
        <v>45812</v>
      </c>
      <c r="N3432" t="s">
        <v>5713</v>
      </c>
      <c r="O3432">
        <v>19349</v>
      </c>
      <c r="T3432">
        <v>264747956</v>
      </c>
      <c r="U3432">
        <v>5129740875</v>
      </c>
      <c r="V3432" t="s">
        <v>12887</v>
      </c>
      <c r="W3432" t="s">
        <v>12888</v>
      </c>
      <c r="X3432" t="s">
        <v>5720</v>
      </c>
      <c r="Y3432" t="s">
        <v>54</v>
      </c>
      <c r="Z3432" t="s">
        <v>13531</v>
      </c>
      <c r="AA3432" t="s">
        <v>57</v>
      </c>
      <c r="AE3432">
        <v>59</v>
      </c>
      <c r="AG3432" t="s">
        <v>12820</v>
      </c>
      <c r="AH3432" s="1">
        <v>45479</v>
      </c>
      <c r="AI3432" s="1">
        <v>45812</v>
      </c>
      <c r="AK3432">
        <v>300000</v>
      </c>
      <c r="AL3432">
        <v>0</v>
      </c>
      <c r="AM3432">
        <v>300000</v>
      </c>
      <c r="AN3432" t="s">
        <v>12821</v>
      </c>
      <c r="AO3432" t="s">
        <v>62</v>
      </c>
      <c r="AP3432" t="e">
        <f>VLOOKUP(O:O,[1]Final!$A$1:$I$8943,9,0)</f>
        <v>#N/A</v>
      </c>
    </row>
    <row r="3433" spans="1:42" x14ac:dyDescent="0.35">
      <c r="A3433" t="s">
        <v>41</v>
      </c>
      <c r="B3433">
        <v>220000</v>
      </c>
      <c r="C3433">
        <v>221800</v>
      </c>
      <c r="D3433">
        <v>221800</v>
      </c>
      <c r="E3433" t="s">
        <v>42</v>
      </c>
      <c r="F3433" t="s">
        <v>43</v>
      </c>
      <c r="G3433" s="1">
        <v>45477</v>
      </c>
      <c r="H3433" s="1">
        <v>45812</v>
      </c>
      <c r="N3433" t="s">
        <v>5713</v>
      </c>
      <c r="O3433">
        <v>19349</v>
      </c>
      <c r="T3433">
        <v>264747957</v>
      </c>
      <c r="U3433">
        <v>5129740876</v>
      </c>
      <c r="V3433" t="s">
        <v>12889</v>
      </c>
      <c r="W3433" t="s">
        <v>12890</v>
      </c>
      <c r="X3433" t="s">
        <v>5723</v>
      </c>
      <c r="Y3433" t="s">
        <v>47</v>
      </c>
      <c r="Z3433" t="s">
        <v>13531</v>
      </c>
      <c r="AA3433" t="s">
        <v>48</v>
      </c>
      <c r="AE3433">
        <v>57</v>
      </c>
      <c r="AG3433" t="s">
        <v>12820</v>
      </c>
      <c r="AH3433" s="1">
        <v>45479</v>
      </c>
      <c r="AI3433" s="1">
        <v>45812</v>
      </c>
      <c r="AK3433">
        <v>300000</v>
      </c>
      <c r="AL3433">
        <v>0</v>
      </c>
      <c r="AM3433">
        <v>300000</v>
      </c>
      <c r="AN3433" t="s">
        <v>12821</v>
      </c>
      <c r="AO3433" t="s">
        <v>62</v>
      </c>
      <c r="AP3433" t="e">
        <f>VLOOKUP(O:O,[1]Final!$A$1:$I$8943,9,0)</f>
        <v>#N/A</v>
      </c>
    </row>
    <row r="3434" spans="1:42" x14ac:dyDescent="0.35">
      <c r="A3434" t="s">
        <v>41</v>
      </c>
      <c r="B3434">
        <v>220000</v>
      </c>
      <c r="C3434">
        <v>221800</v>
      </c>
      <c r="D3434">
        <v>221800</v>
      </c>
      <c r="E3434" t="s">
        <v>42</v>
      </c>
      <c r="F3434" t="s">
        <v>43</v>
      </c>
      <c r="G3434" s="1">
        <v>45477</v>
      </c>
      <c r="H3434" s="1">
        <v>45812</v>
      </c>
      <c r="N3434" t="s">
        <v>12772</v>
      </c>
      <c r="O3434">
        <v>19351</v>
      </c>
      <c r="T3434">
        <v>264747958</v>
      </c>
      <c r="U3434">
        <v>5129740877</v>
      </c>
      <c r="V3434" t="s">
        <v>12891</v>
      </c>
      <c r="W3434" t="s">
        <v>12892</v>
      </c>
      <c r="X3434" t="s">
        <v>12893</v>
      </c>
      <c r="Y3434" t="s">
        <v>54</v>
      </c>
      <c r="Z3434" t="s">
        <v>13531</v>
      </c>
      <c r="AA3434" t="s">
        <v>57</v>
      </c>
      <c r="AE3434">
        <v>57</v>
      </c>
      <c r="AG3434" t="s">
        <v>12820</v>
      </c>
      <c r="AH3434" s="1">
        <v>45479</v>
      </c>
      <c r="AI3434" s="1">
        <v>45812</v>
      </c>
      <c r="AK3434">
        <v>300000</v>
      </c>
      <c r="AL3434">
        <v>0</v>
      </c>
      <c r="AM3434">
        <v>300000</v>
      </c>
      <c r="AN3434" t="s">
        <v>12821</v>
      </c>
      <c r="AO3434" t="s">
        <v>62</v>
      </c>
      <c r="AP3434" t="e">
        <f>VLOOKUP(O:O,[1]Final!$A$1:$I$8943,9,0)</f>
        <v>#N/A</v>
      </c>
    </row>
    <row r="3435" spans="1:42" x14ac:dyDescent="0.35">
      <c r="A3435" t="s">
        <v>41</v>
      </c>
      <c r="B3435">
        <v>220000</v>
      </c>
      <c r="C3435">
        <v>221800</v>
      </c>
      <c r="D3435">
        <v>221800</v>
      </c>
      <c r="E3435" t="s">
        <v>42</v>
      </c>
      <c r="F3435" t="s">
        <v>43</v>
      </c>
      <c r="G3435" s="1">
        <v>45477</v>
      </c>
      <c r="H3435" s="1">
        <v>45812</v>
      </c>
      <c r="N3435" t="s">
        <v>12772</v>
      </c>
      <c r="O3435">
        <v>19351</v>
      </c>
      <c r="T3435">
        <v>264747959</v>
      </c>
      <c r="U3435">
        <v>5129740878</v>
      </c>
      <c r="V3435" t="s">
        <v>12894</v>
      </c>
      <c r="W3435" t="s">
        <v>12895</v>
      </c>
      <c r="X3435" t="s">
        <v>12896</v>
      </c>
      <c r="Y3435" t="s">
        <v>47</v>
      </c>
      <c r="Z3435" t="s">
        <v>13531</v>
      </c>
      <c r="AA3435" t="s">
        <v>48</v>
      </c>
      <c r="AE3435">
        <v>51</v>
      </c>
      <c r="AG3435" t="s">
        <v>12820</v>
      </c>
      <c r="AH3435" s="1">
        <v>45479</v>
      </c>
      <c r="AI3435" s="1">
        <v>45812</v>
      </c>
      <c r="AK3435">
        <v>300000</v>
      </c>
      <c r="AL3435">
        <v>0</v>
      </c>
      <c r="AM3435">
        <v>300000</v>
      </c>
      <c r="AN3435" t="s">
        <v>12821</v>
      </c>
      <c r="AO3435" t="s">
        <v>62</v>
      </c>
      <c r="AP3435" t="e">
        <f>VLOOKUP(O:O,[1]Final!$A$1:$I$8943,9,0)</f>
        <v>#N/A</v>
      </c>
    </row>
    <row r="3436" spans="1:42" x14ac:dyDescent="0.35">
      <c r="A3436" t="s">
        <v>41</v>
      </c>
      <c r="B3436">
        <v>220000</v>
      </c>
      <c r="C3436">
        <v>221800</v>
      </c>
      <c r="D3436">
        <v>221800</v>
      </c>
      <c r="E3436" t="s">
        <v>42</v>
      </c>
      <c r="F3436" t="s">
        <v>43</v>
      </c>
      <c r="G3436" s="1">
        <v>45477</v>
      </c>
      <c r="H3436" s="1">
        <v>45812</v>
      </c>
      <c r="N3436" t="s">
        <v>12775</v>
      </c>
      <c r="O3436">
        <v>19352</v>
      </c>
      <c r="T3436">
        <v>264747960</v>
      </c>
      <c r="U3436">
        <v>5129740879</v>
      </c>
      <c r="V3436" t="s">
        <v>12897</v>
      </c>
      <c r="W3436" t="s">
        <v>12898</v>
      </c>
      <c r="X3436" t="s">
        <v>12899</v>
      </c>
      <c r="Y3436" t="s">
        <v>47</v>
      </c>
      <c r="Z3436" t="s">
        <v>13531</v>
      </c>
      <c r="AA3436" t="s">
        <v>48</v>
      </c>
      <c r="AE3436">
        <v>46</v>
      </c>
      <c r="AG3436" t="s">
        <v>12820</v>
      </c>
      <c r="AH3436" s="1">
        <v>45479</v>
      </c>
      <c r="AI3436" s="1">
        <v>45812</v>
      </c>
      <c r="AK3436">
        <v>300000</v>
      </c>
      <c r="AL3436">
        <v>0</v>
      </c>
      <c r="AM3436">
        <v>300000</v>
      </c>
      <c r="AN3436" t="s">
        <v>12821</v>
      </c>
      <c r="AO3436" t="s">
        <v>62</v>
      </c>
      <c r="AP3436" t="e">
        <f>VLOOKUP(O:O,[1]Final!$A$1:$I$8943,9,0)</f>
        <v>#N/A</v>
      </c>
    </row>
    <row r="3437" spans="1:42" x14ac:dyDescent="0.35">
      <c r="A3437" t="s">
        <v>41</v>
      </c>
      <c r="B3437">
        <v>220000</v>
      </c>
      <c r="C3437">
        <v>221800</v>
      </c>
      <c r="D3437">
        <v>221800</v>
      </c>
      <c r="E3437" t="s">
        <v>42</v>
      </c>
      <c r="F3437" t="s">
        <v>43</v>
      </c>
      <c r="G3437" s="1">
        <v>45477</v>
      </c>
      <c r="H3437" s="1">
        <v>45812</v>
      </c>
      <c r="N3437" t="s">
        <v>12778</v>
      </c>
      <c r="O3437">
        <v>19353</v>
      </c>
      <c r="T3437">
        <v>264747961</v>
      </c>
      <c r="U3437">
        <v>5129740880</v>
      </c>
      <c r="V3437" t="s">
        <v>12900</v>
      </c>
      <c r="W3437" t="s">
        <v>12901</v>
      </c>
      <c r="X3437" t="s">
        <v>12902</v>
      </c>
      <c r="Y3437" t="s">
        <v>47</v>
      </c>
      <c r="Z3437" t="s">
        <v>13531</v>
      </c>
      <c r="AA3437" t="s">
        <v>48</v>
      </c>
      <c r="AE3437">
        <v>54</v>
      </c>
      <c r="AG3437" t="s">
        <v>12820</v>
      </c>
      <c r="AH3437" s="1">
        <v>45479</v>
      </c>
      <c r="AI3437" s="1">
        <v>45812</v>
      </c>
      <c r="AK3437">
        <v>300000</v>
      </c>
      <c r="AL3437">
        <v>0</v>
      </c>
      <c r="AM3437">
        <v>300000</v>
      </c>
      <c r="AN3437" t="s">
        <v>12821</v>
      </c>
      <c r="AO3437" t="s">
        <v>62</v>
      </c>
      <c r="AP3437" t="e">
        <f>VLOOKUP(O:O,[1]Final!$A$1:$I$8943,9,0)</f>
        <v>#N/A</v>
      </c>
    </row>
    <row r="3438" spans="1:42" x14ac:dyDescent="0.35">
      <c r="A3438" t="s">
        <v>41</v>
      </c>
      <c r="B3438">
        <v>220000</v>
      </c>
      <c r="C3438">
        <v>221800</v>
      </c>
      <c r="D3438">
        <v>221800</v>
      </c>
      <c r="E3438" t="s">
        <v>42</v>
      </c>
      <c r="F3438" t="s">
        <v>43</v>
      </c>
      <c r="G3438" s="1">
        <v>45477</v>
      </c>
      <c r="H3438" s="1">
        <v>45812</v>
      </c>
      <c r="N3438" t="s">
        <v>12781</v>
      </c>
      <c r="O3438">
        <v>19355</v>
      </c>
      <c r="T3438">
        <v>264747963</v>
      </c>
      <c r="U3438">
        <v>5129740882</v>
      </c>
      <c r="V3438" t="s">
        <v>12903</v>
      </c>
      <c r="W3438" t="s">
        <v>12904</v>
      </c>
      <c r="X3438" t="s">
        <v>12905</v>
      </c>
      <c r="Y3438" t="s">
        <v>54</v>
      </c>
      <c r="Z3438" t="s">
        <v>13531</v>
      </c>
      <c r="AA3438" t="s">
        <v>57</v>
      </c>
      <c r="AE3438">
        <v>53</v>
      </c>
      <c r="AG3438" t="s">
        <v>12820</v>
      </c>
      <c r="AH3438" s="1">
        <v>45479</v>
      </c>
      <c r="AI3438" s="1">
        <v>45812</v>
      </c>
      <c r="AK3438">
        <v>300000</v>
      </c>
      <c r="AL3438">
        <v>0</v>
      </c>
      <c r="AM3438">
        <v>300000</v>
      </c>
      <c r="AN3438" t="s">
        <v>12821</v>
      </c>
      <c r="AO3438" t="s">
        <v>62</v>
      </c>
      <c r="AP3438" t="e">
        <f>VLOOKUP(O:O,[1]Final!$A$1:$I$8943,9,0)</f>
        <v>#N/A</v>
      </c>
    </row>
    <row r="3439" spans="1:42" x14ac:dyDescent="0.35">
      <c r="A3439" t="s">
        <v>41</v>
      </c>
      <c r="B3439">
        <v>220000</v>
      </c>
      <c r="C3439">
        <v>221800</v>
      </c>
      <c r="D3439">
        <v>221800</v>
      </c>
      <c r="E3439" t="s">
        <v>42</v>
      </c>
      <c r="F3439" t="s">
        <v>43</v>
      </c>
      <c r="G3439" s="1">
        <v>45477</v>
      </c>
      <c r="H3439" s="1">
        <v>45812</v>
      </c>
      <c r="N3439" t="s">
        <v>12781</v>
      </c>
      <c r="O3439">
        <v>19355</v>
      </c>
      <c r="T3439">
        <v>264747962</v>
      </c>
      <c r="U3439">
        <v>5129740881</v>
      </c>
      <c r="V3439" t="s">
        <v>12906</v>
      </c>
      <c r="W3439" t="s">
        <v>12907</v>
      </c>
      <c r="X3439" t="s">
        <v>12908</v>
      </c>
      <c r="Y3439" t="s">
        <v>47</v>
      </c>
      <c r="Z3439" t="s">
        <v>13531</v>
      </c>
      <c r="AA3439" t="s">
        <v>48</v>
      </c>
      <c r="AE3439">
        <v>50</v>
      </c>
      <c r="AG3439" t="s">
        <v>12820</v>
      </c>
      <c r="AH3439" s="1">
        <v>45479</v>
      </c>
      <c r="AI3439" s="1">
        <v>45812</v>
      </c>
      <c r="AK3439">
        <v>300000</v>
      </c>
      <c r="AL3439">
        <v>0</v>
      </c>
      <c r="AM3439">
        <v>300000</v>
      </c>
      <c r="AN3439" t="s">
        <v>12821</v>
      </c>
      <c r="AO3439" t="s">
        <v>62</v>
      </c>
      <c r="AP3439" t="e">
        <f>VLOOKUP(O:O,[1]Final!$A$1:$I$8943,9,0)</f>
        <v>#N/A</v>
      </c>
    </row>
    <row r="3440" spans="1:42" x14ac:dyDescent="0.35">
      <c r="A3440" t="s">
        <v>41</v>
      </c>
      <c r="B3440">
        <v>220000</v>
      </c>
      <c r="C3440">
        <v>221800</v>
      </c>
      <c r="D3440">
        <v>221800</v>
      </c>
      <c r="E3440" t="s">
        <v>42</v>
      </c>
      <c r="F3440" t="s">
        <v>43</v>
      </c>
      <c r="G3440" s="1">
        <v>45477</v>
      </c>
      <c r="H3440" s="1">
        <v>45812</v>
      </c>
      <c r="N3440" t="s">
        <v>12784</v>
      </c>
      <c r="O3440">
        <v>19356</v>
      </c>
      <c r="T3440">
        <v>264747964</v>
      </c>
      <c r="U3440">
        <v>5129740883</v>
      </c>
      <c r="V3440" t="s">
        <v>12909</v>
      </c>
      <c r="W3440" t="s">
        <v>12910</v>
      </c>
      <c r="X3440" t="s">
        <v>12911</v>
      </c>
      <c r="Y3440" t="s">
        <v>54</v>
      </c>
      <c r="Z3440" t="s">
        <v>13531</v>
      </c>
      <c r="AA3440" t="s">
        <v>57</v>
      </c>
      <c r="AE3440">
        <v>47</v>
      </c>
      <c r="AG3440" t="s">
        <v>12820</v>
      </c>
      <c r="AH3440" s="1">
        <v>45479</v>
      </c>
      <c r="AI3440" s="1">
        <v>45812</v>
      </c>
      <c r="AK3440">
        <v>300000</v>
      </c>
      <c r="AL3440">
        <v>0</v>
      </c>
      <c r="AM3440">
        <v>300000</v>
      </c>
      <c r="AN3440" t="s">
        <v>12821</v>
      </c>
      <c r="AO3440" t="s">
        <v>62</v>
      </c>
      <c r="AP3440" t="e">
        <f>VLOOKUP(O:O,[1]Final!$A$1:$I$8943,9,0)</f>
        <v>#N/A</v>
      </c>
    </row>
    <row r="3441" spans="1:42" x14ac:dyDescent="0.35">
      <c r="A3441" t="s">
        <v>41</v>
      </c>
      <c r="B3441">
        <v>220000</v>
      </c>
      <c r="C3441">
        <v>221800</v>
      </c>
      <c r="D3441">
        <v>221800</v>
      </c>
      <c r="E3441" t="s">
        <v>42</v>
      </c>
      <c r="F3441" t="s">
        <v>43</v>
      </c>
      <c r="G3441" s="1">
        <v>45477</v>
      </c>
      <c r="H3441" s="1">
        <v>45812</v>
      </c>
      <c r="N3441" t="s">
        <v>12787</v>
      </c>
      <c r="O3441">
        <v>19357</v>
      </c>
      <c r="T3441">
        <v>264747965</v>
      </c>
      <c r="U3441">
        <v>5129740884</v>
      </c>
      <c r="V3441" t="s">
        <v>12912</v>
      </c>
      <c r="W3441" t="s">
        <v>12913</v>
      </c>
      <c r="X3441" t="s">
        <v>12914</v>
      </c>
      <c r="Y3441" t="s">
        <v>54</v>
      </c>
      <c r="Z3441" t="s">
        <v>13531</v>
      </c>
      <c r="AA3441" t="s">
        <v>57</v>
      </c>
      <c r="AE3441">
        <v>49</v>
      </c>
      <c r="AG3441" t="s">
        <v>12820</v>
      </c>
      <c r="AH3441" s="1">
        <v>45479</v>
      </c>
      <c r="AI3441" s="1">
        <v>45812</v>
      </c>
      <c r="AK3441">
        <v>300000</v>
      </c>
      <c r="AL3441">
        <v>0</v>
      </c>
      <c r="AM3441">
        <v>300000</v>
      </c>
      <c r="AN3441" t="s">
        <v>12821</v>
      </c>
      <c r="AO3441" t="s">
        <v>62</v>
      </c>
      <c r="AP3441" t="e">
        <f>VLOOKUP(O:O,[1]Final!$A$1:$I$8943,9,0)</f>
        <v>#N/A</v>
      </c>
    </row>
    <row r="3442" spans="1:42" x14ac:dyDescent="0.35">
      <c r="A3442" t="s">
        <v>41</v>
      </c>
      <c r="B3442">
        <v>220000</v>
      </c>
      <c r="C3442">
        <v>221800</v>
      </c>
      <c r="D3442">
        <v>221800</v>
      </c>
      <c r="E3442" t="s">
        <v>42</v>
      </c>
      <c r="F3442" t="s">
        <v>43</v>
      </c>
      <c r="G3442" s="1">
        <v>45477</v>
      </c>
      <c r="H3442" s="1">
        <v>45812</v>
      </c>
      <c r="N3442" t="s">
        <v>12790</v>
      </c>
      <c r="O3442">
        <v>19358</v>
      </c>
      <c r="T3442">
        <v>264747966</v>
      </c>
      <c r="U3442">
        <v>5129740885</v>
      </c>
      <c r="V3442" t="s">
        <v>12915</v>
      </c>
      <c r="W3442" t="s">
        <v>12916</v>
      </c>
      <c r="X3442" t="s">
        <v>12917</v>
      </c>
      <c r="Y3442" t="s">
        <v>47</v>
      </c>
      <c r="Z3442" t="s">
        <v>13531</v>
      </c>
      <c r="AA3442" t="s">
        <v>48</v>
      </c>
      <c r="AE3442">
        <v>49</v>
      </c>
      <c r="AG3442" t="s">
        <v>12820</v>
      </c>
      <c r="AH3442" s="1">
        <v>45479</v>
      </c>
      <c r="AI3442" s="1">
        <v>45812</v>
      </c>
      <c r="AK3442">
        <v>300000</v>
      </c>
      <c r="AL3442">
        <v>0</v>
      </c>
      <c r="AM3442">
        <v>300000</v>
      </c>
      <c r="AN3442" t="s">
        <v>12821</v>
      </c>
      <c r="AO3442" t="s">
        <v>62</v>
      </c>
      <c r="AP3442" t="e">
        <f>VLOOKUP(O:O,[1]Final!$A$1:$I$8943,9,0)</f>
        <v>#N/A</v>
      </c>
    </row>
    <row r="3443" spans="1:42" x14ac:dyDescent="0.35">
      <c r="A3443" t="s">
        <v>41</v>
      </c>
      <c r="B3443">
        <v>220000</v>
      </c>
      <c r="C3443">
        <v>221800</v>
      </c>
      <c r="D3443">
        <v>221800</v>
      </c>
      <c r="E3443" t="s">
        <v>42</v>
      </c>
      <c r="F3443" t="s">
        <v>43</v>
      </c>
      <c r="G3443" s="1">
        <v>45477</v>
      </c>
      <c r="H3443" s="1">
        <v>45812</v>
      </c>
      <c r="N3443" t="s">
        <v>8580</v>
      </c>
      <c r="O3443">
        <v>19359</v>
      </c>
      <c r="T3443">
        <v>264747967</v>
      </c>
      <c r="U3443">
        <v>5129740886</v>
      </c>
      <c r="V3443" t="s">
        <v>12918</v>
      </c>
      <c r="W3443" t="s">
        <v>12919</v>
      </c>
      <c r="X3443" t="s">
        <v>12920</v>
      </c>
      <c r="Y3443" t="s">
        <v>54</v>
      </c>
      <c r="Z3443" t="s">
        <v>13531</v>
      </c>
      <c r="AA3443" t="s">
        <v>57</v>
      </c>
      <c r="AE3443">
        <v>50</v>
      </c>
      <c r="AG3443" t="s">
        <v>12820</v>
      </c>
      <c r="AH3443" s="1">
        <v>45479</v>
      </c>
      <c r="AI3443" s="1">
        <v>45812</v>
      </c>
      <c r="AK3443">
        <v>300000</v>
      </c>
      <c r="AL3443">
        <v>0</v>
      </c>
      <c r="AM3443">
        <v>300000</v>
      </c>
      <c r="AN3443" t="s">
        <v>12821</v>
      </c>
      <c r="AO3443" t="s">
        <v>62</v>
      </c>
      <c r="AP3443" t="e">
        <f>VLOOKUP(O:O,[1]Final!$A$1:$I$8943,9,0)</f>
        <v>#N/A</v>
      </c>
    </row>
    <row r="3444" spans="1:42" x14ac:dyDescent="0.35">
      <c r="A3444" t="s">
        <v>41</v>
      </c>
      <c r="B3444">
        <v>220000</v>
      </c>
      <c r="C3444">
        <v>221800</v>
      </c>
      <c r="D3444">
        <v>221800</v>
      </c>
      <c r="E3444" t="s">
        <v>42</v>
      </c>
      <c r="F3444" t="s">
        <v>43</v>
      </c>
      <c r="G3444" s="1">
        <v>45477</v>
      </c>
      <c r="H3444" s="1">
        <v>45812</v>
      </c>
      <c r="N3444" t="s">
        <v>12795</v>
      </c>
      <c r="O3444">
        <v>19360</v>
      </c>
      <c r="T3444">
        <v>264747968</v>
      </c>
      <c r="U3444">
        <v>5129740887</v>
      </c>
      <c r="V3444" t="s">
        <v>12921</v>
      </c>
      <c r="W3444" t="s">
        <v>12922</v>
      </c>
      <c r="X3444" t="s">
        <v>12923</v>
      </c>
      <c r="Y3444" t="s">
        <v>54</v>
      </c>
      <c r="Z3444" t="s">
        <v>13531</v>
      </c>
      <c r="AA3444" t="s">
        <v>57</v>
      </c>
      <c r="AE3444">
        <v>51</v>
      </c>
      <c r="AG3444" t="s">
        <v>12820</v>
      </c>
      <c r="AH3444" s="1">
        <v>45479</v>
      </c>
      <c r="AI3444" s="1">
        <v>45812</v>
      </c>
      <c r="AK3444">
        <v>300000</v>
      </c>
      <c r="AL3444">
        <v>0</v>
      </c>
      <c r="AM3444">
        <v>300000</v>
      </c>
      <c r="AN3444" t="s">
        <v>12821</v>
      </c>
      <c r="AO3444" t="s">
        <v>62</v>
      </c>
      <c r="AP3444" t="e">
        <f>VLOOKUP(O:O,[1]Final!$A$1:$I$8943,9,0)</f>
        <v>#N/A</v>
      </c>
    </row>
    <row r="3445" spans="1:42" x14ac:dyDescent="0.35">
      <c r="A3445" t="s">
        <v>41</v>
      </c>
      <c r="B3445">
        <v>220000</v>
      </c>
      <c r="C3445">
        <v>221800</v>
      </c>
      <c r="D3445">
        <v>221800</v>
      </c>
      <c r="E3445" t="s">
        <v>42</v>
      </c>
      <c r="F3445" t="s">
        <v>43</v>
      </c>
      <c r="G3445" s="1">
        <v>45477</v>
      </c>
      <c r="H3445" s="1">
        <v>45812</v>
      </c>
      <c r="N3445" t="s">
        <v>12795</v>
      </c>
      <c r="O3445">
        <v>19360</v>
      </c>
      <c r="T3445">
        <v>264747969</v>
      </c>
      <c r="U3445">
        <v>5129740888</v>
      </c>
      <c r="V3445" t="s">
        <v>12924</v>
      </c>
      <c r="W3445" t="s">
        <v>12925</v>
      </c>
      <c r="X3445" t="s">
        <v>12926</v>
      </c>
      <c r="Y3445" t="s">
        <v>47</v>
      </c>
      <c r="Z3445" t="s">
        <v>13531</v>
      </c>
      <c r="AA3445" t="s">
        <v>48</v>
      </c>
      <c r="AE3445">
        <v>48</v>
      </c>
      <c r="AG3445" t="s">
        <v>12820</v>
      </c>
      <c r="AH3445" s="1">
        <v>45479</v>
      </c>
      <c r="AI3445" s="1">
        <v>45812</v>
      </c>
      <c r="AK3445">
        <v>300000</v>
      </c>
      <c r="AL3445">
        <v>0</v>
      </c>
      <c r="AM3445">
        <v>300000</v>
      </c>
      <c r="AN3445" t="s">
        <v>12821</v>
      </c>
      <c r="AO3445" t="s">
        <v>62</v>
      </c>
      <c r="AP3445" t="e">
        <f>VLOOKUP(O:O,[1]Final!$A$1:$I$8943,9,0)</f>
        <v>#N/A</v>
      </c>
    </row>
    <row r="3446" spans="1:42" x14ac:dyDescent="0.35">
      <c r="A3446" t="s">
        <v>41</v>
      </c>
      <c r="B3446">
        <v>220000</v>
      </c>
      <c r="C3446">
        <v>221800</v>
      </c>
      <c r="D3446">
        <v>221800</v>
      </c>
      <c r="E3446" t="s">
        <v>42</v>
      </c>
      <c r="F3446" t="s">
        <v>43</v>
      </c>
      <c r="G3446" s="1">
        <v>45477</v>
      </c>
      <c r="H3446" s="1">
        <v>45812</v>
      </c>
      <c r="N3446" t="s">
        <v>12798</v>
      </c>
      <c r="O3446">
        <v>19362</v>
      </c>
      <c r="T3446">
        <v>264747970</v>
      </c>
      <c r="U3446">
        <v>5129740889</v>
      </c>
      <c r="V3446" t="s">
        <v>12927</v>
      </c>
      <c r="W3446" t="s">
        <v>12928</v>
      </c>
      <c r="X3446" t="s">
        <v>12929</v>
      </c>
      <c r="Y3446" t="s">
        <v>54</v>
      </c>
      <c r="Z3446" t="s">
        <v>13531</v>
      </c>
      <c r="AA3446" t="s">
        <v>57</v>
      </c>
      <c r="AE3446">
        <v>69</v>
      </c>
      <c r="AG3446" t="s">
        <v>12820</v>
      </c>
      <c r="AH3446" s="1">
        <v>45479</v>
      </c>
      <c r="AI3446" s="1">
        <v>45812</v>
      </c>
      <c r="AK3446">
        <v>300000</v>
      </c>
      <c r="AL3446">
        <v>0</v>
      </c>
      <c r="AM3446">
        <v>300000</v>
      </c>
      <c r="AN3446" t="s">
        <v>12821</v>
      </c>
      <c r="AO3446" t="s">
        <v>62</v>
      </c>
      <c r="AP3446" t="e">
        <f>VLOOKUP(O:O,[1]Final!$A$1:$I$8943,9,0)</f>
        <v>#N/A</v>
      </c>
    </row>
    <row r="3447" spans="1:42" x14ac:dyDescent="0.35">
      <c r="A3447" t="s">
        <v>41</v>
      </c>
      <c r="B3447">
        <v>220000</v>
      </c>
      <c r="C3447">
        <v>221800</v>
      </c>
      <c r="D3447">
        <v>221800</v>
      </c>
      <c r="E3447" t="s">
        <v>42</v>
      </c>
      <c r="F3447" t="s">
        <v>43</v>
      </c>
      <c r="G3447" s="1">
        <v>45477</v>
      </c>
      <c r="H3447" s="1">
        <v>45812</v>
      </c>
      <c r="N3447" t="s">
        <v>12801</v>
      </c>
      <c r="O3447">
        <v>19363</v>
      </c>
      <c r="T3447">
        <v>264747972</v>
      </c>
      <c r="U3447">
        <v>5129740891</v>
      </c>
      <c r="V3447" t="s">
        <v>12930</v>
      </c>
      <c r="W3447" t="s">
        <v>12931</v>
      </c>
      <c r="X3447" t="s">
        <v>12932</v>
      </c>
      <c r="Y3447" t="s">
        <v>54</v>
      </c>
      <c r="Z3447" t="s">
        <v>13531</v>
      </c>
      <c r="AA3447" t="s">
        <v>57</v>
      </c>
      <c r="AE3447">
        <v>59</v>
      </c>
      <c r="AG3447" t="s">
        <v>12820</v>
      </c>
      <c r="AH3447" s="1">
        <v>45479</v>
      </c>
      <c r="AI3447" s="1">
        <v>45812</v>
      </c>
      <c r="AK3447">
        <v>300000</v>
      </c>
      <c r="AL3447">
        <v>0</v>
      </c>
      <c r="AM3447">
        <v>300000</v>
      </c>
      <c r="AN3447" t="s">
        <v>12821</v>
      </c>
      <c r="AO3447" t="s">
        <v>62</v>
      </c>
      <c r="AP3447" t="e">
        <f>VLOOKUP(O:O,[1]Final!$A$1:$I$8943,9,0)</f>
        <v>#N/A</v>
      </c>
    </row>
    <row r="3448" spans="1:42" x14ac:dyDescent="0.35">
      <c r="A3448" t="s">
        <v>41</v>
      </c>
      <c r="B3448">
        <v>220000</v>
      </c>
      <c r="C3448">
        <v>221800</v>
      </c>
      <c r="D3448">
        <v>221800</v>
      </c>
      <c r="E3448" t="s">
        <v>42</v>
      </c>
      <c r="F3448" t="s">
        <v>43</v>
      </c>
      <c r="G3448" s="1">
        <v>45477</v>
      </c>
      <c r="H3448" s="1">
        <v>45812</v>
      </c>
      <c r="N3448" t="s">
        <v>12801</v>
      </c>
      <c r="O3448">
        <v>19363</v>
      </c>
      <c r="T3448">
        <v>264747971</v>
      </c>
      <c r="U3448">
        <v>5129740890</v>
      </c>
      <c r="V3448" t="s">
        <v>12933</v>
      </c>
      <c r="W3448" t="s">
        <v>12934</v>
      </c>
      <c r="X3448" t="s">
        <v>12935</v>
      </c>
      <c r="Y3448" t="s">
        <v>47</v>
      </c>
      <c r="Z3448" t="s">
        <v>13531</v>
      </c>
      <c r="AA3448" t="s">
        <v>48</v>
      </c>
      <c r="AE3448">
        <v>54</v>
      </c>
      <c r="AG3448" t="s">
        <v>12820</v>
      </c>
      <c r="AH3448" s="1">
        <v>45479</v>
      </c>
      <c r="AI3448" s="1">
        <v>45812</v>
      </c>
      <c r="AK3448">
        <v>300000</v>
      </c>
      <c r="AL3448">
        <v>0</v>
      </c>
      <c r="AM3448">
        <v>300000</v>
      </c>
      <c r="AN3448" t="s">
        <v>12821</v>
      </c>
      <c r="AO3448" t="s">
        <v>62</v>
      </c>
      <c r="AP3448" t="e">
        <f>VLOOKUP(O:O,[1]Final!$A$1:$I$8943,9,0)</f>
        <v>#N/A</v>
      </c>
    </row>
    <row r="3449" spans="1:42" x14ac:dyDescent="0.35">
      <c r="A3449" t="s">
        <v>41</v>
      </c>
      <c r="B3449">
        <v>220000</v>
      </c>
      <c r="C3449">
        <v>221800</v>
      </c>
      <c r="D3449">
        <v>221800</v>
      </c>
      <c r="E3449" t="s">
        <v>42</v>
      </c>
      <c r="F3449" t="s">
        <v>43</v>
      </c>
      <c r="G3449" s="1">
        <v>45477</v>
      </c>
      <c r="H3449" s="1">
        <v>45812</v>
      </c>
      <c r="N3449" t="s">
        <v>12804</v>
      </c>
      <c r="O3449">
        <v>19364</v>
      </c>
      <c r="T3449">
        <v>264747973</v>
      </c>
      <c r="U3449">
        <v>5129740892</v>
      </c>
      <c r="V3449" t="s">
        <v>12936</v>
      </c>
      <c r="W3449" t="s">
        <v>12937</v>
      </c>
      <c r="X3449" t="s">
        <v>1874</v>
      </c>
      <c r="Y3449" t="s">
        <v>54</v>
      </c>
      <c r="Z3449" t="s">
        <v>13531</v>
      </c>
      <c r="AA3449" t="s">
        <v>57</v>
      </c>
      <c r="AE3449">
        <v>57</v>
      </c>
      <c r="AG3449" t="s">
        <v>12820</v>
      </c>
      <c r="AH3449" s="1">
        <v>45479</v>
      </c>
      <c r="AI3449" s="1">
        <v>45812</v>
      </c>
      <c r="AK3449">
        <v>300000</v>
      </c>
      <c r="AL3449">
        <v>0</v>
      </c>
      <c r="AM3449">
        <v>300000</v>
      </c>
      <c r="AN3449" t="s">
        <v>12821</v>
      </c>
      <c r="AO3449" t="s">
        <v>62</v>
      </c>
      <c r="AP3449" t="e">
        <f>VLOOKUP(O:O,[1]Final!$A$1:$I$8943,9,0)</f>
        <v>#N/A</v>
      </c>
    </row>
    <row r="3450" spans="1:42" x14ac:dyDescent="0.35">
      <c r="A3450" t="s">
        <v>41</v>
      </c>
      <c r="B3450">
        <v>220000</v>
      </c>
      <c r="C3450">
        <v>221800</v>
      </c>
      <c r="D3450">
        <v>221800</v>
      </c>
      <c r="E3450" t="s">
        <v>42</v>
      </c>
      <c r="F3450" t="s">
        <v>43</v>
      </c>
      <c r="G3450" s="1">
        <v>45477</v>
      </c>
      <c r="H3450" s="1">
        <v>45812</v>
      </c>
      <c r="N3450" t="s">
        <v>12804</v>
      </c>
      <c r="O3450">
        <v>19364</v>
      </c>
      <c r="T3450">
        <v>264747974</v>
      </c>
      <c r="U3450">
        <v>5129740893</v>
      </c>
      <c r="V3450" t="s">
        <v>12938</v>
      </c>
      <c r="W3450" t="s">
        <v>12939</v>
      </c>
      <c r="X3450" t="s">
        <v>8552</v>
      </c>
      <c r="Y3450" t="s">
        <v>47</v>
      </c>
      <c r="Z3450" t="s">
        <v>13531</v>
      </c>
      <c r="AA3450" t="s">
        <v>48</v>
      </c>
      <c r="AE3450">
        <v>53</v>
      </c>
      <c r="AG3450" t="s">
        <v>12820</v>
      </c>
      <c r="AH3450" s="1">
        <v>45479</v>
      </c>
      <c r="AI3450" s="1">
        <v>45812</v>
      </c>
      <c r="AK3450">
        <v>300000</v>
      </c>
      <c r="AL3450">
        <v>0</v>
      </c>
      <c r="AM3450">
        <v>300000</v>
      </c>
      <c r="AN3450" t="s">
        <v>12821</v>
      </c>
      <c r="AO3450" t="s">
        <v>62</v>
      </c>
      <c r="AP3450" t="e">
        <f>VLOOKUP(O:O,[1]Final!$A$1:$I$8943,9,0)</f>
        <v>#N/A</v>
      </c>
    </row>
    <row r="3451" spans="1:42" x14ac:dyDescent="0.35">
      <c r="A3451" t="s">
        <v>41</v>
      </c>
      <c r="B3451">
        <v>220000</v>
      </c>
      <c r="C3451">
        <v>221800</v>
      </c>
      <c r="D3451">
        <v>221800</v>
      </c>
      <c r="E3451" t="s">
        <v>42</v>
      </c>
      <c r="F3451" t="s">
        <v>43</v>
      </c>
      <c r="G3451" s="1">
        <v>45477</v>
      </c>
      <c r="H3451" s="1">
        <v>45812</v>
      </c>
      <c r="N3451" t="s">
        <v>12400</v>
      </c>
      <c r="O3451">
        <v>13186</v>
      </c>
      <c r="T3451">
        <v>264734337</v>
      </c>
      <c r="U3451">
        <v>5129740605</v>
      </c>
      <c r="V3451" t="s">
        <v>12940</v>
      </c>
      <c r="W3451" t="s">
        <v>12941</v>
      </c>
      <c r="X3451" t="s">
        <v>12942</v>
      </c>
      <c r="Y3451" t="s">
        <v>54</v>
      </c>
      <c r="Z3451" t="s">
        <v>13531</v>
      </c>
      <c r="AA3451" t="s">
        <v>57</v>
      </c>
      <c r="AE3451">
        <v>62</v>
      </c>
      <c r="AG3451" t="s">
        <v>12820</v>
      </c>
      <c r="AH3451" s="1">
        <v>45479</v>
      </c>
      <c r="AI3451" s="1">
        <v>45812</v>
      </c>
      <c r="AK3451">
        <v>300000</v>
      </c>
      <c r="AL3451">
        <v>0</v>
      </c>
      <c r="AM3451">
        <v>300000</v>
      </c>
      <c r="AN3451" t="s">
        <v>12821</v>
      </c>
      <c r="AO3451" t="s">
        <v>62</v>
      </c>
      <c r="AP3451" t="e">
        <f>VLOOKUP(O:O,[1]Final!$A$1:$I$8943,9,0)</f>
        <v>#N/A</v>
      </c>
    </row>
    <row r="3452" spans="1:42" x14ac:dyDescent="0.35">
      <c r="A3452" t="s">
        <v>41</v>
      </c>
      <c r="B3452">
        <v>220000</v>
      </c>
      <c r="C3452">
        <v>221800</v>
      </c>
      <c r="D3452">
        <v>221800</v>
      </c>
      <c r="E3452" t="s">
        <v>42</v>
      </c>
      <c r="F3452" t="s">
        <v>43</v>
      </c>
      <c r="G3452" s="1">
        <v>45477</v>
      </c>
      <c r="H3452" s="1">
        <v>45812</v>
      </c>
      <c r="N3452" t="s">
        <v>12400</v>
      </c>
      <c r="O3452">
        <v>13186</v>
      </c>
      <c r="T3452">
        <v>264734336</v>
      </c>
      <c r="U3452">
        <v>5129740604</v>
      </c>
      <c r="V3452" t="s">
        <v>12943</v>
      </c>
      <c r="W3452" t="s">
        <v>12944</v>
      </c>
      <c r="X3452" t="s">
        <v>12945</v>
      </c>
      <c r="Y3452" t="s">
        <v>47</v>
      </c>
      <c r="Z3452" t="s">
        <v>13531</v>
      </c>
      <c r="AA3452" t="s">
        <v>48</v>
      </c>
      <c r="AE3452">
        <v>48</v>
      </c>
      <c r="AG3452" t="s">
        <v>12820</v>
      </c>
      <c r="AH3452" s="1">
        <v>45479</v>
      </c>
      <c r="AI3452" s="1">
        <v>45812</v>
      </c>
      <c r="AK3452">
        <v>300000</v>
      </c>
      <c r="AL3452">
        <v>0</v>
      </c>
      <c r="AM3452">
        <v>300000</v>
      </c>
      <c r="AN3452" t="s">
        <v>12821</v>
      </c>
      <c r="AO3452" t="s">
        <v>62</v>
      </c>
      <c r="AP3452" t="e">
        <f>VLOOKUP(O:O,[1]Final!$A$1:$I$8943,9,0)</f>
        <v>#N/A</v>
      </c>
    </row>
    <row r="3453" spans="1:42" x14ac:dyDescent="0.35">
      <c r="A3453" t="s">
        <v>41</v>
      </c>
      <c r="B3453">
        <v>220000</v>
      </c>
      <c r="C3453">
        <v>221800</v>
      </c>
      <c r="D3453">
        <v>221800</v>
      </c>
      <c r="E3453" t="s">
        <v>42</v>
      </c>
      <c r="F3453" t="s">
        <v>43</v>
      </c>
      <c r="G3453" s="1">
        <v>45477</v>
      </c>
      <c r="H3453" s="1">
        <v>45812</v>
      </c>
      <c r="N3453" t="s">
        <v>12405</v>
      </c>
      <c r="O3453">
        <v>14656</v>
      </c>
      <c r="T3453">
        <v>264734338</v>
      </c>
      <c r="U3453">
        <v>5129740606</v>
      </c>
      <c r="V3453" t="s">
        <v>12946</v>
      </c>
      <c r="W3453" t="s">
        <v>12947</v>
      </c>
      <c r="X3453" t="s">
        <v>12948</v>
      </c>
      <c r="Y3453" t="s">
        <v>47</v>
      </c>
      <c r="Z3453" t="s">
        <v>13531</v>
      </c>
      <c r="AA3453" t="s">
        <v>48</v>
      </c>
      <c r="AE3453">
        <v>43</v>
      </c>
      <c r="AG3453" t="s">
        <v>12820</v>
      </c>
      <c r="AH3453" s="1">
        <v>45479</v>
      </c>
      <c r="AI3453" s="1">
        <v>45812</v>
      </c>
      <c r="AK3453">
        <v>300000</v>
      </c>
      <c r="AL3453">
        <v>0</v>
      </c>
      <c r="AM3453">
        <v>300000</v>
      </c>
      <c r="AN3453" t="s">
        <v>12821</v>
      </c>
      <c r="AO3453" t="s">
        <v>62</v>
      </c>
      <c r="AP3453" t="e">
        <f>VLOOKUP(O:O,[1]Final!$A$1:$I$8943,9,0)</f>
        <v>#N/A</v>
      </c>
    </row>
    <row r="3454" spans="1:42" x14ac:dyDescent="0.35">
      <c r="A3454" t="s">
        <v>41</v>
      </c>
      <c r="B3454">
        <v>220000</v>
      </c>
      <c r="C3454">
        <v>221800</v>
      </c>
      <c r="D3454">
        <v>221800</v>
      </c>
      <c r="E3454" t="s">
        <v>42</v>
      </c>
      <c r="F3454" t="s">
        <v>43</v>
      </c>
      <c r="G3454" s="1">
        <v>45477</v>
      </c>
      <c r="H3454" s="1">
        <v>45812</v>
      </c>
      <c r="N3454" t="s">
        <v>12408</v>
      </c>
      <c r="O3454">
        <v>15640</v>
      </c>
      <c r="T3454">
        <v>264734339</v>
      </c>
      <c r="U3454">
        <v>5129740607</v>
      </c>
      <c r="V3454" t="s">
        <v>12949</v>
      </c>
      <c r="W3454" t="s">
        <v>12950</v>
      </c>
      <c r="X3454" t="s">
        <v>12951</v>
      </c>
      <c r="Y3454" t="s">
        <v>54</v>
      </c>
      <c r="Z3454" t="s">
        <v>13531</v>
      </c>
      <c r="AA3454" t="s">
        <v>57</v>
      </c>
      <c r="AE3454">
        <v>46</v>
      </c>
      <c r="AG3454" t="s">
        <v>12820</v>
      </c>
      <c r="AH3454" s="1">
        <v>45479</v>
      </c>
      <c r="AI3454" s="1">
        <v>45812</v>
      </c>
      <c r="AK3454">
        <v>300000</v>
      </c>
      <c r="AL3454">
        <v>0</v>
      </c>
      <c r="AM3454">
        <v>300000</v>
      </c>
      <c r="AN3454" t="s">
        <v>12821</v>
      </c>
      <c r="AO3454" t="s">
        <v>62</v>
      </c>
      <c r="AP3454" t="e">
        <f>VLOOKUP(O:O,[1]Final!$A$1:$I$8943,9,0)</f>
        <v>#N/A</v>
      </c>
    </row>
    <row r="3455" spans="1:42" x14ac:dyDescent="0.35">
      <c r="A3455" t="s">
        <v>41</v>
      </c>
      <c r="B3455">
        <v>220000</v>
      </c>
      <c r="C3455">
        <v>221800</v>
      </c>
      <c r="D3455">
        <v>221800</v>
      </c>
      <c r="E3455" t="s">
        <v>42</v>
      </c>
      <c r="F3455" t="s">
        <v>43</v>
      </c>
      <c r="G3455" s="1">
        <v>45477</v>
      </c>
      <c r="H3455" s="1">
        <v>45812</v>
      </c>
      <c r="N3455" t="s">
        <v>12408</v>
      </c>
      <c r="O3455">
        <v>15640</v>
      </c>
      <c r="T3455">
        <v>264734340</v>
      </c>
      <c r="U3455">
        <v>5129740608</v>
      </c>
      <c r="V3455" t="s">
        <v>12952</v>
      </c>
      <c r="W3455" t="s">
        <v>12953</v>
      </c>
      <c r="X3455" t="s">
        <v>12954</v>
      </c>
      <c r="Y3455" t="s">
        <v>47</v>
      </c>
      <c r="Z3455" t="s">
        <v>13531</v>
      </c>
      <c r="AA3455" t="s">
        <v>48</v>
      </c>
      <c r="AE3455">
        <v>44</v>
      </c>
      <c r="AG3455" t="s">
        <v>12820</v>
      </c>
      <c r="AH3455" s="1">
        <v>45479</v>
      </c>
      <c r="AI3455" s="1">
        <v>45812</v>
      </c>
      <c r="AK3455">
        <v>300000</v>
      </c>
      <c r="AL3455">
        <v>0</v>
      </c>
      <c r="AM3455">
        <v>300000</v>
      </c>
      <c r="AN3455" t="s">
        <v>12821</v>
      </c>
      <c r="AO3455" t="s">
        <v>62</v>
      </c>
      <c r="AP3455" t="e">
        <f>VLOOKUP(O:O,[1]Final!$A$1:$I$8943,9,0)</f>
        <v>#N/A</v>
      </c>
    </row>
    <row r="3456" spans="1:42" x14ac:dyDescent="0.35">
      <c r="A3456" t="s">
        <v>41</v>
      </c>
      <c r="B3456">
        <v>220000</v>
      </c>
      <c r="C3456">
        <v>221800</v>
      </c>
      <c r="D3456">
        <v>221800</v>
      </c>
      <c r="E3456" t="s">
        <v>42</v>
      </c>
      <c r="F3456" t="s">
        <v>43</v>
      </c>
      <c r="G3456" s="1">
        <v>45477</v>
      </c>
      <c r="H3456" s="1">
        <v>45812</v>
      </c>
      <c r="N3456" t="s">
        <v>12411</v>
      </c>
      <c r="O3456">
        <v>15855</v>
      </c>
      <c r="T3456">
        <v>264734341</v>
      </c>
      <c r="U3456">
        <v>5129740609</v>
      </c>
      <c r="V3456" t="s">
        <v>12955</v>
      </c>
      <c r="W3456" t="s">
        <v>12956</v>
      </c>
      <c r="X3456" t="s">
        <v>12957</v>
      </c>
      <c r="Y3456" t="s">
        <v>47</v>
      </c>
      <c r="Z3456" t="s">
        <v>13531</v>
      </c>
      <c r="AA3456" t="s">
        <v>48</v>
      </c>
      <c r="AE3456">
        <v>48</v>
      </c>
      <c r="AG3456" t="s">
        <v>12820</v>
      </c>
      <c r="AH3456" s="1">
        <v>45479</v>
      </c>
      <c r="AI3456" s="1">
        <v>45812</v>
      </c>
      <c r="AK3456">
        <v>300000</v>
      </c>
      <c r="AL3456">
        <v>0</v>
      </c>
      <c r="AM3456">
        <v>300000</v>
      </c>
      <c r="AN3456" t="s">
        <v>12821</v>
      </c>
      <c r="AO3456" t="s">
        <v>62</v>
      </c>
      <c r="AP3456" t="e">
        <f>VLOOKUP(O:O,[1]Final!$A$1:$I$8943,9,0)</f>
        <v>#N/A</v>
      </c>
    </row>
    <row r="3457" spans="1:42" x14ac:dyDescent="0.35">
      <c r="A3457" t="s">
        <v>41</v>
      </c>
      <c r="B3457">
        <v>220000</v>
      </c>
      <c r="C3457">
        <v>221800</v>
      </c>
      <c r="D3457">
        <v>221800</v>
      </c>
      <c r="E3457" t="s">
        <v>42</v>
      </c>
      <c r="F3457" t="s">
        <v>43</v>
      </c>
      <c r="G3457" s="1">
        <v>45477</v>
      </c>
      <c r="H3457" s="1">
        <v>45812</v>
      </c>
      <c r="N3457" t="s">
        <v>12414</v>
      </c>
      <c r="O3457">
        <v>17085</v>
      </c>
      <c r="T3457">
        <v>264734342</v>
      </c>
      <c r="U3457">
        <v>5129740610</v>
      </c>
      <c r="V3457" t="s">
        <v>12958</v>
      </c>
      <c r="W3457" t="s">
        <v>12959</v>
      </c>
      <c r="X3457" t="s">
        <v>12960</v>
      </c>
      <c r="Y3457" t="s">
        <v>54</v>
      </c>
      <c r="Z3457" t="s">
        <v>13531</v>
      </c>
      <c r="AA3457" t="s">
        <v>57</v>
      </c>
      <c r="AE3457">
        <v>59</v>
      </c>
      <c r="AG3457" t="s">
        <v>12820</v>
      </c>
      <c r="AH3457" s="1">
        <v>45479</v>
      </c>
      <c r="AI3457" s="1">
        <v>45812</v>
      </c>
      <c r="AK3457">
        <v>300000</v>
      </c>
      <c r="AL3457">
        <v>0</v>
      </c>
      <c r="AM3457">
        <v>300000</v>
      </c>
      <c r="AN3457" t="s">
        <v>12821</v>
      </c>
      <c r="AO3457" t="s">
        <v>62</v>
      </c>
      <c r="AP3457" t="e">
        <f>VLOOKUP(O:O,[1]Final!$A$1:$I$8943,9,0)</f>
        <v>#N/A</v>
      </c>
    </row>
    <row r="3458" spans="1:42" x14ac:dyDescent="0.35">
      <c r="A3458" t="s">
        <v>41</v>
      </c>
      <c r="B3458">
        <v>220000</v>
      </c>
      <c r="C3458">
        <v>221800</v>
      </c>
      <c r="D3458">
        <v>221800</v>
      </c>
      <c r="E3458" t="s">
        <v>42</v>
      </c>
      <c r="F3458" t="s">
        <v>43</v>
      </c>
      <c r="G3458" s="1">
        <v>45477</v>
      </c>
      <c r="H3458" s="1">
        <v>45812</v>
      </c>
      <c r="N3458" t="s">
        <v>12414</v>
      </c>
      <c r="O3458">
        <v>17085</v>
      </c>
      <c r="T3458">
        <v>264734343</v>
      </c>
      <c r="U3458">
        <v>5129740611</v>
      </c>
      <c r="V3458" t="s">
        <v>12961</v>
      </c>
      <c r="W3458" t="s">
        <v>12962</v>
      </c>
      <c r="X3458" t="s">
        <v>12963</v>
      </c>
      <c r="Y3458" t="s">
        <v>47</v>
      </c>
      <c r="Z3458" t="s">
        <v>13531</v>
      </c>
      <c r="AA3458" t="s">
        <v>48</v>
      </c>
      <c r="AE3458">
        <v>51</v>
      </c>
      <c r="AG3458" t="s">
        <v>12820</v>
      </c>
      <c r="AH3458" s="1">
        <v>45479</v>
      </c>
      <c r="AI3458" s="1">
        <v>45812</v>
      </c>
      <c r="AK3458">
        <v>300000</v>
      </c>
      <c r="AL3458">
        <v>0</v>
      </c>
      <c r="AM3458">
        <v>300000</v>
      </c>
      <c r="AN3458" t="s">
        <v>12821</v>
      </c>
      <c r="AO3458" t="s">
        <v>62</v>
      </c>
      <c r="AP3458" t="e">
        <f>VLOOKUP(O:O,[1]Final!$A$1:$I$8943,9,0)</f>
        <v>#N/A</v>
      </c>
    </row>
    <row r="3459" spans="1:42" x14ac:dyDescent="0.35">
      <c r="A3459" t="s">
        <v>41</v>
      </c>
      <c r="B3459">
        <v>220000</v>
      </c>
      <c r="C3459">
        <v>221800</v>
      </c>
      <c r="D3459">
        <v>221800</v>
      </c>
      <c r="E3459" t="s">
        <v>42</v>
      </c>
      <c r="F3459" t="s">
        <v>43</v>
      </c>
      <c r="G3459" s="1">
        <v>45477</v>
      </c>
      <c r="H3459" s="1">
        <v>45812</v>
      </c>
      <c r="N3459" t="s">
        <v>12417</v>
      </c>
      <c r="O3459">
        <v>17384</v>
      </c>
      <c r="T3459">
        <v>264734345</v>
      </c>
      <c r="U3459">
        <v>5129740613</v>
      </c>
      <c r="V3459" t="s">
        <v>12964</v>
      </c>
      <c r="W3459" t="s">
        <v>12965</v>
      </c>
      <c r="X3459" t="s">
        <v>12966</v>
      </c>
      <c r="Y3459" t="s">
        <v>54</v>
      </c>
      <c r="Z3459" t="s">
        <v>13531</v>
      </c>
      <c r="AA3459" t="s">
        <v>57</v>
      </c>
      <c r="AE3459">
        <v>59</v>
      </c>
      <c r="AG3459" t="s">
        <v>12820</v>
      </c>
      <c r="AH3459" s="1">
        <v>45479</v>
      </c>
      <c r="AI3459" s="1">
        <v>45812</v>
      </c>
      <c r="AK3459">
        <v>300000</v>
      </c>
      <c r="AL3459">
        <v>0</v>
      </c>
      <c r="AM3459">
        <v>300000</v>
      </c>
      <c r="AN3459" t="s">
        <v>12821</v>
      </c>
      <c r="AO3459" t="s">
        <v>62</v>
      </c>
      <c r="AP3459" t="e">
        <f>VLOOKUP(O:O,[1]Final!$A$1:$I$8943,9,0)</f>
        <v>#N/A</v>
      </c>
    </row>
    <row r="3460" spans="1:42" x14ac:dyDescent="0.35">
      <c r="A3460" t="s">
        <v>41</v>
      </c>
      <c r="B3460">
        <v>220000</v>
      </c>
      <c r="C3460">
        <v>221800</v>
      </c>
      <c r="D3460">
        <v>221800</v>
      </c>
      <c r="E3460" t="s">
        <v>42</v>
      </c>
      <c r="F3460" t="s">
        <v>43</v>
      </c>
      <c r="G3460" s="1">
        <v>45477</v>
      </c>
      <c r="H3460" s="1">
        <v>45812</v>
      </c>
      <c r="N3460" t="s">
        <v>12417</v>
      </c>
      <c r="O3460">
        <v>17384</v>
      </c>
      <c r="T3460">
        <v>264734344</v>
      </c>
      <c r="U3460">
        <v>5129740612</v>
      </c>
      <c r="V3460" t="s">
        <v>12967</v>
      </c>
      <c r="W3460" t="s">
        <v>12968</v>
      </c>
      <c r="X3460" t="s">
        <v>12969</v>
      </c>
      <c r="Y3460" t="s">
        <v>47</v>
      </c>
      <c r="Z3460" t="s">
        <v>13531</v>
      </c>
      <c r="AA3460" t="s">
        <v>48</v>
      </c>
      <c r="AE3460">
        <v>55</v>
      </c>
      <c r="AG3460" t="s">
        <v>12820</v>
      </c>
      <c r="AH3460" s="1">
        <v>45479</v>
      </c>
      <c r="AI3460" s="1">
        <v>45812</v>
      </c>
      <c r="AK3460">
        <v>300000</v>
      </c>
      <c r="AL3460">
        <v>0</v>
      </c>
      <c r="AM3460">
        <v>300000</v>
      </c>
      <c r="AN3460" t="s">
        <v>12821</v>
      </c>
      <c r="AO3460" t="s">
        <v>62</v>
      </c>
      <c r="AP3460" t="e">
        <f>VLOOKUP(O:O,[1]Final!$A$1:$I$8943,9,0)</f>
        <v>#N/A</v>
      </c>
    </row>
    <row r="3461" spans="1:42" x14ac:dyDescent="0.35">
      <c r="A3461" t="s">
        <v>41</v>
      </c>
      <c r="B3461">
        <v>220000</v>
      </c>
      <c r="C3461">
        <v>221800</v>
      </c>
      <c r="D3461">
        <v>221800</v>
      </c>
      <c r="E3461" t="s">
        <v>42</v>
      </c>
      <c r="F3461" t="s">
        <v>43</v>
      </c>
      <c r="G3461" s="1">
        <v>45477</v>
      </c>
      <c r="H3461" s="1">
        <v>45812</v>
      </c>
      <c r="N3461" t="s">
        <v>12420</v>
      </c>
      <c r="O3461">
        <v>17393</v>
      </c>
      <c r="T3461">
        <v>264734346</v>
      </c>
      <c r="U3461">
        <v>5129740614</v>
      </c>
      <c r="V3461" t="s">
        <v>12970</v>
      </c>
      <c r="W3461" t="s">
        <v>12971</v>
      </c>
      <c r="X3461" t="s">
        <v>12972</v>
      </c>
      <c r="Y3461" t="s">
        <v>54</v>
      </c>
      <c r="Z3461" t="s">
        <v>13531</v>
      </c>
      <c r="AA3461" t="s">
        <v>57</v>
      </c>
      <c r="AE3461">
        <v>59</v>
      </c>
      <c r="AG3461" t="s">
        <v>12820</v>
      </c>
      <c r="AH3461" s="1">
        <v>45479</v>
      </c>
      <c r="AI3461" s="1">
        <v>45812</v>
      </c>
      <c r="AK3461">
        <v>300000</v>
      </c>
      <c r="AL3461">
        <v>0</v>
      </c>
      <c r="AM3461">
        <v>300000</v>
      </c>
      <c r="AN3461" t="s">
        <v>12821</v>
      </c>
      <c r="AO3461" t="s">
        <v>62</v>
      </c>
      <c r="AP3461" t="e">
        <f>VLOOKUP(O:O,[1]Final!$A$1:$I$8943,9,0)</f>
        <v>#N/A</v>
      </c>
    </row>
    <row r="3462" spans="1:42" x14ac:dyDescent="0.35">
      <c r="A3462" t="s">
        <v>41</v>
      </c>
      <c r="B3462">
        <v>220000</v>
      </c>
      <c r="C3462">
        <v>221800</v>
      </c>
      <c r="D3462">
        <v>221800</v>
      </c>
      <c r="E3462" t="s">
        <v>42</v>
      </c>
      <c r="F3462" t="s">
        <v>43</v>
      </c>
      <c r="G3462" s="1">
        <v>45477</v>
      </c>
      <c r="H3462" s="1">
        <v>45812</v>
      </c>
      <c r="N3462" t="s">
        <v>12423</v>
      </c>
      <c r="O3462">
        <v>17407</v>
      </c>
      <c r="T3462">
        <v>264734347</v>
      </c>
      <c r="U3462">
        <v>5129740615</v>
      </c>
      <c r="V3462" t="s">
        <v>12973</v>
      </c>
      <c r="W3462" t="s">
        <v>12974</v>
      </c>
      <c r="X3462" t="s">
        <v>12975</v>
      </c>
      <c r="Y3462" t="s">
        <v>47</v>
      </c>
      <c r="Z3462" t="s">
        <v>13531</v>
      </c>
      <c r="AA3462" t="s">
        <v>48</v>
      </c>
      <c r="AE3462">
        <v>47</v>
      </c>
      <c r="AG3462" t="s">
        <v>12820</v>
      </c>
      <c r="AH3462" s="1">
        <v>45479</v>
      </c>
      <c r="AI3462" s="1">
        <v>45812</v>
      </c>
      <c r="AK3462">
        <v>300000</v>
      </c>
      <c r="AL3462">
        <v>0</v>
      </c>
      <c r="AM3462">
        <v>300000</v>
      </c>
      <c r="AN3462" t="s">
        <v>12821</v>
      </c>
      <c r="AO3462" t="s">
        <v>62</v>
      </c>
      <c r="AP3462" t="e">
        <f>VLOOKUP(O:O,[1]Final!$A$1:$I$8943,9,0)</f>
        <v>#N/A</v>
      </c>
    </row>
    <row r="3463" spans="1:42" x14ac:dyDescent="0.35">
      <c r="A3463" t="s">
        <v>41</v>
      </c>
      <c r="B3463">
        <v>220000</v>
      </c>
      <c r="C3463">
        <v>221800</v>
      </c>
      <c r="D3463">
        <v>221800</v>
      </c>
      <c r="E3463" t="s">
        <v>42</v>
      </c>
      <c r="F3463" t="s">
        <v>43</v>
      </c>
      <c r="G3463" s="1">
        <v>45477</v>
      </c>
      <c r="H3463" s="1">
        <v>45812</v>
      </c>
      <c r="N3463" t="s">
        <v>12426</v>
      </c>
      <c r="O3463">
        <v>17657</v>
      </c>
      <c r="T3463">
        <v>264734349</v>
      </c>
      <c r="U3463">
        <v>5129740617</v>
      </c>
      <c r="V3463" t="s">
        <v>12976</v>
      </c>
      <c r="W3463" t="s">
        <v>12977</v>
      </c>
      <c r="X3463" t="s">
        <v>12978</v>
      </c>
      <c r="Y3463" t="s">
        <v>54</v>
      </c>
      <c r="Z3463" t="s">
        <v>13531</v>
      </c>
      <c r="AA3463" t="s">
        <v>57</v>
      </c>
      <c r="AE3463">
        <v>60</v>
      </c>
      <c r="AG3463" t="s">
        <v>12820</v>
      </c>
      <c r="AH3463" s="1">
        <v>45479</v>
      </c>
      <c r="AI3463" s="1">
        <v>45812</v>
      </c>
      <c r="AK3463">
        <v>300000</v>
      </c>
      <c r="AL3463">
        <v>0</v>
      </c>
      <c r="AM3463">
        <v>300000</v>
      </c>
      <c r="AN3463" t="s">
        <v>12821</v>
      </c>
      <c r="AO3463" t="s">
        <v>62</v>
      </c>
      <c r="AP3463" t="e">
        <f>VLOOKUP(O:O,[1]Final!$A$1:$I$8943,9,0)</f>
        <v>#N/A</v>
      </c>
    </row>
    <row r="3464" spans="1:42" x14ac:dyDescent="0.35">
      <c r="A3464" t="s">
        <v>41</v>
      </c>
      <c r="B3464">
        <v>220000</v>
      </c>
      <c r="C3464">
        <v>221800</v>
      </c>
      <c r="D3464">
        <v>221800</v>
      </c>
      <c r="E3464" t="s">
        <v>42</v>
      </c>
      <c r="F3464" t="s">
        <v>43</v>
      </c>
      <c r="G3464" s="1">
        <v>45477</v>
      </c>
      <c r="H3464" s="1">
        <v>45812</v>
      </c>
      <c r="N3464" t="s">
        <v>12426</v>
      </c>
      <c r="O3464">
        <v>17657</v>
      </c>
      <c r="T3464">
        <v>264734348</v>
      </c>
      <c r="U3464">
        <v>5129740616</v>
      </c>
      <c r="V3464" t="s">
        <v>12979</v>
      </c>
      <c r="W3464" t="s">
        <v>12980</v>
      </c>
      <c r="X3464" t="s">
        <v>12981</v>
      </c>
      <c r="Y3464" t="s">
        <v>47</v>
      </c>
      <c r="Z3464" t="s">
        <v>13531</v>
      </c>
      <c r="AA3464" t="s">
        <v>48</v>
      </c>
      <c r="AE3464">
        <v>46</v>
      </c>
      <c r="AG3464" t="s">
        <v>12820</v>
      </c>
      <c r="AH3464" s="1">
        <v>45479</v>
      </c>
      <c r="AI3464" s="1">
        <v>45812</v>
      </c>
      <c r="AK3464">
        <v>300000</v>
      </c>
      <c r="AL3464">
        <v>0</v>
      </c>
      <c r="AM3464">
        <v>300000</v>
      </c>
      <c r="AN3464" t="s">
        <v>12821</v>
      </c>
      <c r="AO3464" t="s">
        <v>62</v>
      </c>
      <c r="AP3464" t="e">
        <f>VLOOKUP(O:O,[1]Final!$A$1:$I$8943,9,0)</f>
        <v>#N/A</v>
      </c>
    </row>
    <row r="3465" spans="1:42" x14ac:dyDescent="0.35">
      <c r="A3465" t="s">
        <v>41</v>
      </c>
      <c r="B3465">
        <v>220000</v>
      </c>
      <c r="C3465">
        <v>221800</v>
      </c>
      <c r="D3465">
        <v>221800</v>
      </c>
      <c r="E3465" t="s">
        <v>42</v>
      </c>
      <c r="F3465" t="s">
        <v>43</v>
      </c>
      <c r="G3465" s="1">
        <v>45477</v>
      </c>
      <c r="H3465" s="1">
        <v>45812</v>
      </c>
      <c r="N3465" t="s">
        <v>12429</v>
      </c>
      <c r="O3465">
        <v>17660</v>
      </c>
      <c r="T3465">
        <v>264734350</v>
      </c>
      <c r="U3465">
        <v>5129740618</v>
      </c>
      <c r="V3465" t="s">
        <v>12982</v>
      </c>
      <c r="W3465" t="s">
        <v>12983</v>
      </c>
      <c r="X3465" t="s">
        <v>12984</v>
      </c>
      <c r="Y3465" t="s">
        <v>54</v>
      </c>
      <c r="Z3465" t="s">
        <v>13531</v>
      </c>
      <c r="AA3465" t="s">
        <v>57</v>
      </c>
      <c r="AE3465">
        <v>52</v>
      </c>
      <c r="AG3465" t="s">
        <v>12820</v>
      </c>
      <c r="AH3465" s="1">
        <v>45479</v>
      </c>
      <c r="AI3465" s="1">
        <v>45812</v>
      </c>
      <c r="AK3465">
        <v>300000</v>
      </c>
      <c r="AL3465">
        <v>0</v>
      </c>
      <c r="AM3465">
        <v>300000</v>
      </c>
      <c r="AN3465" t="s">
        <v>12821</v>
      </c>
      <c r="AO3465" t="s">
        <v>62</v>
      </c>
      <c r="AP3465" t="e">
        <f>VLOOKUP(O:O,[1]Final!$A$1:$I$8943,9,0)</f>
        <v>#N/A</v>
      </c>
    </row>
    <row r="3466" spans="1:42" x14ac:dyDescent="0.35">
      <c r="A3466" t="s">
        <v>41</v>
      </c>
      <c r="B3466">
        <v>220000</v>
      </c>
      <c r="C3466">
        <v>221800</v>
      </c>
      <c r="D3466">
        <v>221800</v>
      </c>
      <c r="E3466" t="s">
        <v>42</v>
      </c>
      <c r="F3466" t="s">
        <v>43</v>
      </c>
      <c r="G3466" s="1">
        <v>45477</v>
      </c>
      <c r="H3466" s="1">
        <v>45812</v>
      </c>
      <c r="N3466" t="s">
        <v>12429</v>
      </c>
      <c r="O3466">
        <v>17660</v>
      </c>
      <c r="T3466">
        <v>264734351</v>
      </c>
      <c r="U3466">
        <v>5129740619</v>
      </c>
      <c r="V3466" t="s">
        <v>12985</v>
      </c>
      <c r="W3466" t="s">
        <v>12986</v>
      </c>
      <c r="X3466" t="s">
        <v>9390</v>
      </c>
      <c r="Y3466" t="s">
        <v>47</v>
      </c>
      <c r="Z3466" t="s">
        <v>13531</v>
      </c>
      <c r="AA3466" t="s">
        <v>48</v>
      </c>
      <c r="AE3466">
        <v>45</v>
      </c>
      <c r="AG3466" t="s">
        <v>12820</v>
      </c>
      <c r="AH3466" s="1">
        <v>45479</v>
      </c>
      <c r="AI3466" s="1">
        <v>45812</v>
      </c>
      <c r="AK3466">
        <v>300000</v>
      </c>
      <c r="AL3466">
        <v>0</v>
      </c>
      <c r="AM3466">
        <v>300000</v>
      </c>
      <c r="AN3466" t="s">
        <v>12821</v>
      </c>
      <c r="AO3466" t="s">
        <v>62</v>
      </c>
      <c r="AP3466" t="e">
        <f>VLOOKUP(O:O,[1]Final!$A$1:$I$8943,9,0)</f>
        <v>#N/A</v>
      </c>
    </row>
    <row r="3467" spans="1:42" x14ac:dyDescent="0.35">
      <c r="A3467" t="s">
        <v>41</v>
      </c>
      <c r="B3467">
        <v>220000</v>
      </c>
      <c r="C3467">
        <v>221800</v>
      </c>
      <c r="D3467">
        <v>221800</v>
      </c>
      <c r="E3467" t="s">
        <v>42</v>
      </c>
      <c r="F3467" t="s">
        <v>43</v>
      </c>
      <c r="G3467" s="1">
        <v>45477</v>
      </c>
      <c r="H3467" s="1">
        <v>45812</v>
      </c>
      <c r="N3467" t="s">
        <v>12432</v>
      </c>
      <c r="O3467">
        <v>17870</v>
      </c>
      <c r="T3467">
        <v>264734352</v>
      </c>
      <c r="U3467">
        <v>5129740620</v>
      </c>
      <c r="V3467" t="s">
        <v>12987</v>
      </c>
      <c r="W3467" t="s">
        <v>12988</v>
      </c>
      <c r="X3467" t="s">
        <v>12989</v>
      </c>
      <c r="Y3467" t="s">
        <v>47</v>
      </c>
      <c r="Z3467" t="s">
        <v>13531</v>
      </c>
      <c r="AA3467" t="s">
        <v>48</v>
      </c>
      <c r="AE3467">
        <v>43</v>
      </c>
      <c r="AG3467" t="s">
        <v>12820</v>
      </c>
      <c r="AH3467" s="1">
        <v>45479</v>
      </c>
      <c r="AI3467" s="1">
        <v>45812</v>
      </c>
      <c r="AK3467">
        <v>300000</v>
      </c>
      <c r="AL3467">
        <v>0</v>
      </c>
      <c r="AM3467">
        <v>300000</v>
      </c>
      <c r="AN3467" t="s">
        <v>12821</v>
      </c>
      <c r="AO3467" t="s">
        <v>62</v>
      </c>
      <c r="AP3467" t="e">
        <f>VLOOKUP(O:O,[1]Final!$A$1:$I$8943,9,0)</f>
        <v>#N/A</v>
      </c>
    </row>
    <row r="3468" spans="1:42" x14ac:dyDescent="0.35">
      <c r="A3468" t="s">
        <v>41</v>
      </c>
      <c r="B3468">
        <v>220000</v>
      </c>
      <c r="C3468">
        <v>221800</v>
      </c>
      <c r="D3468">
        <v>221800</v>
      </c>
      <c r="E3468" t="s">
        <v>42</v>
      </c>
      <c r="F3468" t="s">
        <v>43</v>
      </c>
      <c r="G3468" s="1">
        <v>45477</v>
      </c>
      <c r="H3468" s="1">
        <v>45812</v>
      </c>
      <c r="N3468" t="s">
        <v>12435</v>
      </c>
      <c r="O3468">
        <v>17992</v>
      </c>
      <c r="T3468">
        <v>264734353</v>
      </c>
      <c r="U3468">
        <v>5129740621</v>
      </c>
      <c r="V3468" t="s">
        <v>12990</v>
      </c>
      <c r="W3468" t="s">
        <v>12991</v>
      </c>
      <c r="X3468" t="s">
        <v>12992</v>
      </c>
      <c r="Y3468" t="s">
        <v>54</v>
      </c>
      <c r="Z3468" t="s">
        <v>13531</v>
      </c>
      <c r="AA3468" t="s">
        <v>57</v>
      </c>
      <c r="AE3468">
        <v>41</v>
      </c>
      <c r="AG3468" t="s">
        <v>12820</v>
      </c>
      <c r="AH3468" s="1">
        <v>45479</v>
      </c>
      <c r="AI3468" s="1">
        <v>45812</v>
      </c>
      <c r="AK3468">
        <v>300000</v>
      </c>
      <c r="AL3468">
        <v>0</v>
      </c>
      <c r="AM3468">
        <v>300000</v>
      </c>
      <c r="AN3468" t="s">
        <v>12821</v>
      </c>
      <c r="AO3468" t="s">
        <v>62</v>
      </c>
      <c r="AP3468" t="e">
        <f>VLOOKUP(O:O,[1]Final!$A$1:$I$8943,9,0)</f>
        <v>#N/A</v>
      </c>
    </row>
    <row r="3469" spans="1:42" x14ac:dyDescent="0.35">
      <c r="A3469" t="s">
        <v>41</v>
      </c>
      <c r="B3469">
        <v>220000</v>
      </c>
      <c r="C3469">
        <v>221800</v>
      </c>
      <c r="D3469">
        <v>221800</v>
      </c>
      <c r="E3469" t="s">
        <v>42</v>
      </c>
      <c r="F3469" t="s">
        <v>43</v>
      </c>
      <c r="G3469" s="1">
        <v>45477</v>
      </c>
      <c r="H3469" s="1">
        <v>45812</v>
      </c>
      <c r="N3469" t="s">
        <v>12435</v>
      </c>
      <c r="O3469">
        <v>17992</v>
      </c>
      <c r="T3469">
        <v>264734354</v>
      </c>
      <c r="U3469">
        <v>5129740622</v>
      </c>
      <c r="V3469" t="s">
        <v>12993</v>
      </c>
      <c r="W3469" t="s">
        <v>12994</v>
      </c>
      <c r="X3469" t="s">
        <v>12995</v>
      </c>
      <c r="Y3469" t="s">
        <v>47</v>
      </c>
      <c r="Z3469" t="s">
        <v>13531</v>
      </c>
      <c r="AA3469" t="s">
        <v>48</v>
      </c>
      <c r="AE3469">
        <v>44</v>
      </c>
      <c r="AG3469" t="s">
        <v>12820</v>
      </c>
      <c r="AH3469" s="1">
        <v>45479</v>
      </c>
      <c r="AI3469" s="1">
        <v>45812</v>
      </c>
      <c r="AK3469">
        <v>300000</v>
      </c>
      <c r="AL3469">
        <v>0</v>
      </c>
      <c r="AM3469">
        <v>300000</v>
      </c>
      <c r="AN3469" t="s">
        <v>12821</v>
      </c>
      <c r="AO3469" t="s">
        <v>62</v>
      </c>
      <c r="AP3469" t="e">
        <f>VLOOKUP(O:O,[1]Final!$A$1:$I$8943,9,0)</f>
        <v>#N/A</v>
      </c>
    </row>
    <row r="3470" spans="1:42" x14ac:dyDescent="0.35">
      <c r="A3470" t="s">
        <v>41</v>
      </c>
      <c r="B3470">
        <v>220000</v>
      </c>
      <c r="C3470">
        <v>221800</v>
      </c>
      <c r="D3470">
        <v>221800</v>
      </c>
      <c r="E3470" t="s">
        <v>42</v>
      </c>
      <c r="F3470" t="s">
        <v>43</v>
      </c>
      <c r="G3470" s="1">
        <v>45477</v>
      </c>
      <c r="H3470" s="1">
        <v>45812</v>
      </c>
      <c r="N3470" t="s">
        <v>12438</v>
      </c>
      <c r="O3470">
        <v>18214</v>
      </c>
      <c r="T3470">
        <v>264734355</v>
      </c>
      <c r="U3470">
        <v>5129740623</v>
      </c>
      <c r="V3470" t="s">
        <v>12996</v>
      </c>
      <c r="W3470" t="s">
        <v>12997</v>
      </c>
      <c r="X3470" t="s">
        <v>12998</v>
      </c>
      <c r="Y3470" t="s">
        <v>54</v>
      </c>
      <c r="Z3470" t="s">
        <v>13531</v>
      </c>
      <c r="AA3470" t="s">
        <v>57</v>
      </c>
      <c r="AE3470">
        <v>59</v>
      </c>
      <c r="AG3470" t="s">
        <v>12820</v>
      </c>
      <c r="AH3470" s="1">
        <v>45479</v>
      </c>
      <c r="AI3470" s="1">
        <v>45812</v>
      </c>
      <c r="AK3470">
        <v>300000</v>
      </c>
      <c r="AL3470">
        <v>0</v>
      </c>
      <c r="AM3470">
        <v>300000</v>
      </c>
      <c r="AN3470" t="s">
        <v>12821</v>
      </c>
      <c r="AO3470" t="s">
        <v>62</v>
      </c>
      <c r="AP3470" t="e">
        <f>VLOOKUP(O:O,[1]Final!$A$1:$I$8943,9,0)</f>
        <v>#N/A</v>
      </c>
    </row>
    <row r="3471" spans="1:42" x14ac:dyDescent="0.35">
      <c r="A3471" t="s">
        <v>41</v>
      </c>
      <c r="B3471">
        <v>220000</v>
      </c>
      <c r="C3471">
        <v>221800</v>
      </c>
      <c r="D3471">
        <v>221800</v>
      </c>
      <c r="E3471" t="s">
        <v>42</v>
      </c>
      <c r="F3471" t="s">
        <v>43</v>
      </c>
      <c r="G3471" s="1">
        <v>45477</v>
      </c>
      <c r="H3471" s="1">
        <v>45812</v>
      </c>
      <c r="N3471" t="s">
        <v>12441</v>
      </c>
      <c r="O3471">
        <v>19039</v>
      </c>
      <c r="T3471">
        <v>264734356</v>
      </c>
      <c r="U3471">
        <v>5129740624</v>
      </c>
      <c r="V3471" t="s">
        <v>12999</v>
      </c>
      <c r="W3471" t="s">
        <v>13000</v>
      </c>
      <c r="X3471" t="s">
        <v>13001</v>
      </c>
      <c r="Y3471" t="s">
        <v>54</v>
      </c>
      <c r="Z3471" t="s">
        <v>13531</v>
      </c>
      <c r="AA3471" t="s">
        <v>57</v>
      </c>
      <c r="AE3471">
        <v>50</v>
      </c>
      <c r="AG3471" t="s">
        <v>12820</v>
      </c>
      <c r="AH3471" s="1">
        <v>45479</v>
      </c>
      <c r="AI3471" s="1">
        <v>45812</v>
      </c>
      <c r="AK3471">
        <v>300000</v>
      </c>
      <c r="AL3471">
        <v>0</v>
      </c>
      <c r="AM3471">
        <v>300000</v>
      </c>
      <c r="AN3471" t="s">
        <v>12821</v>
      </c>
      <c r="AO3471" t="s">
        <v>62</v>
      </c>
      <c r="AP3471" t="e">
        <f>VLOOKUP(O:O,[1]Final!$A$1:$I$8943,9,0)</f>
        <v>#N/A</v>
      </c>
    </row>
    <row r="3472" spans="1:42" x14ac:dyDescent="0.35">
      <c r="A3472" t="s">
        <v>41</v>
      </c>
      <c r="B3472">
        <v>220000</v>
      </c>
      <c r="C3472">
        <v>221800</v>
      </c>
      <c r="D3472">
        <v>221800</v>
      </c>
      <c r="E3472" t="s">
        <v>42</v>
      </c>
      <c r="F3472" t="s">
        <v>43</v>
      </c>
      <c r="G3472" s="1">
        <v>45477</v>
      </c>
      <c r="H3472" s="1">
        <v>45812</v>
      </c>
      <c r="N3472" t="s">
        <v>12441</v>
      </c>
      <c r="O3472">
        <v>19039</v>
      </c>
      <c r="T3472">
        <v>264734357</v>
      </c>
      <c r="U3472">
        <v>5129740625</v>
      </c>
      <c r="V3472" t="s">
        <v>13002</v>
      </c>
      <c r="W3472" t="s">
        <v>13003</v>
      </c>
      <c r="X3472" t="s">
        <v>13004</v>
      </c>
      <c r="Y3472" t="s">
        <v>47</v>
      </c>
      <c r="Z3472" t="s">
        <v>13531</v>
      </c>
      <c r="AA3472" t="s">
        <v>48</v>
      </c>
      <c r="AE3472">
        <v>46</v>
      </c>
      <c r="AG3472" t="s">
        <v>12820</v>
      </c>
      <c r="AH3472" s="1">
        <v>45479</v>
      </c>
      <c r="AI3472" s="1">
        <v>45812</v>
      </c>
      <c r="AK3472">
        <v>300000</v>
      </c>
      <c r="AL3472">
        <v>0</v>
      </c>
      <c r="AM3472">
        <v>300000</v>
      </c>
      <c r="AN3472" t="s">
        <v>12821</v>
      </c>
      <c r="AO3472" t="s">
        <v>62</v>
      </c>
      <c r="AP3472" t="e">
        <f>VLOOKUP(O:O,[1]Final!$A$1:$I$8943,9,0)</f>
        <v>#N/A</v>
      </c>
    </row>
    <row r="3473" spans="1:42" x14ac:dyDescent="0.35">
      <c r="A3473" t="s">
        <v>41</v>
      </c>
      <c r="B3473">
        <v>220000</v>
      </c>
      <c r="C3473">
        <v>221800</v>
      </c>
      <c r="D3473">
        <v>221800</v>
      </c>
      <c r="E3473" t="s">
        <v>42</v>
      </c>
      <c r="F3473" t="s">
        <v>43</v>
      </c>
      <c r="G3473" s="1">
        <v>45477</v>
      </c>
      <c r="H3473" s="1">
        <v>45812</v>
      </c>
      <c r="N3473" t="s">
        <v>12444</v>
      </c>
      <c r="O3473">
        <v>19040</v>
      </c>
      <c r="T3473">
        <v>264734358</v>
      </c>
      <c r="U3473">
        <v>5129740626</v>
      </c>
      <c r="V3473" t="s">
        <v>13005</v>
      </c>
      <c r="W3473" t="s">
        <v>13006</v>
      </c>
      <c r="X3473" t="s">
        <v>13007</v>
      </c>
      <c r="Y3473" t="s">
        <v>54</v>
      </c>
      <c r="Z3473" t="s">
        <v>13531</v>
      </c>
      <c r="AA3473" t="s">
        <v>57</v>
      </c>
      <c r="AE3473">
        <v>54</v>
      </c>
      <c r="AG3473" t="s">
        <v>12820</v>
      </c>
      <c r="AH3473" s="1">
        <v>45479</v>
      </c>
      <c r="AI3473" s="1">
        <v>45812</v>
      </c>
      <c r="AK3473">
        <v>300000</v>
      </c>
      <c r="AL3473">
        <v>0</v>
      </c>
      <c r="AM3473">
        <v>300000</v>
      </c>
      <c r="AN3473" t="s">
        <v>12821</v>
      </c>
      <c r="AO3473" t="s">
        <v>62</v>
      </c>
      <c r="AP3473" t="e">
        <f>VLOOKUP(O:O,[1]Final!$A$1:$I$8943,9,0)</f>
        <v>#N/A</v>
      </c>
    </row>
    <row r="3474" spans="1:42" x14ac:dyDescent="0.35">
      <c r="A3474" t="s">
        <v>41</v>
      </c>
      <c r="B3474">
        <v>220000</v>
      </c>
      <c r="C3474">
        <v>221800</v>
      </c>
      <c r="D3474">
        <v>221800</v>
      </c>
      <c r="E3474" t="s">
        <v>42</v>
      </c>
      <c r="F3474" t="s">
        <v>43</v>
      </c>
      <c r="G3474" s="1">
        <v>45477</v>
      </c>
      <c r="H3474" s="1">
        <v>45812</v>
      </c>
      <c r="N3474" t="s">
        <v>12444</v>
      </c>
      <c r="O3474">
        <v>19040</v>
      </c>
      <c r="T3474">
        <v>264734359</v>
      </c>
      <c r="U3474">
        <v>5129740627</v>
      </c>
      <c r="V3474" t="s">
        <v>13008</v>
      </c>
      <c r="W3474" t="s">
        <v>13009</v>
      </c>
      <c r="X3474" t="s">
        <v>13010</v>
      </c>
      <c r="Y3474" t="s">
        <v>47</v>
      </c>
      <c r="Z3474" t="s">
        <v>13531</v>
      </c>
      <c r="AA3474" t="s">
        <v>48</v>
      </c>
      <c r="AE3474">
        <v>49</v>
      </c>
      <c r="AG3474" t="s">
        <v>12820</v>
      </c>
      <c r="AH3474" s="1">
        <v>45479</v>
      </c>
      <c r="AI3474" s="1">
        <v>45812</v>
      </c>
      <c r="AK3474">
        <v>300000</v>
      </c>
      <c r="AL3474">
        <v>0</v>
      </c>
      <c r="AM3474">
        <v>300000</v>
      </c>
      <c r="AN3474" t="s">
        <v>12821</v>
      </c>
      <c r="AO3474" t="s">
        <v>62</v>
      </c>
      <c r="AP3474" t="e">
        <f>VLOOKUP(O:O,[1]Final!$A$1:$I$8943,9,0)</f>
        <v>#N/A</v>
      </c>
    </row>
    <row r="3475" spans="1:42" x14ac:dyDescent="0.35">
      <c r="A3475" t="s">
        <v>41</v>
      </c>
      <c r="B3475">
        <v>220000</v>
      </c>
      <c r="C3475">
        <v>221800</v>
      </c>
      <c r="D3475">
        <v>221800</v>
      </c>
      <c r="E3475" t="s">
        <v>42</v>
      </c>
      <c r="F3475" t="s">
        <v>43</v>
      </c>
      <c r="G3475" s="1">
        <v>45477</v>
      </c>
      <c r="H3475" s="1">
        <v>45812</v>
      </c>
      <c r="N3475" t="s">
        <v>12447</v>
      </c>
      <c r="O3475">
        <v>19068</v>
      </c>
      <c r="T3475">
        <v>264734360</v>
      </c>
      <c r="U3475">
        <v>5129740628</v>
      </c>
      <c r="V3475" t="s">
        <v>13011</v>
      </c>
      <c r="W3475" t="s">
        <v>13012</v>
      </c>
      <c r="X3475" t="s">
        <v>13013</v>
      </c>
      <c r="Y3475" t="s">
        <v>54</v>
      </c>
      <c r="Z3475" t="s">
        <v>13531</v>
      </c>
      <c r="AA3475" t="s">
        <v>57</v>
      </c>
      <c r="AE3475">
        <v>53</v>
      </c>
      <c r="AG3475" t="s">
        <v>12820</v>
      </c>
      <c r="AH3475" s="1">
        <v>45479</v>
      </c>
      <c r="AI3475" s="1">
        <v>45812</v>
      </c>
      <c r="AK3475">
        <v>300000</v>
      </c>
      <c r="AL3475">
        <v>0</v>
      </c>
      <c r="AM3475">
        <v>300000</v>
      </c>
      <c r="AN3475" t="s">
        <v>12821</v>
      </c>
      <c r="AO3475" t="s">
        <v>62</v>
      </c>
      <c r="AP3475" t="e">
        <f>VLOOKUP(O:O,[1]Final!$A$1:$I$8943,9,0)</f>
        <v>#N/A</v>
      </c>
    </row>
    <row r="3476" spans="1:42" x14ac:dyDescent="0.35">
      <c r="A3476" t="s">
        <v>41</v>
      </c>
      <c r="B3476">
        <v>220000</v>
      </c>
      <c r="C3476">
        <v>221800</v>
      </c>
      <c r="D3476">
        <v>221800</v>
      </c>
      <c r="E3476" t="s">
        <v>42</v>
      </c>
      <c r="F3476" t="s">
        <v>43</v>
      </c>
      <c r="G3476" s="1">
        <v>45477</v>
      </c>
      <c r="H3476" s="1">
        <v>45812</v>
      </c>
      <c r="N3476" t="s">
        <v>12450</v>
      </c>
      <c r="O3476">
        <v>19069</v>
      </c>
      <c r="T3476">
        <v>264734362</v>
      </c>
      <c r="U3476">
        <v>5129740630</v>
      </c>
      <c r="V3476" t="s">
        <v>13014</v>
      </c>
      <c r="W3476" t="s">
        <v>13015</v>
      </c>
      <c r="X3476" t="s">
        <v>13016</v>
      </c>
      <c r="Y3476" t="s">
        <v>54</v>
      </c>
      <c r="Z3476" t="s">
        <v>13531</v>
      </c>
      <c r="AA3476" t="s">
        <v>57</v>
      </c>
      <c r="AE3476">
        <v>59</v>
      </c>
      <c r="AG3476" t="s">
        <v>12820</v>
      </c>
      <c r="AH3476" s="1">
        <v>45479</v>
      </c>
      <c r="AI3476" s="1">
        <v>45812</v>
      </c>
      <c r="AK3476">
        <v>300000</v>
      </c>
      <c r="AL3476">
        <v>0</v>
      </c>
      <c r="AM3476">
        <v>300000</v>
      </c>
      <c r="AN3476" t="s">
        <v>12821</v>
      </c>
      <c r="AO3476" t="s">
        <v>62</v>
      </c>
      <c r="AP3476" t="e">
        <f>VLOOKUP(O:O,[1]Final!$A$1:$I$8943,9,0)</f>
        <v>#N/A</v>
      </c>
    </row>
    <row r="3477" spans="1:42" x14ac:dyDescent="0.35">
      <c r="A3477" t="s">
        <v>41</v>
      </c>
      <c r="B3477">
        <v>220000</v>
      </c>
      <c r="C3477">
        <v>221800</v>
      </c>
      <c r="D3477">
        <v>221800</v>
      </c>
      <c r="E3477" t="s">
        <v>42</v>
      </c>
      <c r="F3477" t="s">
        <v>43</v>
      </c>
      <c r="G3477" s="1">
        <v>45477</v>
      </c>
      <c r="H3477" s="1">
        <v>45812</v>
      </c>
      <c r="N3477" t="s">
        <v>12450</v>
      </c>
      <c r="O3477">
        <v>19069</v>
      </c>
      <c r="T3477">
        <v>264734361</v>
      </c>
      <c r="U3477">
        <v>5129740629</v>
      </c>
      <c r="V3477" t="s">
        <v>13017</v>
      </c>
      <c r="W3477" t="s">
        <v>13018</v>
      </c>
      <c r="X3477" t="s">
        <v>13019</v>
      </c>
      <c r="Y3477" t="s">
        <v>47</v>
      </c>
      <c r="Z3477" t="s">
        <v>13531</v>
      </c>
      <c r="AA3477" t="s">
        <v>48</v>
      </c>
      <c r="AE3477">
        <v>42</v>
      </c>
      <c r="AG3477" t="s">
        <v>12820</v>
      </c>
      <c r="AH3477" s="1">
        <v>45479</v>
      </c>
      <c r="AI3477" s="1">
        <v>45812</v>
      </c>
      <c r="AK3477">
        <v>300000</v>
      </c>
      <c r="AL3477">
        <v>0</v>
      </c>
      <c r="AM3477">
        <v>300000</v>
      </c>
      <c r="AN3477" t="s">
        <v>12821</v>
      </c>
      <c r="AO3477" t="s">
        <v>62</v>
      </c>
      <c r="AP3477" t="e">
        <f>VLOOKUP(O:O,[1]Final!$A$1:$I$8943,9,0)</f>
        <v>#N/A</v>
      </c>
    </row>
    <row r="3478" spans="1:42" x14ac:dyDescent="0.35">
      <c r="A3478" t="s">
        <v>41</v>
      </c>
      <c r="B3478">
        <v>220000</v>
      </c>
      <c r="C3478">
        <v>221800</v>
      </c>
      <c r="D3478">
        <v>221800</v>
      </c>
      <c r="E3478" t="s">
        <v>42</v>
      </c>
      <c r="F3478" t="s">
        <v>43</v>
      </c>
      <c r="G3478" s="1">
        <v>45477</v>
      </c>
      <c r="H3478" s="1">
        <v>45812</v>
      </c>
      <c r="N3478" t="s">
        <v>12453</v>
      </c>
      <c r="O3478">
        <v>19076</v>
      </c>
      <c r="T3478">
        <v>264734363</v>
      </c>
      <c r="U3478">
        <v>5129740631</v>
      </c>
      <c r="V3478" t="s">
        <v>13020</v>
      </c>
      <c r="W3478" t="s">
        <v>13021</v>
      </c>
      <c r="X3478" t="s">
        <v>13022</v>
      </c>
      <c r="Y3478" t="s">
        <v>54</v>
      </c>
      <c r="Z3478" t="s">
        <v>13531</v>
      </c>
      <c r="AA3478" t="s">
        <v>57</v>
      </c>
      <c r="AE3478">
        <v>60</v>
      </c>
      <c r="AG3478" t="s">
        <v>12820</v>
      </c>
      <c r="AH3478" s="1">
        <v>45479</v>
      </c>
      <c r="AI3478" s="1">
        <v>45812</v>
      </c>
      <c r="AK3478">
        <v>300000</v>
      </c>
      <c r="AL3478">
        <v>0</v>
      </c>
      <c r="AM3478">
        <v>300000</v>
      </c>
      <c r="AN3478" t="s">
        <v>12821</v>
      </c>
      <c r="AO3478" t="s">
        <v>62</v>
      </c>
      <c r="AP3478" t="e">
        <f>VLOOKUP(O:O,[1]Final!$A$1:$I$8943,9,0)</f>
        <v>#N/A</v>
      </c>
    </row>
    <row r="3479" spans="1:42" x14ac:dyDescent="0.35">
      <c r="A3479" t="s">
        <v>41</v>
      </c>
      <c r="B3479">
        <v>220000</v>
      </c>
      <c r="C3479">
        <v>221800</v>
      </c>
      <c r="D3479">
        <v>221800</v>
      </c>
      <c r="E3479" t="s">
        <v>42</v>
      </c>
      <c r="F3479" t="s">
        <v>43</v>
      </c>
      <c r="G3479" s="1">
        <v>45477</v>
      </c>
      <c r="H3479" s="1">
        <v>45812</v>
      </c>
      <c r="N3479" t="s">
        <v>12453</v>
      </c>
      <c r="O3479">
        <v>19076</v>
      </c>
      <c r="T3479">
        <v>264734364</v>
      </c>
      <c r="U3479">
        <v>5129740632</v>
      </c>
      <c r="V3479" t="s">
        <v>13023</v>
      </c>
      <c r="W3479" t="s">
        <v>13024</v>
      </c>
      <c r="X3479" t="s">
        <v>13025</v>
      </c>
      <c r="Y3479" t="s">
        <v>47</v>
      </c>
      <c r="Z3479" t="s">
        <v>13531</v>
      </c>
      <c r="AA3479" t="s">
        <v>48</v>
      </c>
      <c r="AE3479">
        <v>52</v>
      </c>
      <c r="AG3479" t="s">
        <v>12820</v>
      </c>
      <c r="AH3479" s="1">
        <v>45479</v>
      </c>
      <c r="AI3479" s="1">
        <v>45812</v>
      </c>
      <c r="AK3479">
        <v>300000</v>
      </c>
      <c r="AL3479">
        <v>0</v>
      </c>
      <c r="AM3479">
        <v>300000</v>
      </c>
      <c r="AN3479" t="s">
        <v>12821</v>
      </c>
      <c r="AO3479" t="s">
        <v>62</v>
      </c>
      <c r="AP3479" t="e">
        <f>VLOOKUP(O:O,[1]Final!$A$1:$I$8943,9,0)</f>
        <v>#N/A</v>
      </c>
    </row>
    <row r="3480" spans="1:42" x14ac:dyDescent="0.35">
      <c r="A3480" t="s">
        <v>41</v>
      </c>
      <c r="B3480">
        <v>220000</v>
      </c>
      <c r="C3480">
        <v>221800</v>
      </c>
      <c r="D3480">
        <v>221800</v>
      </c>
      <c r="E3480" t="s">
        <v>42</v>
      </c>
      <c r="F3480" t="s">
        <v>43</v>
      </c>
      <c r="G3480" s="1">
        <v>45477</v>
      </c>
      <c r="H3480" s="1">
        <v>45812</v>
      </c>
      <c r="N3480" t="s">
        <v>12456</v>
      </c>
      <c r="O3480">
        <v>19077</v>
      </c>
      <c r="T3480">
        <v>264734365</v>
      </c>
      <c r="U3480">
        <v>5129740633</v>
      </c>
      <c r="V3480" t="s">
        <v>13026</v>
      </c>
      <c r="W3480" t="s">
        <v>13027</v>
      </c>
      <c r="X3480" t="s">
        <v>13028</v>
      </c>
      <c r="Y3480" t="s">
        <v>54</v>
      </c>
      <c r="Z3480" t="s">
        <v>13531</v>
      </c>
      <c r="AA3480" t="s">
        <v>57</v>
      </c>
      <c r="AE3480">
        <v>55</v>
      </c>
      <c r="AG3480" t="s">
        <v>12820</v>
      </c>
      <c r="AH3480" s="1">
        <v>45479</v>
      </c>
      <c r="AI3480" s="1">
        <v>45812</v>
      </c>
      <c r="AK3480">
        <v>300000</v>
      </c>
      <c r="AL3480">
        <v>0</v>
      </c>
      <c r="AM3480">
        <v>300000</v>
      </c>
      <c r="AN3480" t="s">
        <v>12821</v>
      </c>
      <c r="AO3480" t="s">
        <v>62</v>
      </c>
      <c r="AP3480" t="e">
        <f>VLOOKUP(O:O,[1]Final!$A$1:$I$8943,9,0)</f>
        <v>#N/A</v>
      </c>
    </row>
    <row r="3481" spans="1:42" x14ac:dyDescent="0.35">
      <c r="A3481" t="s">
        <v>41</v>
      </c>
      <c r="B3481">
        <v>220000</v>
      </c>
      <c r="C3481">
        <v>221800</v>
      </c>
      <c r="D3481">
        <v>221800</v>
      </c>
      <c r="E3481" t="s">
        <v>42</v>
      </c>
      <c r="F3481" t="s">
        <v>43</v>
      </c>
      <c r="G3481" s="1">
        <v>45477</v>
      </c>
      <c r="H3481" s="1">
        <v>45812</v>
      </c>
      <c r="N3481" t="s">
        <v>12456</v>
      </c>
      <c r="O3481">
        <v>19077</v>
      </c>
      <c r="T3481">
        <v>264734366</v>
      </c>
      <c r="U3481">
        <v>5129740634</v>
      </c>
      <c r="V3481" t="s">
        <v>13029</v>
      </c>
      <c r="W3481" t="s">
        <v>13030</v>
      </c>
      <c r="X3481" t="s">
        <v>13031</v>
      </c>
      <c r="Y3481" t="s">
        <v>47</v>
      </c>
      <c r="Z3481" t="s">
        <v>13531</v>
      </c>
      <c r="AA3481" t="s">
        <v>48</v>
      </c>
      <c r="AE3481">
        <v>47</v>
      </c>
      <c r="AG3481" t="s">
        <v>12820</v>
      </c>
      <c r="AH3481" s="1">
        <v>45479</v>
      </c>
      <c r="AI3481" s="1">
        <v>45812</v>
      </c>
      <c r="AK3481">
        <v>300000</v>
      </c>
      <c r="AL3481">
        <v>0</v>
      </c>
      <c r="AM3481">
        <v>300000</v>
      </c>
      <c r="AN3481" t="s">
        <v>12821</v>
      </c>
      <c r="AO3481" t="s">
        <v>62</v>
      </c>
      <c r="AP3481" t="e">
        <f>VLOOKUP(O:O,[1]Final!$A$1:$I$8943,9,0)</f>
        <v>#N/A</v>
      </c>
    </row>
    <row r="3482" spans="1:42" x14ac:dyDescent="0.35">
      <c r="A3482" t="s">
        <v>41</v>
      </c>
      <c r="B3482">
        <v>220000</v>
      </c>
      <c r="C3482">
        <v>221800</v>
      </c>
      <c r="D3482">
        <v>221800</v>
      </c>
      <c r="E3482" t="s">
        <v>42</v>
      </c>
      <c r="F3482" t="s">
        <v>43</v>
      </c>
      <c r="G3482" s="1">
        <v>45477</v>
      </c>
      <c r="H3482" s="1">
        <v>45812</v>
      </c>
      <c r="N3482" t="s">
        <v>12459</v>
      </c>
      <c r="O3482">
        <v>19093</v>
      </c>
      <c r="T3482">
        <v>264734367</v>
      </c>
      <c r="U3482">
        <v>5129740635</v>
      </c>
      <c r="V3482" t="s">
        <v>13032</v>
      </c>
      <c r="W3482" t="s">
        <v>13033</v>
      </c>
      <c r="X3482" t="s">
        <v>13034</v>
      </c>
      <c r="Y3482" t="s">
        <v>54</v>
      </c>
      <c r="Z3482" t="s">
        <v>13531</v>
      </c>
      <c r="AA3482" t="s">
        <v>57</v>
      </c>
      <c r="AE3482">
        <v>82</v>
      </c>
      <c r="AG3482" t="s">
        <v>12820</v>
      </c>
      <c r="AH3482" s="1">
        <v>45479</v>
      </c>
      <c r="AI3482" s="1">
        <v>45812</v>
      </c>
      <c r="AK3482">
        <v>300000</v>
      </c>
      <c r="AL3482">
        <v>0</v>
      </c>
      <c r="AM3482">
        <v>300000</v>
      </c>
      <c r="AN3482" t="s">
        <v>12821</v>
      </c>
      <c r="AO3482" t="s">
        <v>62</v>
      </c>
      <c r="AP3482" t="e">
        <f>VLOOKUP(O:O,[1]Final!$A$1:$I$8943,9,0)</f>
        <v>#N/A</v>
      </c>
    </row>
    <row r="3483" spans="1:42" x14ac:dyDescent="0.35">
      <c r="A3483" t="s">
        <v>41</v>
      </c>
      <c r="B3483">
        <v>220000</v>
      </c>
      <c r="C3483">
        <v>221800</v>
      </c>
      <c r="D3483">
        <v>221800</v>
      </c>
      <c r="E3483" t="s">
        <v>42</v>
      </c>
      <c r="F3483" t="s">
        <v>43</v>
      </c>
      <c r="G3483" s="1">
        <v>45477</v>
      </c>
      <c r="H3483" s="1">
        <v>45812</v>
      </c>
      <c r="N3483" t="s">
        <v>12459</v>
      </c>
      <c r="O3483">
        <v>19093</v>
      </c>
      <c r="T3483">
        <v>264734368</v>
      </c>
      <c r="U3483">
        <v>5129740636</v>
      </c>
      <c r="V3483" t="s">
        <v>13035</v>
      </c>
      <c r="W3483" t="s">
        <v>13036</v>
      </c>
      <c r="X3483" t="s">
        <v>13037</v>
      </c>
      <c r="Y3483" t="s">
        <v>47</v>
      </c>
      <c r="Z3483" t="s">
        <v>13531</v>
      </c>
      <c r="AA3483" t="s">
        <v>48</v>
      </c>
      <c r="AE3483">
        <v>61</v>
      </c>
      <c r="AG3483" t="s">
        <v>12820</v>
      </c>
      <c r="AH3483" s="1">
        <v>45479</v>
      </c>
      <c r="AI3483" s="1">
        <v>45812</v>
      </c>
      <c r="AK3483">
        <v>300000</v>
      </c>
      <c r="AL3483">
        <v>0</v>
      </c>
      <c r="AM3483">
        <v>300000</v>
      </c>
      <c r="AN3483" t="s">
        <v>12821</v>
      </c>
      <c r="AO3483" t="s">
        <v>62</v>
      </c>
      <c r="AP3483" t="e">
        <f>VLOOKUP(O:O,[1]Final!$A$1:$I$8943,9,0)</f>
        <v>#N/A</v>
      </c>
    </row>
    <row r="3484" spans="1:42" x14ac:dyDescent="0.35">
      <c r="A3484" t="s">
        <v>41</v>
      </c>
      <c r="B3484">
        <v>220000</v>
      </c>
      <c r="C3484">
        <v>221800</v>
      </c>
      <c r="D3484">
        <v>221800</v>
      </c>
      <c r="E3484" t="s">
        <v>42</v>
      </c>
      <c r="F3484" t="s">
        <v>43</v>
      </c>
      <c r="G3484" s="1">
        <v>45477</v>
      </c>
      <c r="H3484" s="1">
        <v>45812</v>
      </c>
      <c r="N3484" t="s">
        <v>12462</v>
      </c>
      <c r="O3484">
        <v>19097</v>
      </c>
      <c r="T3484">
        <v>264734369</v>
      </c>
      <c r="U3484">
        <v>5129740637</v>
      </c>
      <c r="V3484" t="s">
        <v>13038</v>
      </c>
      <c r="W3484" t="s">
        <v>13039</v>
      </c>
      <c r="X3484" t="s">
        <v>13040</v>
      </c>
      <c r="Y3484" t="s">
        <v>54</v>
      </c>
      <c r="Z3484" t="s">
        <v>13531</v>
      </c>
      <c r="AA3484" t="s">
        <v>57</v>
      </c>
      <c r="AE3484">
        <v>53</v>
      </c>
      <c r="AG3484" t="s">
        <v>12820</v>
      </c>
      <c r="AH3484" s="1">
        <v>45479</v>
      </c>
      <c r="AI3484" s="1">
        <v>45812</v>
      </c>
      <c r="AK3484">
        <v>300000</v>
      </c>
      <c r="AL3484">
        <v>0</v>
      </c>
      <c r="AM3484">
        <v>300000</v>
      </c>
      <c r="AN3484" t="s">
        <v>12821</v>
      </c>
      <c r="AO3484" t="s">
        <v>62</v>
      </c>
      <c r="AP3484" t="e">
        <f>VLOOKUP(O:O,[1]Final!$A$1:$I$8943,9,0)</f>
        <v>#N/A</v>
      </c>
    </row>
    <row r="3485" spans="1:42" x14ac:dyDescent="0.35">
      <c r="A3485" t="s">
        <v>41</v>
      </c>
      <c r="B3485">
        <v>220000</v>
      </c>
      <c r="C3485">
        <v>221800</v>
      </c>
      <c r="D3485">
        <v>221800</v>
      </c>
      <c r="E3485" t="s">
        <v>42</v>
      </c>
      <c r="F3485" t="s">
        <v>43</v>
      </c>
      <c r="G3485" s="1">
        <v>45477</v>
      </c>
      <c r="H3485" s="1">
        <v>45812</v>
      </c>
      <c r="N3485" t="s">
        <v>12462</v>
      </c>
      <c r="O3485">
        <v>19097</v>
      </c>
      <c r="T3485">
        <v>264734370</v>
      </c>
      <c r="U3485">
        <v>5129740638</v>
      </c>
      <c r="V3485" t="s">
        <v>13041</v>
      </c>
      <c r="W3485" t="s">
        <v>13042</v>
      </c>
      <c r="X3485" t="s">
        <v>349</v>
      </c>
      <c r="Y3485" t="s">
        <v>47</v>
      </c>
      <c r="Z3485" t="s">
        <v>13531</v>
      </c>
      <c r="AA3485" t="s">
        <v>48</v>
      </c>
      <c r="AE3485">
        <v>44</v>
      </c>
      <c r="AG3485" t="s">
        <v>12820</v>
      </c>
      <c r="AH3485" s="1">
        <v>45479</v>
      </c>
      <c r="AI3485" s="1">
        <v>45812</v>
      </c>
      <c r="AK3485">
        <v>300000</v>
      </c>
      <c r="AL3485">
        <v>0</v>
      </c>
      <c r="AM3485">
        <v>300000</v>
      </c>
      <c r="AN3485" t="s">
        <v>12821</v>
      </c>
      <c r="AO3485" t="s">
        <v>62</v>
      </c>
      <c r="AP3485" t="e">
        <f>VLOOKUP(O:O,[1]Final!$A$1:$I$8943,9,0)</f>
        <v>#N/A</v>
      </c>
    </row>
    <row r="3486" spans="1:42" x14ac:dyDescent="0.35">
      <c r="A3486" t="s">
        <v>41</v>
      </c>
      <c r="B3486">
        <v>220000</v>
      </c>
      <c r="C3486">
        <v>221800</v>
      </c>
      <c r="D3486">
        <v>221800</v>
      </c>
      <c r="E3486" t="s">
        <v>42</v>
      </c>
      <c r="F3486" t="s">
        <v>43</v>
      </c>
      <c r="G3486" s="1">
        <v>45477</v>
      </c>
      <c r="H3486" s="1">
        <v>45812</v>
      </c>
      <c r="N3486" t="s">
        <v>12465</v>
      </c>
      <c r="O3486">
        <v>19098</v>
      </c>
      <c r="T3486">
        <v>264734371</v>
      </c>
      <c r="U3486">
        <v>5129740639</v>
      </c>
      <c r="V3486" t="s">
        <v>13043</v>
      </c>
      <c r="W3486" t="s">
        <v>13044</v>
      </c>
      <c r="X3486" t="s">
        <v>13045</v>
      </c>
      <c r="Y3486" t="s">
        <v>47</v>
      </c>
      <c r="Z3486" t="s">
        <v>13531</v>
      </c>
      <c r="AA3486" t="s">
        <v>48</v>
      </c>
      <c r="AE3486">
        <v>48</v>
      </c>
      <c r="AG3486" t="s">
        <v>12820</v>
      </c>
      <c r="AH3486" s="1">
        <v>45479</v>
      </c>
      <c r="AI3486" s="1">
        <v>45812</v>
      </c>
      <c r="AK3486">
        <v>300000</v>
      </c>
      <c r="AL3486">
        <v>0</v>
      </c>
      <c r="AM3486">
        <v>300000</v>
      </c>
      <c r="AN3486" t="s">
        <v>12821</v>
      </c>
      <c r="AO3486" t="s">
        <v>62</v>
      </c>
      <c r="AP3486" t="e">
        <f>VLOOKUP(O:O,[1]Final!$A$1:$I$8943,9,0)</f>
        <v>#N/A</v>
      </c>
    </row>
    <row r="3487" spans="1:42" x14ac:dyDescent="0.35">
      <c r="A3487" t="s">
        <v>41</v>
      </c>
      <c r="B3487">
        <v>220000</v>
      </c>
      <c r="C3487">
        <v>221800</v>
      </c>
      <c r="D3487">
        <v>221800</v>
      </c>
      <c r="E3487" t="s">
        <v>42</v>
      </c>
      <c r="F3487" t="s">
        <v>43</v>
      </c>
      <c r="G3487" s="1">
        <v>45477</v>
      </c>
      <c r="H3487" s="1">
        <v>45812</v>
      </c>
      <c r="N3487" t="s">
        <v>12468</v>
      </c>
      <c r="O3487">
        <v>19109</v>
      </c>
      <c r="T3487">
        <v>264734373</v>
      </c>
      <c r="U3487">
        <v>5129740641</v>
      </c>
      <c r="V3487" t="s">
        <v>13046</v>
      </c>
      <c r="W3487" t="s">
        <v>13047</v>
      </c>
      <c r="X3487" t="s">
        <v>13048</v>
      </c>
      <c r="Y3487" t="s">
        <v>54</v>
      </c>
      <c r="Z3487" t="s">
        <v>13531</v>
      </c>
      <c r="AA3487" t="s">
        <v>57</v>
      </c>
      <c r="AE3487">
        <v>55</v>
      </c>
      <c r="AG3487" t="s">
        <v>12820</v>
      </c>
      <c r="AH3487" s="1">
        <v>45479</v>
      </c>
      <c r="AI3487" s="1">
        <v>45812</v>
      </c>
      <c r="AK3487">
        <v>300000</v>
      </c>
      <c r="AL3487">
        <v>0</v>
      </c>
      <c r="AM3487">
        <v>300000</v>
      </c>
      <c r="AN3487" t="s">
        <v>12821</v>
      </c>
      <c r="AO3487" t="s">
        <v>62</v>
      </c>
      <c r="AP3487" t="e">
        <f>VLOOKUP(O:O,[1]Final!$A$1:$I$8943,9,0)</f>
        <v>#N/A</v>
      </c>
    </row>
    <row r="3488" spans="1:42" x14ac:dyDescent="0.35">
      <c r="A3488" t="s">
        <v>41</v>
      </c>
      <c r="B3488">
        <v>220000</v>
      </c>
      <c r="C3488">
        <v>221800</v>
      </c>
      <c r="D3488">
        <v>221800</v>
      </c>
      <c r="E3488" t="s">
        <v>42</v>
      </c>
      <c r="F3488" t="s">
        <v>43</v>
      </c>
      <c r="G3488" s="1">
        <v>45477</v>
      </c>
      <c r="H3488" s="1">
        <v>45812</v>
      </c>
      <c r="N3488" t="s">
        <v>12468</v>
      </c>
      <c r="O3488">
        <v>19109</v>
      </c>
      <c r="T3488">
        <v>264734372</v>
      </c>
      <c r="U3488">
        <v>5129740640</v>
      </c>
      <c r="V3488" t="s">
        <v>13049</v>
      </c>
      <c r="W3488" t="s">
        <v>13050</v>
      </c>
      <c r="X3488" t="s">
        <v>13051</v>
      </c>
      <c r="Y3488" t="s">
        <v>47</v>
      </c>
      <c r="Z3488" t="s">
        <v>13531</v>
      </c>
      <c r="AA3488" t="s">
        <v>48</v>
      </c>
      <c r="AE3488">
        <v>52</v>
      </c>
      <c r="AG3488" t="s">
        <v>12820</v>
      </c>
      <c r="AH3488" s="1">
        <v>45479</v>
      </c>
      <c r="AI3488" s="1">
        <v>45812</v>
      </c>
      <c r="AK3488">
        <v>300000</v>
      </c>
      <c r="AL3488">
        <v>0</v>
      </c>
      <c r="AM3488">
        <v>300000</v>
      </c>
      <c r="AN3488" t="s">
        <v>12821</v>
      </c>
      <c r="AO3488" t="s">
        <v>62</v>
      </c>
      <c r="AP3488" t="e">
        <f>VLOOKUP(O:O,[1]Final!$A$1:$I$8943,9,0)</f>
        <v>#N/A</v>
      </c>
    </row>
    <row r="3489" spans="1:42" x14ac:dyDescent="0.35">
      <c r="A3489" t="s">
        <v>41</v>
      </c>
      <c r="B3489">
        <v>220000</v>
      </c>
      <c r="C3489">
        <v>221800</v>
      </c>
      <c r="D3489">
        <v>221800</v>
      </c>
      <c r="E3489" t="s">
        <v>42</v>
      </c>
      <c r="F3489" t="s">
        <v>43</v>
      </c>
      <c r="G3489" s="1">
        <v>45477</v>
      </c>
      <c r="H3489" s="1">
        <v>45812</v>
      </c>
      <c r="N3489" t="s">
        <v>12471</v>
      </c>
      <c r="O3489">
        <v>19113</v>
      </c>
      <c r="T3489">
        <v>264734375</v>
      </c>
      <c r="U3489">
        <v>5129740643</v>
      </c>
      <c r="V3489" t="s">
        <v>13052</v>
      </c>
      <c r="W3489" t="s">
        <v>13053</v>
      </c>
      <c r="X3489" t="s">
        <v>13054</v>
      </c>
      <c r="Y3489" t="s">
        <v>54</v>
      </c>
      <c r="Z3489" t="s">
        <v>13531</v>
      </c>
      <c r="AA3489" t="s">
        <v>57</v>
      </c>
      <c r="AE3489">
        <v>43</v>
      </c>
      <c r="AG3489" t="s">
        <v>12820</v>
      </c>
      <c r="AH3489" s="1">
        <v>45479</v>
      </c>
      <c r="AI3489" s="1">
        <v>45812</v>
      </c>
      <c r="AK3489">
        <v>300000</v>
      </c>
      <c r="AL3489">
        <v>0</v>
      </c>
      <c r="AM3489">
        <v>300000</v>
      </c>
      <c r="AN3489" t="s">
        <v>12821</v>
      </c>
      <c r="AO3489" t="s">
        <v>62</v>
      </c>
      <c r="AP3489" t="e">
        <f>VLOOKUP(O:O,[1]Final!$A$1:$I$8943,9,0)</f>
        <v>#N/A</v>
      </c>
    </row>
    <row r="3490" spans="1:42" x14ac:dyDescent="0.35">
      <c r="A3490" t="s">
        <v>41</v>
      </c>
      <c r="B3490">
        <v>220000</v>
      </c>
      <c r="C3490">
        <v>221800</v>
      </c>
      <c r="D3490">
        <v>221800</v>
      </c>
      <c r="E3490" t="s">
        <v>42</v>
      </c>
      <c r="F3490" t="s">
        <v>43</v>
      </c>
      <c r="G3490" s="1">
        <v>45477</v>
      </c>
      <c r="H3490" s="1">
        <v>45812</v>
      </c>
      <c r="N3490" t="s">
        <v>12471</v>
      </c>
      <c r="O3490">
        <v>19113</v>
      </c>
      <c r="T3490">
        <v>264734374</v>
      </c>
      <c r="U3490">
        <v>5129740642</v>
      </c>
      <c r="V3490" t="s">
        <v>13055</v>
      </c>
      <c r="W3490" t="s">
        <v>13056</v>
      </c>
      <c r="X3490" t="s">
        <v>13057</v>
      </c>
      <c r="Y3490" t="s">
        <v>47</v>
      </c>
      <c r="Z3490" t="s">
        <v>13531</v>
      </c>
      <c r="AA3490" t="s">
        <v>48</v>
      </c>
      <c r="AE3490">
        <v>33</v>
      </c>
      <c r="AG3490" t="s">
        <v>12820</v>
      </c>
      <c r="AH3490" s="1">
        <v>45479</v>
      </c>
      <c r="AI3490" s="1">
        <v>45812</v>
      </c>
      <c r="AK3490">
        <v>300000</v>
      </c>
      <c r="AL3490">
        <v>0</v>
      </c>
      <c r="AM3490">
        <v>300000</v>
      </c>
      <c r="AN3490" t="s">
        <v>12821</v>
      </c>
      <c r="AO3490" t="s">
        <v>62</v>
      </c>
      <c r="AP3490" t="e">
        <f>VLOOKUP(O:O,[1]Final!$A$1:$I$8943,9,0)</f>
        <v>#N/A</v>
      </c>
    </row>
    <row r="3491" spans="1:42" x14ac:dyDescent="0.35">
      <c r="A3491" t="s">
        <v>41</v>
      </c>
      <c r="B3491">
        <v>220000</v>
      </c>
      <c r="C3491">
        <v>221800</v>
      </c>
      <c r="D3491">
        <v>221800</v>
      </c>
      <c r="E3491" t="s">
        <v>42</v>
      </c>
      <c r="F3491" t="s">
        <v>43</v>
      </c>
      <c r="G3491" s="1">
        <v>45477</v>
      </c>
      <c r="H3491" s="1">
        <v>45812</v>
      </c>
      <c r="N3491" t="s">
        <v>12477</v>
      </c>
      <c r="O3491">
        <v>19151</v>
      </c>
      <c r="T3491">
        <v>264734376</v>
      </c>
      <c r="U3491">
        <v>5129740644</v>
      </c>
      <c r="V3491" t="s">
        <v>13058</v>
      </c>
      <c r="W3491" t="s">
        <v>13059</v>
      </c>
      <c r="X3491" t="s">
        <v>13060</v>
      </c>
      <c r="Y3491" t="s">
        <v>47</v>
      </c>
      <c r="Z3491" t="s">
        <v>13531</v>
      </c>
      <c r="AA3491" t="s">
        <v>48</v>
      </c>
      <c r="AE3491">
        <v>67</v>
      </c>
      <c r="AG3491" t="s">
        <v>12820</v>
      </c>
      <c r="AH3491" s="1">
        <v>45479</v>
      </c>
      <c r="AI3491" s="1">
        <v>45812</v>
      </c>
      <c r="AK3491">
        <v>300000</v>
      </c>
      <c r="AL3491">
        <v>0</v>
      </c>
      <c r="AM3491">
        <v>300000</v>
      </c>
      <c r="AN3491" t="s">
        <v>12821</v>
      </c>
      <c r="AO3491" t="s">
        <v>62</v>
      </c>
      <c r="AP3491">
        <f>VLOOKUP(O:O,[1]Final!$A$1:$I$8943,9,0)</f>
        <v>9678357123</v>
      </c>
    </row>
    <row r="3492" spans="1:42" x14ac:dyDescent="0.35">
      <c r="A3492" t="s">
        <v>41</v>
      </c>
      <c r="B3492">
        <v>220000</v>
      </c>
      <c r="C3492">
        <v>221800</v>
      </c>
      <c r="D3492">
        <v>221800</v>
      </c>
      <c r="E3492" t="s">
        <v>42</v>
      </c>
      <c r="F3492" t="s">
        <v>43</v>
      </c>
      <c r="G3492" s="1">
        <v>45477</v>
      </c>
      <c r="H3492" s="1">
        <v>45812</v>
      </c>
      <c r="N3492" t="s">
        <v>12480</v>
      </c>
      <c r="O3492">
        <v>19153</v>
      </c>
      <c r="T3492">
        <v>264734378</v>
      </c>
      <c r="U3492">
        <v>5129740646</v>
      </c>
      <c r="V3492" t="s">
        <v>13061</v>
      </c>
      <c r="W3492" t="s">
        <v>13062</v>
      </c>
      <c r="X3492" t="s">
        <v>13063</v>
      </c>
      <c r="Y3492" t="s">
        <v>54</v>
      </c>
      <c r="Z3492" t="s">
        <v>13531</v>
      </c>
      <c r="AA3492" t="s">
        <v>57</v>
      </c>
      <c r="AE3492">
        <v>54</v>
      </c>
      <c r="AG3492" t="s">
        <v>12820</v>
      </c>
      <c r="AH3492" s="1">
        <v>45479</v>
      </c>
      <c r="AI3492" s="1">
        <v>45812</v>
      </c>
      <c r="AK3492">
        <v>300000</v>
      </c>
      <c r="AL3492">
        <v>0</v>
      </c>
      <c r="AM3492">
        <v>300000</v>
      </c>
      <c r="AN3492" t="s">
        <v>12821</v>
      </c>
      <c r="AO3492" t="s">
        <v>62</v>
      </c>
      <c r="AP3492">
        <f>VLOOKUP(O:O,[1]Final!$A$1:$I$8943,9,0)</f>
        <v>8802483193</v>
      </c>
    </row>
    <row r="3493" spans="1:42" x14ac:dyDescent="0.35">
      <c r="A3493" t="s">
        <v>41</v>
      </c>
      <c r="B3493">
        <v>220000</v>
      </c>
      <c r="C3493">
        <v>221800</v>
      </c>
      <c r="D3493">
        <v>221800</v>
      </c>
      <c r="E3493" t="s">
        <v>42</v>
      </c>
      <c r="F3493" t="s">
        <v>43</v>
      </c>
      <c r="G3493" s="1">
        <v>45477</v>
      </c>
      <c r="H3493" s="1">
        <v>45812</v>
      </c>
      <c r="N3493" t="s">
        <v>12480</v>
      </c>
      <c r="O3493">
        <v>19153</v>
      </c>
      <c r="T3493">
        <v>264734377</v>
      </c>
      <c r="U3493">
        <v>5129740645</v>
      </c>
      <c r="V3493" t="s">
        <v>13064</v>
      </c>
      <c r="W3493" t="s">
        <v>13065</v>
      </c>
      <c r="X3493" t="s">
        <v>13066</v>
      </c>
      <c r="Y3493" t="s">
        <v>47</v>
      </c>
      <c r="Z3493" t="s">
        <v>13531</v>
      </c>
      <c r="AA3493" t="s">
        <v>48</v>
      </c>
      <c r="AE3493">
        <v>50</v>
      </c>
      <c r="AG3493" t="s">
        <v>12820</v>
      </c>
      <c r="AH3493" s="1">
        <v>45479</v>
      </c>
      <c r="AI3493" s="1">
        <v>45812</v>
      </c>
      <c r="AK3493">
        <v>300000</v>
      </c>
      <c r="AL3493">
        <v>0</v>
      </c>
      <c r="AM3493">
        <v>300000</v>
      </c>
      <c r="AN3493" t="s">
        <v>12821</v>
      </c>
      <c r="AO3493" t="s">
        <v>62</v>
      </c>
      <c r="AP3493">
        <f>VLOOKUP(O:O,[1]Final!$A$1:$I$8943,9,0)</f>
        <v>8802483193</v>
      </c>
    </row>
    <row r="3494" spans="1:42" x14ac:dyDescent="0.35">
      <c r="A3494" t="s">
        <v>41</v>
      </c>
      <c r="B3494">
        <v>220000</v>
      </c>
      <c r="C3494">
        <v>221800</v>
      </c>
      <c r="D3494">
        <v>221800</v>
      </c>
      <c r="E3494" t="s">
        <v>42</v>
      </c>
      <c r="F3494" t="s">
        <v>43</v>
      </c>
      <c r="G3494" s="1">
        <v>45477</v>
      </c>
      <c r="H3494" s="1">
        <v>45812</v>
      </c>
      <c r="N3494" t="s">
        <v>12483</v>
      </c>
      <c r="O3494">
        <v>19154</v>
      </c>
      <c r="T3494">
        <v>264734379</v>
      </c>
      <c r="U3494">
        <v>5129740647</v>
      </c>
      <c r="V3494" t="s">
        <v>13067</v>
      </c>
      <c r="W3494" t="s">
        <v>13068</v>
      </c>
      <c r="X3494" t="s">
        <v>13069</v>
      </c>
      <c r="Y3494" t="s">
        <v>54</v>
      </c>
      <c r="Z3494" t="s">
        <v>13531</v>
      </c>
      <c r="AA3494" t="s">
        <v>57</v>
      </c>
      <c r="AE3494">
        <v>70</v>
      </c>
      <c r="AG3494" t="s">
        <v>12820</v>
      </c>
      <c r="AH3494" s="1">
        <v>45479</v>
      </c>
      <c r="AI3494" s="1">
        <v>45812</v>
      </c>
      <c r="AK3494">
        <v>300000</v>
      </c>
      <c r="AL3494">
        <v>0</v>
      </c>
      <c r="AM3494">
        <v>300000</v>
      </c>
      <c r="AN3494" t="s">
        <v>12821</v>
      </c>
      <c r="AO3494" t="s">
        <v>62</v>
      </c>
      <c r="AP3494">
        <f>VLOOKUP(O:O,[1]Final!$A$1:$I$8943,9,0)</f>
        <v>8657924818</v>
      </c>
    </row>
    <row r="3495" spans="1:42" x14ac:dyDescent="0.35">
      <c r="A3495" t="s">
        <v>41</v>
      </c>
      <c r="B3495">
        <v>220000</v>
      </c>
      <c r="C3495">
        <v>221800</v>
      </c>
      <c r="D3495">
        <v>221800</v>
      </c>
      <c r="E3495" t="s">
        <v>42</v>
      </c>
      <c r="F3495" t="s">
        <v>43</v>
      </c>
      <c r="G3495" s="1">
        <v>45477</v>
      </c>
      <c r="H3495" s="1">
        <v>45812</v>
      </c>
      <c r="N3495" t="s">
        <v>12483</v>
      </c>
      <c r="O3495">
        <v>19154</v>
      </c>
      <c r="T3495">
        <v>264734380</v>
      </c>
      <c r="U3495">
        <v>5129740648</v>
      </c>
      <c r="V3495" t="s">
        <v>13070</v>
      </c>
      <c r="W3495" t="s">
        <v>13071</v>
      </c>
      <c r="X3495" t="s">
        <v>13072</v>
      </c>
      <c r="Y3495" t="s">
        <v>47</v>
      </c>
      <c r="Z3495" t="s">
        <v>13531</v>
      </c>
      <c r="AA3495" t="s">
        <v>48</v>
      </c>
      <c r="AE3495">
        <v>60</v>
      </c>
      <c r="AG3495" t="s">
        <v>12820</v>
      </c>
      <c r="AH3495" s="1">
        <v>45479</v>
      </c>
      <c r="AI3495" s="1">
        <v>45812</v>
      </c>
      <c r="AK3495">
        <v>300000</v>
      </c>
      <c r="AL3495">
        <v>0</v>
      </c>
      <c r="AM3495">
        <v>300000</v>
      </c>
      <c r="AN3495" t="s">
        <v>12821</v>
      </c>
      <c r="AO3495" t="s">
        <v>62</v>
      </c>
      <c r="AP3495">
        <f>VLOOKUP(O:O,[1]Final!$A$1:$I$8943,9,0)</f>
        <v>8657924818</v>
      </c>
    </row>
    <row r="3496" spans="1:42" x14ac:dyDescent="0.35">
      <c r="A3496" t="s">
        <v>41</v>
      </c>
      <c r="B3496">
        <v>220000</v>
      </c>
      <c r="C3496">
        <v>221800</v>
      </c>
      <c r="D3496">
        <v>221800</v>
      </c>
      <c r="E3496" t="s">
        <v>42</v>
      </c>
      <c r="F3496" t="s">
        <v>43</v>
      </c>
      <c r="G3496" s="1">
        <v>45477</v>
      </c>
      <c r="H3496" s="1">
        <v>45812</v>
      </c>
      <c r="N3496" t="s">
        <v>12486</v>
      </c>
      <c r="O3496">
        <v>19156</v>
      </c>
      <c r="T3496">
        <v>264734381</v>
      </c>
      <c r="U3496">
        <v>5129740649</v>
      </c>
      <c r="V3496" t="s">
        <v>13073</v>
      </c>
      <c r="W3496" t="s">
        <v>13074</v>
      </c>
      <c r="X3496" t="s">
        <v>13075</v>
      </c>
      <c r="Y3496" t="s">
        <v>54</v>
      </c>
      <c r="Z3496" t="s">
        <v>13531</v>
      </c>
      <c r="AA3496" t="s">
        <v>57</v>
      </c>
      <c r="AE3496">
        <v>70</v>
      </c>
      <c r="AG3496" t="s">
        <v>12820</v>
      </c>
      <c r="AH3496" s="1">
        <v>45479</v>
      </c>
      <c r="AI3496" s="1">
        <v>45812</v>
      </c>
      <c r="AK3496">
        <v>300000</v>
      </c>
      <c r="AL3496">
        <v>0</v>
      </c>
      <c r="AM3496">
        <v>300000</v>
      </c>
      <c r="AN3496" t="s">
        <v>12821</v>
      </c>
      <c r="AO3496" t="s">
        <v>62</v>
      </c>
      <c r="AP3496">
        <f>VLOOKUP(O:O,[1]Final!$A$1:$I$8943,9,0)</f>
        <v>9489634150</v>
      </c>
    </row>
    <row r="3497" spans="1:42" x14ac:dyDescent="0.35">
      <c r="A3497" t="s">
        <v>41</v>
      </c>
      <c r="B3497">
        <v>220000</v>
      </c>
      <c r="C3497">
        <v>221800</v>
      </c>
      <c r="D3497">
        <v>221800</v>
      </c>
      <c r="E3497" t="s">
        <v>42</v>
      </c>
      <c r="F3497" t="s">
        <v>43</v>
      </c>
      <c r="G3497" s="1">
        <v>45477</v>
      </c>
      <c r="H3497" s="1">
        <v>45812</v>
      </c>
      <c r="N3497" t="s">
        <v>12489</v>
      </c>
      <c r="O3497">
        <v>19158</v>
      </c>
      <c r="T3497">
        <v>264734382</v>
      </c>
      <c r="U3497">
        <v>5129740650</v>
      </c>
      <c r="V3497" t="s">
        <v>13076</v>
      </c>
      <c r="W3497" t="s">
        <v>13077</v>
      </c>
      <c r="X3497" t="s">
        <v>13078</v>
      </c>
      <c r="Y3497" t="s">
        <v>54</v>
      </c>
      <c r="Z3497" t="s">
        <v>13531</v>
      </c>
      <c r="AA3497" t="s">
        <v>57</v>
      </c>
      <c r="AE3497">
        <v>63</v>
      </c>
      <c r="AG3497" t="s">
        <v>12820</v>
      </c>
      <c r="AH3497" s="1">
        <v>45479</v>
      </c>
      <c r="AI3497" s="1">
        <v>45812</v>
      </c>
      <c r="AK3497">
        <v>300000</v>
      </c>
      <c r="AL3497">
        <v>0</v>
      </c>
      <c r="AM3497">
        <v>300000</v>
      </c>
      <c r="AN3497" t="s">
        <v>12821</v>
      </c>
      <c r="AO3497" t="s">
        <v>62</v>
      </c>
      <c r="AP3497">
        <f>VLOOKUP(O:O,[1]Final!$A$1:$I$8943,9,0)</f>
        <v>9652739952</v>
      </c>
    </row>
    <row r="3498" spans="1:42" x14ac:dyDescent="0.35">
      <c r="A3498" t="s">
        <v>41</v>
      </c>
      <c r="B3498">
        <v>220000</v>
      </c>
      <c r="C3498">
        <v>221800</v>
      </c>
      <c r="D3498">
        <v>221800</v>
      </c>
      <c r="E3498" t="s">
        <v>42</v>
      </c>
      <c r="F3498" t="s">
        <v>43</v>
      </c>
      <c r="G3498" s="1">
        <v>45477</v>
      </c>
      <c r="H3498" s="1">
        <v>45812</v>
      </c>
      <c r="N3498" t="s">
        <v>12489</v>
      </c>
      <c r="O3498">
        <v>19158</v>
      </c>
      <c r="T3498">
        <v>264734383</v>
      </c>
      <c r="U3498">
        <v>5129740651</v>
      </c>
      <c r="V3498" t="s">
        <v>13079</v>
      </c>
      <c r="W3498" t="s">
        <v>13080</v>
      </c>
      <c r="X3498" t="s">
        <v>13081</v>
      </c>
      <c r="Y3498" t="s">
        <v>47</v>
      </c>
      <c r="Z3498" t="s">
        <v>13531</v>
      </c>
      <c r="AA3498" t="s">
        <v>48</v>
      </c>
      <c r="AE3498">
        <v>55</v>
      </c>
      <c r="AG3498" t="s">
        <v>12820</v>
      </c>
      <c r="AH3498" s="1">
        <v>45479</v>
      </c>
      <c r="AI3498" s="1">
        <v>45812</v>
      </c>
      <c r="AK3498">
        <v>300000</v>
      </c>
      <c r="AL3498">
        <v>0</v>
      </c>
      <c r="AM3498">
        <v>300000</v>
      </c>
      <c r="AN3498" t="s">
        <v>12821</v>
      </c>
      <c r="AO3498" t="s">
        <v>62</v>
      </c>
      <c r="AP3498">
        <f>VLOOKUP(O:O,[1]Final!$A$1:$I$8943,9,0)</f>
        <v>9652739952</v>
      </c>
    </row>
    <row r="3499" spans="1:42" x14ac:dyDescent="0.35">
      <c r="A3499" t="s">
        <v>41</v>
      </c>
      <c r="B3499">
        <v>220000</v>
      </c>
      <c r="C3499">
        <v>221800</v>
      </c>
      <c r="D3499">
        <v>221800</v>
      </c>
      <c r="E3499" t="s">
        <v>42</v>
      </c>
      <c r="F3499" t="s">
        <v>43</v>
      </c>
      <c r="G3499" s="1">
        <v>45477</v>
      </c>
      <c r="H3499" s="1">
        <v>45812</v>
      </c>
      <c r="N3499" t="s">
        <v>12492</v>
      </c>
      <c r="O3499">
        <v>19161</v>
      </c>
      <c r="T3499">
        <v>264734384</v>
      </c>
      <c r="U3499">
        <v>5129740652</v>
      </c>
      <c r="V3499" t="s">
        <v>13082</v>
      </c>
      <c r="W3499" t="s">
        <v>13083</v>
      </c>
      <c r="X3499" t="s">
        <v>13084</v>
      </c>
      <c r="Y3499" t="s">
        <v>54</v>
      </c>
      <c r="Z3499" t="s">
        <v>13531</v>
      </c>
      <c r="AA3499" t="s">
        <v>57</v>
      </c>
      <c r="AE3499">
        <v>63</v>
      </c>
      <c r="AG3499" t="s">
        <v>12820</v>
      </c>
      <c r="AH3499" s="1">
        <v>45479</v>
      </c>
      <c r="AI3499" s="1">
        <v>45812</v>
      </c>
      <c r="AK3499">
        <v>300000</v>
      </c>
      <c r="AL3499">
        <v>0</v>
      </c>
      <c r="AM3499">
        <v>300000</v>
      </c>
      <c r="AN3499" t="s">
        <v>12821</v>
      </c>
      <c r="AO3499" t="s">
        <v>62</v>
      </c>
      <c r="AP3499">
        <f>VLOOKUP(O:O,[1]Final!$A$1:$I$8943,9,0)</f>
        <v>9015425646</v>
      </c>
    </row>
    <row r="3500" spans="1:42" x14ac:dyDescent="0.35">
      <c r="A3500" t="s">
        <v>41</v>
      </c>
      <c r="B3500">
        <v>220000</v>
      </c>
      <c r="C3500">
        <v>221800</v>
      </c>
      <c r="D3500">
        <v>221800</v>
      </c>
      <c r="E3500" t="s">
        <v>42</v>
      </c>
      <c r="F3500" t="s">
        <v>43</v>
      </c>
      <c r="G3500" s="1">
        <v>45477</v>
      </c>
      <c r="H3500" s="1">
        <v>45812</v>
      </c>
      <c r="N3500" t="s">
        <v>12492</v>
      </c>
      <c r="O3500">
        <v>19161</v>
      </c>
      <c r="T3500">
        <v>264734385</v>
      </c>
      <c r="U3500">
        <v>5129740653</v>
      </c>
      <c r="V3500" t="s">
        <v>13085</v>
      </c>
      <c r="W3500" t="s">
        <v>13086</v>
      </c>
      <c r="X3500" t="s">
        <v>7877</v>
      </c>
      <c r="Y3500" t="s">
        <v>47</v>
      </c>
      <c r="Z3500" t="s">
        <v>13531</v>
      </c>
      <c r="AA3500" t="s">
        <v>48</v>
      </c>
      <c r="AE3500">
        <v>63</v>
      </c>
      <c r="AG3500" t="s">
        <v>12820</v>
      </c>
      <c r="AH3500" s="1">
        <v>45479</v>
      </c>
      <c r="AI3500" s="1">
        <v>45812</v>
      </c>
      <c r="AK3500">
        <v>300000</v>
      </c>
      <c r="AL3500">
        <v>0</v>
      </c>
      <c r="AM3500">
        <v>300000</v>
      </c>
      <c r="AN3500" t="s">
        <v>12821</v>
      </c>
      <c r="AO3500" t="s">
        <v>62</v>
      </c>
      <c r="AP3500">
        <f>VLOOKUP(O:O,[1]Final!$A$1:$I$8943,9,0)</f>
        <v>9015425646</v>
      </c>
    </row>
    <row r="3501" spans="1:42" x14ac:dyDescent="0.35">
      <c r="A3501" t="s">
        <v>41</v>
      </c>
      <c r="B3501">
        <v>220000</v>
      </c>
      <c r="C3501">
        <v>221800</v>
      </c>
      <c r="D3501">
        <v>221800</v>
      </c>
      <c r="E3501" t="s">
        <v>42</v>
      </c>
      <c r="F3501" t="s">
        <v>43</v>
      </c>
      <c r="G3501" s="1">
        <v>45477</v>
      </c>
      <c r="H3501" s="1">
        <v>45812</v>
      </c>
      <c r="N3501" t="s">
        <v>12495</v>
      </c>
      <c r="O3501">
        <v>19167</v>
      </c>
      <c r="T3501">
        <v>264734387</v>
      </c>
      <c r="U3501">
        <v>5129740655</v>
      </c>
      <c r="V3501" t="s">
        <v>13087</v>
      </c>
      <c r="W3501" t="s">
        <v>13088</v>
      </c>
      <c r="X3501" t="s">
        <v>13089</v>
      </c>
      <c r="Y3501" t="s">
        <v>54</v>
      </c>
      <c r="Z3501" t="s">
        <v>13531</v>
      </c>
      <c r="AA3501" t="s">
        <v>57</v>
      </c>
      <c r="AE3501">
        <v>64</v>
      </c>
      <c r="AG3501" t="s">
        <v>12820</v>
      </c>
      <c r="AH3501" s="1">
        <v>45479</v>
      </c>
      <c r="AI3501" s="1">
        <v>45812</v>
      </c>
      <c r="AK3501">
        <v>300000</v>
      </c>
      <c r="AL3501">
        <v>0</v>
      </c>
      <c r="AM3501">
        <v>300000</v>
      </c>
      <c r="AN3501" t="s">
        <v>12821</v>
      </c>
      <c r="AO3501" t="s">
        <v>62</v>
      </c>
      <c r="AP3501">
        <f>VLOOKUP(O:O,[1]Final!$A$1:$I$8943,9,0)</f>
        <v>7490967375</v>
      </c>
    </row>
    <row r="3502" spans="1:42" x14ac:dyDescent="0.35">
      <c r="A3502" t="s">
        <v>41</v>
      </c>
      <c r="B3502">
        <v>220000</v>
      </c>
      <c r="C3502">
        <v>221800</v>
      </c>
      <c r="D3502">
        <v>221800</v>
      </c>
      <c r="E3502" t="s">
        <v>42</v>
      </c>
      <c r="F3502" t="s">
        <v>43</v>
      </c>
      <c r="G3502" s="1">
        <v>45477</v>
      </c>
      <c r="H3502" s="1">
        <v>45812</v>
      </c>
      <c r="N3502" t="s">
        <v>12495</v>
      </c>
      <c r="O3502">
        <v>19167</v>
      </c>
      <c r="T3502">
        <v>264734386</v>
      </c>
      <c r="U3502">
        <v>5129740654</v>
      </c>
      <c r="V3502" t="s">
        <v>13090</v>
      </c>
      <c r="W3502" t="s">
        <v>13091</v>
      </c>
      <c r="X3502" t="s">
        <v>13092</v>
      </c>
      <c r="Y3502" t="s">
        <v>47</v>
      </c>
      <c r="Z3502" t="s">
        <v>13531</v>
      </c>
      <c r="AA3502" t="s">
        <v>48</v>
      </c>
      <c r="AE3502">
        <v>64</v>
      </c>
      <c r="AG3502" t="s">
        <v>12820</v>
      </c>
      <c r="AH3502" s="1">
        <v>45479</v>
      </c>
      <c r="AI3502" s="1">
        <v>45812</v>
      </c>
      <c r="AK3502">
        <v>300000</v>
      </c>
      <c r="AL3502">
        <v>0</v>
      </c>
      <c r="AM3502">
        <v>300000</v>
      </c>
      <c r="AN3502" t="s">
        <v>12821</v>
      </c>
      <c r="AO3502" t="s">
        <v>62</v>
      </c>
      <c r="AP3502">
        <f>VLOOKUP(O:O,[1]Final!$A$1:$I$8943,9,0)</f>
        <v>7490967375</v>
      </c>
    </row>
    <row r="3503" spans="1:42" x14ac:dyDescent="0.35">
      <c r="A3503" t="s">
        <v>41</v>
      </c>
      <c r="B3503">
        <v>220000</v>
      </c>
      <c r="C3503">
        <v>221800</v>
      </c>
      <c r="D3503">
        <v>221800</v>
      </c>
      <c r="E3503" t="s">
        <v>42</v>
      </c>
      <c r="F3503" t="s">
        <v>43</v>
      </c>
      <c r="G3503" s="1">
        <v>45477</v>
      </c>
      <c r="H3503" s="1">
        <v>45812</v>
      </c>
      <c r="N3503" t="s">
        <v>12501</v>
      </c>
      <c r="O3503">
        <v>19169</v>
      </c>
      <c r="T3503">
        <v>264734389</v>
      </c>
      <c r="U3503">
        <v>5129740657</v>
      </c>
      <c r="V3503" t="s">
        <v>13093</v>
      </c>
      <c r="W3503" t="s">
        <v>13094</v>
      </c>
      <c r="X3503" t="s">
        <v>13095</v>
      </c>
      <c r="Y3503" t="s">
        <v>54</v>
      </c>
      <c r="Z3503" t="s">
        <v>13531</v>
      </c>
      <c r="AA3503" t="s">
        <v>57</v>
      </c>
      <c r="AE3503">
        <v>54</v>
      </c>
      <c r="AG3503" t="s">
        <v>12820</v>
      </c>
      <c r="AH3503" s="1">
        <v>45479</v>
      </c>
      <c r="AI3503" s="1">
        <v>45812</v>
      </c>
      <c r="AK3503">
        <v>300000</v>
      </c>
      <c r="AL3503">
        <v>0</v>
      </c>
      <c r="AM3503">
        <v>300000</v>
      </c>
      <c r="AN3503" t="s">
        <v>12821</v>
      </c>
      <c r="AO3503" t="s">
        <v>62</v>
      </c>
      <c r="AP3503">
        <f>VLOOKUP(O:O,[1]Final!$A$1:$I$8943,9,0)</f>
        <v>8667672066</v>
      </c>
    </row>
    <row r="3504" spans="1:42" x14ac:dyDescent="0.35">
      <c r="A3504" t="s">
        <v>41</v>
      </c>
      <c r="B3504">
        <v>220000</v>
      </c>
      <c r="C3504">
        <v>221800</v>
      </c>
      <c r="D3504">
        <v>221800</v>
      </c>
      <c r="E3504" t="s">
        <v>42</v>
      </c>
      <c r="F3504" t="s">
        <v>43</v>
      </c>
      <c r="G3504" s="1">
        <v>45477</v>
      </c>
      <c r="H3504" s="1">
        <v>45812</v>
      </c>
      <c r="N3504" t="s">
        <v>12501</v>
      </c>
      <c r="O3504">
        <v>19169</v>
      </c>
      <c r="T3504">
        <v>264734388</v>
      </c>
      <c r="U3504">
        <v>5129740656</v>
      </c>
      <c r="V3504" t="s">
        <v>13096</v>
      </c>
      <c r="W3504" t="s">
        <v>13097</v>
      </c>
      <c r="X3504" t="s">
        <v>13098</v>
      </c>
      <c r="Y3504" t="s">
        <v>54</v>
      </c>
      <c r="Z3504" t="s">
        <v>13531</v>
      </c>
      <c r="AA3504" t="s">
        <v>48</v>
      </c>
      <c r="AE3504">
        <v>49</v>
      </c>
      <c r="AG3504" t="s">
        <v>12820</v>
      </c>
      <c r="AH3504" s="1">
        <v>45479</v>
      </c>
      <c r="AI3504" s="1">
        <v>45812</v>
      </c>
      <c r="AK3504">
        <v>300000</v>
      </c>
      <c r="AL3504">
        <v>0</v>
      </c>
      <c r="AM3504">
        <v>300000</v>
      </c>
      <c r="AN3504" t="s">
        <v>12821</v>
      </c>
      <c r="AO3504" t="s">
        <v>62</v>
      </c>
      <c r="AP3504">
        <f>VLOOKUP(O:O,[1]Final!$A$1:$I$8943,9,0)</f>
        <v>8667672066</v>
      </c>
    </row>
    <row r="3505" spans="1:42" x14ac:dyDescent="0.35">
      <c r="A3505" t="s">
        <v>41</v>
      </c>
      <c r="B3505">
        <v>220000</v>
      </c>
      <c r="C3505">
        <v>221800</v>
      </c>
      <c r="D3505">
        <v>221800</v>
      </c>
      <c r="E3505" t="s">
        <v>42</v>
      </c>
      <c r="F3505" t="s">
        <v>43</v>
      </c>
      <c r="G3505" s="1">
        <v>45477</v>
      </c>
      <c r="H3505" s="1">
        <v>45812</v>
      </c>
      <c r="N3505" t="s">
        <v>12504</v>
      </c>
      <c r="O3505">
        <v>19170</v>
      </c>
      <c r="T3505">
        <v>264734390</v>
      </c>
      <c r="U3505">
        <v>5129740658</v>
      </c>
      <c r="V3505" t="s">
        <v>13099</v>
      </c>
      <c r="W3505" t="s">
        <v>13100</v>
      </c>
      <c r="X3505" t="s">
        <v>13101</v>
      </c>
      <c r="Y3505" t="s">
        <v>54</v>
      </c>
      <c r="Z3505" t="s">
        <v>13531</v>
      </c>
      <c r="AA3505" t="s">
        <v>57</v>
      </c>
      <c r="AE3505">
        <v>54</v>
      </c>
      <c r="AG3505" t="s">
        <v>12820</v>
      </c>
      <c r="AH3505" s="1">
        <v>45479</v>
      </c>
      <c r="AI3505" s="1">
        <v>45812</v>
      </c>
      <c r="AK3505">
        <v>300000</v>
      </c>
      <c r="AL3505">
        <v>0</v>
      </c>
      <c r="AM3505">
        <v>300000</v>
      </c>
      <c r="AN3505" t="s">
        <v>12821</v>
      </c>
      <c r="AO3505" t="s">
        <v>62</v>
      </c>
      <c r="AP3505">
        <f>VLOOKUP(O:O,[1]Final!$A$1:$I$8943,9,0)</f>
        <v>7378621688</v>
      </c>
    </row>
    <row r="3506" spans="1:42" x14ac:dyDescent="0.35">
      <c r="A3506" t="s">
        <v>41</v>
      </c>
      <c r="B3506">
        <v>220000</v>
      </c>
      <c r="C3506">
        <v>221800</v>
      </c>
      <c r="D3506">
        <v>221800</v>
      </c>
      <c r="E3506" t="s">
        <v>42</v>
      </c>
      <c r="F3506" t="s">
        <v>43</v>
      </c>
      <c r="G3506" s="1">
        <v>45477</v>
      </c>
      <c r="H3506" s="1">
        <v>45812</v>
      </c>
      <c r="N3506" t="s">
        <v>12504</v>
      </c>
      <c r="O3506">
        <v>19170</v>
      </c>
      <c r="T3506">
        <v>264734391</v>
      </c>
      <c r="U3506">
        <v>5129740659</v>
      </c>
      <c r="V3506" t="s">
        <v>13102</v>
      </c>
      <c r="W3506" t="s">
        <v>13103</v>
      </c>
      <c r="X3506" t="s">
        <v>13104</v>
      </c>
      <c r="Y3506" t="s">
        <v>47</v>
      </c>
      <c r="Z3506" t="s">
        <v>13531</v>
      </c>
      <c r="AA3506" t="s">
        <v>48</v>
      </c>
      <c r="AE3506">
        <v>46</v>
      </c>
      <c r="AG3506" t="s">
        <v>12820</v>
      </c>
      <c r="AH3506" s="1">
        <v>45479</v>
      </c>
      <c r="AI3506" s="1">
        <v>45812</v>
      </c>
      <c r="AK3506">
        <v>300000</v>
      </c>
      <c r="AL3506">
        <v>0</v>
      </c>
      <c r="AM3506">
        <v>300000</v>
      </c>
      <c r="AN3506" t="s">
        <v>12821</v>
      </c>
      <c r="AO3506" t="s">
        <v>62</v>
      </c>
      <c r="AP3506">
        <f>VLOOKUP(O:O,[1]Final!$A$1:$I$8943,9,0)</f>
        <v>7378621688</v>
      </c>
    </row>
    <row r="3507" spans="1:42" x14ac:dyDescent="0.35">
      <c r="A3507" t="s">
        <v>41</v>
      </c>
      <c r="B3507">
        <v>220000</v>
      </c>
      <c r="C3507">
        <v>221800</v>
      </c>
      <c r="D3507">
        <v>221800</v>
      </c>
      <c r="E3507" t="s">
        <v>42</v>
      </c>
      <c r="F3507" t="s">
        <v>43</v>
      </c>
      <c r="G3507" s="1">
        <v>45477</v>
      </c>
      <c r="H3507" s="1">
        <v>45812</v>
      </c>
      <c r="N3507" t="s">
        <v>12507</v>
      </c>
      <c r="O3507">
        <v>19175</v>
      </c>
      <c r="T3507">
        <v>264734393</v>
      </c>
      <c r="U3507">
        <v>5129740661</v>
      </c>
      <c r="V3507" t="s">
        <v>13105</v>
      </c>
      <c r="W3507" t="s">
        <v>13106</v>
      </c>
      <c r="X3507" t="s">
        <v>13107</v>
      </c>
      <c r="Y3507" t="s">
        <v>54</v>
      </c>
      <c r="Z3507" t="s">
        <v>13531</v>
      </c>
      <c r="AA3507" t="s">
        <v>57</v>
      </c>
      <c r="AE3507">
        <v>63</v>
      </c>
      <c r="AG3507" t="s">
        <v>12820</v>
      </c>
      <c r="AH3507" s="1">
        <v>45479</v>
      </c>
      <c r="AI3507" s="1">
        <v>45812</v>
      </c>
      <c r="AK3507">
        <v>300000</v>
      </c>
      <c r="AL3507">
        <v>0</v>
      </c>
      <c r="AM3507">
        <v>300000</v>
      </c>
      <c r="AN3507" t="s">
        <v>12821</v>
      </c>
      <c r="AO3507" t="s">
        <v>62</v>
      </c>
      <c r="AP3507">
        <f>VLOOKUP(O:O,[1]Final!$A$1:$I$8943,9,0)</f>
        <v>7607206133</v>
      </c>
    </row>
    <row r="3508" spans="1:42" x14ac:dyDescent="0.35">
      <c r="A3508" t="s">
        <v>41</v>
      </c>
      <c r="B3508">
        <v>220000</v>
      </c>
      <c r="C3508">
        <v>221800</v>
      </c>
      <c r="D3508">
        <v>221800</v>
      </c>
      <c r="E3508" t="s">
        <v>42</v>
      </c>
      <c r="F3508" t="s">
        <v>43</v>
      </c>
      <c r="G3508" s="1">
        <v>45477</v>
      </c>
      <c r="H3508" s="1">
        <v>45812</v>
      </c>
      <c r="N3508" t="s">
        <v>12507</v>
      </c>
      <c r="O3508">
        <v>19175</v>
      </c>
      <c r="T3508">
        <v>264734392</v>
      </c>
      <c r="U3508">
        <v>5129740660</v>
      </c>
      <c r="V3508" t="s">
        <v>13108</v>
      </c>
      <c r="W3508" t="s">
        <v>13109</v>
      </c>
      <c r="X3508" t="s">
        <v>13110</v>
      </c>
      <c r="Y3508" t="s">
        <v>47</v>
      </c>
      <c r="Z3508" t="s">
        <v>13531</v>
      </c>
      <c r="AA3508" t="s">
        <v>48</v>
      </c>
      <c r="AE3508">
        <v>54</v>
      </c>
      <c r="AG3508" t="s">
        <v>12820</v>
      </c>
      <c r="AH3508" s="1">
        <v>45479</v>
      </c>
      <c r="AI3508" s="1">
        <v>45812</v>
      </c>
      <c r="AK3508">
        <v>300000</v>
      </c>
      <c r="AL3508">
        <v>0</v>
      </c>
      <c r="AM3508">
        <v>300000</v>
      </c>
      <c r="AN3508" t="s">
        <v>12821</v>
      </c>
      <c r="AO3508" t="s">
        <v>62</v>
      </c>
      <c r="AP3508">
        <f>VLOOKUP(O:O,[1]Final!$A$1:$I$8943,9,0)</f>
        <v>7607206133</v>
      </c>
    </row>
    <row r="3509" spans="1:42" x14ac:dyDescent="0.35">
      <c r="A3509" t="s">
        <v>41</v>
      </c>
      <c r="B3509">
        <v>220000</v>
      </c>
      <c r="C3509">
        <v>221800</v>
      </c>
      <c r="D3509">
        <v>221800</v>
      </c>
      <c r="E3509" t="s">
        <v>42</v>
      </c>
      <c r="F3509" t="s">
        <v>43</v>
      </c>
      <c r="G3509" s="1">
        <v>45477</v>
      </c>
      <c r="H3509" s="1">
        <v>45812</v>
      </c>
      <c r="N3509" t="s">
        <v>12510</v>
      </c>
      <c r="O3509">
        <v>19179</v>
      </c>
      <c r="T3509">
        <v>264734394</v>
      </c>
      <c r="U3509">
        <v>5129740662</v>
      </c>
      <c r="V3509" t="s">
        <v>13111</v>
      </c>
      <c r="W3509" t="s">
        <v>13112</v>
      </c>
      <c r="X3509" t="s">
        <v>13113</v>
      </c>
      <c r="Y3509" t="s">
        <v>54</v>
      </c>
      <c r="Z3509" t="s">
        <v>13531</v>
      </c>
      <c r="AA3509" t="s">
        <v>57</v>
      </c>
      <c r="AE3509">
        <v>51</v>
      </c>
      <c r="AG3509" t="s">
        <v>12820</v>
      </c>
      <c r="AH3509" s="1">
        <v>45479</v>
      </c>
      <c r="AI3509" s="1">
        <v>45812</v>
      </c>
      <c r="AK3509">
        <v>300000</v>
      </c>
      <c r="AL3509">
        <v>0</v>
      </c>
      <c r="AM3509">
        <v>300000</v>
      </c>
      <c r="AN3509" t="s">
        <v>12821</v>
      </c>
      <c r="AO3509" t="s">
        <v>62</v>
      </c>
      <c r="AP3509">
        <f>VLOOKUP(O:O,[1]Final!$A$1:$I$8943,9,0)</f>
        <v>8652719638</v>
      </c>
    </row>
    <row r="3510" spans="1:42" x14ac:dyDescent="0.35">
      <c r="A3510" t="s">
        <v>41</v>
      </c>
      <c r="B3510">
        <v>220000</v>
      </c>
      <c r="C3510">
        <v>221800</v>
      </c>
      <c r="D3510">
        <v>221800</v>
      </c>
      <c r="E3510" t="s">
        <v>42</v>
      </c>
      <c r="F3510" t="s">
        <v>43</v>
      </c>
      <c r="G3510" s="1">
        <v>45477</v>
      </c>
      <c r="H3510" s="1">
        <v>45812</v>
      </c>
      <c r="N3510" t="s">
        <v>12510</v>
      </c>
      <c r="O3510">
        <v>19179</v>
      </c>
      <c r="T3510">
        <v>264734395</v>
      </c>
      <c r="U3510">
        <v>5129740663</v>
      </c>
      <c r="V3510" t="s">
        <v>13114</v>
      </c>
      <c r="W3510" t="s">
        <v>13115</v>
      </c>
      <c r="X3510" t="s">
        <v>13116</v>
      </c>
      <c r="Y3510" t="s">
        <v>47</v>
      </c>
      <c r="Z3510" t="s">
        <v>13531</v>
      </c>
      <c r="AA3510" t="s">
        <v>48</v>
      </c>
      <c r="AE3510">
        <v>46</v>
      </c>
      <c r="AG3510" t="s">
        <v>12820</v>
      </c>
      <c r="AH3510" s="1">
        <v>45479</v>
      </c>
      <c r="AI3510" s="1">
        <v>45812</v>
      </c>
      <c r="AK3510">
        <v>300000</v>
      </c>
      <c r="AL3510">
        <v>0</v>
      </c>
      <c r="AM3510">
        <v>300000</v>
      </c>
      <c r="AN3510" t="s">
        <v>12821</v>
      </c>
      <c r="AO3510" t="s">
        <v>62</v>
      </c>
      <c r="AP3510">
        <f>VLOOKUP(O:O,[1]Final!$A$1:$I$8943,9,0)</f>
        <v>8652719638</v>
      </c>
    </row>
    <row r="3511" spans="1:42" x14ac:dyDescent="0.35">
      <c r="A3511" t="s">
        <v>41</v>
      </c>
      <c r="B3511">
        <v>220000</v>
      </c>
      <c r="C3511">
        <v>221800</v>
      </c>
      <c r="D3511">
        <v>221800</v>
      </c>
      <c r="E3511" t="s">
        <v>42</v>
      </c>
      <c r="F3511" t="s">
        <v>43</v>
      </c>
      <c r="G3511" s="1">
        <v>45477</v>
      </c>
      <c r="H3511" s="1">
        <v>45812</v>
      </c>
      <c r="N3511" t="s">
        <v>1806</v>
      </c>
      <c r="O3511">
        <v>19181</v>
      </c>
      <c r="T3511">
        <v>264734397</v>
      </c>
      <c r="U3511">
        <v>5129740665</v>
      </c>
      <c r="V3511" t="s">
        <v>13117</v>
      </c>
      <c r="W3511" t="s">
        <v>13118</v>
      </c>
      <c r="X3511" t="s">
        <v>13119</v>
      </c>
      <c r="Y3511" t="s">
        <v>54</v>
      </c>
      <c r="Z3511" t="s">
        <v>13531</v>
      </c>
      <c r="AA3511" t="s">
        <v>57</v>
      </c>
      <c r="AE3511">
        <v>55</v>
      </c>
      <c r="AG3511" t="s">
        <v>12820</v>
      </c>
      <c r="AH3511" s="1">
        <v>45479</v>
      </c>
      <c r="AI3511" s="1">
        <v>45812</v>
      </c>
      <c r="AK3511">
        <v>300000</v>
      </c>
      <c r="AL3511">
        <v>0</v>
      </c>
      <c r="AM3511">
        <v>300000</v>
      </c>
      <c r="AN3511" t="s">
        <v>12821</v>
      </c>
      <c r="AO3511" t="s">
        <v>62</v>
      </c>
      <c r="AP3511">
        <f>VLOOKUP(O:O,[1]Final!$A$1:$I$8943,9,0)</f>
        <v>8652654734</v>
      </c>
    </row>
    <row r="3512" spans="1:42" x14ac:dyDescent="0.35">
      <c r="A3512" t="s">
        <v>41</v>
      </c>
      <c r="B3512">
        <v>220000</v>
      </c>
      <c r="C3512">
        <v>221800</v>
      </c>
      <c r="D3512">
        <v>221800</v>
      </c>
      <c r="E3512" t="s">
        <v>42</v>
      </c>
      <c r="F3512" t="s">
        <v>43</v>
      </c>
      <c r="G3512" s="1">
        <v>45477</v>
      </c>
      <c r="H3512" s="1">
        <v>45812</v>
      </c>
      <c r="N3512" t="s">
        <v>1806</v>
      </c>
      <c r="O3512">
        <v>19181</v>
      </c>
      <c r="T3512">
        <v>264734396</v>
      </c>
      <c r="U3512">
        <v>5129740664</v>
      </c>
      <c r="V3512" t="s">
        <v>13120</v>
      </c>
      <c r="W3512" t="s">
        <v>13121</v>
      </c>
      <c r="X3512" t="s">
        <v>13122</v>
      </c>
      <c r="Y3512" t="s">
        <v>47</v>
      </c>
      <c r="Z3512" t="s">
        <v>13531</v>
      </c>
      <c r="AA3512" t="s">
        <v>48</v>
      </c>
      <c r="AE3512">
        <v>50</v>
      </c>
      <c r="AG3512" t="s">
        <v>12820</v>
      </c>
      <c r="AH3512" s="1">
        <v>45479</v>
      </c>
      <c r="AI3512" s="1">
        <v>45812</v>
      </c>
      <c r="AK3512">
        <v>300000</v>
      </c>
      <c r="AL3512">
        <v>0</v>
      </c>
      <c r="AM3512">
        <v>300000</v>
      </c>
      <c r="AN3512" t="s">
        <v>12821</v>
      </c>
      <c r="AO3512" t="s">
        <v>62</v>
      </c>
      <c r="AP3512">
        <f>VLOOKUP(O:O,[1]Final!$A$1:$I$8943,9,0)</f>
        <v>8652654734</v>
      </c>
    </row>
    <row r="3513" spans="1:42" x14ac:dyDescent="0.35">
      <c r="A3513" t="s">
        <v>41</v>
      </c>
      <c r="B3513">
        <v>220000</v>
      </c>
      <c r="C3513">
        <v>221800</v>
      </c>
      <c r="D3513">
        <v>221800</v>
      </c>
      <c r="E3513" t="s">
        <v>42</v>
      </c>
      <c r="F3513" t="s">
        <v>43</v>
      </c>
      <c r="G3513" s="1">
        <v>45477</v>
      </c>
      <c r="H3513" s="1">
        <v>45812</v>
      </c>
      <c r="N3513" t="s">
        <v>12515</v>
      </c>
      <c r="O3513">
        <v>19185</v>
      </c>
      <c r="T3513">
        <v>264734399</v>
      </c>
      <c r="U3513">
        <v>5129740667</v>
      </c>
      <c r="V3513" t="s">
        <v>13123</v>
      </c>
      <c r="W3513" t="s">
        <v>13124</v>
      </c>
      <c r="X3513" t="s">
        <v>6341</v>
      </c>
      <c r="Y3513" t="s">
        <v>54</v>
      </c>
      <c r="Z3513" t="s">
        <v>13531</v>
      </c>
      <c r="AA3513" t="s">
        <v>57</v>
      </c>
      <c r="AE3513">
        <v>58</v>
      </c>
      <c r="AG3513" t="s">
        <v>12820</v>
      </c>
      <c r="AH3513" s="1">
        <v>45479</v>
      </c>
      <c r="AI3513" s="1">
        <v>45812</v>
      </c>
      <c r="AK3513">
        <v>300000</v>
      </c>
      <c r="AL3513">
        <v>0</v>
      </c>
      <c r="AM3513">
        <v>300000</v>
      </c>
      <c r="AN3513" t="s">
        <v>12821</v>
      </c>
      <c r="AO3513" t="s">
        <v>62</v>
      </c>
      <c r="AP3513" t="e">
        <f>VLOOKUP(O:O,[1]Final!$A$1:$I$8943,9,0)</f>
        <v>#N/A</v>
      </c>
    </row>
    <row r="3514" spans="1:42" x14ac:dyDescent="0.35">
      <c r="A3514" t="s">
        <v>41</v>
      </c>
      <c r="B3514">
        <v>220000</v>
      </c>
      <c r="C3514">
        <v>221800</v>
      </c>
      <c r="D3514">
        <v>221800</v>
      </c>
      <c r="E3514" t="s">
        <v>42</v>
      </c>
      <c r="F3514" t="s">
        <v>43</v>
      </c>
      <c r="G3514" s="1">
        <v>45477</v>
      </c>
      <c r="H3514" s="1">
        <v>45812</v>
      </c>
      <c r="N3514" t="s">
        <v>12515</v>
      </c>
      <c r="O3514">
        <v>19185</v>
      </c>
      <c r="T3514">
        <v>264734398</v>
      </c>
      <c r="U3514">
        <v>5129740666</v>
      </c>
      <c r="V3514" t="s">
        <v>13125</v>
      </c>
      <c r="W3514" t="s">
        <v>13126</v>
      </c>
      <c r="X3514" t="s">
        <v>13127</v>
      </c>
      <c r="Y3514" t="s">
        <v>47</v>
      </c>
      <c r="Z3514" t="s">
        <v>13531</v>
      </c>
      <c r="AA3514" t="s">
        <v>48</v>
      </c>
      <c r="AE3514">
        <v>50</v>
      </c>
      <c r="AG3514" t="s">
        <v>12820</v>
      </c>
      <c r="AH3514" s="1">
        <v>45479</v>
      </c>
      <c r="AI3514" s="1">
        <v>45812</v>
      </c>
      <c r="AK3514">
        <v>300000</v>
      </c>
      <c r="AL3514">
        <v>0</v>
      </c>
      <c r="AM3514">
        <v>300000</v>
      </c>
      <c r="AN3514" t="s">
        <v>12821</v>
      </c>
      <c r="AO3514" t="s">
        <v>62</v>
      </c>
      <c r="AP3514" t="e">
        <f>VLOOKUP(O:O,[1]Final!$A$1:$I$8943,9,0)</f>
        <v>#N/A</v>
      </c>
    </row>
    <row r="3515" spans="1:42" x14ac:dyDescent="0.35">
      <c r="A3515" t="s">
        <v>41</v>
      </c>
      <c r="B3515">
        <v>220000</v>
      </c>
      <c r="C3515">
        <v>221800</v>
      </c>
      <c r="D3515">
        <v>221800</v>
      </c>
      <c r="E3515" t="s">
        <v>42</v>
      </c>
      <c r="F3515" t="s">
        <v>43</v>
      </c>
      <c r="G3515" s="1">
        <v>45477</v>
      </c>
      <c r="H3515" s="1">
        <v>45812</v>
      </c>
      <c r="N3515" t="s">
        <v>12518</v>
      </c>
      <c r="O3515">
        <v>19186</v>
      </c>
      <c r="T3515">
        <v>264734400</v>
      </c>
      <c r="U3515">
        <v>5129740668</v>
      </c>
      <c r="V3515" t="s">
        <v>13128</v>
      </c>
      <c r="W3515" t="s">
        <v>13129</v>
      </c>
      <c r="X3515" t="s">
        <v>13130</v>
      </c>
      <c r="Y3515" t="s">
        <v>54</v>
      </c>
      <c r="Z3515" t="s">
        <v>13531</v>
      </c>
      <c r="AA3515" t="s">
        <v>57</v>
      </c>
      <c r="AE3515">
        <v>53</v>
      </c>
      <c r="AG3515" t="s">
        <v>12820</v>
      </c>
      <c r="AH3515" s="1">
        <v>45479</v>
      </c>
      <c r="AI3515" s="1">
        <v>45812</v>
      </c>
      <c r="AK3515">
        <v>300000</v>
      </c>
      <c r="AL3515">
        <v>0</v>
      </c>
      <c r="AM3515">
        <v>300000</v>
      </c>
      <c r="AN3515" t="s">
        <v>12821</v>
      </c>
      <c r="AO3515" t="s">
        <v>62</v>
      </c>
      <c r="AP3515" t="e">
        <f>VLOOKUP(O:O,[1]Final!$A$1:$I$8943,9,0)</f>
        <v>#N/A</v>
      </c>
    </row>
    <row r="3516" spans="1:42" x14ac:dyDescent="0.35">
      <c r="A3516" t="s">
        <v>41</v>
      </c>
      <c r="B3516">
        <v>220000</v>
      </c>
      <c r="C3516">
        <v>221800</v>
      </c>
      <c r="D3516">
        <v>221800</v>
      </c>
      <c r="E3516" t="s">
        <v>42</v>
      </c>
      <c r="F3516" t="s">
        <v>43</v>
      </c>
      <c r="G3516" s="1">
        <v>45477</v>
      </c>
      <c r="H3516" s="1">
        <v>45812</v>
      </c>
      <c r="N3516" t="s">
        <v>12518</v>
      </c>
      <c r="O3516">
        <v>19186</v>
      </c>
      <c r="T3516">
        <v>264734401</v>
      </c>
      <c r="U3516">
        <v>5129740669</v>
      </c>
      <c r="V3516" t="s">
        <v>13131</v>
      </c>
      <c r="W3516" t="s">
        <v>13132</v>
      </c>
      <c r="X3516" t="s">
        <v>13133</v>
      </c>
      <c r="Y3516" t="s">
        <v>47</v>
      </c>
      <c r="Z3516" t="s">
        <v>13531</v>
      </c>
      <c r="AA3516" t="s">
        <v>48</v>
      </c>
      <c r="AE3516">
        <v>43</v>
      </c>
      <c r="AG3516" t="s">
        <v>12820</v>
      </c>
      <c r="AH3516" s="1">
        <v>45479</v>
      </c>
      <c r="AI3516" s="1">
        <v>45812</v>
      </c>
      <c r="AK3516">
        <v>300000</v>
      </c>
      <c r="AL3516">
        <v>0</v>
      </c>
      <c r="AM3516">
        <v>300000</v>
      </c>
      <c r="AN3516" t="s">
        <v>12821</v>
      </c>
      <c r="AO3516" t="s">
        <v>62</v>
      </c>
      <c r="AP3516" t="e">
        <f>VLOOKUP(O:O,[1]Final!$A$1:$I$8943,9,0)</f>
        <v>#N/A</v>
      </c>
    </row>
    <row r="3517" spans="1:42" x14ac:dyDescent="0.35">
      <c r="A3517" t="s">
        <v>41</v>
      </c>
      <c r="B3517">
        <v>220000</v>
      </c>
      <c r="C3517">
        <v>221800</v>
      </c>
      <c r="D3517">
        <v>221800</v>
      </c>
      <c r="E3517" t="s">
        <v>42</v>
      </c>
      <c r="F3517" t="s">
        <v>43</v>
      </c>
      <c r="G3517" s="1">
        <v>45477</v>
      </c>
      <c r="H3517" s="1">
        <v>45812</v>
      </c>
      <c r="N3517" t="s">
        <v>12521</v>
      </c>
      <c r="O3517">
        <v>19190</v>
      </c>
      <c r="T3517">
        <v>264734402</v>
      </c>
      <c r="U3517">
        <v>5129740670</v>
      </c>
      <c r="V3517" t="s">
        <v>13134</v>
      </c>
      <c r="W3517" t="s">
        <v>13135</v>
      </c>
      <c r="X3517" t="s">
        <v>13136</v>
      </c>
      <c r="Y3517" t="s">
        <v>54</v>
      </c>
      <c r="Z3517" t="s">
        <v>13531</v>
      </c>
      <c r="AA3517" t="s">
        <v>57</v>
      </c>
      <c r="AE3517">
        <v>54</v>
      </c>
      <c r="AG3517" t="s">
        <v>12820</v>
      </c>
      <c r="AH3517" s="1">
        <v>45479</v>
      </c>
      <c r="AI3517" s="1">
        <v>45812</v>
      </c>
      <c r="AK3517">
        <v>300000</v>
      </c>
      <c r="AL3517">
        <v>0</v>
      </c>
      <c r="AM3517">
        <v>300000</v>
      </c>
      <c r="AN3517" t="s">
        <v>12821</v>
      </c>
      <c r="AO3517" t="s">
        <v>62</v>
      </c>
      <c r="AP3517" t="e">
        <f>VLOOKUP(O:O,[1]Final!$A$1:$I$8943,9,0)</f>
        <v>#N/A</v>
      </c>
    </row>
    <row r="3518" spans="1:42" x14ac:dyDescent="0.35">
      <c r="A3518" t="s">
        <v>41</v>
      </c>
      <c r="B3518">
        <v>220000</v>
      </c>
      <c r="C3518">
        <v>221800</v>
      </c>
      <c r="D3518">
        <v>221800</v>
      </c>
      <c r="E3518" t="s">
        <v>42</v>
      </c>
      <c r="F3518" t="s">
        <v>43</v>
      </c>
      <c r="G3518" s="1">
        <v>45477</v>
      </c>
      <c r="H3518" s="1">
        <v>45812</v>
      </c>
      <c r="N3518" t="s">
        <v>12521</v>
      </c>
      <c r="O3518">
        <v>19190</v>
      </c>
      <c r="T3518">
        <v>264734403</v>
      </c>
      <c r="U3518">
        <v>5129740671</v>
      </c>
      <c r="V3518" t="s">
        <v>13137</v>
      </c>
      <c r="W3518" t="s">
        <v>13138</v>
      </c>
      <c r="X3518" t="s">
        <v>13139</v>
      </c>
      <c r="Y3518" t="s">
        <v>47</v>
      </c>
      <c r="Z3518" t="s">
        <v>13531</v>
      </c>
      <c r="AA3518" t="s">
        <v>48</v>
      </c>
      <c r="AE3518">
        <v>49</v>
      </c>
      <c r="AG3518" t="s">
        <v>12820</v>
      </c>
      <c r="AH3518" s="1">
        <v>45479</v>
      </c>
      <c r="AI3518" s="1">
        <v>45812</v>
      </c>
      <c r="AK3518">
        <v>300000</v>
      </c>
      <c r="AL3518">
        <v>0</v>
      </c>
      <c r="AM3518">
        <v>300000</v>
      </c>
      <c r="AN3518" t="s">
        <v>12821</v>
      </c>
      <c r="AO3518" t="s">
        <v>62</v>
      </c>
      <c r="AP3518" t="e">
        <f>VLOOKUP(O:O,[1]Final!$A$1:$I$8943,9,0)</f>
        <v>#N/A</v>
      </c>
    </row>
    <row r="3519" spans="1:42" x14ac:dyDescent="0.35">
      <c r="A3519" t="s">
        <v>41</v>
      </c>
      <c r="B3519">
        <v>220000</v>
      </c>
      <c r="C3519">
        <v>221800</v>
      </c>
      <c r="D3519">
        <v>221800</v>
      </c>
      <c r="E3519" t="s">
        <v>42</v>
      </c>
      <c r="F3519" t="s">
        <v>43</v>
      </c>
      <c r="G3519" s="1">
        <v>45477</v>
      </c>
      <c r="H3519" s="1">
        <v>45812</v>
      </c>
      <c r="N3519" t="s">
        <v>12524</v>
      </c>
      <c r="O3519">
        <v>19193</v>
      </c>
      <c r="T3519">
        <v>264734404</v>
      </c>
      <c r="U3519">
        <v>5129740672</v>
      </c>
      <c r="V3519" t="s">
        <v>13140</v>
      </c>
      <c r="W3519" t="s">
        <v>13141</v>
      </c>
      <c r="X3519" t="s">
        <v>13142</v>
      </c>
      <c r="Y3519" t="s">
        <v>54</v>
      </c>
      <c r="Z3519" t="s">
        <v>13531</v>
      </c>
      <c r="AA3519" t="s">
        <v>57</v>
      </c>
      <c r="AE3519">
        <v>57</v>
      </c>
      <c r="AG3519" t="s">
        <v>12820</v>
      </c>
      <c r="AH3519" s="1">
        <v>45479</v>
      </c>
      <c r="AI3519" s="1">
        <v>45812</v>
      </c>
      <c r="AK3519">
        <v>300000</v>
      </c>
      <c r="AL3519">
        <v>0</v>
      </c>
      <c r="AM3519">
        <v>300000</v>
      </c>
      <c r="AN3519" t="s">
        <v>12821</v>
      </c>
      <c r="AO3519" t="s">
        <v>62</v>
      </c>
      <c r="AP3519" t="e">
        <f>VLOOKUP(O:O,[1]Final!$A$1:$I$8943,9,0)</f>
        <v>#N/A</v>
      </c>
    </row>
    <row r="3520" spans="1:42" x14ac:dyDescent="0.35">
      <c r="A3520" t="s">
        <v>41</v>
      </c>
      <c r="B3520">
        <v>220000</v>
      </c>
      <c r="C3520">
        <v>221800</v>
      </c>
      <c r="D3520">
        <v>221800</v>
      </c>
      <c r="E3520" t="s">
        <v>42</v>
      </c>
      <c r="F3520" t="s">
        <v>43</v>
      </c>
      <c r="G3520" s="1">
        <v>45477</v>
      </c>
      <c r="H3520" s="1">
        <v>45812</v>
      </c>
      <c r="N3520" t="s">
        <v>12524</v>
      </c>
      <c r="O3520">
        <v>19193</v>
      </c>
      <c r="T3520">
        <v>264734405</v>
      </c>
      <c r="U3520">
        <v>5129740673</v>
      </c>
      <c r="V3520" t="s">
        <v>13143</v>
      </c>
      <c r="W3520" t="s">
        <v>13144</v>
      </c>
      <c r="X3520" t="s">
        <v>13145</v>
      </c>
      <c r="Y3520" t="s">
        <v>47</v>
      </c>
      <c r="Z3520" t="s">
        <v>13531</v>
      </c>
      <c r="AA3520" t="s">
        <v>48</v>
      </c>
      <c r="AE3520">
        <v>55</v>
      </c>
      <c r="AG3520" t="s">
        <v>12820</v>
      </c>
      <c r="AH3520" s="1">
        <v>45479</v>
      </c>
      <c r="AI3520" s="1">
        <v>45812</v>
      </c>
      <c r="AK3520">
        <v>300000</v>
      </c>
      <c r="AL3520">
        <v>0</v>
      </c>
      <c r="AM3520">
        <v>300000</v>
      </c>
      <c r="AN3520" t="s">
        <v>12821</v>
      </c>
      <c r="AO3520" t="s">
        <v>62</v>
      </c>
      <c r="AP3520" t="e">
        <f>VLOOKUP(O:O,[1]Final!$A$1:$I$8943,9,0)</f>
        <v>#N/A</v>
      </c>
    </row>
    <row r="3521" spans="1:42" x14ac:dyDescent="0.35">
      <c r="A3521" t="s">
        <v>41</v>
      </c>
      <c r="B3521">
        <v>220000</v>
      </c>
      <c r="C3521">
        <v>221800</v>
      </c>
      <c r="D3521">
        <v>221800</v>
      </c>
      <c r="E3521" t="s">
        <v>42</v>
      </c>
      <c r="F3521" t="s">
        <v>43</v>
      </c>
      <c r="G3521" s="1">
        <v>45477</v>
      </c>
      <c r="H3521" s="1">
        <v>45812</v>
      </c>
      <c r="N3521" t="s">
        <v>12527</v>
      </c>
      <c r="O3521">
        <v>19195</v>
      </c>
      <c r="T3521">
        <v>264734406</v>
      </c>
      <c r="U3521">
        <v>5129740674</v>
      </c>
      <c r="V3521" t="s">
        <v>13146</v>
      </c>
      <c r="W3521" t="s">
        <v>13147</v>
      </c>
      <c r="X3521" t="s">
        <v>13148</v>
      </c>
      <c r="Y3521" t="s">
        <v>54</v>
      </c>
      <c r="Z3521" t="s">
        <v>13531</v>
      </c>
      <c r="AA3521" t="s">
        <v>57</v>
      </c>
      <c r="AE3521">
        <v>61</v>
      </c>
      <c r="AG3521" t="s">
        <v>12820</v>
      </c>
      <c r="AH3521" s="1">
        <v>45479</v>
      </c>
      <c r="AI3521" s="1">
        <v>45812</v>
      </c>
      <c r="AK3521">
        <v>300000</v>
      </c>
      <c r="AL3521">
        <v>0</v>
      </c>
      <c r="AM3521">
        <v>300000</v>
      </c>
      <c r="AN3521" t="s">
        <v>12821</v>
      </c>
      <c r="AO3521" t="s">
        <v>62</v>
      </c>
      <c r="AP3521" t="e">
        <f>VLOOKUP(O:O,[1]Final!$A$1:$I$8943,9,0)</f>
        <v>#N/A</v>
      </c>
    </row>
    <row r="3522" spans="1:42" x14ac:dyDescent="0.35">
      <c r="A3522" t="s">
        <v>41</v>
      </c>
      <c r="B3522">
        <v>220000</v>
      </c>
      <c r="C3522">
        <v>221800</v>
      </c>
      <c r="D3522">
        <v>221800</v>
      </c>
      <c r="E3522" t="s">
        <v>42</v>
      </c>
      <c r="F3522" t="s">
        <v>43</v>
      </c>
      <c r="G3522" s="1">
        <v>45477</v>
      </c>
      <c r="H3522" s="1">
        <v>45812</v>
      </c>
      <c r="N3522" t="s">
        <v>12527</v>
      </c>
      <c r="O3522">
        <v>19195</v>
      </c>
      <c r="T3522">
        <v>264734407</v>
      </c>
      <c r="U3522">
        <v>5129740675</v>
      </c>
      <c r="V3522" t="s">
        <v>13149</v>
      </c>
      <c r="W3522" t="s">
        <v>13150</v>
      </c>
      <c r="X3522" t="s">
        <v>13151</v>
      </c>
      <c r="Y3522" t="s">
        <v>47</v>
      </c>
      <c r="Z3522" t="s">
        <v>13531</v>
      </c>
      <c r="AA3522" t="s">
        <v>48</v>
      </c>
      <c r="AE3522">
        <v>55</v>
      </c>
      <c r="AG3522" t="s">
        <v>12820</v>
      </c>
      <c r="AH3522" s="1">
        <v>45479</v>
      </c>
      <c r="AI3522" s="1">
        <v>45812</v>
      </c>
      <c r="AK3522">
        <v>300000</v>
      </c>
      <c r="AL3522">
        <v>0</v>
      </c>
      <c r="AM3522">
        <v>300000</v>
      </c>
      <c r="AN3522" t="s">
        <v>12821</v>
      </c>
      <c r="AO3522" t="s">
        <v>62</v>
      </c>
      <c r="AP3522" t="e">
        <f>VLOOKUP(O:O,[1]Final!$A$1:$I$8943,9,0)</f>
        <v>#N/A</v>
      </c>
    </row>
    <row r="3523" spans="1:42" x14ac:dyDescent="0.35">
      <c r="A3523" t="s">
        <v>41</v>
      </c>
      <c r="B3523">
        <v>220000</v>
      </c>
      <c r="C3523">
        <v>221800</v>
      </c>
      <c r="D3523">
        <v>221800</v>
      </c>
      <c r="E3523" t="s">
        <v>42</v>
      </c>
      <c r="F3523" t="s">
        <v>43</v>
      </c>
      <c r="G3523" s="1">
        <v>45477</v>
      </c>
      <c r="H3523" s="1">
        <v>45812</v>
      </c>
      <c r="N3523" t="s">
        <v>12530</v>
      </c>
      <c r="O3523">
        <v>19198</v>
      </c>
      <c r="T3523">
        <v>264734408</v>
      </c>
      <c r="U3523">
        <v>5129740676</v>
      </c>
      <c r="V3523" t="s">
        <v>13152</v>
      </c>
      <c r="W3523" t="s">
        <v>13153</v>
      </c>
      <c r="X3523" t="s">
        <v>244</v>
      </c>
      <c r="Y3523" t="s">
        <v>47</v>
      </c>
      <c r="Z3523" t="s">
        <v>13531</v>
      </c>
      <c r="AA3523" t="s">
        <v>48</v>
      </c>
      <c r="AE3523">
        <v>57</v>
      </c>
      <c r="AG3523" t="s">
        <v>12820</v>
      </c>
      <c r="AH3523" s="1">
        <v>45479</v>
      </c>
      <c r="AI3523" s="1">
        <v>45812</v>
      </c>
      <c r="AK3523">
        <v>300000</v>
      </c>
      <c r="AL3523">
        <v>0</v>
      </c>
      <c r="AM3523">
        <v>300000</v>
      </c>
      <c r="AN3523" t="s">
        <v>12821</v>
      </c>
      <c r="AO3523" t="s">
        <v>62</v>
      </c>
      <c r="AP3523" t="e">
        <f>VLOOKUP(O:O,[1]Final!$A$1:$I$8943,9,0)</f>
        <v>#N/A</v>
      </c>
    </row>
    <row r="3524" spans="1:42" x14ac:dyDescent="0.35">
      <c r="A3524" t="s">
        <v>41</v>
      </c>
      <c r="B3524">
        <v>220000</v>
      </c>
      <c r="C3524">
        <v>221800</v>
      </c>
      <c r="D3524">
        <v>221800</v>
      </c>
      <c r="E3524" t="s">
        <v>42</v>
      </c>
      <c r="F3524" t="s">
        <v>43</v>
      </c>
      <c r="G3524" s="1">
        <v>45477</v>
      </c>
      <c r="H3524" s="1">
        <v>45812</v>
      </c>
      <c r="N3524" t="s">
        <v>12533</v>
      </c>
      <c r="O3524">
        <v>19199</v>
      </c>
      <c r="T3524">
        <v>264734410</v>
      </c>
      <c r="U3524">
        <v>5129740678</v>
      </c>
      <c r="V3524" t="s">
        <v>13154</v>
      </c>
      <c r="W3524" t="s">
        <v>13155</v>
      </c>
      <c r="X3524" t="s">
        <v>13156</v>
      </c>
      <c r="Y3524" t="s">
        <v>54</v>
      </c>
      <c r="Z3524" t="s">
        <v>13531</v>
      </c>
      <c r="AA3524" t="s">
        <v>57</v>
      </c>
      <c r="AE3524">
        <v>57</v>
      </c>
      <c r="AG3524" t="s">
        <v>12820</v>
      </c>
      <c r="AH3524" s="1">
        <v>45479</v>
      </c>
      <c r="AI3524" s="1">
        <v>45812</v>
      </c>
      <c r="AK3524">
        <v>300000</v>
      </c>
      <c r="AL3524">
        <v>0</v>
      </c>
      <c r="AM3524">
        <v>300000</v>
      </c>
      <c r="AN3524" t="s">
        <v>12821</v>
      </c>
      <c r="AO3524" t="s">
        <v>62</v>
      </c>
      <c r="AP3524" t="e">
        <f>VLOOKUP(O:O,[1]Final!$A$1:$I$8943,9,0)</f>
        <v>#N/A</v>
      </c>
    </row>
    <row r="3525" spans="1:42" x14ac:dyDescent="0.35">
      <c r="A3525" t="s">
        <v>41</v>
      </c>
      <c r="B3525">
        <v>220000</v>
      </c>
      <c r="C3525">
        <v>221800</v>
      </c>
      <c r="D3525">
        <v>221800</v>
      </c>
      <c r="E3525" t="s">
        <v>42</v>
      </c>
      <c r="F3525" t="s">
        <v>43</v>
      </c>
      <c r="G3525" s="1">
        <v>45477</v>
      </c>
      <c r="H3525" s="1">
        <v>45812</v>
      </c>
      <c r="N3525" t="s">
        <v>12533</v>
      </c>
      <c r="O3525">
        <v>19199</v>
      </c>
      <c r="T3525">
        <v>264734409</v>
      </c>
      <c r="U3525">
        <v>5129740677</v>
      </c>
      <c r="V3525" t="s">
        <v>13157</v>
      </c>
      <c r="W3525" t="s">
        <v>13158</v>
      </c>
      <c r="X3525" t="s">
        <v>13159</v>
      </c>
      <c r="Y3525" t="s">
        <v>47</v>
      </c>
      <c r="Z3525" t="s">
        <v>13531</v>
      </c>
      <c r="AA3525" t="s">
        <v>48</v>
      </c>
      <c r="AE3525">
        <v>47</v>
      </c>
      <c r="AG3525" t="s">
        <v>12820</v>
      </c>
      <c r="AH3525" s="1">
        <v>45479</v>
      </c>
      <c r="AI3525" s="1">
        <v>45812</v>
      </c>
      <c r="AK3525">
        <v>300000</v>
      </c>
      <c r="AL3525">
        <v>0</v>
      </c>
      <c r="AM3525">
        <v>300000</v>
      </c>
      <c r="AN3525" t="s">
        <v>12821</v>
      </c>
      <c r="AO3525" t="s">
        <v>62</v>
      </c>
      <c r="AP3525" t="e">
        <f>VLOOKUP(O:O,[1]Final!$A$1:$I$8943,9,0)</f>
        <v>#N/A</v>
      </c>
    </row>
    <row r="3526" spans="1:42" x14ac:dyDescent="0.35">
      <c r="A3526" t="s">
        <v>41</v>
      </c>
      <c r="B3526">
        <v>220000</v>
      </c>
      <c r="C3526">
        <v>221800</v>
      </c>
      <c r="D3526">
        <v>221800</v>
      </c>
      <c r="E3526" t="s">
        <v>42</v>
      </c>
      <c r="F3526" t="s">
        <v>43</v>
      </c>
      <c r="G3526" s="1">
        <v>45477</v>
      </c>
      <c r="H3526" s="1">
        <v>45812</v>
      </c>
      <c r="N3526" t="s">
        <v>12536</v>
      </c>
      <c r="O3526">
        <v>19201</v>
      </c>
      <c r="T3526">
        <v>264734411</v>
      </c>
      <c r="U3526">
        <v>5129740679</v>
      </c>
      <c r="V3526" t="s">
        <v>13160</v>
      </c>
      <c r="W3526" t="s">
        <v>13161</v>
      </c>
      <c r="X3526" t="s">
        <v>13162</v>
      </c>
      <c r="Y3526" t="s">
        <v>54</v>
      </c>
      <c r="Z3526" t="s">
        <v>13531</v>
      </c>
      <c r="AA3526" t="s">
        <v>57</v>
      </c>
      <c r="AE3526">
        <v>63</v>
      </c>
      <c r="AG3526" t="s">
        <v>12820</v>
      </c>
      <c r="AH3526" s="1">
        <v>45479</v>
      </c>
      <c r="AI3526" s="1">
        <v>45812</v>
      </c>
      <c r="AK3526">
        <v>300000</v>
      </c>
      <c r="AL3526">
        <v>0</v>
      </c>
      <c r="AM3526">
        <v>300000</v>
      </c>
      <c r="AN3526" t="s">
        <v>12821</v>
      </c>
      <c r="AO3526" t="s">
        <v>62</v>
      </c>
      <c r="AP3526" t="e">
        <f>VLOOKUP(O:O,[1]Final!$A$1:$I$8943,9,0)</f>
        <v>#N/A</v>
      </c>
    </row>
    <row r="3527" spans="1:42" x14ac:dyDescent="0.35">
      <c r="A3527" t="s">
        <v>41</v>
      </c>
      <c r="B3527">
        <v>220000</v>
      </c>
      <c r="C3527">
        <v>221800</v>
      </c>
      <c r="D3527">
        <v>221800</v>
      </c>
      <c r="E3527" t="s">
        <v>42</v>
      </c>
      <c r="F3527" t="s">
        <v>43</v>
      </c>
      <c r="G3527" s="1">
        <v>45477</v>
      </c>
      <c r="H3527" s="1">
        <v>45812</v>
      </c>
      <c r="N3527" t="s">
        <v>12536</v>
      </c>
      <c r="O3527">
        <v>19201</v>
      </c>
      <c r="T3527">
        <v>264734412</v>
      </c>
      <c r="U3527">
        <v>5129740680</v>
      </c>
      <c r="V3527" t="s">
        <v>13163</v>
      </c>
      <c r="W3527" t="s">
        <v>13164</v>
      </c>
      <c r="X3527" t="s">
        <v>13165</v>
      </c>
      <c r="Y3527" t="s">
        <v>47</v>
      </c>
      <c r="Z3527" t="s">
        <v>13531</v>
      </c>
      <c r="AA3527" t="s">
        <v>48</v>
      </c>
      <c r="AE3527">
        <v>56</v>
      </c>
      <c r="AG3527" t="s">
        <v>12820</v>
      </c>
      <c r="AH3527" s="1">
        <v>45479</v>
      </c>
      <c r="AI3527" s="1">
        <v>45812</v>
      </c>
      <c r="AK3527">
        <v>300000</v>
      </c>
      <c r="AL3527">
        <v>0</v>
      </c>
      <c r="AM3527">
        <v>300000</v>
      </c>
      <c r="AN3527" t="s">
        <v>12821</v>
      </c>
      <c r="AO3527" t="s">
        <v>62</v>
      </c>
      <c r="AP3527" t="e">
        <f>VLOOKUP(O:O,[1]Final!$A$1:$I$8943,9,0)</f>
        <v>#N/A</v>
      </c>
    </row>
    <row r="3528" spans="1:42" x14ac:dyDescent="0.35">
      <c r="A3528" t="s">
        <v>41</v>
      </c>
      <c r="B3528">
        <v>220000</v>
      </c>
      <c r="C3528">
        <v>221800</v>
      </c>
      <c r="D3528">
        <v>221800</v>
      </c>
      <c r="E3528" t="s">
        <v>42</v>
      </c>
      <c r="F3528" t="s">
        <v>43</v>
      </c>
      <c r="G3528" s="1">
        <v>45477</v>
      </c>
      <c r="H3528" s="1">
        <v>45812</v>
      </c>
      <c r="N3528" t="s">
        <v>12539</v>
      </c>
      <c r="O3528">
        <v>19203</v>
      </c>
      <c r="T3528">
        <v>264734414</v>
      </c>
      <c r="U3528">
        <v>5129740682</v>
      </c>
      <c r="V3528" t="s">
        <v>13166</v>
      </c>
      <c r="W3528" t="s">
        <v>13167</v>
      </c>
      <c r="X3528" t="s">
        <v>13168</v>
      </c>
      <c r="Y3528" t="s">
        <v>54</v>
      </c>
      <c r="Z3528" t="s">
        <v>13531</v>
      </c>
      <c r="AA3528" t="s">
        <v>57</v>
      </c>
      <c r="AE3528">
        <v>55</v>
      </c>
      <c r="AG3528" t="s">
        <v>12820</v>
      </c>
      <c r="AH3528" s="1">
        <v>45479</v>
      </c>
      <c r="AI3528" s="1">
        <v>45812</v>
      </c>
      <c r="AK3528">
        <v>300000</v>
      </c>
      <c r="AL3528">
        <v>0</v>
      </c>
      <c r="AM3528">
        <v>300000</v>
      </c>
      <c r="AN3528" t="s">
        <v>12821</v>
      </c>
      <c r="AO3528" t="s">
        <v>62</v>
      </c>
      <c r="AP3528" t="e">
        <f>VLOOKUP(O:O,[1]Final!$A$1:$I$8943,9,0)</f>
        <v>#N/A</v>
      </c>
    </row>
    <row r="3529" spans="1:42" x14ac:dyDescent="0.35">
      <c r="A3529" t="s">
        <v>41</v>
      </c>
      <c r="B3529">
        <v>220000</v>
      </c>
      <c r="C3529">
        <v>221800</v>
      </c>
      <c r="D3529">
        <v>221800</v>
      </c>
      <c r="E3529" t="s">
        <v>42</v>
      </c>
      <c r="F3529" t="s">
        <v>43</v>
      </c>
      <c r="G3529" s="1">
        <v>45477</v>
      </c>
      <c r="H3529" s="1">
        <v>45812</v>
      </c>
      <c r="N3529" t="s">
        <v>12539</v>
      </c>
      <c r="O3529">
        <v>19203</v>
      </c>
      <c r="T3529">
        <v>264734413</v>
      </c>
      <c r="U3529">
        <v>5129740681</v>
      </c>
      <c r="V3529" t="s">
        <v>13169</v>
      </c>
      <c r="W3529" t="s">
        <v>13170</v>
      </c>
      <c r="X3529" t="s">
        <v>5359</v>
      </c>
      <c r="Y3529" t="s">
        <v>47</v>
      </c>
      <c r="Z3529" t="s">
        <v>13531</v>
      </c>
      <c r="AA3529" t="s">
        <v>48</v>
      </c>
      <c r="AE3529">
        <v>47</v>
      </c>
      <c r="AG3529" t="s">
        <v>12820</v>
      </c>
      <c r="AH3529" s="1">
        <v>45479</v>
      </c>
      <c r="AI3529" s="1">
        <v>45812</v>
      </c>
      <c r="AK3529">
        <v>300000</v>
      </c>
      <c r="AL3529">
        <v>0</v>
      </c>
      <c r="AM3529">
        <v>300000</v>
      </c>
      <c r="AN3529" t="s">
        <v>12821</v>
      </c>
      <c r="AO3529" t="s">
        <v>62</v>
      </c>
      <c r="AP3529" t="e">
        <f>VLOOKUP(O:O,[1]Final!$A$1:$I$8943,9,0)</f>
        <v>#N/A</v>
      </c>
    </row>
    <row r="3530" spans="1:42" x14ac:dyDescent="0.35">
      <c r="A3530" t="s">
        <v>41</v>
      </c>
      <c r="B3530">
        <v>220000</v>
      </c>
      <c r="C3530">
        <v>221800</v>
      </c>
      <c r="D3530">
        <v>221800</v>
      </c>
      <c r="E3530" t="s">
        <v>42</v>
      </c>
      <c r="F3530" t="s">
        <v>43</v>
      </c>
      <c r="G3530" s="1">
        <v>45477</v>
      </c>
      <c r="H3530" s="1">
        <v>45812</v>
      </c>
      <c r="N3530" t="s">
        <v>12542</v>
      </c>
      <c r="O3530">
        <v>19204</v>
      </c>
      <c r="T3530">
        <v>264734416</v>
      </c>
      <c r="U3530">
        <v>5129740684</v>
      </c>
      <c r="V3530" t="s">
        <v>13171</v>
      </c>
      <c r="W3530" t="s">
        <v>13172</v>
      </c>
      <c r="X3530" t="s">
        <v>13173</v>
      </c>
      <c r="Y3530" t="s">
        <v>54</v>
      </c>
      <c r="Z3530" t="s">
        <v>13531</v>
      </c>
      <c r="AA3530" t="s">
        <v>57</v>
      </c>
      <c r="AE3530">
        <v>56</v>
      </c>
      <c r="AG3530" t="s">
        <v>12820</v>
      </c>
      <c r="AH3530" s="1">
        <v>45479</v>
      </c>
      <c r="AI3530" s="1">
        <v>45812</v>
      </c>
      <c r="AK3530">
        <v>300000</v>
      </c>
      <c r="AL3530">
        <v>0</v>
      </c>
      <c r="AM3530">
        <v>300000</v>
      </c>
      <c r="AN3530" t="s">
        <v>12821</v>
      </c>
      <c r="AO3530" t="s">
        <v>62</v>
      </c>
      <c r="AP3530" t="e">
        <f>VLOOKUP(O:O,[1]Final!$A$1:$I$8943,9,0)</f>
        <v>#N/A</v>
      </c>
    </row>
    <row r="3531" spans="1:42" x14ac:dyDescent="0.35">
      <c r="A3531" t="s">
        <v>41</v>
      </c>
      <c r="B3531">
        <v>220000</v>
      </c>
      <c r="C3531">
        <v>221800</v>
      </c>
      <c r="D3531">
        <v>221800</v>
      </c>
      <c r="E3531" t="s">
        <v>42</v>
      </c>
      <c r="F3531" t="s">
        <v>43</v>
      </c>
      <c r="G3531" s="1">
        <v>45477</v>
      </c>
      <c r="H3531" s="1">
        <v>45812</v>
      </c>
      <c r="N3531" t="s">
        <v>12542</v>
      </c>
      <c r="O3531">
        <v>19204</v>
      </c>
      <c r="T3531">
        <v>264734415</v>
      </c>
      <c r="U3531">
        <v>5129740683</v>
      </c>
      <c r="V3531" t="s">
        <v>13174</v>
      </c>
      <c r="W3531" t="s">
        <v>13175</v>
      </c>
      <c r="X3531" t="s">
        <v>13176</v>
      </c>
      <c r="Y3531" t="s">
        <v>47</v>
      </c>
      <c r="Z3531" t="s">
        <v>13531</v>
      </c>
      <c r="AA3531" t="s">
        <v>48</v>
      </c>
      <c r="AE3531">
        <v>55</v>
      </c>
      <c r="AG3531" t="s">
        <v>12820</v>
      </c>
      <c r="AH3531" s="1">
        <v>45479</v>
      </c>
      <c r="AI3531" s="1">
        <v>45812</v>
      </c>
      <c r="AK3531">
        <v>300000</v>
      </c>
      <c r="AL3531">
        <v>0</v>
      </c>
      <c r="AM3531">
        <v>300000</v>
      </c>
      <c r="AN3531" t="s">
        <v>12821</v>
      </c>
      <c r="AO3531" t="s">
        <v>62</v>
      </c>
      <c r="AP3531" t="e">
        <f>VLOOKUP(O:O,[1]Final!$A$1:$I$8943,9,0)</f>
        <v>#N/A</v>
      </c>
    </row>
    <row r="3532" spans="1:42" x14ac:dyDescent="0.35">
      <c r="A3532" t="s">
        <v>41</v>
      </c>
      <c r="B3532">
        <v>220000</v>
      </c>
      <c r="C3532">
        <v>221800</v>
      </c>
      <c r="D3532">
        <v>221800</v>
      </c>
      <c r="E3532" t="s">
        <v>42</v>
      </c>
      <c r="F3532" t="s">
        <v>43</v>
      </c>
      <c r="G3532" s="1">
        <v>45477</v>
      </c>
      <c r="H3532" s="1">
        <v>45812</v>
      </c>
      <c r="N3532" t="s">
        <v>12545</v>
      </c>
      <c r="O3532">
        <v>19205</v>
      </c>
      <c r="T3532">
        <v>264734418</v>
      </c>
      <c r="U3532">
        <v>5129740686</v>
      </c>
      <c r="V3532" t="s">
        <v>13177</v>
      </c>
      <c r="W3532" t="s">
        <v>13178</v>
      </c>
      <c r="X3532" t="s">
        <v>13179</v>
      </c>
      <c r="Y3532" t="s">
        <v>54</v>
      </c>
      <c r="Z3532" t="s">
        <v>13531</v>
      </c>
      <c r="AA3532" t="s">
        <v>57</v>
      </c>
      <c r="AE3532">
        <v>49</v>
      </c>
      <c r="AG3532" t="s">
        <v>12820</v>
      </c>
      <c r="AH3532" s="1">
        <v>45479</v>
      </c>
      <c r="AI3532" s="1">
        <v>45812</v>
      </c>
      <c r="AK3532">
        <v>300000</v>
      </c>
      <c r="AL3532">
        <v>0</v>
      </c>
      <c r="AM3532">
        <v>300000</v>
      </c>
      <c r="AN3532" t="s">
        <v>12821</v>
      </c>
      <c r="AO3532" t="s">
        <v>62</v>
      </c>
      <c r="AP3532" t="e">
        <f>VLOOKUP(O:O,[1]Final!$A$1:$I$8943,9,0)</f>
        <v>#N/A</v>
      </c>
    </row>
    <row r="3533" spans="1:42" x14ac:dyDescent="0.35">
      <c r="A3533" t="s">
        <v>41</v>
      </c>
      <c r="B3533">
        <v>220000</v>
      </c>
      <c r="C3533">
        <v>221800</v>
      </c>
      <c r="D3533">
        <v>221800</v>
      </c>
      <c r="E3533" t="s">
        <v>42</v>
      </c>
      <c r="F3533" t="s">
        <v>43</v>
      </c>
      <c r="G3533" s="1">
        <v>45477</v>
      </c>
      <c r="H3533" s="1">
        <v>45812</v>
      </c>
      <c r="N3533" t="s">
        <v>12545</v>
      </c>
      <c r="O3533">
        <v>19205</v>
      </c>
      <c r="T3533">
        <v>264734417</v>
      </c>
      <c r="U3533">
        <v>5129740685</v>
      </c>
      <c r="V3533" t="s">
        <v>13180</v>
      </c>
      <c r="W3533" t="s">
        <v>13181</v>
      </c>
      <c r="X3533" t="s">
        <v>13182</v>
      </c>
      <c r="Y3533" t="s">
        <v>47</v>
      </c>
      <c r="Z3533" t="s">
        <v>13531</v>
      </c>
      <c r="AA3533" t="s">
        <v>48</v>
      </c>
      <c r="AE3533">
        <v>54</v>
      </c>
      <c r="AG3533" t="s">
        <v>12820</v>
      </c>
      <c r="AH3533" s="1">
        <v>45479</v>
      </c>
      <c r="AI3533" s="1">
        <v>45812</v>
      </c>
      <c r="AK3533">
        <v>300000</v>
      </c>
      <c r="AL3533">
        <v>0</v>
      </c>
      <c r="AM3533">
        <v>300000</v>
      </c>
      <c r="AN3533" t="s">
        <v>12821</v>
      </c>
      <c r="AO3533" t="s">
        <v>62</v>
      </c>
      <c r="AP3533" t="e">
        <f>VLOOKUP(O:O,[1]Final!$A$1:$I$8943,9,0)</f>
        <v>#N/A</v>
      </c>
    </row>
    <row r="3534" spans="1:42" x14ac:dyDescent="0.35">
      <c r="A3534" t="s">
        <v>41</v>
      </c>
      <c r="B3534">
        <v>220000</v>
      </c>
      <c r="C3534">
        <v>221800</v>
      </c>
      <c r="D3534">
        <v>221800</v>
      </c>
      <c r="E3534" t="s">
        <v>42</v>
      </c>
      <c r="F3534" t="s">
        <v>43</v>
      </c>
      <c r="G3534" s="1">
        <v>45477</v>
      </c>
      <c r="H3534" s="1">
        <v>45812</v>
      </c>
      <c r="N3534" t="s">
        <v>12548</v>
      </c>
      <c r="O3534">
        <v>19210</v>
      </c>
      <c r="T3534">
        <v>264734419</v>
      </c>
      <c r="U3534">
        <v>5129740687</v>
      </c>
      <c r="V3534" t="s">
        <v>13183</v>
      </c>
      <c r="W3534" t="s">
        <v>13184</v>
      </c>
      <c r="X3534" t="s">
        <v>13185</v>
      </c>
      <c r="Y3534" t="s">
        <v>54</v>
      </c>
      <c r="Z3534" t="s">
        <v>13531</v>
      </c>
      <c r="AA3534" t="s">
        <v>57</v>
      </c>
      <c r="AE3534">
        <v>54</v>
      </c>
      <c r="AG3534" t="s">
        <v>12820</v>
      </c>
      <c r="AH3534" s="1">
        <v>45479</v>
      </c>
      <c r="AI3534" s="1">
        <v>45812</v>
      </c>
      <c r="AK3534">
        <v>300000</v>
      </c>
      <c r="AL3534">
        <v>0</v>
      </c>
      <c r="AM3534">
        <v>300000</v>
      </c>
      <c r="AN3534" t="s">
        <v>12821</v>
      </c>
      <c r="AO3534" t="s">
        <v>62</v>
      </c>
      <c r="AP3534" t="e">
        <f>VLOOKUP(O:O,[1]Final!$A$1:$I$8943,9,0)</f>
        <v>#N/A</v>
      </c>
    </row>
    <row r="3535" spans="1:42" x14ac:dyDescent="0.35">
      <c r="A3535" t="s">
        <v>41</v>
      </c>
      <c r="B3535">
        <v>220000</v>
      </c>
      <c r="C3535">
        <v>221800</v>
      </c>
      <c r="D3535">
        <v>221800</v>
      </c>
      <c r="E3535" t="s">
        <v>42</v>
      </c>
      <c r="F3535" t="s">
        <v>43</v>
      </c>
      <c r="G3535" s="1">
        <v>45477</v>
      </c>
      <c r="H3535" s="1">
        <v>45812</v>
      </c>
      <c r="N3535" t="s">
        <v>12548</v>
      </c>
      <c r="O3535">
        <v>19210</v>
      </c>
      <c r="T3535">
        <v>264734420</v>
      </c>
      <c r="U3535">
        <v>5129740688</v>
      </c>
      <c r="V3535" t="s">
        <v>13186</v>
      </c>
      <c r="W3535" t="s">
        <v>13187</v>
      </c>
      <c r="X3535" t="s">
        <v>13188</v>
      </c>
      <c r="Y3535" t="s">
        <v>47</v>
      </c>
      <c r="Z3535" t="s">
        <v>13531</v>
      </c>
      <c r="AA3535" t="s">
        <v>48</v>
      </c>
      <c r="AE3535">
        <v>52</v>
      </c>
      <c r="AG3535" t="s">
        <v>12820</v>
      </c>
      <c r="AH3535" s="1">
        <v>45479</v>
      </c>
      <c r="AI3535" s="1">
        <v>45812</v>
      </c>
      <c r="AK3535">
        <v>300000</v>
      </c>
      <c r="AL3535">
        <v>0</v>
      </c>
      <c r="AM3535">
        <v>300000</v>
      </c>
      <c r="AN3535" t="s">
        <v>12821</v>
      </c>
      <c r="AO3535" t="s">
        <v>62</v>
      </c>
      <c r="AP3535" t="e">
        <f>VLOOKUP(O:O,[1]Final!$A$1:$I$8943,9,0)</f>
        <v>#N/A</v>
      </c>
    </row>
    <row r="3536" spans="1:42" x14ac:dyDescent="0.35">
      <c r="A3536" t="s">
        <v>41</v>
      </c>
      <c r="B3536">
        <v>220000</v>
      </c>
      <c r="C3536">
        <v>221800</v>
      </c>
      <c r="D3536">
        <v>221800</v>
      </c>
      <c r="E3536" t="s">
        <v>42</v>
      </c>
      <c r="F3536" t="s">
        <v>43</v>
      </c>
      <c r="G3536" s="1">
        <v>45477</v>
      </c>
      <c r="H3536" s="1">
        <v>45812</v>
      </c>
      <c r="N3536" t="s">
        <v>12551</v>
      </c>
      <c r="O3536">
        <v>19212</v>
      </c>
      <c r="T3536">
        <v>264734421</v>
      </c>
      <c r="U3536">
        <v>5129740689</v>
      </c>
      <c r="V3536" t="s">
        <v>13189</v>
      </c>
      <c r="W3536" t="s">
        <v>13190</v>
      </c>
      <c r="X3536" t="s">
        <v>13191</v>
      </c>
      <c r="Y3536" t="s">
        <v>47</v>
      </c>
      <c r="Z3536" t="s">
        <v>13531</v>
      </c>
      <c r="AA3536" t="s">
        <v>48</v>
      </c>
      <c r="AE3536">
        <v>47</v>
      </c>
      <c r="AG3536" t="s">
        <v>12820</v>
      </c>
      <c r="AH3536" s="1">
        <v>45479</v>
      </c>
      <c r="AI3536" s="1">
        <v>45812</v>
      </c>
      <c r="AK3536">
        <v>300000</v>
      </c>
      <c r="AL3536">
        <v>0</v>
      </c>
      <c r="AM3536">
        <v>300000</v>
      </c>
      <c r="AN3536" t="s">
        <v>12821</v>
      </c>
      <c r="AO3536" t="s">
        <v>62</v>
      </c>
      <c r="AP3536" t="e">
        <f>VLOOKUP(O:O,[1]Final!$A$1:$I$8943,9,0)</f>
        <v>#N/A</v>
      </c>
    </row>
    <row r="3537" spans="1:42" x14ac:dyDescent="0.35">
      <c r="A3537" t="s">
        <v>41</v>
      </c>
      <c r="B3537">
        <v>220000</v>
      </c>
      <c r="C3537">
        <v>221800</v>
      </c>
      <c r="D3537">
        <v>221800</v>
      </c>
      <c r="E3537" t="s">
        <v>42</v>
      </c>
      <c r="F3537" t="s">
        <v>43</v>
      </c>
      <c r="G3537" s="1">
        <v>45477</v>
      </c>
      <c r="H3537" s="1">
        <v>45812</v>
      </c>
      <c r="N3537" t="s">
        <v>12554</v>
      </c>
      <c r="O3537">
        <v>19215</v>
      </c>
      <c r="T3537">
        <v>264734423</v>
      </c>
      <c r="U3537">
        <v>5129740691</v>
      </c>
      <c r="V3537" t="s">
        <v>13192</v>
      </c>
      <c r="W3537" t="s">
        <v>13193</v>
      </c>
      <c r="X3537" t="s">
        <v>13194</v>
      </c>
      <c r="Y3537" t="s">
        <v>54</v>
      </c>
      <c r="Z3537" t="s">
        <v>13531</v>
      </c>
      <c r="AA3537" t="s">
        <v>57</v>
      </c>
      <c r="AE3537">
        <v>55</v>
      </c>
      <c r="AG3537" t="s">
        <v>12820</v>
      </c>
      <c r="AH3537" s="1">
        <v>45479</v>
      </c>
      <c r="AI3537" s="1">
        <v>45812</v>
      </c>
      <c r="AK3537">
        <v>300000</v>
      </c>
      <c r="AL3537">
        <v>0</v>
      </c>
      <c r="AM3537">
        <v>300000</v>
      </c>
      <c r="AN3537" t="s">
        <v>12821</v>
      </c>
      <c r="AO3537" t="s">
        <v>62</v>
      </c>
      <c r="AP3537" t="e">
        <f>VLOOKUP(O:O,[1]Final!$A$1:$I$8943,9,0)</f>
        <v>#N/A</v>
      </c>
    </row>
    <row r="3538" spans="1:42" x14ac:dyDescent="0.35">
      <c r="A3538" t="s">
        <v>41</v>
      </c>
      <c r="B3538">
        <v>220000</v>
      </c>
      <c r="C3538">
        <v>221800</v>
      </c>
      <c r="D3538">
        <v>221800</v>
      </c>
      <c r="E3538" t="s">
        <v>42</v>
      </c>
      <c r="F3538" t="s">
        <v>43</v>
      </c>
      <c r="G3538" s="1">
        <v>45477</v>
      </c>
      <c r="H3538" s="1">
        <v>45812</v>
      </c>
      <c r="N3538" t="s">
        <v>12554</v>
      </c>
      <c r="O3538">
        <v>19215</v>
      </c>
      <c r="T3538">
        <v>264734422</v>
      </c>
      <c r="U3538">
        <v>5129740690</v>
      </c>
      <c r="V3538" t="s">
        <v>13195</v>
      </c>
      <c r="W3538" t="s">
        <v>13196</v>
      </c>
      <c r="X3538" t="s">
        <v>13197</v>
      </c>
      <c r="Y3538" t="s">
        <v>47</v>
      </c>
      <c r="Z3538" t="s">
        <v>13531</v>
      </c>
      <c r="AA3538" t="s">
        <v>48</v>
      </c>
      <c r="AE3538">
        <v>53</v>
      </c>
      <c r="AG3538" t="s">
        <v>12820</v>
      </c>
      <c r="AH3538" s="1">
        <v>45479</v>
      </c>
      <c r="AI3538" s="1">
        <v>45812</v>
      </c>
      <c r="AK3538">
        <v>300000</v>
      </c>
      <c r="AL3538">
        <v>0</v>
      </c>
      <c r="AM3538">
        <v>300000</v>
      </c>
      <c r="AN3538" t="s">
        <v>12821</v>
      </c>
      <c r="AO3538" t="s">
        <v>62</v>
      </c>
      <c r="AP3538" t="e">
        <f>VLOOKUP(O:O,[1]Final!$A$1:$I$8943,9,0)</f>
        <v>#N/A</v>
      </c>
    </row>
    <row r="3539" spans="1:42" x14ac:dyDescent="0.35">
      <c r="A3539" t="s">
        <v>41</v>
      </c>
      <c r="B3539">
        <v>220000</v>
      </c>
      <c r="C3539">
        <v>221800</v>
      </c>
      <c r="D3539">
        <v>221800</v>
      </c>
      <c r="E3539" t="s">
        <v>42</v>
      </c>
      <c r="F3539" t="s">
        <v>43</v>
      </c>
      <c r="G3539" s="1">
        <v>45477</v>
      </c>
      <c r="H3539" s="1">
        <v>45812</v>
      </c>
      <c r="N3539" t="s">
        <v>12557</v>
      </c>
      <c r="O3539">
        <v>19216</v>
      </c>
      <c r="T3539">
        <v>264734424</v>
      </c>
      <c r="U3539">
        <v>5129740692</v>
      </c>
      <c r="V3539" t="s">
        <v>13198</v>
      </c>
      <c r="W3539" t="s">
        <v>13199</v>
      </c>
      <c r="X3539" t="s">
        <v>13200</v>
      </c>
      <c r="Y3539" t="s">
        <v>54</v>
      </c>
      <c r="Z3539" t="s">
        <v>13531</v>
      </c>
      <c r="AA3539" t="s">
        <v>57</v>
      </c>
      <c r="AE3539">
        <v>59</v>
      </c>
      <c r="AG3539" t="s">
        <v>12820</v>
      </c>
      <c r="AH3539" s="1">
        <v>45479</v>
      </c>
      <c r="AI3539" s="1">
        <v>45812</v>
      </c>
      <c r="AK3539">
        <v>300000</v>
      </c>
      <c r="AL3539">
        <v>0</v>
      </c>
      <c r="AM3539">
        <v>300000</v>
      </c>
      <c r="AN3539" t="s">
        <v>12821</v>
      </c>
      <c r="AO3539" t="s">
        <v>62</v>
      </c>
      <c r="AP3539" t="e">
        <f>VLOOKUP(O:O,[1]Final!$A$1:$I$8943,9,0)</f>
        <v>#N/A</v>
      </c>
    </row>
    <row r="3540" spans="1:42" x14ac:dyDescent="0.35">
      <c r="A3540" t="s">
        <v>41</v>
      </c>
      <c r="B3540">
        <v>220000</v>
      </c>
      <c r="C3540">
        <v>221800</v>
      </c>
      <c r="D3540">
        <v>221800</v>
      </c>
      <c r="E3540" t="s">
        <v>42</v>
      </c>
      <c r="F3540" t="s">
        <v>43</v>
      </c>
      <c r="G3540" s="1">
        <v>45477</v>
      </c>
      <c r="H3540" s="1">
        <v>45812</v>
      </c>
      <c r="N3540" t="s">
        <v>12557</v>
      </c>
      <c r="O3540">
        <v>19216</v>
      </c>
      <c r="T3540">
        <v>264734425</v>
      </c>
      <c r="U3540">
        <v>5129740693</v>
      </c>
      <c r="V3540" t="s">
        <v>13201</v>
      </c>
      <c r="W3540" t="s">
        <v>13202</v>
      </c>
      <c r="X3540" t="s">
        <v>13203</v>
      </c>
      <c r="Y3540" t="s">
        <v>47</v>
      </c>
      <c r="Z3540" t="s">
        <v>13531</v>
      </c>
      <c r="AA3540" t="s">
        <v>48</v>
      </c>
      <c r="AE3540">
        <v>48</v>
      </c>
      <c r="AG3540" t="s">
        <v>12820</v>
      </c>
      <c r="AH3540" s="1">
        <v>45479</v>
      </c>
      <c r="AI3540" s="1">
        <v>45812</v>
      </c>
      <c r="AK3540">
        <v>300000</v>
      </c>
      <c r="AL3540">
        <v>0</v>
      </c>
      <c r="AM3540">
        <v>300000</v>
      </c>
      <c r="AN3540" t="s">
        <v>12821</v>
      </c>
      <c r="AO3540" t="s">
        <v>62</v>
      </c>
      <c r="AP3540" t="e">
        <f>VLOOKUP(O:O,[1]Final!$A$1:$I$8943,9,0)</f>
        <v>#N/A</v>
      </c>
    </row>
    <row r="3541" spans="1:42" x14ac:dyDescent="0.35">
      <c r="A3541" t="s">
        <v>41</v>
      </c>
      <c r="B3541">
        <v>220000</v>
      </c>
      <c r="C3541">
        <v>221800</v>
      </c>
      <c r="D3541">
        <v>221800</v>
      </c>
      <c r="E3541" t="s">
        <v>42</v>
      </c>
      <c r="F3541" t="s">
        <v>43</v>
      </c>
      <c r="G3541" s="1">
        <v>45477</v>
      </c>
      <c r="H3541" s="1">
        <v>45812</v>
      </c>
      <c r="N3541" t="s">
        <v>12560</v>
      </c>
      <c r="O3541">
        <v>19218</v>
      </c>
      <c r="T3541">
        <v>264734426</v>
      </c>
      <c r="U3541">
        <v>5129740694</v>
      </c>
      <c r="V3541" t="s">
        <v>13204</v>
      </c>
      <c r="W3541" t="s">
        <v>13205</v>
      </c>
      <c r="X3541" t="s">
        <v>13206</v>
      </c>
      <c r="Y3541" t="s">
        <v>54</v>
      </c>
      <c r="Z3541" t="s">
        <v>13531</v>
      </c>
      <c r="AA3541" t="s">
        <v>57</v>
      </c>
      <c r="AE3541">
        <v>49</v>
      </c>
      <c r="AG3541" t="s">
        <v>12820</v>
      </c>
      <c r="AH3541" s="1">
        <v>45479</v>
      </c>
      <c r="AI3541" s="1">
        <v>45812</v>
      </c>
      <c r="AK3541">
        <v>300000</v>
      </c>
      <c r="AL3541">
        <v>0</v>
      </c>
      <c r="AM3541">
        <v>300000</v>
      </c>
      <c r="AN3541" t="s">
        <v>12821</v>
      </c>
      <c r="AO3541" t="s">
        <v>62</v>
      </c>
      <c r="AP3541" t="e">
        <f>VLOOKUP(O:O,[1]Final!$A$1:$I$8943,9,0)</f>
        <v>#N/A</v>
      </c>
    </row>
    <row r="3542" spans="1:42" x14ac:dyDescent="0.35">
      <c r="A3542" t="s">
        <v>41</v>
      </c>
      <c r="B3542">
        <v>220000</v>
      </c>
      <c r="C3542">
        <v>221800</v>
      </c>
      <c r="D3542">
        <v>221800</v>
      </c>
      <c r="E3542" t="s">
        <v>42</v>
      </c>
      <c r="F3542" t="s">
        <v>43</v>
      </c>
      <c r="G3542" s="1">
        <v>45477</v>
      </c>
      <c r="H3542" s="1">
        <v>45812</v>
      </c>
      <c r="N3542" t="s">
        <v>12560</v>
      </c>
      <c r="O3542">
        <v>19218</v>
      </c>
      <c r="T3542">
        <v>264734427</v>
      </c>
      <c r="U3542">
        <v>5129740695</v>
      </c>
      <c r="V3542" t="s">
        <v>13207</v>
      </c>
      <c r="W3542" t="s">
        <v>13208</v>
      </c>
      <c r="X3542" t="s">
        <v>13209</v>
      </c>
      <c r="Y3542" t="s">
        <v>47</v>
      </c>
      <c r="Z3542" t="s">
        <v>13531</v>
      </c>
      <c r="AA3542" t="s">
        <v>48</v>
      </c>
      <c r="AE3542">
        <v>40</v>
      </c>
      <c r="AG3542" t="s">
        <v>12820</v>
      </c>
      <c r="AH3542" s="1">
        <v>45479</v>
      </c>
      <c r="AI3542" s="1">
        <v>45812</v>
      </c>
      <c r="AK3542">
        <v>300000</v>
      </c>
      <c r="AL3542">
        <v>0</v>
      </c>
      <c r="AM3542">
        <v>300000</v>
      </c>
      <c r="AN3542" t="s">
        <v>12821</v>
      </c>
      <c r="AO3542" t="s">
        <v>62</v>
      </c>
      <c r="AP3542" t="e">
        <f>VLOOKUP(O:O,[1]Final!$A$1:$I$8943,9,0)</f>
        <v>#N/A</v>
      </c>
    </row>
    <row r="3543" spans="1:42" x14ac:dyDescent="0.35">
      <c r="A3543" t="s">
        <v>41</v>
      </c>
      <c r="B3543">
        <v>220000</v>
      </c>
      <c r="C3543">
        <v>221800</v>
      </c>
      <c r="D3543">
        <v>221800</v>
      </c>
      <c r="E3543" t="s">
        <v>42</v>
      </c>
      <c r="F3543" t="s">
        <v>43</v>
      </c>
      <c r="G3543" s="1">
        <v>45477</v>
      </c>
      <c r="H3543" s="1">
        <v>45812</v>
      </c>
      <c r="N3543" t="s">
        <v>12563</v>
      </c>
      <c r="O3543">
        <v>19219</v>
      </c>
      <c r="T3543">
        <v>264734428</v>
      </c>
      <c r="U3543">
        <v>5129740696</v>
      </c>
      <c r="V3543" t="s">
        <v>13210</v>
      </c>
      <c r="W3543" t="s">
        <v>13211</v>
      </c>
      <c r="X3543" t="s">
        <v>13212</v>
      </c>
      <c r="Y3543" t="s">
        <v>54</v>
      </c>
      <c r="Z3543" t="s">
        <v>13531</v>
      </c>
      <c r="AA3543" t="s">
        <v>57</v>
      </c>
      <c r="AE3543">
        <v>61</v>
      </c>
      <c r="AG3543" t="s">
        <v>12820</v>
      </c>
      <c r="AH3543" s="1">
        <v>45479</v>
      </c>
      <c r="AI3543" s="1">
        <v>45812</v>
      </c>
      <c r="AK3543">
        <v>300000</v>
      </c>
      <c r="AL3543">
        <v>0</v>
      </c>
      <c r="AM3543">
        <v>300000</v>
      </c>
      <c r="AN3543" t="s">
        <v>12821</v>
      </c>
      <c r="AO3543" t="s">
        <v>62</v>
      </c>
      <c r="AP3543" t="e">
        <f>VLOOKUP(O:O,[1]Final!$A$1:$I$8943,9,0)</f>
        <v>#N/A</v>
      </c>
    </row>
    <row r="3544" spans="1:42" x14ac:dyDescent="0.35">
      <c r="A3544" t="s">
        <v>41</v>
      </c>
      <c r="B3544">
        <v>220000</v>
      </c>
      <c r="C3544">
        <v>221800</v>
      </c>
      <c r="D3544">
        <v>221800</v>
      </c>
      <c r="E3544" t="s">
        <v>42</v>
      </c>
      <c r="F3544" t="s">
        <v>43</v>
      </c>
      <c r="G3544" s="1">
        <v>45477</v>
      </c>
      <c r="H3544" s="1">
        <v>45812</v>
      </c>
      <c r="N3544" t="s">
        <v>12563</v>
      </c>
      <c r="O3544">
        <v>19219</v>
      </c>
      <c r="T3544">
        <v>264734429</v>
      </c>
      <c r="U3544">
        <v>5129740697</v>
      </c>
      <c r="V3544" t="s">
        <v>13213</v>
      </c>
      <c r="W3544" t="s">
        <v>13214</v>
      </c>
      <c r="X3544" t="s">
        <v>13215</v>
      </c>
      <c r="Y3544" t="s">
        <v>47</v>
      </c>
      <c r="Z3544" t="s">
        <v>13531</v>
      </c>
      <c r="AA3544" t="s">
        <v>48</v>
      </c>
      <c r="AE3544">
        <v>54</v>
      </c>
      <c r="AG3544" t="s">
        <v>12820</v>
      </c>
      <c r="AH3544" s="1">
        <v>45479</v>
      </c>
      <c r="AI3544" s="1">
        <v>45812</v>
      </c>
      <c r="AK3544">
        <v>300000</v>
      </c>
      <c r="AL3544">
        <v>0</v>
      </c>
      <c r="AM3544">
        <v>300000</v>
      </c>
      <c r="AN3544" t="s">
        <v>12821</v>
      </c>
      <c r="AO3544" t="s">
        <v>62</v>
      </c>
      <c r="AP3544" t="e">
        <f>VLOOKUP(O:O,[1]Final!$A$1:$I$8943,9,0)</f>
        <v>#N/A</v>
      </c>
    </row>
    <row r="3545" spans="1:42" x14ac:dyDescent="0.35">
      <c r="A3545" t="s">
        <v>41</v>
      </c>
      <c r="B3545">
        <v>220000</v>
      </c>
      <c r="C3545">
        <v>221800</v>
      </c>
      <c r="D3545">
        <v>221800</v>
      </c>
      <c r="E3545" t="s">
        <v>42</v>
      </c>
      <c r="F3545" t="s">
        <v>43</v>
      </c>
      <c r="G3545" s="1">
        <v>45477</v>
      </c>
      <c r="H3545" s="1">
        <v>45812</v>
      </c>
      <c r="N3545" t="s">
        <v>12566</v>
      </c>
      <c r="O3545">
        <v>19221</v>
      </c>
      <c r="T3545">
        <v>264734430</v>
      </c>
      <c r="U3545">
        <v>5129740698</v>
      </c>
      <c r="V3545" t="s">
        <v>13216</v>
      </c>
      <c r="W3545" t="s">
        <v>13217</v>
      </c>
      <c r="X3545" t="s">
        <v>13218</v>
      </c>
      <c r="Y3545" t="s">
        <v>54</v>
      </c>
      <c r="Z3545" t="s">
        <v>13531</v>
      </c>
      <c r="AA3545" t="s">
        <v>57</v>
      </c>
      <c r="AE3545">
        <v>53</v>
      </c>
      <c r="AG3545" t="s">
        <v>12820</v>
      </c>
      <c r="AH3545" s="1">
        <v>45479</v>
      </c>
      <c r="AI3545" s="1">
        <v>45812</v>
      </c>
      <c r="AK3545">
        <v>300000</v>
      </c>
      <c r="AL3545">
        <v>0</v>
      </c>
      <c r="AM3545">
        <v>300000</v>
      </c>
      <c r="AN3545" t="s">
        <v>12821</v>
      </c>
      <c r="AO3545" t="s">
        <v>62</v>
      </c>
      <c r="AP3545" t="e">
        <f>VLOOKUP(O:O,[1]Final!$A$1:$I$8943,9,0)</f>
        <v>#N/A</v>
      </c>
    </row>
    <row r="3546" spans="1:42" x14ac:dyDescent="0.35">
      <c r="A3546" t="s">
        <v>41</v>
      </c>
      <c r="B3546">
        <v>220000</v>
      </c>
      <c r="C3546">
        <v>221800</v>
      </c>
      <c r="D3546">
        <v>221800</v>
      </c>
      <c r="E3546" t="s">
        <v>42</v>
      </c>
      <c r="F3546" t="s">
        <v>43</v>
      </c>
      <c r="G3546" s="1">
        <v>45477</v>
      </c>
      <c r="H3546" s="1">
        <v>45812</v>
      </c>
      <c r="N3546" t="s">
        <v>12566</v>
      </c>
      <c r="O3546">
        <v>19221</v>
      </c>
      <c r="T3546">
        <v>264734431</v>
      </c>
      <c r="U3546">
        <v>5129740699</v>
      </c>
      <c r="V3546" t="s">
        <v>13219</v>
      </c>
      <c r="W3546" t="s">
        <v>13220</v>
      </c>
      <c r="X3546" t="s">
        <v>13221</v>
      </c>
      <c r="Y3546" t="s">
        <v>47</v>
      </c>
      <c r="Z3546" t="s">
        <v>13531</v>
      </c>
      <c r="AA3546" t="s">
        <v>48</v>
      </c>
      <c r="AE3546">
        <v>48</v>
      </c>
      <c r="AG3546" t="s">
        <v>12820</v>
      </c>
      <c r="AH3546" s="1">
        <v>45479</v>
      </c>
      <c r="AI3546" s="1">
        <v>45812</v>
      </c>
      <c r="AK3546">
        <v>300000</v>
      </c>
      <c r="AL3546">
        <v>0</v>
      </c>
      <c r="AM3546">
        <v>300000</v>
      </c>
      <c r="AN3546" t="s">
        <v>12821</v>
      </c>
      <c r="AO3546" t="s">
        <v>62</v>
      </c>
      <c r="AP3546" t="e">
        <f>VLOOKUP(O:O,[1]Final!$A$1:$I$8943,9,0)</f>
        <v>#N/A</v>
      </c>
    </row>
    <row r="3547" spans="1:42" x14ac:dyDescent="0.35">
      <c r="A3547" t="s">
        <v>41</v>
      </c>
      <c r="B3547">
        <v>220000</v>
      </c>
      <c r="C3547">
        <v>221800</v>
      </c>
      <c r="D3547">
        <v>221800</v>
      </c>
      <c r="E3547" t="s">
        <v>42</v>
      </c>
      <c r="F3547" t="s">
        <v>43</v>
      </c>
      <c r="G3547" s="1">
        <v>45477</v>
      </c>
      <c r="H3547" s="1">
        <v>45812</v>
      </c>
      <c r="N3547" t="s">
        <v>12569</v>
      </c>
      <c r="O3547">
        <v>19222</v>
      </c>
      <c r="T3547">
        <v>264734432</v>
      </c>
      <c r="U3547">
        <v>5129740700</v>
      </c>
      <c r="V3547" t="s">
        <v>13222</v>
      </c>
      <c r="W3547" t="s">
        <v>13223</v>
      </c>
      <c r="X3547" t="s">
        <v>13224</v>
      </c>
      <c r="Y3547" t="s">
        <v>54</v>
      </c>
      <c r="Z3547" t="s">
        <v>13531</v>
      </c>
      <c r="AA3547" t="s">
        <v>57</v>
      </c>
      <c r="AE3547">
        <v>67</v>
      </c>
      <c r="AG3547" t="s">
        <v>12820</v>
      </c>
      <c r="AH3547" s="1">
        <v>45479</v>
      </c>
      <c r="AI3547" s="1">
        <v>45812</v>
      </c>
      <c r="AK3547">
        <v>300000</v>
      </c>
      <c r="AL3547">
        <v>0</v>
      </c>
      <c r="AM3547">
        <v>300000</v>
      </c>
      <c r="AN3547" t="s">
        <v>12821</v>
      </c>
      <c r="AO3547" t="s">
        <v>62</v>
      </c>
      <c r="AP3547" t="e">
        <f>VLOOKUP(O:O,[1]Final!$A$1:$I$8943,9,0)</f>
        <v>#N/A</v>
      </c>
    </row>
    <row r="3548" spans="1:42" x14ac:dyDescent="0.35">
      <c r="A3548" t="s">
        <v>41</v>
      </c>
      <c r="B3548">
        <v>220000</v>
      </c>
      <c r="C3548">
        <v>221800</v>
      </c>
      <c r="D3548">
        <v>221800</v>
      </c>
      <c r="E3548" t="s">
        <v>42</v>
      </c>
      <c r="F3548" t="s">
        <v>43</v>
      </c>
      <c r="G3548" s="1">
        <v>45477</v>
      </c>
      <c r="H3548" s="1">
        <v>45812</v>
      </c>
      <c r="N3548" t="s">
        <v>12569</v>
      </c>
      <c r="O3548">
        <v>19222</v>
      </c>
      <c r="T3548">
        <v>264734433</v>
      </c>
      <c r="U3548">
        <v>5129740701</v>
      </c>
      <c r="V3548" t="s">
        <v>13225</v>
      </c>
      <c r="W3548" t="s">
        <v>13226</v>
      </c>
      <c r="X3548" t="s">
        <v>13227</v>
      </c>
      <c r="Y3548" t="s">
        <v>47</v>
      </c>
      <c r="Z3548" t="s">
        <v>13531</v>
      </c>
      <c r="AA3548" t="s">
        <v>48</v>
      </c>
      <c r="AE3548">
        <v>55</v>
      </c>
      <c r="AG3548" t="s">
        <v>12820</v>
      </c>
      <c r="AH3548" s="1">
        <v>45479</v>
      </c>
      <c r="AI3548" s="1">
        <v>45812</v>
      </c>
      <c r="AK3548">
        <v>300000</v>
      </c>
      <c r="AL3548">
        <v>0</v>
      </c>
      <c r="AM3548">
        <v>300000</v>
      </c>
      <c r="AN3548" t="s">
        <v>12821</v>
      </c>
      <c r="AO3548" t="s">
        <v>62</v>
      </c>
      <c r="AP3548" t="e">
        <f>VLOOKUP(O:O,[1]Final!$A$1:$I$8943,9,0)</f>
        <v>#N/A</v>
      </c>
    </row>
    <row r="3549" spans="1:42" x14ac:dyDescent="0.35">
      <c r="A3549" t="s">
        <v>41</v>
      </c>
      <c r="B3549">
        <v>220000</v>
      </c>
      <c r="C3549">
        <v>221800</v>
      </c>
      <c r="D3549">
        <v>221800</v>
      </c>
      <c r="E3549" t="s">
        <v>42</v>
      </c>
      <c r="F3549" t="s">
        <v>43</v>
      </c>
      <c r="G3549" s="1">
        <v>45477</v>
      </c>
      <c r="H3549" s="1">
        <v>45812</v>
      </c>
      <c r="N3549" t="s">
        <v>12572</v>
      </c>
      <c r="O3549">
        <v>19224</v>
      </c>
      <c r="T3549">
        <v>264734435</v>
      </c>
      <c r="U3549">
        <v>5129740703</v>
      </c>
      <c r="V3549" t="s">
        <v>13228</v>
      </c>
      <c r="W3549" t="s">
        <v>13229</v>
      </c>
      <c r="X3549" t="s">
        <v>13230</v>
      </c>
      <c r="Y3549" t="s">
        <v>54</v>
      </c>
      <c r="Z3549" t="s">
        <v>13531</v>
      </c>
      <c r="AA3549" t="s">
        <v>57</v>
      </c>
      <c r="AE3549">
        <v>64</v>
      </c>
      <c r="AG3549" t="s">
        <v>12820</v>
      </c>
      <c r="AH3549" s="1">
        <v>45479</v>
      </c>
      <c r="AI3549" s="1">
        <v>45812</v>
      </c>
      <c r="AK3549">
        <v>300000</v>
      </c>
      <c r="AL3549">
        <v>0</v>
      </c>
      <c r="AM3549">
        <v>300000</v>
      </c>
      <c r="AN3549" t="s">
        <v>12821</v>
      </c>
      <c r="AO3549" t="s">
        <v>62</v>
      </c>
      <c r="AP3549" t="e">
        <f>VLOOKUP(O:O,[1]Final!$A$1:$I$8943,9,0)</f>
        <v>#N/A</v>
      </c>
    </row>
    <row r="3550" spans="1:42" x14ac:dyDescent="0.35">
      <c r="A3550" t="s">
        <v>41</v>
      </c>
      <c r="B3550">
        <v>220000</v>
      </c>
      <c r="C3550">
        <v>221800</v>
      </c>
      <c r="D3550">
        <v>221800</v>
      </c>
      <c r="E3550" t="s">
        <v>42</v>
      </c>
      <c r="F3550" t="s">
        <v>43</v>
      </c>
      <c r="G3550" s="1">
        <v>45477</v>
      </c>
      <c r="H3550" s="1">
        <v>45812</v>
      </c>
      <c r="N3550" t="s">
        <v>12572</v>
      </c>
      <c r="O3550">
        <v>19224</v>
      </c>
      <c r="T3550">
        <v>264734434</v>
      </c>
      <c r="U3550">
        <v>5129740702</v>
      </c>
      <c r="V3550" t="s">
        <v>13231</v>
      </c>
      <c r="W3550" t="s">
        <v>13232</v>
      </c>
      <c r="X3550" t="s">
        <v>13233</v>
      </c>
      <c r="Y3550" t="s">
        <v>47</v>
      </c>
      <c r="Z3550" t="s">
        <v>13531</v>
      </c>
      <c r="AA3550" t="s">
        <v>48</v>
      </c>
      <c r="AE3550">
        <v>64</v>
      </c>
      <c r="AG3550" t="s">
        <v>12820</v>
      </c>
      <c r="AH3550" s="1">
        <v>45479</v>
      </c>
      <c r="AI3550" s="1">
        <v>45812</v>
      </c>
      <c r="AK3550">
        <v>300000</v>
      </c>
      <c r="AL3550">
        <v>0</v>
      </c>
      <c r="AM3550">
        <v>300000</v>
      </c>
      <c r="AN3550" t="s">
        <v>12821</v>
      </c>
      <c r="AO3550" t="s">
        <v>62</v>
      </c>
      <c r="AP3550" t="e">
        <f>VLOOKUP(O:O,[1]Final!$A$1:$I$8943,9,0)</f>
        <v>#N/A</v>
      </c>
    </row>
    <row r="3551" spans="1:42" x14ac:dyDescent="0.35">
      <c r="A3551" t="s">
        <v>41</v>
      </c>
      <c r="B3551">
        <v>220000</v>
      </c>
      <c r="C3551">
        <v>221800</v>
      </c>
      <c r="D3551">
        <v>221800</v>
      </c>
      <c r="E3551" t="s">
        <v>42</v>
      </c>
      <c r="F3551" t="s">
        <v>43</v>
      </c>
      <c r="G3551" s="1">
        <v>45477</v>
      </c>
      <c r="H3551" s="1">
        <v>45812</v>
      </c>
      <c r="N3551" t="s">
        <v>12575</v>
      </c>
      <c r="O3551">
        <v>19225</v>
      </c>
      <c r="T3551">
        <v>264734478</v>
      </c>
      <c r="U3551">
        <v>5129740726</v>
      </c>
      <c r="V3551" t="s">
        <v>13234</v>
      </c>
      <c r="W3551" t="s">
        <v>13235</v>
      </c>
      <c r="X3551" t="s">
        <v>13236</v>
      </c>
      <c r="Y3551" t="s">
        <v>54</v>
      </c>
      <c r="Z3551" t="s">
        <v>13531</v>
      </c>
      <c r="AA3551" t="s">
        <v>57</v>
      </c>
      <c r="AE3551">
        <v>55</v>
      </c>
      <c r="AG3551" t="s">
        <v>12820</v>
      </c>
      <c r="AH3551" s="1">
        <v>45479</v>
      </c>
      <c r="AI3551" s="1">
        <v>45812</v>
      </c>
      <c r="AK3551">
        <v>300000</v>
      </c>
      <c r="AL3551">
        <v>0</v>
      </c>
      <c r="AM3551">
        <v>300000</v>
      </c>
      <c r="AN3551" t="s">
        <v>12821</v>
      </c>
      <c r="AO3551" t="s">
        <v>62</v>
      </c>
      <c r="AP3551" t="e">
        <f>VLOOKUP(O:O,[1]Final!$A$1:$I$8943,9,0)</f>
        <v>#N/A</v>
      </c>
    </row>
    <row r="3552" spans="1:42" x14ac:dyDescent="0.35">
      <c r="A3552" t="s">
        <v>41</v>
      </c>
      <c r="B3552">
        <v>220000</v>
      </c>
      <c r="C3552">
        <v>221800</v>
      </c>
      <c r="D3552">
        <v>221800</v>
      </c>
      <c r="E3552" t="s">
        <v>42</v>
      </c>
      <c r="F3552" t="s">
        <v>43</v>
      </c>
      <c r="G3552" s="1">
        <v>45477</v>
      </c>
      <c r="H3552" s="1">
        <v>45812</v>
      </c>
      <c r="N3552" t="s">
        <v>12575</v>
      </c>
      <c r="O3552">
        <v>19225</v>
      </c>
      <c r="T3552">
        <v>264734479</v>
      </c>
      <c r="U3552">
        <v>5129740727</v>
      </c>
      <c r="V3552" t="s">
        <v>13237</v>
      </c>
      <c r="W3552" t="s">
        <v>13238</v>
      </c>
      <c r="X3552" t="s">
        <v>13239</v>
      </c>
      <c r="Y3552" t="s">
        <v>47</v>
      </c>
      <c r="Z3552" t="s">
        <v>13531</v>
      </c>
      <c r="AA3552" t="s">
        <v>48</v>
      </c>
      <c r="AE3552">
        <v>54</v>
      </c>
      <c r="AG3552" t="s">
        <v>12820</v>
      </c>
      <c r="AH3552" s="1">
        <v>45479</v>
      </c>
      <c r="AI3552" s="1">
        <v>45812</v>
      </c>
      <c r="AK3552">
        <v>300000</v>
      </c>
      <c r="AL3552">
        <v>0</v>
      </c>
      <c r="AM3552">
        <v>300000</v>
      </c>
      <c r="AN3552" t="s">
        <v>12821</v>
      </c>
      <c r="AO3552" t="s">
        <v>62</v>
      </c>
      <c r="AP3552" t="e">
        <f>VLOOKUP(O:O,[1]Final!$A$1:$I$8943,9,0)</f>
        <v>#N/A</v>
      </c>
    </row>
    <row r="3553" spans="1:42" x14ac:dyDescent="0.35">
      <c r="A3553" t="s">
        <v>41</v>
      </c>
      <c r="B3553">
        <v>220000</v>
      </c>
      <c r="C3553">
        <v>221800</v>
      </c>
      <c r="D3553">
        <v>221800</v>
      </c>
      <c r="E3553" t="s">
        <v>42</v>
      </c>
      <c r="F3553" t="s">
        <v>43</v>
      </c>
      <c r="G3553" s="1">
        <v>45477</v>
      </c>
      <c r="H3553" s="1">
        <v>45812</v>
      </c>
      <c r="N3553" t="s">
        <v>12578</v>
      </c>
      <c r="O3553">
        <v>19226</v>
      </c>
      <c r="T3553">
        <v>264734480</v>
      </c>
      <c r="U3553">
        <v>5129740728</v>
      </c>
      <c r="V3553" t="s">
        <v>13240</v>
      </c>
      <c r="W3553" t="s">
        <v>13241</v>
      </c>
      <c r="X3553" t="s">
        <v>4064</v>
      </c>
      <c r="Y3553" t="s">
        <v>54</v>
      </c>
      <c r="Z3553" t="s">
        <v>13531</v>
      </c>
      <c r="AA3553" t="s">
        <v>57</v>
      </c>
      <c r="AE3553">
        <v>42</v>
      </c>
      <c r="AG3553" t="s">
        <v>12820</v>
      </c>
      <c r="AH3553" s="1">
        <v>45479</v>
      </c>
      <c r="AI3553" s="1">
        <v>45812</v>
      </c>
      <c r="AK3553">
        <v>300000</v>
      </c>
      <c r="AL3553">
        <v>0</v>
      </c>
      <c r="AM3553">
        <v>300000</v>
      </c>
      <c r="AN3553" t="s">
        <v>12821</v>
      </c>
      <c r="AO3553" t="s">
        <v>62</v>
      </c>
      <c r="AP3553" t="e">
        <f>VLOOKUP(O:O,[1]Final!$A$1:$I$8943,9,0)</f>
        <v>#N/A</v>
      </c>
    </row>
    <row r="3554" spans="1:42" x14ac:dyDescent="0.35">
      <c r="A3554" t="s">
        <v>41</v>
      </c>
      <c r="B3554">
        <v>220000</v>
      </c>
      <c r="C3554">
        <v>221800</v>
      </c>
      <c r="D3554">
        <v>221800</v>
      </c>
      <c r="E3554" t="s">
        <v>42</v>
      </c>
      <c r="F3554" t="s">
        <v>43</v>
      </c>
      <c r="G3554" s="1">
        <v>45477</v>
      </c>
      <c r="H3554" s="1">
        <v>45812</v>
      </c>
      <c r="N3554" t="s">
        <v>12578</v>
      </c>
      <c r="O3554">
        <v>19226</v>
      </c>
      <c r="T3554">
        <v>264734481</v>
      </c>
      <c r="U3554">
        <v>5129740729</v>
      </c>
      <c r="V3554" t="s">
        <v>13242</v>
      </c>
      <c r="W3554" t="s">
        <v>13243</v>
      </c>
      <c r="X3554" t="s">
        <v>13244</v>
      </c>
      <c r="Y3554" t="s">
        <v>47</v>
      </c>
      <c r="Z3554" t="s">
        <v>13531</v>
      </c>
      <c r="AA3554" t="s">
        <v>48</v>
      </c>
      <c r="AE3554">
        <v>37</v>
      </c>
      <c r="AG3554" t="s">
        <v>12820</v>
      </c>
      <c r="AH3554" s="1">
        <v>45479</v>
      </c>
      <c r="AI3554" s="1">
        <v>45812</v>
      </c>
      <c r="AK3554">
        <v>300000</v>
      </c>
      <c r="AL3554">
        <v>0</v>
      </c>
      <c r="AM3554">
        <v>300000</v>
      </c>
      <c r="AN3554" t="s">
        <v>12821</v>
      </c>
      <c r="AO3554" t="s">
        <v>62</v>
      </c>
      <c r="AP3554" t="e">
        <f>VLOOKUP(O:O,[1]Final!$A$1:$I$8943,9,0)</f>
        <v>#N/A</v>
      </c>
    </row>
    <row r="3555" spans="1:42" x14ac:dyDescent="0.35">
      <c r="A3555" t="s">
        <v>41</v>
      </c>
      <c r="B3555">
        <v>220000</v>
      </c>
      <c r="C3555">
        <v>221800</v>
      </c>
      <c r="D3555">
        <v>221800</v>
      </c>
      <c r="E3555" t="s">
        <v>42</v>
      </c>
      <c r="F3555" t="s">
        <v>43</v>
      </c>
      <c r="G3555" s="1">
        <v>45477</v>
      </c>
      <c r="H3555" s="1">
        <v>45812</v>
      </c>
      <c r="N3555" t="s">
        <v>12581</v>
      </c>
      <c r="O3555">
        <v>19227</v>
      </c>
      <c r="T3555">
        <v>264734482</v>
      </c>
      <c r="U3555">
        <v>5129740730</v>
      </c>
      <c r="V3555" t="s">
        <v>13245</v>
      </c>
      <c r="W3555" t="s">
        <v>13246</v>
      </c>
      <c r="X3555" t="s">
        <v>13247</v>
      </c>
      <c r="Y3555" t="s">
        <v>54</v>
      </c>
      <c r="Z3555" t="s">
        <v>13531</v>
      </c>
      <c r="AA3555" t="s">
        <v>57</v>
      </c>
      <c r="AE3555">
        <v>52</v>
      </c>
      <c r="AG3555" t="s">
        <v>12820</v>
      </c>
      <c r="AH3555" s="1">
        <v>45479</v>
      </c>
      <c r="AI3555" s="1">
        <v>45812</v>
      </c>
      <c r="AK3555">
        <v>300000</v>
      </c>
      <c r="AL3555">
        <v>0</v>
      </c>
      <c r="AM3555">
        <v>300000</v>
      </c>
      <c r="AN3555" t="s">
        <v>12821</v>
      </c>
      <c r="AO3555" t="s">
        <v>62</v>
      </c>
      <c r="AP3555" t="e">
        <f>VLOOKUP(O:O,[1]Final!$A$1:$I$8943,9,0)</f>
        <v>#N/A</v>
      </c>
    </row>
    <row r="3556" spans="1:42" x14ac:dyDescent="0.35">
      <c r="A3556" t="s">
        <v>41</v>
      </c>
      <c r="B3556">
        <v>220000</v>
      </c>
      <c r="C3556">
        <v>221800</v>
      </c>
      <c r="D3556">
        <v>221800</v>
      </c>
      <c r="E3556" t="s">
        <v>42</v>
      </c>
      <c r="F3556" t="s">
        <v>43</v>
      </c>
      <c r="G3556" s="1">
        <v>45477</v>
      </c>
      <c r="H3556" s="1">
        <v>45812</v>
      </c>
      <c r="N3556" t="s">
        <v>12581</v>
      </c>
      <c r="O3556">
        <v>19227</v>
      </c>
      <c r="T3556">
        <v>264734483</v>
      </c>
      <c r="U3556">
        <v>5129740731</v>
      </c>
      <c r="V3556" t="s">
        <v>13248</v>
      </c>
      <c r="W3556" t="s">
        <v>13249</v>
      </c>
      <c r="X3556" t="s">
        <v>1660</v>
      </c>
      <c r="Y3556" t="s">
        <v>47</v>
      </c>
      <c r="Z3556" t="s">
        <v>13531</v>
      </c>
      <c r="AA3556" t="s">
        <v>48</v>
      </c>
      <c r="AE3556">
        <v>43</v>
      </c>
      <c r="AG3556" t="s">
        <v>12820</v>
      </c>
      <c r="AH3556" s="1">
        <v>45479</v>
      </c>
      <c r="AI3556" s="1">
        <v>45812</v>
      </c>
      <c r="AK3556">
        <v>300000</v>
      </c>
      <c r="AL3556">
        <v>0</v>
      </c>
      <c r="AM3556">
        <v>300000</v>
      </c>
      <c r="AN3556" t="s">
        <v>12821</v>
      </c>
      <c r="AO3556" t="s">
        <v>62</v>
      </c>
      <c r="AP3556" t="e">
        <f>VLOOKUP(O:O,[1]Final!$A$1:$I$8943,9,0)</f>
        <v>#N/A</v>
      </c>
    </row>
    <row r="3557" spans="1:42" x14ac:dyDescent="0.35">
      <c r="A3557" t="s">
        <v>41</v>
      </c>
      <c r="B3557">
        <v>220000</v>
      </c>
      <c r="C3557">
        <v>221800</v>
      </c>
      <c r="D3557">
        <v>221800</v>
      </c>
      <c r="E3557" t="s">
        <v>42</v>
      </c>
      <c r="F3557" t="s">
        <v>43</v>
      </c>
      <c r="G3557" s="1">
        <v>45477</v>
      </c>
      <c r="H3557" s="1">
        <v>45812</v>
      </c>
      <c r="N3557" t="s">
        <v>8051</v>
      </c>
      <c r="O3557">
        <v>19228</v>
      </c>
      <c r="T3557">
        <v>264734485</v>
      </c>
      <c r="U3557">
        <v>5129740733</v>
      </c>
      <c r="V3557" t="s">
        <v>13250</v>
      </c>
      <c r="W3557" t="s">
        <v>13251</v>
      </c>
      <c r="X3557" t="s">
        <v>4303</v>
      </c>
      <c r="Y3557" t="s">
        <v>54</v>
      </c>
      <c r="Z3557" t="s">
        <v>13531</v>
      </c>
      <c r="AA3557" t="s">
        <v>57</v>
      </c>
      <c r="AE3557">
        <v>48</v>
      </c>
      <c r="AG3557" t="s">
        <v>12820</v>
      </c>
      <c r="AH3557" s="1">
        <v>45479</v>
      </c>
      <c r="AI3557" s="1">
        <v>45812</v>
      </c>
      <c r="AK3557">
        <v>300000</v>
      </c>
      <c r="AL3557">
        <v>0</v>
      </c>
      <c r="AM3557">
        <v>300000</v>
      </c>
      <c r="AN3557" t="s">
        <v>12821</v>
      </c>
      <c r="AO3557" t="s">
        <v>62</v>
      </c>
      <c r="AP3557" t="e">
        <f>VLOOKUP(O:O,[1]Final!$A$1:$I$8943,9,0)</f>
        <v>#N/A</v>
      </c>
    </row>
    <row r="3558" spans="1:42" x14ac:dyDescent="0.35">
      <c r="A3558" t="s">
        <v>41</v>
      </c>
      <c r="B3558">
        <v>220000</v>
      </c>
      <c r="C3558">
        <v>221800</v>
      </c>
      <c r="D3558">
        <v>221800</v>
      </c>
      <c r="E3558" t="s">
        <v>42</v>
      </c>
      <c r="F3558" t="s">
        <v>43</v>
      </c>
      <c r="G3558" s="1">
        <v>45477</v>
      </c>
      <c r="H3558" s="1">
        <v>45812</v>
      </c>
      <c r="N3558" t="s">
        <v>8051</v>
      </c>
      <c r="O3558">
        <v>19228</v>
      </c>
      <c r="T3558">
        <v>264734484</v>
      </c>
      <c r="U3558">
        <v>5129740732</v>
      </c>
      <c r="V3558" t="s">
        <v>13252</v>
      </c>
      <c r="W3558" t="s">
        <v>13253</v>
      </c>
      <c r="X3558" t="s">
        <v>13254</v>
      </c>
      <c r="Y3558" t="s">
        <v>47</v>
      </c>
      <c r="Z3558" t="s">
        <v>13531</v>
      </c>
      <c r="AA3558" t="s">
        <v>48</v>
      </c>
      <c r="AE3558">
        <v>64</v>
      </c>
      <c r="AG3558" t="s">
        <v>12820</v>
      </c>
      <c r="AH3558" s="1">
        <v>45479</v>
      </c>
      <c r="AI3558" s="1">
        <v>45812</v>
      </c>
      <c r="AK3558">
        <v>300000</v>
      </c>
      <c r="AL3558">
        <v>0</v>
      </c>
      <c r="AM3558">
        <v>300000</v>
      </c>
      <c r="AN3558" t="s">
        <v>12821</v>
      </c>
      <c r="AO3558" t="s">
        <v>62</v>
      </c>
      <c r="AP3558" t="e">
        <f>VLOOKUP(O:O,[1]Final!$A$1:$I$8943,9,0)</f>
        <v>#N/A</v>
      </c>
    </row>
    <row r="3559" spans="1:42" x14ac:dyDescent="0.35">
      <c r="A3559" t="s">
        <v>41</v>
      </c>
      <c r="B3559">
        <v>220000</v>
      </c>
      <c r="C3559">
        <v>221800</v>
      </c>
      <c r="D3559">
        <v>221800</v>
      </c>
      <c r="E3559" t="s">
        <v>42</v>
      </c>
      <c r="F3559" t="s">
        <v>43</v>
      </c>
      <c r="G3559" s="1">
        <v>45477</v>
      </c>
      <c r="H3559" s="1">
        <v>45812</v>
      </c>
      <c r="N3559" t="s">
        <v>12586</v>
      </c>
      <c r="O3559">
        <v>19230</v>
      </c>
      <c r="T3559">
        <v>264734487</v>
      </c>
      <c r="U3559">
        <v>5129740735</v>
      </c>
      <c r="V3559" t="s">
        <v>13255</v>
      </c>
      <c r="W3559" t="s">
        <v>13256</v>
      </c>
      <c r="X3559" t="s">
        <v>13257</v>
      </c>
      <c r="Y3559" t="s">
        <v>54</v>
      </c>
      <c r="Z3559" t="s">
        <v>13531</v>
      </c>
      <c r="AA3559" t="s">
        <v>57</v>
      </c>
      <c r="AE3559">
        <v>66</v>
      </c>
      <c r="AG3559" t="s">
        <v>12820</v>
      </c>
      <c r="AH3559" s="1">
        <v>45479</v>
      </c>
      <c r="AI3559" s="1">
        <v>45812</v>
      </c>
      <c r="AK3559">
        <v>300000</v>
      </c>
      <c r="AL3559">
        <v>0</v>
      </c>
      <c r="AM3559">
        <v>300000</v>
      </c>
      <c r="AN3559" t="s">
        <v>12821</v>
      </c>
      <c r="AO3559" t="s">
        <v>62</v>
      </c>
      <c r="AP3559" t="e">
        <f>VLOOKUP(O:O,[1]Final!$A$1:$I$8943,9,0)</f>
        <v>#N/A</v>
      </c>
    </row>
    <row r="3560" spans="1:42" x14ac:dyDescent="0.35">
      <c r="A3560" t="s">
        <v>41</v>
      </c>
      <c r="B3560">
        <v>220000</v>
      </c>
      <c r="C3560">
        <v>221800</v>
      </c>
      <c r="D3560">
        <v>221800</v>
      </c>
      <c r="E3560" t="s">
        <v>42</v>
      </c>
      <c r="F3560" t="s">
        <v>43</v>
      </c>
      <c r="G3560" s="1">
        <v>45477</v>
      </c>
      <c r="H3560" s="1">
        <v>45812</v>
      </c>
      <c r="N3560" t="s">
        <v>12586</v>
      </c>
      <c r="O3560">
        <v>19230</v>
      </c>
      <c r="T3560">
        <v>264734486</v>
      </c>
      <c r="U3560">
        <v>5129740734</v>
      </c>
      <c r="V3560" t="s">
        <v>13258</v>
      </c>
      <c r="W3560" t="s">
        <v>13259</v>
      </c>
      <c r="X3560" t="s">
        <v>13260</v>
      </c>
      <c r="Y3560" t="s">
        <v>47</v>
      </c>
      <c r="Z3560" t="s">
        <v>13531</v>
      </c>
      <c r="AA3560" t="s">
        <v>48</v>
      </c>
      <c r="AE3560">
        <v>56</v>
      </c>
      <c r="AG3560" t="s">
        <v>12820</v>
      </c>
      <c r="AH3560" s="1">
        <v>45479</v>
      </c>
      <c r="AI3560" s="1">
        <v>45812</v>
      </c>
      <c r="AK3560">
        <v>300000</v>
      </c>
      <c r="AL3560">
        <v>0</v>
      </c>
      <c r="AM3560">
        <v>300000</v>
      </c>
      <c r="AN3560" t="s">
        <v>12821</v>
      </c>
      <c r="AO3560" t="s">
        <v>62</v>
      </c>
      <c r="AP3560" t="e">
        <f>VLOOKUP(O:O,[1]Final!$A$1:$I$8943,9,0)</f>
        <v>#N/A</v>
      </c>
    </row>
    <row r="3561" spans="1:42" x14ac:dyDescent="0.35">
      <c r="A3561" t="s">
        <v>41</v>
      </c>
      <c r="B3561">
        <v>220000</v>
      </c>
      <c r="C3561">
        <v>221800</v>
      </c>
      <c r="D3561">
        <v>221800</v>
      </c>
      <c r="E3561" t="s">
        <v>42</v>
      </c>
      <c r="F3561" t="s">
        <v>43</v>
      </c>
      <c r="G3561" s="1">
        <v>45477</v>
      </c>
      <c r="H3561" s="1">
        <v>45812</v>
      </c>
      <c r="N3561" t="s">
        <v>12589</v>
      </c>
      <c r="O3561">
        <v>19231</v>
      </c>
      <c r="T3561">
        <v>264734488</v>
      </c>
      <c r="U3561">
        <v>5129740736</v>
      </c>
      <c r="V3561" t="s">
        <v>13261</v>
      </c>
      <c r="W3561" t="s">
        <v>13262</v>
      </c>
      <c r="X3561" t="s">
        <v>13263</v>
      </c>
      <c r="Y3561" t="s">
        <v>54</v>
      </c>
      <c r="Z3561" t="s">
        <v>13531</v>
      </c>
      <c r="AA3561" t="s">
        <v>57</v>
      </c>
      <c r="AE3561">
        <v>60</v>
      </c>
      <c r="AG3561" t="s">
        <v>12820</v>
      </c>
      <c r="AH3561" s="1">
        <v>45479</v>
      </c>
      <c r="AI3561" s="1">
        <v>45812</v>
      </c>
      <c r="AK3561">
        <v>300000</v>
      </c>
      <c r="AL3561">
        <v>0</v>
      </c>
      <c r="AM3561">
        <v>300000</v>
      </c>
      <c r="AN3561" t="s">
        <v>12821</v>
      </c>
      <c r="AO3561" t="s">
        <v>62</v>
      </c>
      <c r="AP3561" t="e">
        <f>VLOOKUP(O:O,[1]Final!$A$1:$I$8943,9,0)</f>
        <v>#N/A</v>
      </c>
    </row>
    <row r="3562" spans="1:42" x14ac:dyDescent="0.35">
      <c r="A3562" t="s">
        <v>41</v>
      </c>
      <c r="B3562">
        <v>220000</v>
      </c>
      <c r="C3562">
        <v>221800</v>
      </c>
      <c r="D3562">
        <v>221800</v>
      </c>
      <c r="E3562" t="s">
        <v>42</v>
      </c>
      <c r="F3562" t="s">
        <v>43</v>
      </c>
      <c r="G3562" s="1">
        <v>45477</v>
      </c>
      <c r="H3562" s="1">
        <v>45812</v>
      </c>
      <c r="N3562" t="s">
        <v>12589</v>
      </c>
      <c r="O3562">
        <v>19231</v>
      </c>
      <c r="T3562">
        <v>264734489</v>
      </c>
      <c r="U3562">
        <v>5129740737</v>
      </c>
      <c r="V3562" t="s">
        <v>13264</v>
      </c>
      <c r="W3562" t="s">
        <v>13265</v>
      </c>
      <c r="X3562" t="s">
        <v>13266</v>
      </c>
      <c r="Y3562" t="s">
        <v>47</v>
      </c>
      <c r="Z3562" t="s">
        <v>13531</v>
      </c>
      <c r="AA3562" t="s">
        <v>48</v>
      </c>
      <c r="AE3562">
        <v>52</v>
      </c>
      <c r="AG3562" t="s">
        <v>12820</v>
      </c>
      <c r="AH3562" s="1">
        <v>45479</v>
      </c>
      <c r="AI3562" s="1">
        <v>45812</v>
      </c>
      <c r="AK3562">
        <v>300000</v>
      </c>
      <c r="AL3562">
        <v>0</v>
      </c>
      <c r="AM3562">
        <v>300000</v>
      </c>
      <c r="AN3562" t="s">
        <v>12821</v>
      </c>
      <c r="AO3562" t="s">
        <v>62</v>
      </c>
      <c r="AP3562" t="e">
        <f>VLOOKUP(O:O,[1]Final!$A$1:$I$8943,9,0)</f>
        <v>#N/A</v>
      </c>
    </row>
    <row r="3563" spans="1:42" x14ac:dyDescent="0.35">
      <c r="A3563" t="s">
        <v>41</v>
      </c>
      <c r="B3563">
        <v>220000</v>
      </c>
      <c r="C3563">
        <v>221800</v>
      </c>
      <c r="D3563">
        <v>221800</v>
      </c>
      <c r="E3563" t="s">
        <v>42</v>
      </c>
      <c r="F3563" t="s">
        <v>43</v>
      </c>
      <c r="G3563" s="1">
        <v>45477</v>
      </c>
      <c r="H3563" s="1">
        <v>45812</v>
      </c>
      <c r="N3563" t="s">
        <v>12592</v>
      </c>
      <c r="O3563">
        <v>19234</v>
      </c>
      <c r="T3563">
        <v>264734490</v>
      </c>
      <c r="U3563">
        <v>5129740738</v>
      </c>
      <c r="V3563" t="s">
        <v>13267</v>
      </c>
      <c r="W3563" t="s">
        <v>13268</v>
      </c>
      <c r="X3563" t="s">
        <v>13269</v>
      </c>
      <c r="Y3563" t="s">
        <v>47</v>
      </c>
      <c r="Z3563" t="s">
        <v>13531</v>
      </c>
      <c r="AA3563" t="s">
        <v>48</v>
      </c>
      <c r="AE3563">
        <v>46</v>
      </c>
      <c r="AG3563" t="s">
        <v>12820</v>
      </c>
      <c r="AH3563" s="1">
        <v>45479</v>
      </c>
      <c r="AI3563" s="1">
        <v>45812</v>
      </c>
      <c r="AK3563">
        <v>300000</v>
      </c>
      <c r="AL3563">
        <v>0</v>
      </c>
      <c r="AM3563">
        <v>300000</v>
      </c>
      <c r="AN3563" t="s">
        <v>12821</v>
      </c>
      <c r="AO3563" t="s">
        <v>62</v>
      </c>
      <c r="AP3563" t="e">
        <f>VLOOKUP(O:O,[1]Final!$A$1:$I$8943,9,0)</f>
        <v>#N/A</v>
      </c>
    </row>
    <row r="3564" spans="1:42" x14ac:dyDescent="0.35">
      <c r="A3564" t="s">
        <v>41</v>
      </c>
      <c r="B3564">
        <v>220000</v>
      </c>
      <c r="C3564">
        <v>221800</v>
      </c>
      <c r="D3564">
        <v>221800</v>
      </c>
      <c r="E3564" t="s">
        <v>42</v>
      </c>
      <c r="F3564" t="s">
        <v>43</v>
      </c>
      <c r="G3564" s="1">
        <v>45477</v>
      </c>
      <c r="H3564" s="1">
        <v>45812</v>
      </c>
      <c r="N3564" t="s">
        <v>12595</v>
      </c>
      <c r="O3564">
        <v>19238</v>
      </c>
      <c r="T3564">
        <v>264734491</v>
      </c>
      <c r="U3564">
        <v>5129740739</v>
      </c>
      <c r="V3564" t="s">
        <v>13270</v>
      </c>
      <c r="W3564" t="s">
        <v>13271</v>
      </c>
      <c r="X3564" t="s">
        <v>13272</v>
      </c>
      <c r="Y3564" t="s">
        <v>54</v>
      </c>
      <c r="Z3564" t="s">
        <v>13531</v>
      </c>
      <c r="AA3564" t="s">
        <v>57</v>
      </c>
      <c r="AE3564">
        <v>55</v>
      </c>
      <c r="AG3564" t="s">
        <v>12820</v>
      </c>
      <c r="AH3564" s="1">
        <v>45479</v>
      </c>
      <c r="AI3564" s="1">
        <v>45812</v>
      </c>
      <c r="AK3564">
        <v>300000</v>
      </c>
      <c r="AL3564">
        <v>0</v>
      </c>
      <c r="AM3564">
        <v>300000</v>
      </c>
      <c r="AN3564" t="s">
        <v>12821</v>
      </c>
      <c r="AO3564" t="s">
        <v>62</v>
      </c>
      <c r="AP3564" t="e">
        <f>VLOOKUP(O:O,[1]Final!$A$1:$I$8943,9,0)</f>
        <v>#N/A</v>
      </c>
    </row>
    <row r="3565" spans="1:42" x14ac:dyDescent="0.35">
      <c r="A3565" t="s">
        <v>41</v>
      </c>
      <c r="B3565">
        <v>220000</v>
      </c>
      <c r="C3565">
        <v>221800</v>
      </c>
      <c r="D3565">
        <v>221800</v>
      </c>
      <c r="E3565" t="s">
        <v>42</v>
      </c>
      <c r="F3565" t="s">
        <v>43</v>
      </c>
      <c r="G3565" s="1">
        <v>45477</v>
      </c>
      <c r="H3565" s="1">
        <v>45812</v>
      </c>
      <c r="N3565" t="s">
        <v>12598</v>
      </c>
      <c r="O3565">
        <v>19239</v>
      </c>
      <c r="T3565">
        <v>264734492</v>
      </c>
      <c r="U3565">
        <v>5129740740</v>
      </c>
      <c r="V3565" t="s">
        <v>13273</v>
      </c>
      <c r="W3565" t="s">
        <v>13274</v>
      </c>
      <c r="X3565" t="s">
        <v>13275</v>
      </c>
      <c r="Y3565" t="s">
        <v>54</v>
      </c>
      <c r="Z3565" t="s">
        <v>13531</v>
      </c>
      <c r="AA3565" t="s">
        <v>57</v>
      </c>
      <c r="AE3565">
        <v>59</v>
      </c>
      <c r="AG3565" t="s">
        <v>12820</v>
      </c>
      <c r="AH3565" s="1">
        <v>45479</v>
      </c>
      <c r="AI3565" s="1">
        <v>45812</v>
      </c>
      <c r="AK3565">
        <v>300000</v>
      </c>
      <c r="AL3565">
        <v>0</v>
      </c>
      <c r="AM3565">
        <v>300000</v>
      </c>
      <c r="AN3565" t="s">
        <v>12821</v>
      </c>
      <c r="AO3565" t="s">
        <v>62</v>
      </c>
      <c r="AP3565" t="e">
        <f>VLOOKUP(O:O,[1]Final!$A$1:$I$8943,9,0)</f>
        <v>#N/A</v>
      </c>
    </row>
    <row r="3566" spans="1:42" x14ac:dyDescent="0.35">
      <c r="A3566" t="s">
        <v>41</v>
      </c>
      <c r="B3566">
        <v>220000</v>
      </c>
      <c r="C3566">
        <v>221800</v>
      </c>
      <c r="D3566">
        <v>221800</v>
      </c>
      <c r="E3566" t="s">
        <v>42</v>
      </c>
      <c r="F3566" t="s">
        <v>43</v>
      </c>
      <c r="G3566" s="1">
        <v>45477</v>
      </c>
      <c r="H3566" s="1">
        <v>45812</v>
      </c>
      <c r="N3566" t="s">
        <v>12598</v>
      </c>
      <c r="O3566">
        <v>19239</v>
      </c>
      <c r="T3566">
        <v>264734493</v>
      </c>
      <c r="U3566">
        <v>5129740741</v>
      </c>
      <c r="V3566" t="s">
        <v>13276</v>
      </c>
      <c r="W3566" t="s">
        <v>13277</v>
      </c>
      <c r="X3566" t="s">
        <v>13278</v>
      </c>
      <c r="Y3566" t="s">
        <v>47</v>
      </c>
      <c r="Z3566" t="s">
        <v>13531</v>
      </c>
      <c r="AA3566" t="s">
        <v>48</v>
      </c>
      <c r="AE3566">
        <v>52</v>
      </c>
      <c r="AG3566" t="s">
        <v>12820</v>
      </c>
      <c r="AH3566" s="1">
        <v>45479</v>
      </c>
      <c r="AI3566" s="1">
        <v>45812</v>
      </c>
      <c r="AK3566">
        <v>300000</v>
      </c>
      <c r="AL3566">
        <v>0</v>
      </c>
      <c r="AM3566">
        <v>300000</v>
      </c>
      <c r="AN3566" t="s">
        <v>12821</v>
      </c>
      <c r="AO3566" t="s">
        <v>62</v>
      </c>
      <c r="AP3566" t="e">
        <f>VLOOKUP(O:O,[1]Final!$A$1:$I$8943,9,0)</f>
        <v>#N/A</v>
      </c>
    </row>
    <row r="3567" spans="1:42" x14ac:dyDescent="0.35">
      <c r="A3567" t="s">
        <v>41</v>
      </c>
      <c r="B3567">
        <v>220000</v>
      </c>
      <c r="C3567">
        <v>221800</v>
      </c>
      <c r="D3567">
        <v>221800</v>
      </c>
      <c r="E3567" t="s">
        <v>42</v>
      </c>
      <c r="F3567" t="s">
        <v>43</v>
      </c>
      <c r="G3567" s="1">
        <v>45477</v>
      </c>
      <c r="H3567" s="1">
        <v>45812</v>
      </c>
      <c r="N3567" t="s">
        <v>12601</v>
      </c>
      <c r="O3567">
        <v>19241</v>
      </c>
      <c r="T3567">
        <v>264734495</v>
      </c>
      <c r="U3567">
        <v>5129740743</v>
      </c>
      <c r="V3567" t="s">
        <v>13279</v>
      </c>
      <c r="W3567" t="s">
        <v>13280</v>
      </c>
      <c r="X3567" t="s">
        <v>13281</v>
      </c>
      <c r="Y3567" t="s">
        <v>54</v>
      </c>
      <c r="Z3567" t="s">
        <v>13531</v>
      </c>
      <c r="AA3567" t="s">
        <v>57</v>
      </c>
      <c r="AE3567">
        <v>55</v>
      </c>
      <c r="AG3567" t="s">
        <v>12820</v>
      </c>
      <c r="AH3567" s="1">
        <v>45479</v>
      </c>
      <c r="AI3567" s="1">
        <v>45812</v>
      </c>
      <c r="AK3567">
        <v>300000</v>
      </c>
      <c r="AL3567">
        <v>0</v>
      </c>
      <c r="AM3567">
        <v>300000</v>
      </c>
      <c r="AN3567" t="s">
        <v>12821</v>
      </c>
      <c r="AO3567" t="s">
        <v>62</v>
      </c>
      <c r="AP3567" t="e">
        <f>VLOOKUP(O:O,[1]Final!$A$1:$I$8943,9,0)</f>
        <v>#N/A</v>
      </c>
    </row>
    <row r="3568" spans="1:42" x14ac:dyDescent="0.35">
      <c r="A3568" t="s">
        <v>41</v>
      </c>
      <c r="B3568">
        <v>220000</v>
      </c>
      <c r="C3568">
        <v>221800</v>
      </c>
      <c r="D3568">
        <v>221800</v>
      </c>
      <c r="E3568" t="s">
        <v>42</v>
      </c>
      <c r="F3568" t="s">
        <v>43</v>
      </c>
      <c r="G3568" s="1">
        <v>45477</v>
      </c>
      <c r="H3568" s="1">
        <v>45812</v>
      </c>
      <c r="N3568" t="s">
        <v>12601</v>
      </c>
      <c r="O3568">
        <v>19241</v>
      </c>
      <c r="T3568">
        <v>264734494</v>
      </c>
      <c r="U3568">
        <v>5129740742</v>
      </c>
      <c r="V3568" t="s">
        <v>13282</v>
      </c>
      <c r="W3568" t="s">
        <v>13283</v>
      </c>
      <c r="X3568" t="s">
        <v>13284</v>
      </c>
      <c r="Y3568" t="s">
        <v>47</v>
      </c>
      <c r="Z3568" t="s">
        <v>13531</v>
      </c>
      <c r="AA3568" t="s">
        <v>48</v>
      </c>
      <c r="AE3568">
        <v>46</v>
      </c>
      <c r="AG3568" t="s">
        <v>12820</v>
      </c>
      <c r="AH3568" s="1">
        <v>45479</v>
      </c>
      <c r="AI3568" s="1">
        <v>45812</v>
      </c>
      <c r="AK3568">
        <v>300000</v>
      </c>
      <c r="AL3568">
        <v>0</v>
      </c>
      <c r="AM3568">
        <v>300000</v>
      </c>
      <c r="AN3568" t="s">
        <v>12821</v>
      </c>
      <c r="AO3568" t="s">
        <v>62</v>
      </c>
      <c r="AP3568" t="e">
        <f>VLOOKUP(O:O,[1]Final!$A$1:$I$8943,9,0)</f>
        <v>#N/A</v>
      </c>
    </row>
    <row r="3569" spans="1:42" x14ac:dyDescent="0.35">
      <c r="A3569" t="s">
        <v>41</v>
      </c>
      <c r="B3569">
        <v>220000</v>
      </c>
      <c r="C3569">
        <v>221800</v>
      </c>
      <c r="D3569">
        <v>221800</v>
      </c>
      <c r="E3569" t="s">
        <v>42</v>
      </c>
      <c r="F3569" t="s">
        <v>43</v>
      </c>
      <c r="G3569" s="1">
        <v>45477</v>
      </c>
      <c r="H3569" s="1">
        <v>45812</v>
      </c>
      <c r="N3569" t="s">
        <v>12604</v>
      </c>
      <c r="O3569">
        <v>19242</v>
      </c>
      <c r="T3569">
        <v>264734496</v>
      </c>
      <c r="U3569">
        <v>5129740744</v>
      </c>
      <c r="V3569" t="s">
        <v>13285</v>
      </c>
      <c r="W3569" t="s">
        <v>13286</v>
      </c>
      <c r="X3569" t="s">
        <v>13287</v>
      </c>
      <c r="Y3569" t="s">
        <v>54</v>
      </c>
      <c r="Z3569" t="s">
        <v>13531</v>
      </c>
      <c r="AA3569" t="s">
        <v>57</v>
      </c>
      <c r="AE3569">
        <v>50</v>
      </c>
      <c r="AG3569" t="s">
        <v>12820</v>
      </c>
      <c r="AH3569" s="1">
        <v>45479</v>
      </c>
      <c r="AI3569" s="1">
        <v>45812</v>
      </c>
      <c r="AK3569">
        <v>300000</v>
      </c>
      <c r="AL3569">
        <v>0</v>
      </c>
      <c r="AM3569">
        <v>300000</v>
      </c>
      <c r="AN3569" t="s">
        <v>12821</v>
      </c>
      <c r="AO3569" t="s">
        <v>62</v>
      </c>
      <c r="AP3569" t="e">
        <f>VLOOKUP(O:O,[1]Final!$A$1:$I$8943,9,0)</f>
        <v>#N/A</v>
      </c>
    </row>
    <row r="3570" spans="1:42" x14ac:dyDescent="0.35">
      <c r="A3570" t="s">
        <v>41</v>
      </c>
      <c r="B3570">
        <v>220000</v>
      </c>
      <c r="C3570">
        <v>221800</v>
      </c>
      <c r="D3570">
        <v>221800</v>
      </c>
      <c r="E3570" t="s">
        <v>42</v>
      </c>
      <c r="F3570" t="s">
        <v>43</v>
      </c>
      <c r="G3570" s="1">
        <v>45477</v>
      </c>
      <c r="H3570" s="1">
        <v>45812</v>
      </c>
      <c r="N3570" t="s">
        <v>12604</v>
      </c>
      <c r="O3570">
        <v>19242</v>
      </c>
      <c r="T3570">
        <v>264734497</v>
      </c>
      <c r="U3570">
        <v>5129740745</v>
      </c>
      <c r="V3570" t="s">
        <v>13288</v>
      </c>
      <c r="W3570" t="s">
        <v>13289</v>
      </c>
      <c r="X3570" t="s">
        <v>13290</v>
      </c>
      <c r="Y3570" t="s">
        <v>47</v>
      </c>
      <c r="Z3570" t="s">
        <v>13531</v>
      </c>
      <c r="AA3570" t="s">
        <v>48</v>
      </c>
      <c r="AE3570">
        <v>48</v>
      </c>
      <c r="AG3570" t="s">
        <v>12820</v>
      </c>
      <c r="AH3570" s="1">
        <v>45479</v>
      </c>
      <c r="AI3570" s="1">
        <v>45812</v>
      </c>
      <c r="AK3570">
        <v>300000</v>
      </c>
      <c r="AL3570">
        <v>0</v>
      </c>
      <c r="AM3570">
        <v>300000</v>
      </c>
      <c r="AN3570" t="s">
        <v>12821</v>
      </c>
      <c r="AO3570" t="s">
        <v>62</v>
      </c>
      <c r="AP3570" t="e">
        <f>VLOOKUP(O:O,[1]Final!$A$1:$I$8943,9,0)</f>
        <v>#N/A</v>
      </c>
    </row>
    <row r="3571" spans="1:42" x14ac:dyDescent="0.35">
      <c r="A3571" t="s">
        <v>41</v>
      </c>
      <c r="B3571">
        <v>220000</v>
      </c>
      <c r="C3571">
        <v>221800</v>
      </c>
      <c r="D3571">
        <v>221800</v>
      </c>
      <c r="E3571" t="s">
        <v>42</v>
      </c>
      <c r="F3571" t="s">
        <v>43</v>
      </c>
      <c r="G3571" s="1">
        <v>45477</v>
      </c>
      <c r="H3571" s="1">
        <v>45812</v>
      </c>
      <c r="N3571" t="s">
        <v>12607</v>
      </c>
      <c r="O3571">
        <v>19246</v>
      </c>
      <c r="T3571">
        <v>264734498</v>
      </c>
      <c r="U3571">
        <v>5129740746</v>
      </c>
      <c r="V3571" t="s">
        <v>13291</v>
      </c>
      <c r="W3571" t="s">
        <v>13292</v>
      </c>
      <c r="X3571" t="s">
        <v>13293</v>
      </c>
      <c r="Y3571" t="s">
        <v>54</v>
      </c>
      <c r="Z3571" t="s">
        <v>13531</v>
      </c>
      <c r="AA3571" t="s">
        <v>57</v>
      </c>
      <c r="AE3571">
        <v>53</v>
      </c>
      <c r="AG3571" t="s">
        <v>12820</v>
      </c>
      <c r="AH3571" s="1">
        <v>45479</v>
      </c>
      <c r="AI3571" s="1">
        <v>45812</v>
      </c>
      <c r="AK3571">
        <v>300000</v>
      </c>
      <c r="AL3571">
        <v>0</v>
      </c>
      <c r="AM3571">
        <v>300000</v>
      </c>
      <c r="AN3571" t="s">
        <v>12821</v>
      </c>
      <c r="AO3571" t="s">
        <v>62</v>
      </c>
      <c r="AP3571" t="e">
        <f>VLOOKUP(O:O,[1]Final!$A$1:$I$8943,9,0)</f>
        <v>#N/A</v>
      </c>
    </row>
    <row r="3572" spans="1:42" x14ac:dyDescent="0.35">
      <c r="A3572" t="s">
        <v>41</v>
      </c>
      <c r="B3572">
        <v>220000</v>
      </c>
      <c r="C3572">
        <v>221800</v>
      </c>
      <c r="D3572">
        <v>221800</v>
      </c>
      <c r="E3572" t="s">
        <v>42</v>
      </c>
      <c r="F3572" t="s">
        <v>43</v>
      </c>
      <c r="G3572" s="1">
        <v>45477</v>
      </c>
      <c r="H3572" s="1">
        <v>45812</v>
      </c>
      <c r="N3572" t="s">
        <v>12607</v>
      </c>
      <c r="O3572">
        <v>19246</v>
      </c>
      <c r="T3572">
        <v>264734499</v>
      </c>
      <c r="U3572">
        <v>5129740747</v>
      </c>
      <c r="V3572" t="s">
        <v>13294</v>
      </c>
      <c r="W3572" t="s">
        <v>13295</v>
      </c>
      <c r="X3572" t="s">
        <v>13296</v>
      </c>
      <c r="Y3572" t="s">
        <v>47</v>
      </c>
      <c r="Z3572" t="s">
        <v>13531</v>
      </c>
      <c r="AA3572" t="s">
        <v>48</v>
      </c>
      <c r="AE3572">
        <v>46</v>
      </c>
      <c r="AG3572" t="s">
        <v>12820</v>
      </c>
      <c r="AH3572" s="1">
        <v>45479</v>
      </c>
      <c r="AI3572" s="1">
        <v>45812</v>
      </c>
      <c r="AK3572">
        <v>300000</v>
      </c>
      <c r="AL3572">
        <v>0</v>
      </c>
      <c r="AM3572">
        <v>300000</v>
      </c>
      <c r="AN3572" t="s">
        <v>12821</v>
      </c>
      <c r="AO3572" t="s">
        <v>62</v>
      </c>
      <c r="AP3572" t="e">
        <f>VLOOKUP(O:O,[1]Final!$A$1:$I$8943,9,0)</f>
        <v>#N/A</v>
      </c>
    </row>
    <row r="3573" spans="1:42" x14ac:dyDescent="0.35">
      <c r="A3573" t="s">
        <v>41</v>
      </c>
      <c r="B3573">
        <v>220000</v>
      </c>
      <c r="C3573">
        <v>221800</v>
      </c>
      <c r="D3573">
        <v>221800</v>
      </c>
      <c r="E3573" t="s">
        <v>42</v>
      </c>
      <c r="F3573" t="s">
        <v>43</v>
      </c>
      <c r="G3573" s="1">
        <v>45477</v>
      </c>
      <c r="H3573" s="1">
        <v>45812</v>
      </c>
      <c r="N3573" t="s">
        <v>12610</v>
      </c>
      <c r="O3573">
        <v>19247</v>
      </c>
      <c r="T3573">
        <v>264734501</v>
      </c>
      <c r="U3573">
        <v>5129740749</v>
      </c>
      <c r="V3573" t="s">
        <v>13297</v>
      </c>
      <c r="W3573" t="s">
        <v>13298</v>
      </c>
      <c r="X3573" t="s">
        <v>13299</v>
      </c>
      <c r="Y3573" t="s">
        <v>54</v>
      </c>
      <c r="Z3573" t="s">
        <v>13531</v>
      </c>
      <c r="AA3573" t="s">
        <v>57</v>
      </c>
      <c r="AE3573">
        <v>55</v>
      </c>
      <c r="AG3573" t="s">
        <v>12820</v>
      </c>
      <c r="AH3573" s="1">
        <v>45479</v>
      </c>
      <c r="AI3573" s="1">
        <v>45812</v>
      </c>
      <c r="AK3573">
        <v>300000</v>
      </c>
      <c r="AL3573">
        <v>0</v>
      </c>
      <c r="AM3573">
        <v>300000</v>
      </c>
      <c r="AN3573" t="s">
        <v>12821</v>
      </c>
      <c r="AO3573" t="s">
        <v>62</v>
      </c>
      <c r="AP3573" t="e">
        <f>VLOOKUP(O:O,[1]Final!$A$1:$I$8943,9,0)</f>
        <v>#N/A</v>
      </c>
    </row>
    <row r="3574" spans="1:42" x14ac:dyDescent="0.35">
      <c r="A3574" t="s">
        <v>41</v>
      </c>
      <c r="B3574">
        <v>220000</v>
      </c>
      <c r="C3574">
        <v>221800</v>
      </c>
      <c r="D3574">
        <v>221800</v>
      </c>
      <c r="E3574" t="s">
        <v>42</v>
      </c>
      <c r="F3574" t="s">
        <v>43</v>
      </c>
      <c r="G3574" s="1">
        <v>45477</v>
      </c>
      <c r="H3574" s="1">
        <v>45812</v>
      </c>
      <c r="N3574" t="s">
        <v>12610</v>
      </c>
      <c r="O3574">
        <v>19247</v>
      </c>
      <c r="T3574">
        <v>264734500</v>
      </c>
      <c r="U3574">
        <v>5129740748</v>
      </c>
      <c r="V3574" t="s">
        <v>13300</v>
      </c>
      <c r="W3574" t="s">
        <v>13301</v>
      </c>
      <c r="X3574" t="s">
        <v>13302</v>
      </c>
      <c r="Y3574" t="s">
        <v>47</v>
      </c>
      <c r="Z3574" t="s">
        <v>13531</v>
      </c>
      <c r="AA3574" t="s">
        <v>48</v>
      </c>
      <c r="AE3574">
        <v>49</v>
      </c>
      <c r="AG3574" t="s">
        <v>12820</v>
      </c>
      <c r="AH3574" s="1">
        <v>45479</v>
      </c>
      <c r="AI3574" s="1">
        <v>45812</v>
      </c>
      <c r="AK3574">
        <v>300000</v>
      </c>
      <c r="AL3574">
        <v>0</v>
      </c>
      <c r="AM3574">
        <v>300000</v>
      </c>
      <c r="AN3574" t="s">
        <v>12821</v>
      </c>
      <c r="AO3574" t="s">
        <v>62</v>
      </c>
      <c r="AP3574" t="e">
        <f>VLOOKUP(O:O,[1]Final!$A$1:$I$8943,9,0)</f>
        <v>#N/A</v>
      </c>
    </row>
    <row r="3575" spans="1:42" x14ac:dyDescent="0.35">
      <c r="A3575" t="s">
        <v>41</v>
      </c>
      <c r="B3575">
        <v>220000</v>
      </c>
      <c r="C3575">
        <v>221800</v>
      </c>
      <c r="D3575">
        <v>221800</v>
      </c>
      <c r="E3575" t="s">
        <v>42</v>
      </c>
      <c r="F3575" t="s">
        <v>43</v>
      </c>
      <c r="G3575" s="1">
        <v>45477</v>
      </c>
      <c r="H3575" s="1">
        <v>45812</v>
      </c>
      <c r="N3575" t="s">
        <v>12613</v>
      </c>
      <c r="O3575">
        <v>19248</v>
      </c>
      <c r="T3575">
        <v>264734502</v>
      </c>
      <c r="U3575">
        <v>5129740750</v>
      </c>
      <c r="V3575" t="s">
        <v>13303</v>
      </c>
      <c r="W3575" t="s">
        <v>13304</v>
      </c>
      <c r="X3575" t="s">
        <v>13305</v>
      </c>
      <c r="Y3575" t="s">
        <v>54</v>
      </c>
      <c r="Z3575" t="s">
        <v>13531</v>
      </c>
      <c r="AA3575" t="s">
        <v>57</v>
      </c>
      <c r="AE3575">
        <v>57</v>
      </c>
      <c r="AG3575" t="s">
        <v>12820</v>
      </c>
      <c r="AH3575" s="1">
        <v>45479</v>
      </c>
      <c r="AI3575" s="1">
        <v>45812</v>
      </c>
      <c r="AK3575">
        <v>300000</v>
      </c>
      <c r="AL3575">
        <v>0</v>
      </c>
      <c r="AM3575">
        <v>300000</v>
      </c>
      <c r="AN3575" t="s">
        <v>12821</v>
      </c>
      <c r="AO3575" t="s">
        <v>62</v>
      </c>
      <c r="AP3575" t="e">
        <f>VLOOKUP(O:O,[1]Final!$A$1:$I$8943,9,0)</f>
        <v>#N/A</v>
      </c>
    </row>
    <row r="3576" spans="1:42" x14ac:dyDescent="0.35">
      <c r="A3576" t="s">
        <v>41</v>
      </c>
      <c r="B3576">
        <v>220000</v>
      </c>
      <c r="C3576">
        <v>221800</v>
      </c>
      <c r="D3576">
        <v>221800</v>
      </c>
      <c r="E3576" t="s">
        <v>42</v>
      </c>
      <c r="F3576" t="s">
        <v>43</v>
      </c>
      <c r="G3576" s="1">
        <v>45477</v>
      </c>
      <c r="H3576" s="1">
        <v>45812</v>
      </c>
      <c r="N3576" t="s">
        <v>12616</v>
      </c>
      <c r="O3576">
        <v>19249</v>
      </c>
      <c r="T3576">
        <v>264734503</v>
      </c>
      <c r="U3576">
        <v>5129740751</v>
      </c>
      <c r="V3576" t="s">
        <v>13306</v>
      </c>
      <c r="W3576" t="s">
        <v>13307</v>
      </c>
      <c r="X3576" t="s">
        <v>13308</v>
      </c>
      <c r="Y3576" t="s">
        <v>54</v>
      </c>
      <c r="Z3576" t="s">
        <v>13531</v>
      </c>
      <c r="AA3576" t="s">
        <v>57</v>
      </c>
      <c r="AE3576">
        <v>49</v>
      </c>
      <c r="AG3576" t="s">
        <v>12820</v>
      </c>
      <c r="AH3576" s="1">
        <v>45479</v>
      </c>
      <c r="AI3576" s="1">
        <v>45812</v>
      </c>
      <c r="AK3576">
        <v>300000</v>
      </c>
      <c r="AL3576">
        <v>0</v>
      </c>
      <c r="AM3576">
        <v>300000</v>
      </c>
      <c r="AN3576" t="s">
        <v>12821</v>
      </c>
      <c r="AO3576" t="s">
        <v>62</v>
      </c>
      <c r="AP3576" t="e">
        <f>VLOOKUP(O:O,[1]Final!$A$1:$I$8943,9,0)</f>
        <v>#N/A</v>
      </c>
    </row>
    <row r="3577" spans="1:42" x14ac:dyDescent="0.35">
      <c r="A3577" t="s">
        <v>41</v>
      </c>
      <c r="B3577">
        <v>220000</v>
      </c>
      <c r="C3577">
        <v>221800</v>
      </c>
      <c r="D3577">
        <v>221800</v>
      </c>
      <c r="E3577" t="s">
        <v>42</v>
      </c>
      <c r="F3577" t="s">
        <v>43</v>
      </c>
      <c r="G3577" s="1">
        <v>45477</v>
      </c>
      <c r="H3577" s="1">
        <v>45812</v>
      </c>
      <c r="N3577" t="s">
        <v>12616</v>
      </c>
      <c r="O3577">
        <v>19249</v>
      </c>
      <c r="T3577">
        <v>264734504</v>
      </c>
      <c r="U3577">
        <v>5129740752</v>
      </c>
      <c r="V3577" t="s">
        <v>13309</v>
      </c>
      <c r="W3577" t="s">
        <v>13310</v>
      </c>
      <c r="X3577" t="s">
        <v>13311</v>
      </c>
      <c r="Y3577" t="s">
        <v>47</v>
      </c>
      <c r="Z3577" t="s">
        <v>13531</v>
      </c>
      <c r="AA3577" t="s">
        <v>48</v>
      </c>
      <c r="AE3577">
        <v>44</v>
      </c>
      <c r="AG3577" t="s">
        <v>12820</v>
      </c>
      <c r="AH3577" s="1">
        <v>45479</v>
      </c>
      <c r="AI3577" s="1">
        <v>45812</v>
      </c>
      <c r="AK3577">
        <v>300000</v>
      </c>
      <c r="AL3577">
        <v>0</v>
      </c>
      <c r="AM3577">
        <v>300000</v>
      </c>
      <c r="AN3577" t="s">
        <v>12821</v>
      </c>
      <c r="AO3577" t="s">
        <v>62</v>
      </c>
      <c r="AP3577" t="e">
        <f>VLOOKUP(O:O,[1]Final!$A$1:$I$8943,9,0)</f>
        <v>#N/A</v>
      </c>
    </row>
    <row r="3578" spans="1:42" x14ac:dyDescent="0.35">
      <c r="A3578" t="s">
        <v>41</v>
      </c>
      <c r="B3578">
        <v>220000</v>
      </c>
      <c r="C3578">
        <v>221800</v>
      </c>
      <c r="D3578">
        <v>221800</v>
      </c>
      <c r="E3578" t="s">
        <v>42</v>
      </c>
      <c r="F3578" t="s">
        <v>43</v>
      </c>
      <c r="G3578" s="1">
        <v>45477</v>
      </c>
      <c r="H3578" s="1">
        <v>45812</v>
      </c>
      <c r="N3578" t="s">
        <v>12619</v>
      </c>
      <c r="O3578">
        <v>19251</v>
      </c>
      <c r="T3578">
        <v>264734505</v>
      </c>
      <c r="U3578">
        <v>5129740753</v>
      </c>
      <c r="V3578" t="s">
        <v>13312</v>
      </c>
      <c r="W3578" t="s">
        <v>13313</v>
      </c>
      <c r="X3578" t="s">
        <v>13314</v>
      </c>
      <c r="Y3578" t="s">
        <v>54</v>
      </c>
      <c r="Z3578" t="s">
        <v>13531</v>
      </c>
      <c r="AA3578" t="s">
        <v>57</v>
      </c>
      <c r="AE3578">
        <v>67</v>
      </c>
      <c r="AG3578" t="s">
        <v>12820</v>
      </c>
      <c r="AH3578" s="1">
        <v>45479</v>
      </c>
      <c r="AI3578" s="1">
        <v>45812</v>
      </c>
      <c r="AK3578">
        <v>300000</v>
      </c>
      <c r="AL3578">
        <v>0</v>
      </c>
      <c r="AM3578">
        <v>300000</v>
      </c>
      <c r="AN3578" t="s">
        <v>12821</v>
      </c>
      <c r="AO3578" t="s">
        <v>62</v>
      </c>
      <c r="AP3578" t="e">
        <f>VLOOKUP(O:O,[1]Final!$A$1:$I$8943,9,0)</f>
        <v>#N/A</v>
      </c>
    </row>
    <row r="3579" spans="1:42" x14ac:dyDescent="0.35">
      <c r="A3579" t="s">
        <v>41</v>
      </c>
      <c r="B3579">
        <v>220000</v>
      </c>
      <c r="C3579">
        <v>221800</v>
      </c>
      <c r="D3579">
        <v>221800</v>
      </c>
      <c r="E3579" t="s">
        <v>42</v>
      </c>
      <c r="F3579" t="s">
        <v>43</v>
      </c>
      <c r="G3579" s="1">
        <v>45477</v>
      </c>
      <c r="H3579" s="1">
        <v>45812</v>
      </c>
      <c r="N3579" t="s">
        <v>12619</v>
      </c>
      <c r="O3579">
        <v>19251</v>
      </c>
      <c r="T3579">
        <v>264734506</v>
      </c>
      <c r="U3579">
        <v>5129740754</v>
      </c>
      <c r="V3579" t="s">
        <v>13315</v>
      </c>
      <c r="W3579" t="s">
        <v>13316</v>
      </c>
      <c r="X3579" t="s">
        <v>13317</v>
      </c>
      <c r="Y3579" t="s">
        <v>47</v>
      </c>
      <c r="Z3579" t="s">
        <v>13531</v>
      </c>
      <c r="AA3579" t="s">
        <v>48</v>
      </c>
      <c r="AE3579">
        <v>63</v>
      </c>
      <c r="AG3579" t="s">
        <v>12820</v>
      </c>
      <c r="AH3579" s="1">
        <v>45479</v>
      </c>
      <c r="AI3579" s="1">
        <v>45812</v>
      </c>
      <c r="AK3579">
        <v>300000</v>
      </c>
      <c r="AL3579">
        <v>0</v>
      </c>
      <c r="AM3579">
        <v>300000</v>
      </c>
      <c r="AN3579" t="s">
        <v>12821</v>
      </c>
      <c r="AO3579" t="s">
        <v>62</v>
      </c>
      <c r="AP3579" t="e">
        <f>VLOOKUP(O:O,[1]Final!$A$1:$I$8943,9,0)</f>
        <v>#N/A</v>
      </c>
    </row>
    <row r="3580" spans="1:42" x14ac:dyDescent="0.35">
      <c r="A3580" t="s">
        <v>41</v>
      </c>
      <c r="B3580">
        <v>220000</v>
      </c>
      <c r="C3580">
        <v>221800</v>
      </c>
      <c r="D3580">
        <v>221800</v>
      </c>
      <c r="E3580" t="s">
        <v>42</v>
      </c>
      <c r="F3580" t="s">
        <v>43</v>
      </c>
      <c r="G3580" s="1">
        <v>45477</v>
      </c>
      <c r="H3580" s="1">
        <v>45812</v>
      </c>
      <c r="N3580" t="s">
        <v>12622</v>
      </c>
      <c r="O3580">
        <v>19252</v>
      </c>
      <c r="T3580">
        <v>264734507</v>
      </c>
      <c r="U3580">
        <v>5129740755</v>
      </c>
      <c r="V3580" t="s">
        <v>13318</v>
      </c>
      <c r="W3580" t="s">
        <v>13319</v>
      </c>
      <c r="X3580" t="s">
        <v>13320</v>
      </c>
      <c r="Y3580" t="s">
        <v>54</v>
      </c>
      <c r="Z3580" t="s">
        <v>13531</v>
      </c>
      <c r="AA3580" t="s">
        <v>57</v>
      </c>
      <c r="AE3580">
        <v>64</v>
      </c>
      <c r="AG3580" t="s">
        <v>12820</v>
      </c>
      <c r="AH3580" s="1">
        <v>45479</v>
      </c>
      <c r="AI3580" s="1">
        <v>45812</v>
      </c>
      <c r="AK3580">
        <v>300000</v>
      </c>
      <c r="AL3580">
        <v>0</v>
      </c>
      <c r="AM3580">
        <v>300000</v>
      </c>
      <c r="AN3580" t="s">
        <v>12821</v>
      </c>
      <c r="AO3580" t="s">
        <v>62</v>
      </c>
      <c r="AP3580" t="e">
        <f>VLOOKUP(O:O,[1]Final!$A$1:$I$8943,9,0)</f>
        <v>#N/A</v>
      </c>
    </row>
    <row r="3581" spans="1:42" x14ac:dyDescent="0.35">
      <c r="A3581" t="s">
        <v>41</v>
      </c>
      <c r="B3581">
        <v>220000</v>
      </c>
      <c r="C3581">
        <v>221800</v>
      </c>
      <c r="D3581">
        <v>221800</v>
      </c>
      <c r="E3581" t="s">
        <v>42</v>
      </c>
      <c r="F3581" t="s">
        <v>43</v>
      </c>
      <c r="G3581" s="1">
        <v>45477</v>
      </c>
      <c r="H3581" s="1">
        <v>45812</v>
      </c>
      <c r="N3581" t="s">
        <v>12622</v>
      </c>
      <c r="O3581">
        <v>19252</v>
      </c>
      <c r="T3581">
        <v>264734508</v>
      </c>
      <c r="U3581">
        <v>5129740756</v>
      </c>
      <c r="V3581" t="s">
        <v>13321</v>
      </c>
      <c r="W3581" t="s">
        <v>13322</v>
      </c>
      <c r="X3581" t="s">
        <v>13323</v>
      </c>
      <c r="Y3581" t="s">
        <v>47</v>
      </c>
      <c r="Z3581" t="s">
        <v>13531</v>
      </c>
      <c r="AA3581" t="s">
        <v>48</v>
      </c>
      <c r="AE3581">
        <v>64</v>
      </c>
      <c r="AG3581" t="s">
        <v>12820</v>
      </c>
      <c r="AH3581" s="1">
        <v>45479</v>
      </c>
      <c r="AI3581" s="1">
        <v>45812</v>
      </c>
      <c r="AK3581">
        <v>300000</v>
      </c>
      <c r="AL3581">
        <v>0</v>
      </c>
      <c r="AM3581">
        <v>300000</v>
      </c>
      <c r="AN3581" t="s">
        <v>12821</v>
      </c>
      <c r="AO3581" t="s">
        <v>62</v>
      </c>
      <c r="AP3581" t="e">
        <f>VLOOKUP(O:O,[1]Final!$A$1:$I$8943,9,0)</f>
        <v>#N/A</v>
      </c>
    </row>
    <row r="3582" spans="1:42" x14ac:dyDescent="0.35">
      <c r="A3582" t="s">
        <v>41</v>
      </c>
      <c r="B3582">
        <v>220000</v>
      </c>
      <c r="C3582">
        <v>221800</v>
      </c>
      <c r="D3582">
        <v>221800</v>
      </c>
      <c r="E3582" t="s">
        <v>42</v>
      </c>
      <c r="F3582" t="s">
        <v>43</v>
      </c>
      <c r="G3582" s="1">
        <v>45477</v>
      </c>
      <c r="H3582" s="1">
        <v>45812</v>
      </c>
      <c r="N3582" t="s">
        <v>12625</v>
      </c>
      <c r="O3582">
        <v>19254</v>
      </c>
      <c r="T3582">
        <v>264734510</v>
      </c>
      <c r="U3582">
        <v>5129740758</v>
      </c>
      <c r="V3582" t="s">
        <v>13324</v>
      </c>
      <c r="W3582" t="s">
        <v>13325</v>
      </c>
      <c r="X3582" t="s">
        <v>13326</v>
      </c>
      <c r="Y3582" t="s">
        <v>54</v>
      </c>
      <c r="Z3582" t="s">
        <v>13531</v>
      </c>
      <c r="AA3582" t="s">
        <v>57</v>
      </c>
      <c r="AE3582">
        <v>56</v>
      </c>
      <c r="AG3582" t="s">
        <v>12820</v>
      </c>
      <c r="AH3582" s="1">
        <v>45479</v>
      </c>
      <c r="AI3582" s="1">
        <v>45812</v>
      </c>
      <c r="AK3582">
        <v>300000</v>
      </c>
      <c r="AL3582">
        <v>0</v>
      </c>
      <c r="AM3582">
        <v>300000</v>
      </c>
      <c r="AN3582" t="s">
        <v>12821</v>
      </c>
      <c r="AO3582" t="s">
        <v>62</v>
      </c>
      <c r="AP3582" t="e">
        <f>VLOOKUP(O:O,[1]Final!$A$1:$I$8943,9,0)</f>
        <v>#N/A</v>
      </c>
    </row>
    <row r="3583" spans="1:42" x14ac:dyDescent="0.35">
      <c r="A3583" t="s">
        <v>41</v>
      </c>
      <c r="B3583">
        <v>220000</v>
      </c>
      <c r="C3583">
        <v>221800</v>
      </c>
      <c r="D3583">
        <v>221800</v>
      </c>
      <c r="E3583" t="s">
        <v>42</v>
      </c>
      <c r="F3583" t="s">
        <v>43</v>
      </c>
      <c r="G3583" s="1">
        <v>45477</v>
      </c>
      <c r="H3583" s="1">
        <v>45812</v>
      </c>
      <c r="N3583" t="s">
        <v>12625</v>
      </c>
      <c r="O3583">
        <v>19254</v>
      </c>
      <c r="T3583">
        <v>264734509</v>
      </c>
      <c r="U3583">
        <v>5129740757</v>
      </c>
      <c r="V3583" t="s">
        <v>13327</v>
      </c>
      <c r="W3583" t="s">
        <v>13328</v>
      </c>
      <c r="X3583" t="s">
        <v>13329</v>
      </c>
      <c r="Y3583" t="s">
        <v>47</v>
      </c>
      <c r="Z3583" t="s">
        <v>13531</v>
      </c>
      <c r="AA3583" t="s">
        <v>48</v>
      </c>
      <c r="AE3583">
        <v>43</v>
      </c>
      <c r="AG3583" t="s">
        <v>12820</v>
      </c>
      <c r="AH3583" s="1">
        <v>45479</v>
      </c>
      <c r="AI3583" s="1">
        <v>45812</v>
      </c>
      <c r="AK3583">
        <v>300000</v>
      </c>
      <c r="AL3583">
        <v>0</v>
      </c>
      <c r="AM3583">
        <v>300000</v>
      </c>
      <c r="AN3583" t="s">
        <v>12821</v>
      </c>
      <c r="AO3583" t="s">
        <v>62</v>
      </c>
      <c r="AP3583" t="e">
        <f>VLOOKUP(O:O,[1]Final!$A$1:$I$8943,9,0)</f>
        <v>#N/A</v>
      </c>
    </row>
    <row r="3584" spans="1:42" x14ac:dyDescent="0.35">
      <c r="A3584" t="s">
        <v>41</v>
      </c>
      <c r="B3584">
        <v>220000</v>
      </c>
      <c r="C3584">
        <v>221800</v>
      </c>
      <c r="D3584">
        <v>221800</v>
      </c>
      <c r="E3584" t="s">
        <v>42</v>
      </c>
      <c r="F3584" t="s">
        <v>43</v>
      </c>
      <c r="G3584" s="1">
        <v>45477</v>
      </c>
      <c r="H3584" s="1">
        <v>45812</v>
      </c>
      <c r="N3584" t="s">
        <v>12628</v>
      </c>
      <c r="O3584">
        <v>19255</v>
      </c>
      <c r="T3584">
        <v>264734512</v>
      </c>
      <c r="U3584">
        <v>5129740760</v>
      </c>
      <c r="V3584" t="s">
        <v>13330</v>
      </c>
      <c r="W3584" t="s">
        <v>13331</v>
      </c>
      <c r="X3584" t="s">
        <v>8580</v>
      </c>
      <c r="Y3584" t="s">
        <v>54</v>
      </c>
      <c r="Z3584" t="s">
        <v>13531</v>
      </c>
      <c r="AA3584" t="s">
        <v>57</v>
      </c>
      <c r="AE3584">
        <v>54</v>
      </c>
      <c r="AG3584" t="s">
        <v>12820</v>
      </c>
      <c r="AH3584" s="1">
        <v>45479</v>
      </c>
      <c r="AI3584" s="1">
        <v>45812</v>
      </c>
      <c r="AK3584">
        <v>300000</v>
      </c>
      <c r="AL3584">
        <v>0</v>
      </c>
      <c r="AM3584">
        <v>300000</v>
      </c>
      <c r="AN3584" t="s">
        <v>12821</v>
      </c>
      <c r="AO3584" t="s">
        <v>62</v>
      </c>
      <c r="AP3584" t="e">
        <f>VLOOKUP(O:O,[1]Final!$A$1:$I$8943,9,0)</f>
        <v>#N/A</v>
      </c>
    </row>
    <row r="3585" spans="1:42" x14ac:dyDescent="0.35">
      <c r="A3585" t="s">
        <v>41</v>
      </c>
      <c r="B3585">
        <v>220000</v>
      </c>
      <c r="C3585">
        <v>221800</v>
      </c>
      <c r="D3585">
        <v>221800</v>
      </c>
      <c r="E3585" t="s">
        <v>42</v>
      </c>
      <c r="F3585" t="s">
        <v>43</v>
      </c>
      <c r="G3585" s="1">
        <v>45477</v>
      </c>
      <c r="H3585" s="1">
        <v>45812</v>
      </c>
      <c r="N3585" t="s">
        <v>12628</v>
      </c>
      <c r="O3585">
        <v>19255</v>
      </c>
      <c r="T3585">
        <v>264734511</v>
      </c>
      <c r="U3585">
        <v>5129740759</v>
      </c>
      <c r="V3585" t="s">
        <v>13332</v>
      </c>
      <c r="W3585" t="s">
        <v>13333</v>
      </c>
      <c r="X3585" t="s">
        <v>13334</v>
      </c>
      <c r="Y3585" t="s">
        <v>47</v>
      </c>
      <c r="Z3585" t="s">
        <v>13531</v>
      </c>
      <c r="AA3585" t="s">
        <v>48</v>
      </c>
      <c r="AE3585">
        <v>48</v>
      </c>
      <c r="AG3585" t="s">
        <v>12820</v>
      </c>
      <c r="AH3585" s="1">
        <v>45479</v>
      </c>
      <c r="AI3585" s="1">
        <v>45812</v>
      </c>
      <c r="AK3585">
        <v>300000</v>
      </c>
      <c r="AL3585">
        <v>0</v>
      </c>
      <c r="AM3585">
        <v>300000</v>
      </c>
      <c r="AN3585" t="s">
        <v>12821</v>
      </c>
      <c r="AO3585" t="s">
        <v>62</v>
      </c>
      <c r="AP3585" t="e">
        <f>VLOOKUP(O:O,[1]Final!$A$1:$I$8943,9,0)</f>
        <v>#N/A</v>
      </c>
    </row>
    <row r="3586" spans="1:42" x14ac:dyDescent="0.35">
      <c r="A3586" t="s">
        <v>41</v>
      </c>
      <c r="B3586">
        <v>220000</v>
      </c>
      <c r="C3586">
        <v>221800</v>
      </c>
      <c r="D3586">
        <v>221800</v>
      </c>
      <c r="E3586" t="s">
        <v>42</v>
      </c>
      <c r="F3586" t="s">
        <v>43</v>
      </c>
      <c r="G3586" s="1">
        <v>45477</v>
      </c>
      <c r="H3586" s="1">
        <v>45812</v>
      </c>
      <c r="N3586" t="s">
        <v>3013</v>
      </c>
      <c r="O3586">
        <v>19257</v>
      </c>
      <c r="T3586">
        <v>264734513</v>
      </c>
      <c r="U3586">
        <v>5129740761</v>
      </c>
      <c r="V3586" t="s">
        <v>13335</v>
      </c>
      <c r="W3586" t="s">
        <v>13336</v>
      </c>
      <c r="X3586" t="s">
        <v>13337</v>
      </c>
      <c r="Y3586" t="s">
        <v>47</v>
      </c>
      <c r="Z3586" t="s">
        <v>13531</v>
      </c>
      <c r="AA3586" t="s">
        <v>48</v>
      </c>
      <c r="AE3586">
        <v>47</v>
      </c>
      <c r="AG3586" t="s">
        <v>12820</v>
      </c>
      <c r="AH3586" s="1">
        <v>45479</v>
      </c>
      <c r="AI3586" s="1">
        <v>45812</v>
      </c>
      <c r="AK3586">
        <v>300000</v>
      </c>
      <c r="AL3586">
        <v>0</v>
      </c>
      <c r="AM3586">
        <v>300000</v>
      </c>
      <c r="AN3586" t="s">
        <v>12821</v>
      </c>
      <c r="AO3586" t="s">
        <v>62</v>
      </c>
      <c r="AP3586" t="e">
        <f>VLOOKUP(O:O,[1]Final!$A$1:$I$8943,9,0)</f>
        <v>#N/A</v>
      </c>
    </row>
    <row r="3587" spans="1:42" x14ac:dyDescent="0.35">
      <c r="A3587" t="s">
        <v>41</v>
      </c>
      <c r="B3587">
        <v>220000</v>
      </c>
      <c r="C3587">
        <v>221800</v>
      </c>
      <c r="D3587">
        <v>221800</v>
      </c>
      <c r="E3587" t="s">
        <v>42</v>
      </c>
      <c r="F3587" t="s">
        <v>43</v>
      </c>
      <c r="G3587" s="1">
        <v>45477</v>
      </c>
      <c r="H3587" s="1">
        <v>45812</v>
      </c>
      <c r="N3587" t="s">
        <v>12633</v>
      </c>
      <c r="O3587">
        <v>19258</v>
      </c>
      <c r="T3587">
        <v>264734514</v>
      </c>
      <c r="U3587">
        <v>5129740762</v>
      </c>
      <c r="V3587" t="s">
        <v>13338</v>
      </c>
      <c r="W3587" t="s">
        <v>13339</v>
      </c>
      <c r="X3587" t="s">
        <v>13340</v>
      </c>
      <c r="Y3587" t="s">
        <v>54</v>
      </c>
      <c r="Z3587" t="s">
        <v>13531</v>
      </c>
      <c r="AA3587" t="s">
        <v>57</v>
      </c>
      <c r="AE3587">
        <v>52</v>
      </c>
      <c r="AG3587" t="s">
        <v>12820</v>
      </c>
      <c r="AH3587" s="1">
        <v>45479</v>
      </c>
      <c r="AI3587" s="1">
        <v>45812</v>
      </c>
      <c r="AK3587">
        <v>300000</v>
      </c>
      <c r="AL3587">
        <v>0</v>
      </c>
      <c r="AM3587">
        <v>300000</v>
      </c>
      <c r="AN3587" t="s">
        <v>12821</v>
      </c>
      <c r="AO3587" t="s">
        <v>62</v>
      </c>
      <c r="AP3587" t="e">
        <f>VLOOKUP(O:O,[1]Final!$A$1:$I$8943,9,0)</f>
        <v>#N/A</v>
      </c>
    </row>
    <row r="3588" spans="1:42" x14ac:dyDescent="0.35">
      <c r="A3588" t="s">
        <v>41</v>
      </c>
      <c r="B3588">
        <v>220000</v>
      </c>
      <c r="C3588">
        <v>221800</v>
      </c>
      <c r="D3588">
        <v>221800</v>
      </c>
      <c r="E3588" t="s">
        <v>42</v>
      </c>
      <c r="F3588" t="s">
        <v>43</v>
      </c>
      <c r="G3588" s="1">
        <v>45477</v>
      </c>
      <c r="H3588" s="1">
        <v>45812</v>
      </c>
      <c r="N3588" t="s">
        <v>12633</v>
      </c>
      <c r="O3588">
        <v>19258</v>
      </c>
      <c r="T3588">
        <v>264734515</v>
      </c>
      <c r="U3588">
        <v>5129740763</v>
      </c>
      <c r="V3588" t="s">
        <v>13341</v>
      </c>
      <c r="W3588" t="s">
        <v>13342</v>
      </c>
      <c r="X3588" t="s">
        <v>5151</v>
      </c>
      <c r="Y3588" t="s">
        <v>47</v>
      </c>
      <c r="Z3588" t="s">
        <v>13531</v>
      </c>
      <c r="AA3588" t="s">
        <v>48</v>
      </c>
      <c r="AE3588">
        <v>53</v>
      </c>
      <c r="AG3588" t="s">
        <v>12820</v>
      </c>
      <c r="AH3588" s="1">
        <v>45479</v>
      </c>
      <c r="AI3588" s="1">
        <v>45812</v>
      </c>
      <c r="AK3588">
        <v>300000</v>
      </c>
      <c r="AL3588">
        <v>0</v>
      </c>
      <c r="AM3588">
        <v>300000</v>
      </c>
      <c r="AN3588" t="s">
        <v>12821</v>
      </c>
      <c r="AO3588" t="s">
        <v>62</v>
      </c>
      <c r="AP3588" t="e">
        <f>VLOOKUP(O:O,[1]Final!$A$1:$I$8943,9,0)</f>
        <v>#N/A</v>
      </c>
    </row>
    <row r="3589" spans="1:42" x14ac:dyDescent="0.35">
      <c r="A3589" t="s">
        <v>41</v>
      </c>
      <c r="B3589">
        <v>220000</v>
      </c>
      <c r="C3589">
        <v>221800</v>
      </c>
      <c r="D3589">
        <v>221800</v>
      </c>
      <c r="E3589" t="s">
        <v>42</v>
      </c>
      <c r="F3589" t="s">
        <v>43</v>
      </c>
      <c r="G3589" s="1">
        <v>45477</v>
      </c>
      <c r="H3589" s="1">
        <v>45812</v>
      </c>
      <c r="N3589" t="s">
        <v>12636</v>
      </c>
      <c r="O3589">
        <v>19262</v>
      </c>
      <c r="T3589">
        <v>264734517</v>
      </c>
      <c r="U3589">
        <v>5129740765</v>
      </c>
      <c r="V3589" t="s">
        <v>13343</v>
      </c>
      <c r="W3589" t="s">
        <v>13344</v>
      </c>
      <c r="X3589" t="s">
        <v>13345</v>
      </c>
      <c r="Y3589" t="s">
        <v>54</v>
      </c>
      <c r="Z3589" t="s">
        <v>13531</v>
      </c>
      <c r="AA3589" t="s">
        <v>57</v>
      </c>
      <c r="AE3589">
        <v>64</v>
      </c>
      <c r="AG3589" t="s">
        <v>12820</v>
      </c>
      <c r="AH3589" s="1">
        <v>45479</v>
      </c>
      <c r="AI3589" s="1">
        <v>45812</v>
      </c>
      <c r="AK3589">
        <v>300000</v>
      </c>
      <c r="AL3589">
        <v>0</v>
      </c>
      <c r="AM3589">
        <v>300000</v>
      </c>
      <c r="AN3589" t="s">
        <v>12821</v>
      </c>
      <c r="AO3589" t="s">
        <v>62</v>
      </c>
      <c r="AP3589" t="e">
        <f>VLOOKUP(O:O,[1]Final!$A$1:$I$8943,9,0)</f>
        <v>#N/A</v>
      </c>
    </row>
    <row r="3590" spans="1:42" x14ac:dyDescent="0.35">
      <c r="A3590" t="s">
        <v>41</v>
      </c>
      <c r="B3590">
        <v>220000</v>
      </c>
      <c r="C3590">
        <v>221800</v>
      </c>
      <c r="D3590">
        <v>221800</v>
      </c>
      <c r="E3590" t="s">
        <v>42</v>
      </c>
      <c r="F3590" t="s">
        <v>43</v>
      </c>
      <c r="G3590" s="1">
        <v>45477</v>
      </c>
      <c r="H3590" s="1">
        <v>45812</v>
      </c>
      <c r="N3590" t="s">
        <v>12636</v>
      </c>
      <c r="O3590">
        <v>19262</v>
      </c>
      <c r="T3590">
        <v>264734516</v>
      </c>
      <c r="U3590">
        <v>5129740764</v>
      </c>
      <c r="V3590" t="s">
        <v>13346</v>
      </c>
      <c r="W3590" t="s">
        <v>13347</v>
      </c>
      <c r="X3590" t="s">
        <v>13348</v>
      </c>
      <c r="Y3590" t="s">
        <v>47</v>
      </c>
      <c r="Z3590" t="s">
        <v>13531</v>
      </c>
      <c r="AA3590" t="s">
        <v>48</v>
      </c>
      <c r="AE3590">
        <v>64</v>
      </c>
      <c r="AG3590" t="s">
        <v>12820</v>
      </c>
      <c r="AH3590" s="1">
        <v>45479</v>
      </c>
      <c r="AI3590" s="1">
        <v>45812</v>
      </c>
      <c r="AK3590">
        <v>300000</v>
      </c>
      <c r="AL3590">
        <v>0</v>
      </c>
      <c r="AM3590">
        <v>300000</v>
      </c>
      <c r="AN3590" t="s">
        <v>12821</v>
      </c>
      <c r="AO3590" t="s">
        <v>62</v>
      </c>
      <c r="AP3590" t="e">
        <f>VLOOKUP(O:O,[1]Final!$A$1:$I$8943,9,0)</f>
        <v>#N/A</v>
      </c>
    </row>
    <row r="3591" spans="1:42" x14ac:dyDescent="0.35">
      <c r="A3591" t="s">
        <v>41</v>
      </c>
      <c r="B3591">
        <v>220000</v>
      </c>
      <c r="C3591">
        <v>221800</v>
      </c>
      <c r="D3591">
        <v>221800</v>
      </c>
      <c r="E3591" t="s">
        <v>42</v>
      </c>
      <c r="F3591" t="s">
        <v>43</v>
      </c>
      <c r="G3591" s="1">
        <v>45477</v>
      </c>
      <c r="H3591" s="1">
        <v>45812</v>
      </c>
      <c r="N3591" t="s">
        <v>12639</v>
      </c>
      <c r="O3591">
        <v>19263</v>
      </c>
      <c r="T3591">
        <v>264734518</v>
      </c>
      <c r="U3591">
        <v>5129740766</v>
      </c>
      <c r="V3591" t="s">
        <v>13349</v>
      </c>
      <c r="W3591" t="s">
        <v>13350</v>
      </c>
      <c r="X3591" t="s">
        <v>13351</v>
      </c>
      <c r="Y3591" t="s">
        <v>47</v>
      </c>
      <c r="Z3591" t="s">
        <v>13531</v>
      </c>
      <c r="AA3591" t="s">
        <v>48</v>
      </c>
      <c r="AE3591">
        <v>41</v>
      </c>
      <c r="AG3591" t="s">
        <v>12820</v>
      </c>
      <c r="AH3591" s="1">
        <v>45479</v>
      </c>
      <c r="AI3591" s="1">
        <v>45812</v>
      </c>
      <c r="AK3591">
        <v>300000</v>
      </c>
      <c r="AL3591">
        <v>0</v>
      </c>
      <c r="AM3591">
        <v>300000</v>
      </c>
      <c r="AN3591" t="s">
        <v>12821</v>
      </c>
      <c r="AO3591" t="s">
        <v>62</v>
      </c>
      <c r="AP3591" t="e">
        <f>VLOOKUP(O:O,[1]Final!$A$1:$I$8943,9,0)</f>
        <v>#N/A</v>
      </c>
    </row>
    <row r="3592" spans="1:42" x14ac:dyDescent="0.35">
      <c r="A3592" t="s">
        <v>41</v>
      </c>
      <c r="B3592">
        <v>220000</v>
      </c>
      <c r="C3592">
        <v>221800</v>
      </c>
      <c r="D3592">
        <v>221800</v>
      </c>
      <c r="E3592" t="s">
        <v>42</v>
      </c>
      <c r="F3592" t="s">
        <v>43</v>
      </c>
      <c r="G3592" s="1">
        <v>45477</v>
      </c>
      <c r="H3592" s="1">
        <v>45812</v>
      </c>
      <c r="N3592" t="s">
        <v>12642</v>
      </c>
      <c r="O3592">
        <v>19265</v>
      </c>
      <c r="T3592">
        <v>264734519</v>
      </c>
      <c r="U3592">
        <v>5129740767</v>
      </c>
      <c r="V3592" t="s">
        <v>13352</v>
      </c>
      <c r="W3592" t="s">
        <v>13353</v>
      </c>
      <c r="X3592" t="s">
        <v>13354</v>
      </c>
      <c r="Y3592" t="s">
        <v>54</v>
      </c>
      <c r="Z3592" t="s">
        <v>13531</v>
      </c>
      <c r="AA3592" t="s">
        <v>57</v>
      </c>
      <c r="AE3592">
        <v>63</v>
      </c>
      <c r="AG3592" t="s">
        <v>12820</v>
      </c>
      <c r="AH3592" s="1">
        <v>45479</v>
      </c>
      <c r="AI3592" s="1">
        <v>45812</v>
      </c>
      <c r="AK3592">
        <v>300000</v>
      </c>
      <c r="AL3592">
        <v>0</v>
      </c>
      <c r="AM3592">
        <v>300000</v>
      </c>
      <c r="AN3592" t="s">
        <v>12821</v>
      </c>
      <c r="AO3592" t="s">
        <v>62</v>
      </c>
      <c r="AP3592" t="e">
        <f>VLOOKUP(O:O,[1]Final!$A$1:$I$8943,9,0)</f>
        <v>#N/A</v>
      </c>
    </row>
    <row r="3593" spans="1:42" x14ac:dyDescent="0.35">
      <c r="A3593" t="s">
        <v>41</v>
      </c>
      <c r="B3593">
        <v>220000</v>
      </c>
      <c r="C3593">
        <v>221800</v>
      </c>
      <c r="D3593">
        <v>221800</v>
      </c>
      <c r="E3593" t="s">
        <v>42</v>
      </c>
      <c r="F3593" t="s">
        <v>43</v>
      </c>
      <c r="G3593" s="1">
        <v>45477</v>
      </c>
      <c r="H3593" s="1">
        <v>45812</v>
      </c>
      <c r="N3593" t="s">
        <v>12642</v>
      </c>
      <c r="O3593">
        <v>19265</v>
      </c>
      <c r="T3593">
        <v>264734520</v>
      </c>
      <c r="U3593">
        <v>5129740768</v>
      </c>
      <c r="V3593" t="s">
        <v>13355</v>
      </c>
      <c r="W3593" t="s">
        <v>13356</v>
      </c>
      <c r="X3593" t="s">
        <v>13357</v>
      </c>
      <c r="Y3593" t="s">
        <v>47</v>
      </c>
      <c r="Z3593" t="s">
        <v>13531</v>
      </c>
      <c r="AA3593" t="s">
        <v>48</v>
      </c>
      <c r="AE3593">
        <v>63</v>
      </c>
      <c r="AG3593" t="s">
        <v>12820</v>
      </c>
      <c r="AH3593" s="1">
        <v>45479</v>
      </c>
      <c r="AI3593" s="1">
        <v>45812</v>
      </c>
      <c r="AK3593">
        <v>300000</v>
      </c>
      <c r="AL3593">
        <v>0</v>
      </c>
      <c r="AM3593">
        <v>300000</v>
      </c>
      <c r="AN3593" t="s">
        <v>12821</v>
      </c>
      <c r="AO3593" t="s">
        <v>62</v>
      </c>
      <c r="AP3593" t="e">
        <f>VLOOKUP(O:O,[1]Final!$A$1:$I$8943,9,0)</f>
        <v>#N/A</v>
      </c>
    </row>
    <row r="3594" spans="1:42" x14ac:dyDescent="0.35">
      <c r="A3594" t="s">
        <v>41</v>
      </c>
      <c r="B3594">
        <v>220000</v>
      </c>
      <c r="C3594">
        <v>221800</v>
      </c>
      <c r="D3594">
        <v>221800</v>
      </c>
      <c r="E3594" t="s">
        <v>42</v>
      </c>
      <c r="F3594" t="s">
        <v>43</v>
      </c>
      <c r="G3594" s="1">
        <v>45477</v>
      </c>
      <c r="H3594" s="1">
        <v>45812</v>
      </c>
      <c r="N3594" t="s">
        <v>12645</v>
      </c>
      <c r="O3594">
        <v>19266</v>
      </c>
      <c r="T3594">
        <v>264734521</v>
      </c>
      <c r="U3594">
        <v>5129740769</v>
      </c>
      <c r="V3594" t="s">
        <v>13358</v>
      </c>
      <c r="W3594" t="s">
        <v>13359</v>
      </c>
      <c r="X3594" t="s">
        <v>13360</v>
      </c>
      <c r="Y3594" t="s">
        <v>54</v>
      </c>
      <c r="Z3594" t="s">
        <v>13531</v>
      </c>
      <c r="AA3594" t="s">
        <v>57</v>
      </c>
      <c r="AE3594">
        <v>55</v>
      </c>
      <c r="AG3594" t="s">
        <v>12820</v>
      </c>
      <c r="AH3594" s="1">
        <v>45479</v>
      </c>
      <c r="AI3594" s="1">
        <v>45812</v>
      </c>
      <c r="AK3594">
        <v>300000</v>
      </c>
      <c r="AL3594">
        <v>0</v>
      </c>
      <c r="AM3594">
        <v>300000</v>
      </c>
      <c r="AN3594" t="s">
        <v>12821</v>
      </c>
      <c r="AO3594" t="s">
        <v>62</v>
      </c>
      <c r="AP3594" t="e">
        <f>VLOOKUP(O:O,[1]Final!$A$1:$I$8943,9,0)</f>
        <v>#N/A</v>
      </c>
    </row>
    <row r="3595" spans="1:42" x14ac:dyDescent="0.35">
      <c r="A3595" t="s">
        <v>41</v>
      </c>
      <c r="B3595">
        <v>220000</v>
      </c>
      <c r="C3595">
        <v>221800</v>
      </c>
      <c r="D3595">
        <v>221800</v>
      </c>
      <c r="E3595" t="s">
        <v>42</v>
      </c>
      <c r="F3595" t="s">
        <v>43</v>
      </c>
      <c r="G3595" s="1">
        <v>45477</v>
      </c>
      <c r="H3595" s="1">
        <v>45812</v>
      </c>
      <c r="N3595" t="s">
        <v>12645</v>
      </c>
      <c r="O3595">
        <v>19266</v>
      </c>
      <c r="T3595">
        <v>264734522</v>
      </c>
      <c r="U3595">
        <v>5129740770</v>
      </c>
      <c r="V3595" t="s">
        <v>13361</v>
      </c>
      <c r="W3595" t="s">
        <v>13362</v>
      </c>
      <c r="X3595" t="s">
        <v>13363</v>
      </c>
      <c r="Y3595" t="s">
        <v>47</v>
      </c>
      <c r="Z3595" t="s">
        <v>13531</v>
      </c>
      <c r="AA3595" t="s">
        <v>48</v>
      </c>
      <c r="AE3595">
        <v>56</v>
      </c>
      <c r="AG3595" t="s">
        <v>12820</v>
      </c>
      <c r="AH3595" s="1">
        <v>45479</v>
      </c>
      <c r="AI3595" s="1">
        <v>45812</v>
      </c>
      <c r="AK3595">
        <v>300000</v>
      </c>
      <c r="AL3595">
        <v>0</v>
      </c>
      <c r="AM3595">
        <v>300000</v>
      </c>
      <c r="AN3595" t="s">
        <v>12821</v>
      </c>
      <c r="AO3595" t="s">
        <v>62</v>
      </c>
      <c r="AP3595" t="e">
        <f>VLOOKUP(O:O,[1]Final!$A$1:$I$8943,9,0)</f>
        <v>#N/A</v>
      </c>
    </row>
    <row r="3596" spans="1:42" x14ac:dyDescent="0.35">
      <c r="A3596" t="s">
        <v>41</v>
      </c>
      <c r="B3596">
        <v>220000</v>
      </c>
      <c r="C3596">
        <v>221800</v>
      </c>
      <c r="D3596">
        <v>221800</v>
      </c>
      <c r="E3596" t="s">
        <v>42</v>
      </c>
      <c r="F3596" t="s">
        <v>43</v>
      </c>
      <c r="G3596" s="1">
        <v>45477</v>
      </c>
      <c r="H3596" s="1">
        <v>45812</v>
      </c>
      <c r="N3596" t="s">
        <v>12648</v>
      </c>
      <c r="O3596">
        <v>19267</v>
      </c>
      <c r="T3596">
        <v>264734523</v>
      </c>
      <c r="U3596">
        <v>5129740771</v>
      </c>
      <c r="V3596" t="s">
        <v>13364</v>
      </c>
      <c r="W3596" t="s">
        <v>13365</v>
      </c>
      <c r="X3596" t="s">
        <v>13366</v>
      </c>
      <c r="Y3596" t="s">
        <v>54</v>
      </c>
      <c r="Z3596" t="s">
        <v>13531</v>
      </c>
      <c r="AA3596" t="s">
        <v>57</v>
      </c>
      <c r="AE3596">
        <v>64</v>
      </c>
      <c r="AG3596" t="s">
        <v>12820</v>
      </c>
      <c r="AH3596" s="1">
        <v>45479</v>
      </c>
      <c r="AI3596" s="1">
        <v>45812</v>
      </c>
      <c r="AK3596">
        <v>300000</v>
      </c>
      <c r="AL3596">
        <v>0</v>
      </c>
      <c r="AM3596">
        <v>300000</v>
      </c>
      <c r="AN3596" t="s">
        <v>12821</v>
      </c>
      <c r="AO3596" t="s">
        <v>62</v>
      </c>
      <c r="AP3596" t="e">
        <f>VLOOKUP(O:O,[1]Final!$A$1:$I$8943,9,0)</f>
        <v>#N/A</v>
      </c>
    </row>
    <row r="3597" spans="1:42" x14ac:dyDescent="0.35">
      <c r="A3597" t="s">
        <v>41</v>
      </c>
      <c r="B3597">
        <v>220000</v>
      </c>
      <c r="C3597">
        <v>221800</v>
      </c>
      <c r="D3597">
        <v>221800</v>
      </c>
      <c r="E3597" t="s">
        <v>42</v>
      </c>
      <c r="F3597" t="s">
        <v>43</v>
      </c>
      <c r="G3597" s="1">
        <v>45477</v>
      </c>
      <c r="H3597" s="1">
        <v>45812</v>
      </c>
      <c r="N3597" t="s">
        <v>12648</v>
      </c>
      <c r="O3597">
        <v>19267</v>
      </c>
      <c r="T3597">
        <v>264734524</v>
      </c>
      <c r="U3597">
        <v>5129740772</v>
      </c>
      <c r="V3597" t="s">
        <v>13367</v>
      </c>
      <c r="W3597" t="s">
        <v>13368</v>
      </c>
      <c r="X3597" t="s">
        <v>13369</v>
      </c>
      <c r="Y3597" t="s">
        <v>47</v>
      </c>
      <c r="Z3597" t="s">
        <v>13531</v>
      </c>
      <c r="AA3597" t="s">
        <v>48</v>
      </c>
      <c r="AE3597">
        <v>53</v>
      </c>
      <c r="AG3597" t="s">
        <v>12820</v>
      </c>
      <c r="AH3597" s="1">
        <v>45479</v>
      </c>
      <c r="AI3597" s="1">
        <v>45812</v>
      </c>
      <c r="AK3597">
        <v>300000</v>
      </c>
      <c r="AL3597">
        <v>0</v>
      </c>
      <c r="AM3597">
        <v>300000</v>
      </c>
      <c r="AN3597" t="s">
        <v>12821</v>
      </c>
      <c r="AO3597" t="s">
        <v>62</v>
      </c>
      <c r="AP3597" t="e">
        <f>VLOOKUP(O:O,[1]Final!$A$1:$I$8943,9,0)</f>
        <v>#N/A</v>
      </c>
    </row>
    <row r="3598" spans="1:42" x14ac:dyDescent="0.35">
      <c r="A3598" t="s">
        <v>41</v>
      </c>
      <c r="B3598">
        <v>220000</v>
      </c>
      <c r="C3598">
        <v>221800</v>
      </c>
      <c r="D3598">
        <v>221800</v>
      </c>
      <c r="E3598" t="s">
        <v>42</v>
      </c>
      <c r="F3598" t="s">
        <v>43</v>
      </c>
      <c r="G3598" s="1">
        <v>45477</v>
      </c>
      <c r="H3598" s="1">
        <v>45812</v>
      </c>
      <c r="N3598" t="s">
        <v>12651</v>
      </c>
      <c r="O3598">
        <v>19268</v>
      </c>
      <c r="T3598">
        <v>264734526</v>
      </c>
      <c r="U3598">
        <v>5129740774</v>
      </c>
      <c r="V3598" t="s">
        <v>13370</v>
      </c>
      <c r="W3598" t="s">
        <v>13371</v>
      </c>
      <c r="X3598" t="s">
        <v>13372</v>
      </c>
      <c r="Y3598" t="s">
        <v>54</v>
      </c>
      <c r="Z3598" t="s">
        <v>13531</v>
      </c>
      <c r="AA3598" t="s">
        <v>57</v>
      </c>
      <c r="AE3598">
        <v>57</v>
      </c>
      <c r="AG3598" t="s">
        <v>12820</v>
      </c>
      <c r="AH3598" s="1">
        <v>45479</v>
      </c>
      <c r="AI3598" s="1">
        <v>45812</v>
      </c>
      <c r="AK3598">
        <v>300000</v>
      </c>
      <c r="AL3598">
        <v>0</v>
      </c>
      <c r="AM3598">
        <v>300000</v>
      </c>
      <c r="AN3598" t="s">
        <v>12821</v>
      </c>
      <c r="AO3598" t="s">
        <v>62</v>
      </c>
      <c r="AP3598" t="e">
        <f>VLOOKUP(O:O,[1]Final!$A$1:$I$8943,9,0)</f>
        <v>#N/A</v>
      </c>
    </row>
    <row r="3599" spans="1:42" x14ac:dyDescent="0.35">
      <c r="A3599" t="s">
        <v>41</v>
      </c>
      <c r="B3599">
        <v>220000</v>
      </c>
      <c r="C3599">
        <v>221800</v>
      </c>
      <c r="D3599">
        <v>221800</v>
      </c>
      <c r="E3599" t="s">
        <v>42</v>
      </c>
      <c r="F3599" t="s">
        <v>43</v>
      </c>
      <c r="G3599" s="1">
        <v>45477</v>
      </c>
      <c r="H3599" s="1">
        <v>45812</v>
      </c>
      <c r="N3599" t="s">
        <v>12651</v>
      </c>
      <c r="O3599">
        <v>19268</v>
      </c>
      <c r="T3599">
        <v>264734525</v>
      </c>
      <c r="U3599">
        <v>5129740773</v>
      </c>
      <c r="V3599" t="s">
        <v>13373</v>
      </c>
      <c r="W3599" t="s">
        <v>13374</v>
      </c>
      <c r="X3599" t="s">
        <v>13375</v>
      </c>
      <c r="Y3599" t="s">
        <v>47</v>
      </c>
      <c r="Z3599" t="s">
        <v>13531</v>
      </c>
      <c r="AA3599" t="s">
        <v>48</v>
      </c>
      <c r="AE3599">
        <v>55</v>
      </c>
      <c r="AG3599" t="s">
        <v>12820</v>
      </c>
      <c r="AH3599" s="1">
        <v>45479</v>
      </c>
      <c r="AI3599" s="1">
        <v>45812</v>
      </c>
      <c r="AK3599">
        <v>300000</v>
      </c>
      <c r="AL3599">
        <v>0</v>
      </c>
      <c r="AM3599">
        <v>300000</v>
      </c>
      <c r="AN3599" t="s">
        <v>12821</v>
      </c>
      <c r="AO3599" t="s">
        <v>62</v>
      </c>
      <c r="AP3599" t="e">
        <f>VLOOKUP(O:O,[1]Final!$A$1:$I$8943,9,0)</f>
        <v>#N/A</v>
      </c>
    </row>
    <row r="3600" spans="1:42" x14ac:dyDescent="0.35">
      <c r="A3600" t="s">
        <v>41</v>
      </c>
      <c r="B3600">
        <v>220000</v>
      </c>
      <c r="C3600">
        <v>221800</v>
      </c>
      <c r="D3600">
        <v>221800</v>
      </c>
      <c r="E3600" t="s">
        <v>42</v>
      </c>
      <c r="F3600" t="s">
        <v>43</v>
      </c>
      <c r="G3600" s="1">
        <v>45477</v>
      </c>
      <c r="H3600" s="1">
        <v>45812</v>
      </c>
      <c r="N3600" t="s">
        <v>12654</v>
      </c>
      <c r="O3600">
        <v>19269</v>
      </c>
      <c r="T3600">
        <v>264734527</v>
      </c>
      <c r="U3600">
        <v>5129740775</v>
      </c>
      <c r="V3600" t="s">
        <v>13376</v>
      </c>
      <c r="W3600" t="s">
        <v>13377</v>
      </c>
      <c r="X3600" t="s">
        <v>13378</v>
      </c>
      <c r="Y3600" t="s">
        <v>54</v>
      </c>
      <c r="Z3600" t="s">
        <v>13531</v>
      </c>
      <c r="AA3600" t="s">
        <v>57</v>
      </c>
      <c r="AE3600">
        <v>62</v>
      </c>
      <c r="AG3600" t="s">
        <v>12820</v>
      </c>
      <c r="AH3600" s="1">
        <v>45479</v>
      </c>
      <c r="AI3600" s="1">
        <v>45812</v>
      </c>
      <c r="AK3600">
        <v>300000</v>
      </c>
      <c r="AL3600">
        <v>0</v>
      </c>
      <c r="AM3600">
        <v>300000</v>
      </c>
      <c r="AN3600" t="s">
        <v>12821</v>
      </c>
      <c r="AO3600" t="s">
        <v>62</v>
      </c>
      <c r="AP3600" t="e">
        <f>VLOOKUP(O:O,[1]Final!$A$1:$I$8943,9,0)</f>
        <v>#N/A</v>
      </c>
    </row>
    <row r="3601" spans="1:42" x14ac:dyDescent="0.35">
      <c r="A3601" t="s">
        <v>41</v>
      </c>
      <c r="B3601">
        <v>220000</v>
      </c>
      <c r="C3601">
        <v>221800</v>
      </c>
      <c r="D3601">
        <v>221800</v>
      </c>
      <c r="E3601" t="s">
        <v>42</v>
      </c>
      <c r="F3601" t="s">
        <v>43</v>
      </c>
      <c r="G3601" s="1">
        <v>45477</v>
      </c>
      <c r="H3601" s="1">
        <v>45812</v>
      </c>
      <c r="N3601" t="s">
        <v>12654</v>
      </c>
      <c r="O3601">
        <v>19269</v>
      </c>
      <c r="T3601">
        <v>264734528</v>
      </c>
      <c r="U3601">
        <v>5129740776</v>
      </c>
      <c r="V3601" t="s">
        <v>13379</v>
      </c>
      <c r="W3601" t="s">
        <v>13380</v>
      </c>
      <c r="X3601" t="s">
        <v>13381</v>
      </c>
      <c r="Y3601" t="s">
        <v>47</v>
      </c>
      <c r="Z3601" t="s">
        <v>13531</v>
      </c>
      <c r="AA3601" t="s">
        <v>48</v>
      </c>
      <c r="AE3601">
        <v>55</v>
      </c>
      <c r="AG3601" t="s">
        <v>12820</v>
      </c>
      <c r="AH3601" s="1">
        <v>45479</v>
      </c>
      <c r="AI3601" s="1">
        <v>45812</v>
      </c>
      <c r="AK3601">
        <v>300000</v>
      </c>
      <c r="AL3601">
        <v>0</v>
      </c>
      <c r="AM3601">
        <v>300000</v>
      </c>
      <c r="AN3601" t="s">
        <v>12821</v>
      </c>
      <c r="AO3601" t="s">
        <v>62</v>
      </c>
      <c r="AP3601" t="e">
        <f>VLOOKUP(O:O,[1]Final!$A$1:$I$8943,9,0)</f>
        <v>#N/A</v>
      </c>
    </row>
    <row r="3602" spans="1:42" x14ac:dyDescent="0.35">
      <c r="A3602" t="s">
        <v>41</v>
      </c>
      <c r="B3602">
        <v>220000</v>
      </c>
      <c r="C3602">
        <v>221800</v>
      </c>
      <c r="D3602">
        <v>221800</v>
      </c>
      <c r="E3602" t="s">
        <v>42</v>
      </c>
      <c r="F3602" t="s">
        <v>43</v>
      </c>
      <c r="G3602" s="1">
        <v>45477</v>
      </c>
      <c r="H3602" s="1">
        <v>45812</v>
      </c>
      <c r="N3602" t="s">
        <v>12657</v>
      </c>
      <c r="O3602">
        <v>19272</v>
      </c>
      <c r="T3602">
        <v>264734529</v>
      </c>
      <c r="U3602">
        <v>5129740777</v>
      </c>
      <c r="V3602" t="s">
        <v>13382</v>
      </c>
      <c r="W3602" t="s">
        <v>13383</v>
      </c>
      <c r="X3602" t="s">
        <v>13384</v>
      </c>
      <c r="Y3602" t="s">
        <v>54</v>
      </c>
      <c r="Z3602" t="s">
        <v>13531</v>
      </c>
      <c r="AA3602" t="s">
        <v>57</v>
      </c>
      <c r="AE3602">
        <v>62</v>
      </c>
      <c r="AG3602" t="s">
        <v>12820</v>
      </c>
      <c r="AH3602" s="1">
        <v>45479</v>
      </c>
      <c r="AI3602" s="1">
        <v>45812</v>
      </c>
      <c r="AK3602">
        <v>300000</v>
      </c>
      <c r="AL3602">
        <v>0</v>
      </c>
      <c r="AM3602">
        <v>300000</v>
      </c>
      <c r="AN3602" t="s">
        <v>12821</v>
      </c>
      <c r="AO3602" t="s">
        <v>62</v>
      </c>
      <c r="AP3602" t="e">
        <f>VLOOKUP(O:O,[1]Final!$A$1:$I$8943,9,0)</f>
        <v>#N/A</v>
      </c>
    </row>
    <row r="3603" spans="1:42" x14ac:dyDescent="0.35">
      <c r="A3603" t="s">
        <v>41</v>
      </c>
      <c r="B3603">
        <v>220000</v>
      </c>
      <c r="C3603">
        <v>221800</v>
      </c>
      <c r="D3603">
        <v>221800</v>
      </c>
      <c r="E3603" t="s">
        <v>42</v>
      </c>
      <c r="F3603" t="s">
        <v>43</v>
      </c>
      <c r="G3603" s="1">
        <v>45477</v>
      </c>
      <c r="H3603" s="1">
        <v>45812</v>
      </c>
      <c r="N3603" t="s">
        <v>12657</v>
      </c>
      <c r="O3603">
        <v>19272</v>
      </c>
      <c r="T3603">
        <v>264734530</v>
      </c>
      <c r="U3603">
        <v>5129740778</v>
      </c>
      <c r="V3603" t="s">
        <v>13385</v>
      </c>
      <c r="W3603" t="s">
        <v>13386</v>
      </c>
      <c r="X3603" t="s">
        <v>13387</v>
      </c>
      <c r="Y3603" t="s">
        <v>47</v>
      </c>
      <c r="Z3603" t="s">
        <v>13531</v>
      </c>
      <c r="AA3603" t="s">
        <v>48</v>
      </c>
      <c r="AE3603">
        <v>54</v>
      </c>
      <c r="AG3603" t="s">
        <v>12820</v>
      </c>
      <c r="AH3603" s="1">
        <v>45479</v>
      </c>
      <c r="AI3603" s="1">
        <v>45812</v>
      </c>
      <c r="AK3603">
        <v>300000</v>
      </c>
      <c r="AL3603">
        <v>0</v>
      </c>
      <c r="AM3603">
        <v>300000</v>
      </c>
      <c r="AN3603" t="s">
        <v>12821</v>
      </c>
      <c r="AO3603" t="s">
        <v>62</v>
      </c>
      <c r="AP3603" t="e">
        <f>VLOOKUP(O:O,[1]Final!$A$1:$I$8943,9,0)</f>
        <v>#N/A</v>
      </c>
    </row>
    <row r="3604" spans="1:42" x14ac:dyDescent="0.35">
      <c r="A3604" t="s">
        <v>41</v>
      </c>
      <c r="B3604">
        <v>220000</v>
      </c>
      <c r="C3604">
        <v>221800</v>
      </c>
      <c r="D3604">
        <v>221800</v>
      </c>
      <c r="E3604" t="s">
        <v>42</v>
      </c>
      <c r="F3604" t="s">
        <v>43</v>
      </c>
      <c r="G3604" s="1">
        <v>45477</v>
      </c>
      <c r="H3604" s="1">
        <v>45812</v>
      </c>
      <c r="N3604" t="s">
        <v>12660</v>
      </c>
      <c r="O3604">
        <v>19274</v>
      </c>
      <c r="T3604">
        <v>264734531</v>
      </c>
      <c r="U3604">
        <v>5129740779</v>
      </c>
      <c r="V3604" t="s">
        <v>13388</v>
      </c>
      <c r="W3604" t="s">
        <v>13389</v>
      </c>
      <c r="X3604" t="s">
        <v>13390</v>
      </c>
      <c r="Y3604" t="s">
        <v>54</v>
      </c>
      <c r="Z3604" t="s">
        <v>13531</v>
      </c>
      <c r="AA3604" t="s">
        <v>57</v>
      </c>
      <c r="AE3604">
        <v>55</v>
      </c>
      <c r="AG3604" t="s">
        <v>12820</v>
      </c>
      <c r="AH3604" s="1">
        <v>45479</v>
      </c>
      <c r="AI3604" s="1">
        <v>45812</v>
      </c>
      <c r="AK3604">
        <v>300000</v>
      </c>
      <c r="AL3604">
        <v>0</v>
      </c>
      <c r="AM3604">
        <v>300000</v>
      </c>
      <c r="AN3604" t="s">
        <v>12821</v>
      </c>
      <c r="AO3604" t="s">
        <v>62</v>
      </c>
      <c r="AP3604" t="e">
        <f>VLOOKUP(O:O,[1]Final!$A$1:$I$8943,9,0)</f>
        <v>#N/A</v>
      </c>
    </row>
    <row r="3605" spans="1:42" x14ac:dyDescent="0.35">
      <c r="A3605" t="s">
        <v>41</v>
      </c>
      <c r="B3605">
        <v>220000</v>
      </c>
      <c r="C3605">
        <v>221800</v>
      </c>
      <c r="D3605">
        <v>221800</v>
      </c>
      <c r="E3605" t="s">
        <v>42</v>
      </c>
      <c r="F3605" t="s">
        <v>43</v>
      </c>
      <c r="G3605" s="1">
        <v>45477</v>
      </c>
      <c r="H3605" s="1">
        <v>45812</v>
      </c>
      <c r="N3605" t="s">
        <v>12660</v>
      </c>
      <c r="O3605">
        <v>19274</v>
      </c>
      <c r="T3605">
        <v>264734532</v>
      </c>
      <c r="U3605">
        <v>5129740780</v>
      </c>
      <c r="V3605" t="s">
        <v>13391</v>
      </c>
      <c r="W3605" t="s">
        <v>13392</v>
      </c>
      <c r="X3605" t="s">
        <v>13393</v>
      </c>
      <c r="Y3605" t="s">
        <v>47</v>
      </c>
      <c r="Z3605" t="s">
        <v>13531</v>
      </c>
      <c r="AA3605" t="s">
        <v>48</v>
      </c>
      <c r="AE3605">
        <v>54</v>
      </c>
      <c r="AG3605" t="s">
        <v>12820</v>
      </c>
      <c r="AH3605" s="1">
        <v>45479</v>
      </c>
      <c r="AI3605" s="1">
        <v>45812</v>
      </c>
      <c r="AK3605">
        <v>300000</v>
      </c>
      <c r="AL3605">
        <v>0</v>
      </c>
      <c r="AM3605">
        <v>300000</v>
      </c>
      <c r="AN3605" t="s">
        <v>12821</v>
      </c>
      <c r="AO3605" t="s">
        <v>62</v>
      </c>
      <c r="AP3605" t="e">
        <f>VLOOKUP(O:O,[1]Final!$A$1:$I$8943,9,0)</f>
        <v>#N/A</v>
      </c>
    </row>
    <row r="3606" spans="1:42" x14ac:dyDescent="0.35">
      <c r="A3606" t="s">
        <v>41</v>
      </c>
      <c r="B3606">
        <v>220000</v>
      </c>
      <c r="C3606">
        <v>221800</v>
      </c>
      <c r="D3606">
        <v>221800</v>
      </c>
      <c r="E3606" t="s">
        <v>42</v>
      </c>
      <c r="F3606" t="s">
        <v>43</v>
      </c>
      <c r="G3606" s="1">
        <v>45477</v>
      </c>
      <c r="H3606" s="1">
        <v>45812</v>
      </c>
      <c r="N3606" t="s">
        <v>12663</v>
      </c>
      <c r="O3606">
        <v>19277</v>
      </c>
      <c r="T3606">
        <v>264734533</v>
      </c>
      <c r="U3606">
        <v>5129740781</v>
      </c>
      <c r="V3606" t="s">
        <v>13394</v>
      </c>
      <c r="W3606" t="s">
        <v>13395</v>
      </c>
      <c r="X3606" t="s">
        <v>13396</v>
      </c>
      <c r="Y3606" t="s">
        <v>54</v>
      </c>
      <c r="Z3606" t="s">
        <v>13531</v>
      </c>
      <c r="AA3606" t="s">
        <v>57</v>
      </c>
      <c r="AE3606">
        <v>62</v>
      </c>
      <c r="AG3606" t="s">
        <v>12820</v>
      </c>
      <c r="AH3606" s="1">
        <v>45479</v>
      </c>
      <c r="AI3606" s="1">
        <v>45812</v>
      </c>
      <c r="AK3606">
        <v>300000</v>
      </c>
      <c r="AL3606">
        <v>0</v>
      </c>
      <c r="AM3606">
        <v>300000</v>
      </c>
      <c r="AN3606" t="s">
        <v>12821</v>
      </c>
      <c r="AO3606" t="s">
        <v>62</v>
      </c>
      <c r="AP3606" t="e">
        <f>VLOOKUP(O:O,[1]Final!$A$1:$I$8943,9,0)</f>
        <v>#N/A</v>
      </c>
    </row>
    <row r="3607" spans="1:42" x14ac:dyDescent="0.35">
      <c r="A3607" t="s">
        <v>41</v>
      </c>
      <c r="B3607">
        <v>220000</v>
      </c>
      <c r="C3607">
        <v>221800</v>
      </c>
      <c r="D3607">
        <v>221800</v>
      </c>
      <c r="E3607" t="s">
        <v>42</v>
      </c>
      <c r="F3607" t="s">
        <v>43</v>
      </c>
      <c r="G3607" s="1">
        <v>45477</v>
      </c>
      <c r="H3607" s="1">
        <v>45812</v>
      </c>
      <c r="N3607" t="s">
        <v>12663</v>
      </c>
      <c r="O3607">
        <v>19277</v>
      </c>
      <c r="T3607">
        <v>264734534</v>
      </c>
      <c r="U3607">
        <v>5129740782</v>
      </c>
      <c r="V3607" t="s">
        <v>13397</v>
      </c>
      <c r="W3607" t="s">
        <v>13398</v>
      </c>
      <c r="X3607" t="s">
        <v>13399</v>
      </c>
      <c r="Y3607" t="s">
        <v>47</v>
      </c>
      <c r="Z3607" t="s">
        <v>13531</v>
      </c>
      <c r="AA3607" t="s">
        <v>48</v>
      </c>
      <c r="AE3607">
        <v>61</v>
      </c>
      <c r="AG3607" t="s">
        <v>12820</v>
      </c>
      <c r="AH3607" s="1">
        <v>45479</v>
      </c>
      <c r="AI3607" s="1">
        <v>45812</v>
      </c>
      <c r="AK3607">
        <v>300000</v>
      </c>
      <c r="AL3607">
        <v>0</v>
      </c>
      <c r="AM3607">
        <v>300000</v>
      </c>
      <c r="AN3607" t="s">
        <v>12821</v>
      </c>
      <c r="AO3607" t="s">
        <v>62</v>
      </c>
      <c r="AP3607" t="e">
        <f>VLOOKUP(O:O,[1]Final!$A$1:$I$8943,9,0)</f>
        <v>#N/A</v>
      </c>
    </row>
    <row r="3608" spans="1:42" x14ac:dyDescent="0.35">
      <c r="A3608" t="s">
        <v>41</v>
      </c>
      <c r="B3608">
        <v>220000</v>
      </c>
      <c r="C3608">
        <v>221800</v>
      </c>
      <c r="D3608">
        <v>221800</v>
      </c>
      <c r="E3608" t="s">
        <v>42</v>
      </c>
      <c r="F3608" t="s">
        <v>43</v>
      </c>
      <c r="G3608" s="1">
        <v>45477</v>
      </c>
      <c r="H3608" s="1">
        <v>45812</v>
      </c>
      <c r="N3608" t="s">
        <v>12666</v>
      </c>
      <c r="O3608">
        <v>19278</v>
      </c>
      <c r="T3608">
        <v>264734535</v>
      </c>
      <c r="U3608">
        <v>5129740783</v>
      </c>
      <c r="V3608" t="s">
        <v>13400</v>
      </c>
      <c r="W3608" t="s">
        <v>13401</v>
      </c>
      <c r="X3608" t="s">
        <v>13402</v>
      </c>
      <c r="Y3608" t="s">
        <v>54</v>
      </c>
      <c r="Z3608" t="s">
        <v>13531</v>
      </c>
      <c r="AA3608" t="s">
        <v>57</v>
      </c>
      <c r="AE3608">
        <v>55</v>
      </c>
      <c r="AG3608" t="s">
        <v>12820</v>
      </c>
      <c r="AH3608" s="1">
        <v>45479</v>
      </c>
      <c r="AI3608" s="1">
        <v>45812</v>
      </c>
      <c r="AK3608">
        <v>300000</v>
      </c>
      <c r="AL3608">
        <v>0</v>
      </c>
      <c r="AM3608">
        <v>300000</v>
      </c>
      <c r="AN3608" t="s">
        <v>12821</v>
      </c>
      <c r="AO3608" t="s">
        <v>62</v>
      </c>
      <c r="AP3608" t="e">
        <f>VLOOKUP(O:O,[1]Final!$A$1:$I$8943,9,0)</f>
        <v>#N/A</v>
      </c>
    </row>
    <row r="3609" spans="1:42" x14ac:dyDescent="0.35">
      <c r="A3609" t="s">
        <v>41</v>
      </c>
      <c r="B3609">
        <v>220000</v>
      </c>
      <c r="C3609">
        <v>221800</v>
      </c>
      <c r="D3609">
        <v>221800</v>
      </c>
      <c r="E3609" t="s">
        <v>42</v>
      </c>
      <c r="F3609" t="s">
        <v>43</v>
      </c>
      <c r="G3609" s="1">
        <v>45477</v>
      </c>
      <c r="H3609" s="1">
        <v>45812</v>
      </c>
      <c r="N3609" t="s">
        <v>12666</v>
      </c>
      <c r="O3609">
        <v>19278</v>
      </c>
      <c r="T3609">
        <v>264734536</v>
      </c>
      <c r="U3609">
        <v>5129740784</v>
      </c>
      <c r="V3609" t="s">
        <v>13403</v>
      </c>
      <c r="W3609" t="s">
        <v>13404</v>
      </c>
      <c r="X3609" t="s">
        <v>13405</v>
      </c>
      <c r="Y3609" t="s">
        <v>47</v>
      </c>
      <c r="Z3609" t="s">
        <v>13531</v>
      </c>
      <c r="AA3609" t="s">
        <v>48</v>
      </c>
      <c r="AE3609">
        <v>50</v>
      </c>
      <c r="AG3609" t="s">
        <v>12820</v>
      </c>
      <c r="AH3609" s="1">
        <v>45479</v>
      </c>
      <c r="AI3609" s="1">
        <v>45812</v>
      </c>
      <c r="AK3609">
        <v>300000</v>
      </c>
      <c r="AL3609">
        <v>0</v>
      </c>
      <c r="AM3609">
        <v>300000</v>
      </c>
      <c r="AN3609" t="s">
        <v>12821</v>
      </c>
      <c r="AO3609" t="s">
        <v>62</v>
      </c>
      <c r="AP3609" t="e">
        <f>VLOOKUP(O:O,[1]Final!$A$1:$I$8943,9,0)</f>
        <v>#N/A</v>
      </c>
    </row>
    <row r="3610" spans="1:42" x14ac:dyDescent="0.35">
      <c r="A3610" t="s">
        <v>41</v>
      </c>
      <c r="B3610">
        <v>220000</v>
      </c>
      <c r="C3610">
        <v>221800</v>
      </c>
      <c r="D3610">
        <v>221800</v>
      </c>
      <c r="E3610" t="s">
        <v>42</v>
      </c>
      <c r="F3610" t="s">
        <v>43</v>
      </c>
      <c r="G3610" s="1">
        <v>45477</v>
      </c>
      <c r="H3610" s="1">
        <v>45812</v>
      </c>
      <c r="N3610" t="s">
        <v>12669</v>
      </c>
      <c r="O3610">
        <v>19280</v>
      </c>
      <c r="T3610">
        <v>264734537</v>
      </c>
      <c r="U3610">
        <v>5129740785</v>
      </c>
      <c r="V3610" t="s">
        <v>13406</v>
      </c>
      <c r="W3610" t="s">
        <v>13407</v>
      </c>
      <c r="X3610" t="s">
        <v>13408</v>
      </c>
      <c r="Y3610" t="s">
        <v>54</v>
      </c>
      <c r="Z3610" t="s">
        <v>13531</v>
      </c>
      <c r="AA3610" t="s">
        <v>57</v>
      </c>
      <c r="AE3610">
        <v>57</v>
      </c>
      <c r="AG3610" t="s">
        <v>12820</v>
      </c>
      <c r="AH3610" s="1">
        <v>45479</v>
      </c>
      <c r="AI3610" s="1">
        <v>45812</v>
      </c>
      <c r="AK3610">
        <v>300000</v>
      </c>
      <c r="AL3610">
        <v>0</v>
      </c>
      <c r="AM3610">
        <v>300000</v>
      </c>
      <c r="AN3610" t="s">
        <v>12821</v>
      </c>
      <c r="AO3610" t="s">
        <v>62</v>
      </c>
      <c r="AP3610" t="e">
        <f>VLOOKUP(O:O,[1]Final!$A$1:$I$8943,9,0)</f>
        <v>#N/A</v>
      </c>
    </row>
    <row r="3611" spans="1:42" x14ac:dyDescent="0.35">
      <c r="A3611" t="s">
        <v>41</v>
      </c>
      <c r="B3611">
        <v>220000</v>
      </c>
      <c r="C3611">
        <v>221800</v>
      </c>
      <c r="D3611">
        <v>221800</v>
      </c>
      <c r="E3611" t="s">
        <v>42</v>
      </c>
      <c r="F3611" t="s">
        <v>43</v>
      </c>
      <c r="G3611" s="1">
        <v>45477</v>
      </c>
      <c r="H3611" s="1">
        <v>45812</v>
      </c>
      <c r="N3611" t="s">
        <v>12669</v>
      </c>
      <c r="O3611">
        <v>19280</v>
      </c>
      <c r="T3611">
        <v>264734538</v>
      </c>
      <c r="U3611">
        <v>5129740786</v>
      </c>
      <c r="V3611" t="s">
        <v>13409</v>
      </c>
      <c r="W3611" t="s">
        <v>13410</v>
      </c>
      <c r="X3611" t="s">
        <v>13411</v>
      </c>
      <c r="Y3611" t="s">
        <v>47</v>
      </c>
      <c r="Z3611" t="s">
        <v>13531</v>
      </c>
      <c r="AA3611" t="s">
        <v>48</v>
      </c>
      <c r="AE3611">
        <v>51</v>
      </c>
      <c r="AG3611" t="s">
        <v>12820</v>
      </c>
      <c r="AH3611" s="1">
        <v>45479</v>
      </c>
      <c r="AI3611" s="1">
        <v>45812</v>
      </c>
      <c r="AK3611">
        <v>300000</v>
      </c>
      <c r="AL3611">
        <v>0</v>
      </c>
      <c r="AM3611">
        <v>300000</v>
      </c>
      <c r="AN3611" t="s">
        <v>12821</v>
      </c>
      <c r="AO3611" t="s">
        <v>62</v>
      </c>
      <c r="AP3611" t="e">
        <f>VLOOKUP(O:O,[1]Final!$A$1:$I$8943,9,0)</f>
        <v>#N/A</v>
      </c>
    </row>
    <row r="3612" spans="1:42" x14ac:dyDescent="0.35">
      <c r="A3612" t="s">
        <v>41</v>
      </c>
      <c r="B3612">
        <v>220000</v>
      </c>
      <c r="C3612">
        <v>221800</v>
      </c>
      <c r="D3612">
        <v>221800</v>
      </c>
      <c r="E3612" t="s">
        <v>42</v>
      </c>
      <c r="F3612" t="s">
        <v>43</v>
      </c>
      <c r="G3612" s="1">
        <v>45477</v>
      </c>
      <c r="H3612" s="1">
        <v>45812</v>
      </c>
      <c r="N3612" t="s">
        <v>12672</v>
      </c>
      <c r="O3612">
        <v>19282</v>
      </c>
      <c r="T3612">
        <v>264734540</v>
      </c>
      <c r="U3612">
        <v>5129740788</v>
      </c>
      <c r="V3612" t="s">
        <v>13412</v>
      </c>
      <c r="W3612" t="s">
        <v>13413</v>
      </c>
      <c r="X3612" t="s">
        <v>13414</v>
      </c>
      <c r="Y3612" t="s">
        <v>54</v>
      </c>
      <c r="Z3612" t="s">
        <v>13531</v>
      </c>
      <c r="AA3612" t="s">
        <v>57</v>
      </c>
      <c r="AE3612">
        <v>59</v>
      </c>
      <c r="AG3612" t="s">
        <v>12820</v>
      </c>
      <c r="AH3612" s="1">
        <v>45479</v>
      </c>
      <c r="AI3612" s="1">
        <v>45812</v>
      </c>
      <c r="AK3612">
        <v>300000</v>
      </c>
      <c r="AL3612">
        <v>0</v>
      </c>
      <c r="AM3612">
        <v>300000</v>
      </c>
      <c r="AN3612" t="s">
        <v>12821</v>
      </c>
      <c r="AO3612" t="s">
        <v>62</v>
      </c>
      <c r="AP3612" t="e">
        <f>VLOOKUP(O:O,[1]Final!$A$1:$I$8943,9,0)</f>
        <v>#N/A</v>
      </c>
    </row>
    <row r="3613" spans="1:42" x14ac:dyDescent="0.35">
      <c r="A3613" t="s">
        <v>41</v>
      </c>
      <c r="B3613">
        <v>220000</v>
      </c>
      <c r="C3613">
        <v>221800</v>
      </c>
      <c r="D3613">
        <v>221800</v>
      </c>
      <c r="E3613" t="s">
        <v>42</v>
      </c>
      <c r="F3613" t="s">
        <v>43</v>
      </c>
      <c r="G3613" s="1">
        <v>45477</v>
      </c>
      <c r="H3613" s="1">
        <v>45812</v>
      </c>
      <c r="N3613" t="s">
        <v>12672</v>
      </c>
      <c r="O3613">
        <v>19282</v>
      </c>
      <c r="T3613">
        <v>264734539</v>
      </c>
      <c r="U3613">
        <v>5129740787</v>
      </c>
      <c r="V3613" t="s">
        <v>13415</v>
      </c>
      <c r="W3613" t="s">
        <v>13416</v>
      </c>
      <c r="X3613" t="s">
        <v>1590</v>
      </c>
      <c r="Y3613" t="s">
        <v>47</v>
      </c>
      <c r="Z3613" t="s">
        <v>13531</v>
      </c>
      <c r="AA3613" t="s">
        <v>48</v>
      </c>
      <c r="AE3613">
        <v>54</v>
      </c>
      <c r="AG3613" t="s">
        <v>12820</v>
      </c>
      <c r="AH3613" s="1">
        <v>45479</v>
      </c>
      <c r="AI3613" s="1">
        <v>45812</v>
      </c>
      <c r="AK3613">
        <v>300000</v>
      </c>
      <c r="AL3613">
        <v>0</v>
      </c>
      <c r="AM3613">
        <v>300000</v>
      </c>
      <c r="AN3613" t="s">
        <v>12821</v>
      </c>
      <c r="AO3613" t="s">
        <v>62</v>
      </c>
      <c r="AP3613" t="e">
        <f>VLOOKUP(O:O,[1]Final!$A$1:$I$8943,9,0)</f>
        <v>#N/A</v>
      </c>
    </row>
    <row r="3614" spans="1:42" x14ac:dyDescent="0.35">
      <c r="A3614" t="s">
        <v>41</v>
      </c>
      <c r="B3614">
        <v>220000</v>
      </c>
      <c r="C3614">
        <v>221800</v>
      </c>
      <c r="D3614">
        <v>221800</v>
      </c>
      <c r="E3614" t="s">
        <v>42</v>
      </c>
      <c r="F3614" t="s">
        <v>43</v>
      </c>
      <c r="G3614" s="1">
        <v>45477</v>
      </c>
      <c r="H3614" s="1">
        <v>45812</v>
      </c>
      <c r="N3614" t="s">
        <v>11552</v>
      </c>
      <c r="O3614">
        <v>19283</v>
      </c>
      <c r="T3614">
        <v>264734541</v>
      </c>
      <c r="U3614">
        <v>5129740789</v>
      </c>
      <c r="V3614" t="s">
        <v>13417</v>
      </c>
      <c r="W3614" t="s">
        <v>13418</v>
      </c>
      <c r="X3614" t="s">
        <v>13419</v>
      </c>
      <c r="Y3614" t="s">
        <v>47</v>
      </c>
      <c r="Z3614" t="s">
        <v>13531</v>
      </c>
      <c r="AA3614" t="s">
        <v>48</v>
      </c>
      <c r="AE3614">
        <v>50</v>
      </c>
      <c r="AG3614" t="s">
        <v>12820</v>
      </c>
      <c r="AH3614" s="1">
        <v>45479</v>
      </c>
      <c r="AI3614" s="1">
        <v>45812</v>
      </c>
      <c r="AK3614">
        <v>300000</v>
      </c>
      <c r="AL3614">
        <v>0</v>
      </c>
      <c r="AM3614">
        <v>300000</v>
      </c>
      <c r="AN3614" t="s">
        <v>12821</v>
      </c>
      <c r="AO3614" t="s">
        <v>62</v>
      </c>
      <c r="AP3614" t="e">
        <f>VLOOKUP(O:O,[1]Final!$A$1:$I$8943,9,0)</f>
        <v>#N/A</v>
      </c>
    </row>
    <row r="3615" spans="1:42" x14ac:dyDescent="0.35">
      <c r="A3615" t="s">
        <v>41</v>
      </c>
      <c r="B3615">
        <v>220000</v>
      </c>
      <c r="C3615">
        <v>221800</v>
      </c>
      <c r="D3615">
        <v>221800</v>
      </c>
      <c r="E3615" t="s">
        <v>42</v>
      </c>
      <c r="F3615" t="s">
        <v>43</v>
      </c>
      <c r="G3615" s="1">
        <v>45477</v>
      </c>
      <c r="H3615" s="1">
        <v>45812</v>
      </c>
      <c r="N3615" t="s">
        <v>12677</v>
      </c>
      <c r="O3615">
        <v>19284</v>
      </c>
      <c r="T3615">
        <v>264734542</v>
      </c>
      <c r="U3615">
        <v>5129740790</v>
      </c>
      <c r="V3615" t="s">
        <v>13420</v>
      </c>
      <c r="W3615" t="s">
        <v>13421</v>
      </c>
      <c r="X3615" t="s">
        <v>13422</v>
      </c>
      <c r="Y3615" t="s">
        <v>54</v>
      </c>
      <c r="Z3615" t="s">
        <v>13531</v>
      </c>
      <c r="AA3615" t="s">
        <v>57</v>
      </c>
      <c r="AE3615">
        <v>65</v>
      </c>
      <c r="AG3615" t="s">
        <v>12820</v>
      </c>
      <c r="AH3615" s="1">
        <v>45479</v>
      </c>
      <c r="AI3615" s="1">
        <v>45812</v>
      </c>
      <c r="AK3615">
        <v>300000</v>
      </c>
      <c r="AL3615">
        <v>0</v>
      </c>
      <c r="AM3615">
        <v>300000</v>
      </c>
      <c r="AN3615" t="s">
        <v>12821</v>
      </c>
      <c r="AO3615" t="s">
        <v>62</v>
      </c>
      <c r="AP3615" t="e">
        <f>VLOOKUP(O:O,[1]Final!$A$1:$I$8943,9,0)</f>
        <v>#N/A</v>
      </c>
    </row>
    <row r="3616" spans="1:42" x14ac:dyDescent="0.35">
      <c r="A3616" t="s">
        <v>41</v>
      </c>
      <c r="B3616">
        <v>220000</v>
      </c>
      <c r="C3616">
        <v>221800</v>
      </c>
      <c r="D3616">
        <v>221800</v>
      </c>
      <c r="E3616" t="s">
        <v>42</v>
      </c>
      <c r="F3616" t="s">
        <v>43</v>
      </c>
      <c r="G3616" s="1">
        <v>45477</v>
      </c>
      <c r="H3616" s="1">
        <v>45812</v>
      </c>
      <c r="N3616" t="s">
        <v>12677</v>
      </c>
      <c r="O3616">
        <v>19284</v>
      </c>
      <c r="T3616">
        <v>264734543</v>
      </c>
      <c r="U3616">
        <v>5129740791</v>
      </c>
      <c r="V3616" t="s">
        <v>13423</v>
      </c>
      <c r="W3616" t="s">
        <v>13424</v>
      </c>
      <c r="X3616" t="s">
        <v>13425</v>
      </c>
      <c r="Y3616" t="s">
        <v>47</v>
      </c>
      <c r="Z3616" t="s">
        <v>13531</v>
      </c>
      <c r="AA3616" t="s">
        <v>48</v>
      </c>
      <c r="AE3616">
        <v>61</v>
      </c>
      <c r="AG3616" t="s">
        <v>12820</v>
      </c>
      <c r="AH3616" s="1">
        <v>45479</v>
      </c>
      <c r="AI3616" s="1">
        <v>45812</v>
      </c>
      <c r="AK3616">
        <v>300000</v>
      </c>
      <c r="AL3616">
        <v>0</v>
      </c>
      <c r="AM3616">
        <v>300000</v>
      </c>
      <c r="AN3616" t="s">
        <v>12821</v>
      </c>
      <c r="AO3616" t="s">
        <v>62</v>
      </c>
      <c r="AP3616" t="e">
        <f>VLOOKUP(O:O,[1]Final!$A$1:$I$8943,9,0)</f>
        <v>#N/A</v>
      </c>
    </row>
    <row r="3617" spans="1:42" x14ac:dyDescent="0.35">
      <c r="A3617" t="s">
        <v>41</v>
      </c>
      <c r="B3617">
        <v>220000</v>
      </c>
      <c r="C3617">
        <v>221800</v>
      </c>
      <c r="D3617">
        <v>221800</v>
      </c>
      <c r="E3617" t="s">
        <v>42</v>
      </c>
      <c r="F3617" t="s">
        <v>43</v>
      </c>
      <c r="G3617" s="1">
        <v>45477</v>
      </c>
      <c r="H3617" s="1">
        <v>45812</v>
      </c>
      <c r="N3617" t="s">
        <v>12680</v>
      </c>
      <c r="O3617">
        <v>19291</v>
      </c>
      <c r="T3617">
        <v>264734544</v>
      </c>
      <c r="U3617">
        <v>5129740792</v>
      </c>
      <c r="V3617" t="s">
        <v>13426</v>
      </c>
      <c r="W3617" t="s">
        <v>13427</v>
      </c>
      <c r="X3617" t="s">
        <v>13428</v>
      </c>
      <c r="Y3617" t="s">
        <v>54</v>
      </c>
      <c r="Z3617" t="s">
        <v>13531</v>
      </c>
      <c r="AA3617" t="s">
        <v>57</v>
      </c>
      <c r="AE3617">
        <v>50</v>
      </c>
      <c r="AG3617" t="s">
        <v>12820</v>
      </c>
      <c r="AH3617" s="1">
        <v>45479</v>
      </c>
      <c r="AI3617" s="1">
        <v>45812</v>
      </c>
      <c r="AK3617">
        <v>300000</v>
      </c>
      <c r="AL3617">
        <v>0</v>
      </c>
      <c r="AM3617">
        <v>300000</v>
      </c>
      <c r="AN3617" t="s">
        <v>12821</v>
      </c>
      <c r="AO3617" t="s">
        <v>62</v>
      </c>
      <c r="AP3617" t="e">
        <f>VLOOKUP(O:O,[1]Final!$A$1:$I$8943,9,0)</f>
        <v>#N/A</v>
      </c>
    </row>
    <row r="3618" spans="1:42" x14ac:dyDescent="0.35">
      <c r="A3618" t="s">
        <v>41</v>
      </c>
      <c r="B3618">
        <v>220000</v>
      </c>
      <c r="C3618">
        <v>221800</v>
      </c>
      <c r="D3618">
        <v>221800</v>
      </c>
      <c r="E3618" t="s">
        <v>42</v>
      </c>
      <c r="F3618" t="s">
        <v>43</v>
      </c>
      <c r="G3618" s="1">
        <v>45477</v>
      </c>
      <c r="H3618" s="1">
        <v>45812</v>
      </c>
      <c r="N3618" t="s">
        <v>12680</v>
      </c>
      <c r="O3618">
        <v>19291</v>
      </c>
      <c r="T3618">
        <v>264734545</v>
      </c>
      <c r="U3618">
        <v>5129740793</v>
      </c>
      <c r="V3618" t="s">
        <v>13429</v>
      </c>
      <c r="W3618" t="s">
        <v>13430</v>
      </c>
      <c r="X3618" t="s">
        <v>13431</v>
      </c>
      <c r="Y3618" t="s">
        <v>47</v>
      </c>
      <c r="Z3618" t="s">
        <v>13531</v>
      </c>
      <c r="AA3618" t="s">
        <v>48</v>
      </c>
      <c r="AE3618">
        <v>43</v>
      </c>
      <c r="AG3618" t="s">
        <v>12820</v>
      </c>
      <c r="AH3618" s="1">
        <v>45479</v>
      </c>
      <c r="AI3618" s="1">
        <v>45812</v>
      </c>
      <c r="AK3618">
        <v>300000</v>
      </c>
      <c r="AL3618">
        <v>0</v>
      </c>
      <c r="AM3618">
        <v>300000</v>
      </c>
      <c r="AN3618" t="s">
        <v>12821</v>
      </c>
      <c r="AO3618" t="s">
        <v>62</v>
      </c>
      <c r="AP3618" t="e">
        <f>VLOOKUP(O:O,[1]Final!$A$1:$I$8943,9,0)</f>
        <v>#N/A</v>
      </c>
    </row>
    <row r="3619" spans="1:42" x14ac:dyDescent="0.35">
      <c r="A3619" t="s">
        <v>41</v>
      </c>
      <c r="B3619">
        <v>220000</v>
      </c>
      <c r="C3619">
        <v>221800</v>
      </c>
      <c r="D3619">
        <v>221800</v>
      </c>
      <c r="E3619" t="s">
        <v>42</v>
      </c>
      <c r="F3619" t="s">
        <v>43</v>
      </c>
      <c r="G3619" s="1">
        <v>45477</v>
      </c>
      <c r="H3619" s="1">
        <v>45812</v>
      </c>
      <c r="N3619" t="s">
        <v>12683</v>
      </c>
      <c r="O3619">
        <v>19292</v>
      </c>
      <c r="T3619">
        <v>264734548</v>
      </c>
      <c r="U3619">
        <v>5129740795</v>
      </c>
      <c r="V3619" t="s">
        <v>13432</v>
      </c>
      <c r="W3619" t="s">
        <v>13433</v>
      </c>
      <c r="X3619" t="s">
        <v>13434</v>
      </c>
      <c r="Y3619" t="s">
        <v>54</v>
      </c>
      <c r="Z3619" t="s">
        <v>13531</v>
      </c>
      <c r="AA3619" t="s">
        <v>57</v>
      </c>
      <c r="AE3619">
        <v>49</v>
      </c>
      <c r="AG3619" t="s">
        <v>12820</v>
      </c>
      <c r="AH3619" s="1">
        <v>45479</v>
      </c>
      <c r="AI3619" s="1">
        <v>45812</v>
      </c>
      <c r="AK3619">
        <v>300000</v>
      </c>
      <c r="AL3619">
        <v>0</v>
      </c>
      <c r="AM3619">
        <v>300000</v>
      </c>
      <c r="AN3619" t="s">
        <v>12821</v>
      </c>
      <c r="AO3619" t="s">
        <v>62</v>
      </c>
      <c r="AP3619" t="e">
        <f>VLOOKUP(O:O,[1]Final!$A$1:$I$8943,9,0)</f>
        <v>#N/A</v>
      </c>
    </row>
    <row r="3620" spans="1:42" x14ac:dyDescent="0.35">
      <c r="A3620" t="s">
        <v>41</v>
      </c>
      <c r="B3620">
        <v>220000</v>
      </c>
      <c r="C3620">
        <v>221800</v>
      </c>
      <c r="D3620">
        <v>221800</v>
      </c>
      <c r="E3620" t="s">
        <v>42</v>
      </c>
      <c r="F3620" t="s">
        <v>43</v>
      </c>
      <c r="G3620" s="1">
        <v>45477</v>
      </c>
      <c r="H3620" s="1">
        <v>45812</v>
      </c>
      <c r="N3620" t="s">
        <v>12683</v>
      </c>
      <c r="O3620">
        <v>19292</v>
      </c>
      <c r="T3620">
        <v>264734547</v>
      </c>
      <c r="U3620">
        <v>5129740794</v>
      </c>
      <c r="V3620" t="s">
        <v>13435</v>
      </c>
      <c r="W3620" t="s">
        <v>13436</v>
      </c>
      <c r="X3620" t="s">
        <v>13437</v>
      </c>
      <c r="Y3620" t="s">
        <v>47</v>
      </c>
      <c r="Z3620" t="s">
        <v>13531</v>
      </c>
      <c r="AA3620" t="s">
        <v>48</v>
      </c>
      <c r="AE3620">
        <v>41</v>
      </c>
      <c r="AG3620" t="s">
        <v>12820</v>
      </c>
      <c r="AH3620" s="1">
        <v>45479</v>
      </c>
      <c r="AI3620" s="1">
        <v>45812</v>
      </c>
      <c r="AK3620">
        <v>300000</v>
      </c>
      <c r="AL3620">
        <v>0</v>
      </c>
      <c r="AM3620">
        <v>300000</v>
      </c>
      <c r="AN3620" t="s">
        <v>12821</v>
      </c>
      <c r="AO3620" t="s">
        <v>62</v>
      </c>
      <c r="AP3620" t="e">
        <f>VLOOKUP(O:O,[1]Final!$A$1:$I$8943,9,0)</f>
        <v>#N/A</v>
      </c>
    </row>
    <row r="3621" spans="1:42" x14ac:dyDescent="0.35">
      <c r="A3621" t="s">
        <v>41</v>
      </c>
      <c r="B3621">
        <v>220000</v>
      </c>
      <c r="C3621">
        <v>221800</v>
      </c>
      <c r="D3621">
        <v>221800</v>
      </c>
      <c r="E3621" t="s">
        <v>42</v>
      </c>
      <c r="F3621" t="s">
        <v>43</v>
      </c>
      <c r="G3621" s="1">
        <v>45477</v>
      </c>
      <c r="H3621" s="1">
        <v>45812</v>
      </c>
      <c r="N3621" t="s">
        <v>12686</v>
      </c>
      <c r="O3621">
        <v>19293</v>
      </c>
      <c r="T3621">
        <v>264734550</v>
      </c>
      <c r="U3621">
        <v>5129740797</v>
      </c>
      <c r="V3621" t="s">
        <v>13438</v>
      </c>
      <c r="W3621" t="s">
        <v>13439</v>
      </c>
      <c r="X3621" t="s">
        <v>13440</v>
      </c>
      <c r="Y3621" t="s">
        <v>54</v>
      </c>
      <c r="Z3621" t="s">
        <v>13531</v>
      </c>
      <c r="AA3621" t="s">
        <v>57</v>
      </c>
      <c r="AE3621">
        <v>51</v>
      </c>
      <c r="AG3621" t="s">
        <v>12820</v>
      </c>
      <c r="AH3621" s="1">
        <v>45479</v>
      </c>
      <c r="AI3621" s="1">
        <v>45812</v>
      </c>
      <c r="AK3621">
        <v>300000</v>
      </c>
      <c r="AL3621">
        <v>0</v>
      </c>
      <c r="AM3621">
        <v>300000</v>
      </c>
      <c r="AN3621" t="s">
        <v>12821</v>
      </c>
      <c r="AO3621" t="s">
        <v>62</v>
      </c>
      <c r="AP3621" t="e">
        <f>VLOOKUP(O:O,[1]Final!$A$1:$I$8943,9,0)</f>
        <v>#N/A</v>
      </c>
    </row>
    <row r="3622" spans="1:42" x14ac:dyDescent="0.35">
      <c r="A3622" t="s">
        <v>41</v>
      </c>
      <c r="B3622">
        <v>220000</v>
      </c>
      <c r="C3622">
        <v>221800</v>
      </c>
      <c r="D3622">
        <v>221800</v>
      </c>
      <c r="E3622" t="s">
        <v>42</v>
      </c>
      <c r="F3622" t="s">
        <v>43</v>
      </c>
      <c r="G3622" s="1">
        <v>45477</v>
      </c>
      <c r="H3622" s="1">
        <v>45812</v>
      </c>
      <c r="N3622" t="s">
        <v>12686</v>
      </c>
      <c r="O3622">
        <v>19293</v>
      </c>
      <c r="T3622">
        <v>264734549</v>
      </c>
      <c r="U3622">
        <v>5129740796</v>
      </c>
      <c r="V3622" t="s">
        <v>13441</v>
      </c>
      <c r="W3622" t="s">
        <v>13442</v>
      </c>
      <c r="X3622" t="s">
        <v>13443</v>
      </c>
      <c r="Y3622" t="s">
        <v>47</v>
      </c>
      <c r="Z3622" t="s">
        <v>13531</v>
      </c>
      <c r="AA3622" t="s">
        <v>48</v>
      </c>
      <c r="AE3622">
        <v>44</v>
      </c>
      <c r="AG3622" t="s">
        <v>12820</v>
      </c>
      <c r="AH3622" s="1">
        <v>45479</v>
      </c>
      <c r="AI3622" s="1">
        <v>45812</v>
      </c>
      <c r="AK3622">
        <v>300000</v>
      </c>
      <c r="AL3622">
        <v>0</v>
      </c>
      <c r="AM3622">
        <v>300000</v>
      </c>
      <c r="AN3622" t="s">
        <v>12821</v>
      </c>
      <c r="AO3622" t="s">
        <v>62</v>
      </c>
      <c r="AP3622" t="e">
        <f>VLOOKUP(O:O,[1]Final!$A$1:$I$8943,9,0)</f>
        <v>#N/A</v>
      </c>
    </row>
    <row r="3623" spans="1:42" x14ac:dyDescent="0.35">
      <c r="A3623" t="s">
        <v>41</v>
      </c>
      <c r="B3623">
        <v>220000</v>
      </c>
      <c r="C3623">
        <v>221800</v>
      </c>
      <c r="D3623">
        <v>221800</v>
      </c>
      <c r="E3623" t="s">
        <v>42</v>
      </c>
      <c r="F3623" t="s">
        <v>43</v>
      </c>
      <c r="G3623" s="1">
        <v>45477</v>
      </c>
      <c r="H3623" s="1">
        <v>45812</v>
      </c>
      <c r="N3623" t="s">
        <v>12689</v>
      </c>
      <c r="O3623">
        <v>19295</v>
      </c>
      <c r="T3623">
        <v>264734552</v>
      </c>
      <c r="U3623">
        <v>5129740799</v>
      </c>
      <c r="V3623" t="s">
        <v>13444</v>
      </c>
      <c r="W3623" t="s">
        <v>13445</v>
      </c>
      <c r="X3623" t="s">
        <v>13446</v>
      </c>
      <c r="Y3623" t="s">
        <v>54</v>
      </c>
      <c r="Z3623" t="s">
        <v>13531</v>
      </c>
      <c r="AA3623" t="s">
        <v>57</v>
      </c>
      <c r="AE3623">
        <v>52</v>
      </c>
      <c r="AG3623" t="s">
        <v>12820</v>
      </c>
      <c r="AH3623" s="1">
        <v>45479</v>
      </c>
      <c r="AI3623" s="1">
        <v>45812</v>
      </c>
      <c r="AK3623">
        <v>300000</v>
      </c>
      <c r="AL3623">
        <v>0</v>
      </c>
      <c r="AM3623">
        <v>300000</v>
      </c>
      <c r="AN3623" t="s">
        <v>12821</v>
      </c>
      <c r="AO3623" t="s">
        <v>62</v>
      </c>
      <c r="AP3623" t="e">
        <f>VLOOKUP(O:O,[1]Final!$A$1:$I$8943,9,0)</f>
        <v>#N/A</v>
      </c>
    </row>
    <row r="3624" spans="1:42" x14ac:dyDescent="0.35">
      <c r="A3624" t="s">
        <v>41</v>
      </c>
      <c r="B3624">
        <v>220000</v>
      </c>
      <c r="C3624">
        <v>221800</v>
      </c>
      <c r="D3624">
        <v>221800</v>
      </c>
      <c r="E3624" t="s">
        <v>42</v>
      </c>
      <c r="F3624" t="s">
        <v>43</v>
      </c>
      <c r="G3624" s="1">
        <v>45477</v>
      </c>
      <c r="H3624" s="1">
        <v>45812</v>
      </c>
      <c r="N3624" t="s">
        <v>12689</v>
      </c>
      <c r="O3624">
        <v>19295</v>
      </c>
      <c r="T3624">
        <v>264734551</v>
      </c>
      <c r="U3624">
        <v>5129740798</v>
      </c>
      <c r="V3624" t="s">
        <v>13447</v>
      </c>
      <c r="W3624" t="s">
        <v>13448</v>
      </c>
      <c r="X3624" t="s">
        <v>12899</v>
      </c>
      <c r="Y3624" t="s">
        <v>47</v>
      </c>
      <c r="Z3624" t="s">
        <v>13531</v>
      </c>
      <c r="AA3624" t="s">
        <v>48</v>
      </c>
      <c r="AE3624">
        <v>50</v>
      </c>
      <c r="AG3624" t="s">
        <v>12820</v>
      </c>
      <c r="AH3624" s="1">
        <v>45479</v>
      </c>
      <c r="AI3624" s="1">
        <v>45812</v>
      </c>
      <c r="AK3624">
        <v>300000</v>
      </c>
      <c r="AL3624">
        <v>0</v>
      </c>
      <c r="AM3624">
        <v>300000</v>
      </c>
      <c r="AN3624" t="s">
        <v>12821</v>
      </c>
      <c r="AO3624" t="s">
        <v>62</v>
      </c>
      <c r="AP3624" t="e">
        <f>VLOOKUP(O:O,[1]Final!$A$1:$I$8943,9,0)</f>
        <v>#N/A</v>
      </c>
    </row>
    <row r="3625" spans="1:42" x14ac:dyDescent="0.35">
      <c r="A3625" t="s">
        <v>41</v>
      </c>
      <c r="B3625">
        <v>220000</v>
      </c>
      <c r="C3625">
        <v>221800</v>
      </c>
      <c r="D3625">
        <v>221800</v>
      </c>
      <c r="E3625" t="s">
        <v>42</v>
      </c>
      <c r="F3625" t="s">
        <v>43</v>
      </c>
      <c r="G3625" s="1">
        <v>45477</v>
      </c>
      <c r="H3625" s="1">
        <v>45812</v>
      </c>
      <c r="N3625" t="s">
        <v>12692</v>
      </c>
      <c r="O3625">
        <v>19296</v>
      </c>
      <c r="T3625">
        <v>264734553</v>
      </c>
      <c r="U3625">
        <v>5129740800</v>
      </c>
      <c r="V3625" t="s">
        <v>13449</v>
      </c>
      <c r="W3625" t="s">
        <v>13450</v>
      </c>
      <c r="X3625" t="s">
        <v>13451</v>
      </c>
      <c r="Y3625" t="s">
        <v>54</v>
      </c>
      <c r="Z3625" t="s">
        <v>13531</v>
      </c>
      <c r="AA3625" t="s">
        <v>57</v>
      </c>
      <c r="AE3625">
        <v>53</v>
      </c>
      <c r="AG3625" t="s">
        <v>12820</v>
      </c>
      <c r="AH3625" s="1">
        <v>45479</v>
      </c>
      <c r="AI3625" s="1">
        <v>45812</v>
      </c>
      <c r="AK3625">
        <v>300000</v>
      </c>
      <c r="AL3625">
        <v>0</v>
      </c>
      <c r="AM3625">
        <v>300000</v>
      </c>
      <c r="AN3625" t="s">
        <v>12821</v>
      </c>
      <c r="AO3625" t="s">
        <v>62</v>
      </c>
      <c r="AP3625" t="e">
        <f>VLOOKUP(O:O,[1]Final!$A$1:$I$8943,9,0)</f>
        <v>#N/A</v>
      </c>
    </row>
    <row r="3626" spans="1:42" x14ac:dyDescent="0.35">
      <c r="A3626" t="s">
        <v>41</v>
      </c>
      <c r="B3626">
        <v>220000</v>
      </c>
      <c r="C3626">
        <v>221800</v>
      </c>
      <c r="D3626">
        <v>221800</v>
      </c>
      <c r="E3626" t="s">
        <v>42</v>
      </c>
      <c r="F3626" t="s">
        <v>43</v>
      </c>
      <c r="G3626" s="1">
        <v>45477</v>
      </c>
      <c r="H3626" s="1">
        <v>45812</v>
      </c>
      <c r="N3626" t="s">
        <v>12692</v>
      </c>
      <c r="O3626">
        <v>19296</v>
      </c>
      <c r="T3626">
        <v>264734554</v>
      </c>
      <c r="U3626">
        <v>5129740801</v>
      </c>
      <c r="V3626" t="s">
        <v>13452</v>
      </c>
      <c r="W3626" t="s">
        <v>13453</v>
      </c>
      <c r="X3626" t="s">
        <v>13454</v>
      </c>
      <c r="Y3626" t="s">
        <v>47</v>
      </c>
      <c r="Z3626" t="s">
        <v>13531</v>
      </c>
      <c r="AA3626" t="s">
        <v>48</v>
      </c>
      <c r="AE3626">
        <v>49</v>
      </c>
      <c r="AG3626" t="s">
        <v>12820</v>
      </c>
      <c r="AH3626" s="1">
        <v>45479</v>
      </c>
      <c r="AI3626" s="1">
        <v>45812</v>
      </c>
      <c r="AK3626">
        <v>300000</v>
      </c>
      <c r="AL3626">
        <v>0</v>
      </c>
      <c r="AM3626">
        <v>300000</v>
      </c>
      <c r="AN3626" t="s">
        <v>12821</v>
      </c>
      <c r="AO3626" t="s">
        <v>62</v>
      </c>
      <c r="AP3626" t="e">
        <f>VLOOKUP(O:O,[1]Final!$A$1:$I$8943,9,0)</f>
        <v>#N/A</v>
      </c>
    </row>
    <row r="3627" spans="1:42" x14ac:dyDescent="0.35">
      <c r="A3627" t="s">
        <v>41</v>
      </c>
      <c r="B3627">
        <v>220000</v>
      </c>
      <c r="C3627">
        <v>221800</v>
      </c>
      <c r="D3627">
        <v>221800</v>
      </c>
      <c r="E3627" t="s">
        <v>42</v>
      </c>
      <c r="F3627" t="s">
        <v>43</v>
      </c>
      <c r="G3627" s="1">
        <v>45477</v>
      </c>
      <c r="H3627" s="1">
        <v>45812</v>
      </c>
      <c r="N3627" t="s">
        <v>12695</v>
      </c>
      <c r="O3627">
        <v>19297</v>
      </c>
      <c r="T3627">
        <v>264734555</v>
      </c>
      <c r="U3627">
        <v>5129740802</v>
      </c>
      <c r="V3627" t="s">
        <v>13455</v>
      </c>
      <c r="W3627" t="s">
        <v>13456</v>
      </c>
      <c r="X3627" t="s">
        <v>13457</v>
      </c>
      <c r="Y3627" t="s">
        <v>54</v>
      </c>
      <c r="Z3627" t="s">
        <v>13531</v>
      </c>
      <c r="AA3627" t="s">
        <v>57</v>
      </c>
      <c r="AE3627">
        <v>48</v>
      </c>
      <c r="AG3627" t="s">
        <v>12820</v>
      </c>
      <c r="AH3627" s="1">
        <v>45479</v>
      </c>
      <c r="AI3627" s="1">
        <v>45812</v>
      </c>
      <c r="AK3627">
        <v>300000</v>
      </c>
      <c r="AL3627">
        <v>0</v>
      </c>
      <c r="AM3627">
        <v>300000</v>
      </c>
      <c r="AN3627" t="s">
        <v>12821</v>
      </c>
      <c r="AO3627" t="s">
        <v>62</v>
      </c>
      <c r="AP3627" t="e">
        <f>VLOOKUP(O:O,[1]Final!$A$1:$I$8943,9,0)</f>
        <v>#N/A</v>
      </c>
    </row>
    <row r="3628" spans="1:42" x14ac:dyDescent="0.35">
      <c r="A3628" t="s">
        <v>41</v>
      </c>
      <c r="B3628">
        <v>220000</v>
      </c>
      <c r="C3628">
        <v>221800</v>
      </c>
      <c r="D3628">
        <v>221800</v>
      </c>
      <c r="E3628" t="s">
        <v>42</v>
      </c>
      <c r="F3628" t="s">
        <v>43</v>
      </c>
      <c r="G3628" s="1">
        <v>45477</v>
      </c>
      <c r="H3628" s="1">
        <v>45812</v>
      </c>
      <c r="N3628" t="s">
        <v>12698</v>
      </c>
      <c r="O3628">
        <v>19298</v>
      </c>
      <c r="T3628">
        <v>264734556</v>
      </c>
      <c r="U3628">
        <v>5129740803</v>
      </c>
      <c r="V3628" t="s">
        <v>13458</v>
      </c>
      <c r="W3628" t="s">
        <v>13459</v>
      </c>
      <c r="X3628" t="s">
        <v>13460</v>
      </c>
      <c r="Y3628" t="s">
        <v>47</v>
      </c>
      <c r="Z3628" t="s">
        <v>13531</v>
      </c>
      <c r="AA3628" t="s">
        <v>48</v>
      </c>
      <c r="AE3628">
        <v>42</v>
      </c>
      <c r="AG3628" t="s">
        <v>12820</v>
      </c>
      <c r="AH3628" s="1">
        <v>45479</v>
      </c>
      <c r="AI3628" s="1">
        <v>45812</v>
      </c>
      <c r="AK3628">
        <v>300000</v>
      </c>
      <c r="AL3628">
        <v>0</v>
      </c>
      <c r="AM3628">
        <v>300000</v>
      </c>
      <c r="AN3628" t="s">
        <v>12821</v>
      </c>
      <c r="AO3628" t="s">
        <v>62</v>
      </c>
      <c r="AP3628" t="e">
        <f>VLOOKUP(O:O,[1]Final!$A$1:$I$8943,9,0)</f>
        <v>#N/A</v>
      </c>
    </row>
    <row r="3629" spans="1:42" x14ac:dyDescent="0.35">
      <c r="A3629" t="s">
        <v>41</v>
      </c>
      <c r="B3629">
        <v>220000</v>
      </c>
      <c r="C3629">
        <v>221800</v>
      </c>
      <c r="D3629">
        <v>221800</v>
      </c>
      <c r="E3629" t="s">
        <v>42</v>
      </c>
      <c r="F3629" t="s">
        <v>43</v>
      </c>
      <c r="G3629" s="1">
        <v>45477</v>
      </c>
      <c r="H3629" s="1">
        <v>45812</v>
      </c>
      <c r="N3629" t="s">
        <v>12701</v>
      </c>
      <c r="O3629">
        <v>19302</v>
      </c>
      <c r="T3629">
        <v>264734557</v>
      </c>
      <c r="U3629">
        <v>5129740804</v>
      </c>
      <c r="V3629" t="s">
        <v>13461</v>
      </c>
      <c r="W3629" t="s">
        <v>13462</v>
      </c>
      <c r="X3629" t="s">
        <v>13463</v>
      </c>
      <c r="Y3629" t="s">
        <v>54</v>
      </c>
      <c r="Z3629" t="s">
        <v>13531</v>
      </c>
      <c r="AA3629" t="s">
        <v>57</v>
      </c>
      <c r="AE3629">
        <v>50</v>
      </c>
      <c r="AG3629" t="s">
        <v>12820</v>
      </c>
      <c r="AH3629" s="1">
        <v>45479</v>
      </c>
      <c r="AI3629" s="1">
        <v>45812</v>
      </c>
      <c r="AK3629">
        <v>300000</v>
      </c>
      <c r="AL3629">
        <v>0</v>
      </c>
      <c r="AM3629">
        <v>300000</v>
      </c>
      <c r="AN3629" t="s">
        <v>12821</v>
      </c>
      <c r="AO3629" t="s">
        <v>62</v>
      </c>
      <c r="AP3629" t="e">
        <f>VLOOKUP(O:O,[1]Final!$A$1:$I$8943,9,0)</f>
        <v>#N/A</v>
      </c>
    </row>
    <row r="3630" spans="1:42" x14ac:dyDescent="0.35">
      <c r="A3630" t="s">
        <v>41</v>
      </c>
      <c r="B3630">
        <v>220000</v>
      </c>
      <c r="C3630">
        <v>221800</v>
      </c>
      <c r="D3630">
        <v>221800</v>
      </c>
      <c r="E3630" t="s">
        <v>42</v>
      </c>
      <c r="F3630" t="s">
        <v>43</v>
      </c>
      <c r="G3630" s="1">
        <v>45477</v>
      </c>
      <c r="H3630" s="1">
        <v>45812</v>
      </c>
      <c r="N3630" t="s">
        <v>12701</v>
      </c>
      <c r="O3630">
        <v>19302</v>
      </c>
      <c r="T3630">
        <v>264734558</v>
      </c>
      <c r="U3630">
        <v>5129740805</v>
      </c>
      <c r="V3630" t="s">
        <v>13464</v>
      </c>
      <c r="W3630" t="s">
        <v>13465</v>
      </c>
      <c r="X3630" t="s">
        <v>13466</v>
      </c>
      <c r="Y3630" t="s">
        <v>47</v>
      </c>
      <c r="Z3630" t="s">
        <v>13531</v>
      </c>
      <c r="AA3630" t="s">
        <v>48</v>
      </c>
      <c r="AE3630">
        <v>50</v>
      </c>
      <c r="AG3630" t="s">
        <v>12820</v>
      </c>
      <c r="AH3630" s="1">
        <v>45479</v>
      </c>
      <c r="AI3630" s="1">
        <v>45812</v>
      </c>
      <c r="AK3630">
        <v>300000</v>
      </c>
      <c r="AL3630">
        <v>0</v>
      </c>
      <c r="AM3630">
        <v>300000</v>
      </c>
      <c r="AN3630" t="s">
        <v>12821</v>
      </c>
      <c r="AO3630" t="s">
        <v>62</v>
      </c>
      <c r="AP3630" t="e">
        <f>VLOOKUP(O:O,[1]Final!$A$1:$I$8943,9,0)</f>
        <v>#N/A</v>
      </c>
    </row>
    <row r="3631" spans="1:42" x14ac:dyDescent="0.35">
      <c r="A3631" t="s">
        <v>41</v>
      </c>
      <c r="B3631">
        <v>220000</v>
      </c>
      <c r="C3631">
        <v>221800</v>
      </c>
      <c r="D3631">
        <v>221800</v>
      </c>
      <c r="E3631" t="s">
        <v>42</v>
      </c>
      <c r="F3631" t="s">
        <v>43</v>
      </c>
      <c r="G3631" s="1">
        <v>45477</v>
      </c>
      <c r="H3631" s="1">
        <v>45812</v>
      </c>
      <c r="N3631" t="s">
        <v>12704</v>
      </c>
      <c r="O3631">
        <v>19305</v>
      </c>
      <c r="T3631">
        <v>264734559</v>
      </c>
      <c r="U3631">
        <v>5129740806</v>
      </c>
      <c r="V3631" t="s">
        <v>13467</v>
      </c>
      <c r="W3631" t="s">
        <v>13468</v>
      </c>
      <c r="X3631" t="s">
        <v>13469</v>
      </c>
      <c r="Y3631" t="s">
        <v>54</v>
      </c>
      <c r="Z3631" t="s">
        <v>13531</v>
      </c>
      <c r="AA3631" t="s">
        <v>57</v>
      </c>
      <c r="AE3631">
        <v>50</v>
      </c>
      <c r="AG3631" t="s">
        <v>12820</v>
      </c>
      <c r="AH3631" s="1">
        <v>45479</v>
      </c>
      <c r="AI3631" s="1">
        <v>45812</v>
      </c>
      <c r="AK3631">
        <v>300000</v>
      </c>
      <c r="AL3631">
        <v>0</v>
      </c>
      <c r="AM3631">
        <v>300000</v>
      </c>
      <c r="AN3631" t="s">
        <v>12821</v>
      </c>
      <c r="AO3631" t="s">
        <v>62</v>
      </c>
      <c r="AP3631" t="e">
        <f>VLOOKUP(O:O,[1]Final!$A$1:$I$8943,9,0)</f>
        <v>#N/A</v>
      </c>
    </row>
    <row r="3632" spans="1:42" x14ac:dyDescent="0.35">
      <c r="A3632" t="s">
        <v>41</v>
      </c>
      <c r="B3632">
        <v>220000</v>
      </c>
      <c r="C3632">
        <v>221800</v>
      </c>
      <c r="D3632">
        <v>221800</v>
      </c>
      <c r="E3632" t="s">
        <v>42</v>
      </c>
      <c r="F3632" t="s">
        <v>43</v>
      </c>
      <c r="G3632" s="1">
        <v>45477</v>
      </c>
      <c r="H3632" s="1">
        <v>45812</v>
      </c>
      <c r="N3632" t="s">
        <v>12704</v>
      </c>
      <c r="O3632">
        <v>19305</v>
      </c>
      <c r="T3632">
        <v>264734560</v>
      </c>
      <c r="U3632">
        <v>5129740807</v>
      </c>
      <c r="V3632" t="s">
        <v>13470</v>
      </c>
      <c r="W3632" t="s">
        <v>13471</v>
      </c>
      <c r="X3632" t="s">
        <v>13472</v>
      </c>
      <c r="Y3632" t="s">
        <v>47</v>
      </c>
      <c r="Z3632" t="s">
        <v>13531</v>
      </c>
      <c r="AA3632" t="s">
        <v>48</v>
      </c>
      <c r="AE3632">
        <v>43</v>
      </c>
      <c r="AG3632" t="s">
        <v>12820</v>
      </c>
      <c r="AH3632" s="1">
        <v>45479</v>
      </c>
      <c r="AI3632" s="1">
        <v>45812</v>
      </c>
      <c r="AK3632">
        <v>300000</v>
      </c>
      <c r="AL3632">
        <v>0</v>
      </c>
      <c r="AM3632">
        <v>300000</v>
      </c>
      <c r="AN3632" t="s">
        <v>12821</v>
      </c>
      <c r="AO3632" t="s">
        <v>62</v>
      </c>
      <c r="AP3632" t="e">
        <f>VLOOKUP(O:O,[1]Final!$A$1:$I$8943,9,0)</f>
        <v>#N/A</v>
      </c>
    </row>
    <row r="3633" spans="1:42" x14ac:dyDescent="0.35">
      <c r="A3633" t="s">
        <v>41</v>
      </c>
      <c r="B3633">
        <v>220000</v>
      </c>
      <c r="C3633">
        <v>221800</v>
      </c>
      <c r="D3633">
        <v>221800</v>
      </c>
      <c r="E3633" t="s">
        <v>42</v>
      </c>
      <c r="F3633" t="s">
        <v>43</v>
      </c>
      <c r="G3633" s="1">
        <v>45477</v>
      </c>
      <c r="H3633" s="1">
        <v>45812</v>
      </c>
      <c r="N3633" t="s">
        <v>12707</v>
      </c>
      <c r="O3633">
        <v>19307</v>
      </c>
      <c r="T3633">
        <v>264734561</v>
      </c>
      <c r="U3633">
        <v>5129740808</v>
      </c>
      <c r="V3633" t="s">
        <v>13473</v>
      </c>
      <c r="W3633" t="s">
        <v>13474</v>
      </c>
      <c r="X3633" t="s">
        <v>13475</v>
      </c>
      <c r="Y3633" t="s">
        <v>54</v>
      </c>
      <c r="Z3633" t="s">
        <v>13531</v>
      </c>
      <c r="AA3633" t="s">
        <v>57</v>
      </c>
      <c r="AE3633">
        <v>51</v>
      </c>
      <c r="AG3633" t="s">
        <v>12820</v>
      </c>
      <c r="AH3633" s="1">
        <v>45479</v>
      </c>
      <c r="AI3633" s="1">
        <v>45812</v>
      </c>
      <c r="AK3633">
        <v>300000</v>
      </c>
      <c r="AL3633">
        <v>0</v>
      </c>
      <c r="AM3633">
        <v>300000</v>
      </c>
      <c r="AN3633" t="s">
        <v>12821</v>
      </c>
      <c r="AO3633" t="s">
        <v>62</v>
      </c>
      <c r="AP3633" t="e">
        <f>VLOOKUP(O:O,[1]Final!$A$1:$I$8943,9,0)</f>
        <v>#N/A</v>
      </c>
    </row>
    <row r="3634" spans="1:42" x14ac:dyDescent="0.35">
      <c r="A3634" t="s">
        <v>41</v>
      </c>
      <c r="B3634">
        <v>220000</v>
      </c>
      <c r="C3634">
        <v>221800</v>
      </c>
      <c r="D3634">
        <v>221800</v>
      </c>
      <c r="E3634" t="s">
        <v>42</v>
      </c>
      <c r="F3634" t="s">
        <v>43</v>
      </c>
      <c r="G3634" s="1">
        <v>45477</v>
      </c>
      <c r="H3634" s="1">
        <v>45812</v>
      </c>
      <c r="N3634" t="s">
        <v>12707</v>
      </c>
      <c r="O3634">
        <v>19307</v>
      </c>
      <c r="T3634">
        <v>264734562</v>
      </c>
      <c r="U3634">
        <v>5129740809</v>
      </c>
      <c r="V3634" t="s">
        <v>13476</v>
      </c>
      <c r="W3634" t="s">
        <v>13477</v>
      </c>
      <c r="X3634" t="s">
        <v>13478</v>
      </c>
      <c r="Y3634" t="s">
        <v>47</v>
      </c>
      <c r="Z3634" t="s">
        <v>13531</v>
      </c>
      <c r="AA3634" t="s">
        <v>48</v>
      </c>
      <c r="AE3634">
        <v>44</v>
      </c>
      <c r="AG3634" t="s">
        <v>12820</v>
      </c>
      <c r="AH3634" s="1">
        <v>45479</v>
      </c>
      <c r="AI3634" s="1">
        <v>45812</v>
      </c>
      <c r="AK3634">
        <v>300000</v>
      </c>
      <c r="AL3634">
        <v>0</v>
      </c>
      <c r="AM3634">
        <v>300000</v>
      </c>
      <c r="AN3634" t="s">
        <v>12821</v>
      </c>
      <c r="AO3634" t="s">
        <v>62</v>
      </c>
      <c r="AP3634" t="e">
        <f>VLOOKUP(O:O,[1]Final!$A$1:$I$8943,9,0)</f>
        <v>#N/A</v>
      </c>
    </row>
    <row r="3635" spans="1:42" x14ac:dyDescent="0.35">
      <c r="A3635" t="s">
        <v>41</v>
      </c>
      <c r="B3635">
        <v>220000</v>
      </c>
      <c r="C3635">
        <v>221800</v>
      </c>
      <c r="D3635">
        <v>221800</v>
      </c>
      <c r="E3635" t="s">
        <v>42</v>
      </c>
      <c r="F3635" t="s">
        <v>43</v>
      </c>
      <c r="G3635" s="1">
        <v>45477</v>
      </c>
      <c r="H3635" s="1">
        <v>45812</v>
      </c>
      <c r="N3635" t="s">
        <v>12710</v>
      </c>
      <c r="O3635">
        <v>19310</v>
      </c>
      <c r="T3635">
        <v>264734564</v>
      </c>
      <c r="U3635">
        <v>5129740810</v>
      </c>
      <c r="V3635" t="s">
        <v>13479</v>
      </c>
      <c r="W3635" t="s">
        <v>13480</v>
      </c>
      <c r="X3635" t="s">
        <v>13481</v>
      </c>
      <c r="Y3635" t="s">
        <v>54</v>
      </c>
      <c r="Z3635" t="s">
        <v>13531</v>
      </c>
      <c r="AA3635" t="s">
        <v>57</v>
      </c>
      <c r="AE3635">
        <v>21</v>
      </c>
      <c r="AG3635" t="s">
        <v>12820</v>
      </c>
      <c r="AH3635" s="1">
        <v>45479</v>
      </c>
      <c r="AI3635" s="1">
        <v>45812</v>
      </c>
      <c r="AK3635">
        <v>300000</v>
      </c>
      <c r="AL3635">
        <v>0</v>
      </c>
      <c r="AM3635">
        <v>300000</v>
      </c>
      <c r="AN3635" t="s">
        <v>12821</v>
      </c>
      <c r="AO3635" t="s">
        <v>62</v>
      </c>
      <c r="AP3635" t="e">
        <f>VLOOKUP(O:O,[1]Final!$A$1:$I$8943,9,0)</f>
        <v>#N/A</v>
      </c>
    </row>
    <row r="3636" spans="1:42" x14ac:dyDescent="0.35">
      <c r="A3636" t="s">
        <v>41</v>
      </c>
      <c r="B3636">
        <v>220000</v>
      </c>
      <c r="C3636">
        <v>221800</v>
      </c>
      <c r="D3636">
        <v>221800</v>
      </c>
      <c r="E3636" t="s">
        <v>42</v>
      </c>
      <c r="F3636" t="s">
        <v>43</v>
      </c>
      <c r="G3636" s="1">
        <v>45477</v>
      </c>
      <c r="H3636" s="1">
        <v>45812</v>
      </c>
      <c r="N3636" t="s">
        <v>12710</v>
      </c>
      <c r="O3636">
        <v>19310</v>
      </c>
      <c r="T3636">
        <v>264734566</v>
      </c>
      <c r="U3636">
        <v>5129740811</v>
      </c>
      <c r="V3636" t="s">
        <v>13482</v>
      </c>
      <c r="W3636" t="s">
        <v>13483</v>
      </c>
      <c r="X3636" t="s">
        <v>13484</v>
      </c>
      <c r="Y3636" t="s">
        <v>54</v>
      </c>
      <c r="Z3636" t="s">
        <v>13531</v>
      </c>
      <c r="AA3636" t="s">
        <v>48</v>
      </c>
      <c r="AE3636">
        <v>42</v>
      </c>
      <c r="AG3636" t="s">
        <v>12820</v>
      </c>
      <c r="AH3636" s="1">
        <v>45479</v>
      </c>
      <c r="AI3636" s="1">
        <v>45812</v>
      </c>
      <c r="AK3636">
        <v>300000</v>
      </c>
      <c r="AL3636">
        <v>0</v>
      </c>
      <c r="AM3636">
        <v>300000</v>
      </c>
      <c r="AN3636" t="s">
        <v>12821</v>
      </c>
      <c r="AO3636" t="s">
        <v>62</v>
      </c>
      <c r="AP3636" t="e">
        <f>VLOOKUP(O:O,[1]Final!$A$1:$I$8943,9,0)</f>
        <v>#N/A</v>
      </c>
    </row>
    <row r="3637" spans="1:42" x14ac:dyDescent="0.35">
      <c r="A3637" t="s">
        <v>41</v>
      </c>
      <c r="B3637">
        <v>220000</v>
      </c>
      <c r="C3637">
        <v>221800</v>
      </c>
      <c r="D3637">
        <v>221800</v>
      </c>
      <c r="E3637" t="s">
        <v>42</v>
      </c>
      <c r="F3637" t="s">
        <v>43</v>
      </c>
      <c r="G3637" s="1">
        <v>45477</v>
      </c>
      <c r="H3637" s="1">
        <v>45812</v>
      </c>
      <c r="N3637" t="s">
        <v>12713</v>
      </c>
      <c r="O3637">
        <v>19312</v>
      </c>
      <c r="T3637">
        <v>264734568</v>
      </c>
      <c r="U3637">
        <v>5129740812</v>
      </c>
      <c r="V3637" t="s">
        <v>13485</v>
      </c>
      <c r="W3637" t="s">
        <v>13486</v>
      </c>
      <c r="X3637" t="s">
        <v>13487</v>
      </c>
      <c r="Y3637" t="s">
        <v>47</v>
      </c>
      <c r="Z3637" t="s">
        <v>13531</v>
      </c>
      <c r="AA3637" t="s">
        <v>48</v>
      </c>
      <c r="AE3637">
        <v>43</v>
      </c>
      <c r="AG3637" t="s">
        <v>12820</v>
      </c>
      <c r="AH3637" s="1">
        <v>45479</v>
      </c>
      <c r="AI3637" s="1">
        <v>45812</v>
      </c>
      <c r="AK3637">
        <v>300000</v>
      </c>
      <c r="AL3637">
        <v>0</v>
      </c>
      <c r="AM3637">
        <v>300000</v>
      </c>
      <c r="AN3637" t="s">
        <v>12821</v>
      </c>
      <c r="AO3637" t="s">
        <v>62</v>
      </c>
      <c r="AP3637" t="e">
        <f>VLOOKUP(O:O,[1]Final!$A$1:$I$8943,9,0)</f>
        <v>#N/A</v>
      </c>
    </row>
    <row r="3638" spans="1:42" x14ac:dyDescent="0.35">
      <c r="A3638" t="s">
        <v>41</v>
      </c>
      <c r="B3638">
        <v>220000</v>
      </c>
      <c r="C3638">
        <v>221800</v>
      </c>
      <c r="D3638">
        <v>221800</v>
      </c>
      <c r="E3638" t="s">
        <v>42</v>
      </c>
      <c r="F3638" t="s">
        <v>43</v>
      </c>
      <c r="G3638" s="1">
        <v>45477</v>
      </c>
      <c r="H3638" s="1">
        <v>45812</v>
      </c>
      <c r="N3638" t="s">
        <v>12716</v>
      </c>
      <c r="O3638">
        <v>19315</v>
      </c>
      <c r="T3638">
        <v>264734569</v>
      </c>
      <c r="U3638">
        <v>5129740813</v>
      </c>
      <c r="V3638" t="s">
        <v>13488</v>
      </c>
      <c r="W3638" t="s">
        <v>13489</v>
      </c>
      <c r="X3638" t="s">
        <v>13490</v>
      </c>
      <c r="Y3638" t="s">
        <v>54</v>
      </c>
      <c r="Z3638" t="s">
        <v>13531</v>
      </c>
      <c r="AA3638" t="s">
        <v>57</v>
      </c>
      <c r="AE3638">
        <v>59</v>
      </c>
      <c r="AG3638" t="s">
        <v>12820</v>
      </c>
      <c r="AH3638" s="1">
        <v>45479</v>
      </c>
      <c r="AI3638" s="1">
        <v>45812</v>
      </c>
      <c r="AK3638">
        <v>300000</v>
      </c>
      <c r="AL3638">
        <v>0</v>
      </c>
      <c r="AM3638">
        <v>300000</v>
      </c>
      <c r="AN3638" t="s">
        <v>12821</v>
      </c>
      <c r="AO3638" t="s">
        <v>62</v>
      </c>
      <c r="AP3638" t="e">
        <f>VLOOKUP(O:O,[1]Final!$A$1:$I$8943,9,0)</f>
        <v>#N/A</v>
      </c>
    </row>
    <row r="3639" spans="1:42" x14ac:dyDescent="0.35">
      <c r="A3639" t="s">
        <v>41</v>
      </c>
      <c r="B3639">
        <v>220000</v>
      </c>
      <c r="C3639">
        <v>221800</v>
      </c>
      <c r="D3639">
        <v>221800</v>
      </c>
      <c r="E3639" t="s">
        <v>42</v>
      </c>
      <c r="F3639" t="s">
        <v>43</v>
      </c>
      <c r="G3639" s="1">
        <v>45477</v>
      </c>
      <c r="H3639" s="1">
        <v>45812</v>
      </c>
      <c r="N3639" t="s">
        <v>12719</v>
      </c>
      <c r="O3639">
        <v>19317</v>
      </c>
      <c r="T3639">
        <v>264734570</v>
      </c>
      <c r="U3639">
        <v>5129740814</v>
      </c>
      <c r="V3639" t="s">
        <v>13491</v>
      </c>
      <c r="W3639" t="s">
        <v>13492</v>
      </c>
      <c r="X3639" t="s">
        <v>13493</v>
      </c>
      <c r="Y3639" t="s">
        <v>54</v>
      </c>
      <c r="Z3639" t="s">
        <v>13531</v>
      </c>
      <c r="AA3639" t="s">
        <v>57</v>
      </c>
      <c r="AE3639">
        <v>61</v>
      </c>
      <c r="AG3639" t="s">
        <v>12820</v>
      </c>
      <c r="AH3639" s="1">
        <v>45479</v>
      </c>
      <c r="AI3639" s="1">
        <v>45812</v>
      </c>
      <c r="AK3639">
        <v>300000</v>
      </c>
      <c r="AL3639">
        <v>0</v>
      </c>
      <c r="AM3639">
        <v>300000</v>
      </c>
      <c r="AN3639" t="s">
        <v>12821</v>
      </c>
      <c r="AO3639" t="s">
        <v>62</v>
      </c>
      <c r="AP3639" t="e">
        <f>VLOOKUP(O:O,[1]Final!$A$1:$I$8943,9,0)</f>
        <v>#N/A</v>
      </c>
    </row>
    <row r="3640" spans="1:42" x14ac:dyDescent="0.35">
      <c r="A3640" t="s">
        <v>41</v>
      </c>
      <c r="B3640">
        <v>220000</v>
      </c>
      <c r="C3640">
        <v>221800</v>
      </c>
      <c r="D3640">
        <v>221800</v>
      </c>
      <c r="E3640" t="s">
        <v>42</v>
      </c>
      <c r="F3640" t="s">
        <v>43</v>
      </c>
      <c r="G3640" s="1">
        <v>45477</v>
      </c>
      <c r="H3640" s="1">
        <v>45812</v>
      </c>
      <c r="N3640" t="s">
        <v>12722</v>
      </c>
      <c r="O3640">
        <v>19318</v>
      </c>
      <c r="T3640">
        <v>264734572</v>
      </c>
      <c r="U3640">
        <v>5129740816</v>
      </c>
      <c r="V3640" t="s">
        <v>13494</v>
      </c>
      <c r="W3640" t="s">
        <v>13495</v>
      </c>
      <c r="X3640" t="s">
        <v>13496</v>
      </c>
      <c r="Y3640" t="s">
        <v>54</v>
      </c>
      <c r="Z3640" t="s">
        <v>13531</v>
      </c>
      <c r="AA3640" t="s">
        <v>57</v>
      </c>
      <c r="AE3640">
        <v>59</v>
      </c>
      <c r="AG3640" t="s">
        <v>12820</v>
      </c>
      <c r="AH3640" s="1">
        <v>45479</v>
      </c>
      <c r="AI3640" s="1">
        <v>45812</v>
      </c>
      <c r="AK3640">
        <v>300000</v>
      </c>
      <c r="AL3640">
        <v>0</v>
      </c>
      <c r="AM3640">
        <v>300000</v>
      </c>
      <c r="AN3640" t="s">
        <v>12821</v>
      </c>
      <c r="AO3640" t="s">
        <v>62</v>
      </c>
      <c r="AP3640" t="e">
        <f>VLOOKUP(O:O,[1]Final!$A$1:$I$8943,9,0)</f>
        <v>#N/A</v>
      </c>
    </row>
    <row r="3641" spans="1:42" x14ac:dyDescent="0.35">
      <c r="A3641" t="s">
        <v>41</v>
      </c>
      <c r="B3641">
        <v>220000</v>
      </c>
      <c r="C3641">
        <v>221800</v>
      </c>
      <c r="D3641">
        <v>221800</v>
      </c>
      <c r="E3641" t="s">
        <v>42</v>
      </c>
      <c r="F3641" t="s">
        <v>43</v>
      </c>
      <c r="G3641" s="1">
        <v>45477</v>
      </c>
      <c r="H3641" s="1">
        <v>45812</v>
      </c>
      <c r="N3641" t="s">
        <v>12722</v>
      </c>
      <c r="O3641">
        <v>19318</v>
      </c>
      <c r="T3641">
        <v>264734571</v>
      </c>
      <c r="U3641">
        <v>5129740815</v>
      </c>
      <c r="V3641" t="s">
        <v>13497</v>
      </c>
      <c r="W3641" t="s">
        <v>13498</v>
      </c>
      <c r="X3641" t="s">
        <v>13499</v>
      </c>
      <c r="Y3641" t="s">
        <v>47</v>
      </c>
      <c r="Z3641" t="s">
        <v>13531</v>
      </c>
      <c r="AA3641" t="s">
        <v>48</v>
      </c>
      <c r="AE3641">
        <v>53</v>
      </c>
      <c r="AG3641" t="s">
        <v>12820</v>
      </c>
      <c r="AH3641" s="1">
        <v>45479</v>
      </c>
      <c r="AI3641" s="1">
        <v>45812</v>
      </c>
      <c r="AK3641">
        <v>300000</v>
      </c>
      <c r="AL3641">
        <v>0</v>
      </c>
      <c r="AM3641">
        <v>300000</v>
      </c>
      <c r="AN3641" t="s">
        <v>12821</v>
      </c>
      <c r="AO3641" t="s">
        <v>62</v>
      </c>
      <c r="AP3641" t="e">
        <f>VLOOKUP(O:O,[1]Final!$A$1:$I$8943,9,0)</f>
        <v>#N/A</v>
      </c>
    </row>
    <row r="3642" spans="1:42" x14ac:dyDescent="0.35">
      <c r="A3642" t="s">
        <v>41</v>
      </c>
      <c r="B3642">
        <v>220000</v>
      </c>
      <c r="C3642">
        <v>221800</v>
      </c>
      <c r="D3642">
        <v>221800</v>
      </c>
      <c r="E3642" t="s">
        <v>42</v>
      </c>
      <c r="F3642" t="s">
        <v>43</v>
      </c>
      <c r="G3642" s="1">
        <v>45477</v>
      </c>
      <c r="H3642" s="1">
        <v>45812</v>
      </c>
      <c r="N3642" t="s">
        <v>12725</v>
      </c>
      <c r="O3642">
        <v>19319</v>
      </c>
      <c r="T3642">
        <v>264734573</v>
      </c>
      <c r="U3642">
        <v>5129740817</v>
      </c>
      <c r="V3642" t="s">
        <v>13500</v>
      </c>
      <c r="W3642" t="s">
        <v>13501</v>
      </c>
      <c r="X3642" t="s">
        <v>13502</v>
      </c>
      <c r="Y3642" t="s">
        <v>47</v>
      </c>
      <c r="Z3642" t="s">
        <v>13531</v>
      </c>
      <c r="AA3642" t="s">
        <v>48</v>
      </c>
      <c r="AE3642">
        <v>44</v>
      </c>
      <c r="AG3642" t="s">
        <v>12820</v>
      </c>
      <c r="AH3642" s="1">
        <v>45479</v>
      </c>
      <c r="AI3642" s="1">
        <v>45812</v>
      </c>
      <c r="AK3642">
        <v>300000</v>
      </c>
      <c r="AL3642">
        <v>0</v>
      </c>
      <c r="AM3642">
        <v>300000</v>
      </c>
      <c r="AN3642" t="s">
        <v>12821</v>
      </c>
      <c r="AO3642" t="s">
        <v>62</v>
      </c>
      <c r="AP3642" t="e">
        <f>VLOOKUP(O:O,[1]Final!$A$1:$I$8943,9,0)</f>
        <v>#N/A</v>
      </c>
    </row>
    <row r="3643" spans="1:42" x14ac:dyDescent="0.35">
      <c r="A3643" t="s">
        <v>41</v>
      </c>
      <c r="B3643">
        <v>220000</v>
      </c>
      <c r="C3643">
        <v>221800</v>
      </c>
      <c r="D3643">
        <v>221800</v>
      </c>
      <c r="E3643" t="s">
        <v>42</v>
      </c>
      <c r="F3643" t="s">
        <v>43</v>
      </c>
      <c r="G3643" s="1">
        <v>45477</v>
      </c>
      <c r="H3643" s="1">
        <v>45812</v>
      </c>
      <c r="N3643" t="s">
        <v>12728</v>
      </c>
      <c r="O3643">
        <v>19324</v>
      </c>
      <c r="T3643">
        <v>264734575</v>
      </c>
      <c r="U3643">
        <v>5129740819</v>
      </c>
      <c r="V3643" t="s">
        <v>13503</v>
      </c>
      <c r="W3643" t="s">
        <v>13504</v>
      </c>
      <c r="X3643" t="s">
        <v>13505</v>
      </c>
      <c r="Y3643" t="s">
        <v>54</v>
      </c>
      <c r="Z3643" t="s">
        <v>13531</v>
      </c>
      <c r="AA3643" t="s">
        <v>57</v>
      </c>
      <c r="AE3643">
        <v>51</v>
      </c>
      <c r="AG3643" t="s">
        <v>12820</v>
      </c>
      <c r="AH3643" s="1">
        <v>45479</v>
      </c>
      <c r="AI3643" s="1">
        <v>45812</v>
      </c>
      <c r="AK3643">
        <v>300000</v>
      </c>
      <c r="AL3643">
        <v>0</v>
      </c>
      <c r="AM3643">
        <v>300000</v>
      </c>
      <c r="AN3643" t="s">
        <v>12821</v>
      </c>
      <c r="AO3643" t="s">
        <v>62</v>
      </c>
      <c r="AP3643" t="e">
        <f>VLOOKUP(O:O,[1]Final!$A$1:$I$8943,9,0)</f>
        <v>#N/A</v>
      </c>
    </row>
    <row r="3644" spans="1:42" x14ac:dyDescent="0.35">
      <c r="A3644" t="s">
        <v>41</v>
      </c>
      <c r="B3644">
        <v>220000</v>
      </c>
      <c r="C3644">
        <v>221800</v>
      </c>
      <c r="D3644">
        <v>221800</v>
      </c>
      <c r="E3644" t="s">
        <v>42</v>
      </c>
      <c r="F3644" t="s">
        <v>43</v>
      </c>
      <c r="G3644" s="1">
        <v>45477</v>
      </c>
      <c r="H3644" s="1">
        <v>45812</v>
      </c>
      <c r="N3644" t="s">
        <v>12728</v>
      </c>
      <c r="O3644">
        <v>19324</v>
      </c>
      <c r="T3644">
        <v>264734574</v>
      </c>
      <c r="U3644">
        <v>5129740818</v>
      </c>
      <c r="V3644" t="s">
        <v>13506</v>
      </c>
      <c r="W3644" t="s">
        <v>13507</v>
      </c>
      <c r="X3644" t="s">
        <v>13508</v>
      </c>
      <c r="Y3644" t="s">
        <v>47</v>
      </c>
      <c r="Z3644" t="s">
        <v>13531</v>
      </c>
      <c r="AA3644" t="s">
        <v>48</v>
      </c>
      <c r="AE3644">
        <v>46</v>
      </c>
      <c r="AG3644" t="s">
        <v>12820</v>
      </c>
      <c r="AH3644" s="1">
        <v>45479</v>
      </c>
      <c r="AI3644" s="1">
        <v>45812</v>
      </c>
      <c r="AK3644">
        <v>300000</v>
      </c>
      <c r="AL3644">
        <v>0</v>
      </c>
      <c r="AM3644">
        <v>300000</v>
      </c>
      <c r="AN3644" t="s">
        <v>12821</v>
      </c>
      <c r="AO3644" t="s">
        <v>62</v>
      </c>
      <c r="AP3644" t="e">
        <f>VLOOKUP(O:O,[1]Final!$A$1:$I$8943,9,0)</f>
        <v>#N/A</v>
      </c>
    </row>
    <row r="3645" spans="1:42" x14ac:dyDescent="0.35">
      <c r="A3645" t="s">
        <v>41</v>
      </c>
      <c r="B3645">
        <v>220000</v>
      </c>
      <c r="C3645">
        <v>221800</v>
      </c>
      <c r="D3645">
        <v>221800</v>
      </c>
      <c r="E3645" t="s">
        <v>42</v>
      </c>
      <c r="F3645" t="s">
        <v>43</v>
      </c>
      <c r="G3645" s="1">
        <v>45477</v>
      </c>
      <c r="H3645" s="1">
        <v>45812</v>
      </c>
      <c r="N3645" t="s">
        <v>12731</v>
      </c>
      <c r="O3645">
        <v>19325</v>
      </c>
      <c r="T3645">
        <v>264734576</v>
      </c>
      <c r="U3645">
        <v>5129740820</v>
      </c>
      <c r="V3645" t="s">
        <v>13509</v>
      </c>
      <c r="W3645" t="s">
        <v>13510</v>
      </c>
      <c r="X3645" t="s">
        <v>13511</v>
      </c>
      <c r="Y3645" t="s">
        <v>54</v>
      </c>
      <c r="Z3645" t="s">
        <v>13531</v>
      </c>
      <c r="AA3645" t="s">
        <v>57</v>
      </c>
      <c r="AE3645">
        <v>58</v>
      </c>
      <c r="AG3645" t="s">
        <v>12820</v>
      </c>
      <c r="AH3645" s="1">
        <v>45479</v>
      </c>
      <c r="AI3645" s="1">
        <v>45812</v>
      </c>
      <c r="AK3645">
        <v>300000</v>
      </c>
      <c r="AL3645">
        <v>0</v>
      </c>
      <c r="AM3645">
        <v>300000</v>
      </c>
      <c r="AN3645" t="s">
        <v>12821</v>
      </c>
      <c r="AO3645" t="s">
        <v>62</v>
      </c>
      <c r="AP3645" t="e">
        <f>VLOOKUP(O:O,[1]Final!$A$1:$I$8943,9,0)</f>
        <v>#N/A</v>
      </c>
    </row>
    <row r="3646" spans="1:42" x14ac:dyDescent="0.35">
      <c r="A3646" t="s">
        <v>41</v>
      </c>
      <c r="B3646">
        <v>220000</v>
      </c>
      <c r="C3646">
        <v>221800</v>
      </c>
      <c r="D3646">
        <v>221800</v>
      </c>
      <c r="E3646" t="s">
        <v>42</v>
      </c>
      <c r="F3646" t="s">
        <v>43</v>
      </c>
      <c r="G3646" s="1">
        <v>45477</v>
      </c>
      <c r="H3646" s="1">
        <v>45812</v>
      </c>
      <c r="N3646" t="s">
        <v>12731</v>
      </c>
      <c r="O3646">
        <v>19325</v>
      </c>
      <c r="T3646">
        <v>264734577</v>
      </c>
      <c r="U3646">
        <v>5129740821</v>
      </c>
      <c r="V3646" t="s">
        <v>13512</v>
      </c>
      <c r="W3646" t="s">
        <v>13513</v>
      </c>
      <c r="X3646" t="s">
        <v>13514</v>
      </c>
      <c r="Y3646" t="s">
        <v>47</v>
      </c>
      <c r="Z3646" t="s">
        <v>13531</v>
      </c>
      <c r="AA3646" t="s">
        <v>48</v>
      </c>
      <c r="AE3646">
        <v>55</v>
      </c>
      <c r="AG3646" t="s">
        <v>12820</v>
      </c>
      <c r="AH3646" s="1">
        <v>45479</v>
      </c>
      <c r="AI3646" s="1">
        <v>45812</v>
      </c>
      <c r="AK3646">
        <v>300000</v>
      </c>
      <c r="AL3646">
        <v>0</v>
      </c>
      <c r="AM3646">
        <v>300000</v>
      </c>
      <c r="AN3646" t="s">
        <v>12821</v>
      </c>
      <c r="AO3646" t="s">
        <v>62</v>
      </c>
      <c r="AP3646" t="e">
        <f>VLOOKUP(O:O,[1]Final!$A$1:$I$8943,9,0)</f>
        <v>#N/A</v>
      </c>
    </row>
    <row r="3647" spans="1:42" x14ac:dyDescent="0.35">
      <c r="A3647" t="s">
        <v>41</v>
      </c>
      <c r="B3647">
        <v>220000</v>
      </c>
      <c r="C3647">
        <v>221800</v>
      </c>
      <c r="D3647">
        <v>221800</v>
      </c>
      <c r="E3647" t="s">
        <v>42</v>
      </c>
      <c r="F3647" t="s">
        <v>43</v>
      </c>
      <c r="G3647" s="1">
        <v>45477</v>
      </c>
      <c r="H3647" s="1">
        <v>45812</v>
      </c>
      <c r="N3647" t="s">
        <v>13515</v>
      </c>
      <c r="O3647">
        <v>19653</v>
      </c>
      <c r="T3647">
        <v>267475254</v>
      </c>
      <c r="U3647">
        <v>5130328659</v>
      </c>
      <c r="V3647" t="s">
        <v>13516</v>
      </c>
      <c r="W3647" t="s">
        <v>13517</v>
      </c>
      <c r="X3647" t="s">
        <v>13515</v>
      </c>
      <c r="Y3647" t="s">
        <v>54</v>
      </c>
      <c r="Z3647" t="s">
        <v>13531</v>
      </c>
      <c r="AA3647" t="s">
        <v>55</v>
      </c>
      <c r="AE3647">
        <v>26</v>
      </c>
      <c r="AF3647" t="s">
        <v>13518</v>
      </c>
      <c r="AG3647" s="1">
        <v>45542</v>
      </c>
      <c r="AH3647" s="1">
        <v>45298</v>
      </c>
      <c r="AI3647" s="1">
        <v>45812</v>
      </c>
      <c r="AK3647">
        <v>300000</v>
      </c>
      <c r="AL3647">
        <v>0</v>
      </c>
      <c r="AM3647">
        <v>300000</v>
      </c>
      <c r="AN3647" t="s">
        <v>13519</v>
      </c>
      <c r="AO3647" t="s">
        <v>62</v>
      </c>
      <c r="AP3647" t="e">
        <f>VLOOKUP(O:O,[1]Final!$A$1:$I$8943,9,0)</f>
        <v>#N/A</v>
      </c>
    </row>
    <row r="3648" spans="1:42" x14ac:dyDescent="0.35">
      <c r="A3648" t="s">
        <v>41</v>
      </c>
      <c r="B3648">
        <v>220000</v>
      </c>
      <c r="C3648">
        <v>221800</v>
      </c>
      <c r="D3648">
        <v>221800</v>
      </c>
      <c r="E3648" t="s">
        <v>42</v>
      </c>
      <c r="F3648" t="s">
        <v>43</v>
      </c>
      <c r="G3648" s="1">
        <v>45477</v>
      </c>
      <c r="H3648" s="1">
        <v>45812</v>
      </c>
      <c r="N3648" t="s">
        <v>13515</v>
      </c>
      <c r="O3648">
        <v>19653</v>
      </c>
      <c r="T3648">
        <v>267475255</v>
      </c>
      <c r="U3648">
        <v>5130328660</v>
      </c>
      <c r="V3648" t="s">
        <v>13520</v>
      </c>
      <c r="W3648" t="s">
        <v>13521</v>
      </c>
      <c r="X3648" t="s">
        <v>13522</v>
      </c>
      <c r="Y3648" t="s">
        <v>47</v>
      </c>
      <c r="Z3648" t="s">
        <v>13531</v>
      </c>
      <c r="AA3648" t="s">
        <v>48</v>
      </c>
      <c r="AE3648">
        <v>46</v>
      </c>
      <c r="AF3648" s="1">
        <v>28491</v>
      </c>
      <c r="AG3648" s="1">
        <v>45542</v>
      </c>
      <c r="AH3648" s="1">
        <v>45298</v>
      </c>
      <c r="AI3648" s="1">
        <v>45812</v>
      </c>
      <c r="AK3648">
        <v>300000</v>
      </c>
      <c r="AL3648">
        <v>0</v>
      </c>
      <c r="AM3648">
        <v>300000</v>
      </c>
      <c r="AN3648" t="s">
        <v>13519</v>
      </c>
      <c r="AO3648" t="s">
        <v>62</v>
      </c>
      <c r="AP3648" t="e">
        <f>VLOOKUP(O:O,[1]Final!$A$1:$I$8943,9,0)</f>
        <v>#N/A</v>
      </c>
    </row>
    <row r="3649" spans="1:42" x14ac:dyDescent="0.35">
      <c r="A3649" t="s">
        <v>41</v>
      </c>
      <c r="B3649">
        <v>220000</v>
      </c>
      <c r="C3649">
        <v>221800</v>
      </c>
      <c r="D3649">
        <v>221800</v>
      </c>
      <c r="E3649" t="s">
        <v>42</v>
      </c>
      <c r="F3649" t="s">
        <v>43</v>
      </c>
      <c r="G3649" s="1">
        <v>45477</v>
      </c>
      <c r="H3649" s="1">
        <v>45812</v>
      </c>
      <c r="N3649" t="s">
        <v>13515</v>
      </c>
      <c r="O3649">
        <v>19653</v>
      </c>
      <c r="T3649">
        <v>267475256</v>
      </c>
      <c r="U3649">
        <v>5130328661</v>
      </c>
      <c r="V3649" t="s">
        <v>13523</v>
      </c>
      <c r="W3649" t="s">
        <v>13524</v>
      </c>
      <c r="X3649" t="s">
        <v>13525</v>
      </c>
      <c r="Y3649" t="s">
        <v>54</v>
      </c>
      <c r="Z3649" t="s">
        <v>13531</v>
      </c>
      <c r="AA3649" t="s">
        <v>57</v>
      </c>
      <c r="AE3649">
        <v>47</v>
      </c>
      <c r="AF3649" s="1">
        <v>28126</v>
      </c>
      <c r="AG3649" s="1">
        <v>45542</v>
      </c>
      <c r="AH3649" s="1">
        <v>45298</v>
      </c>
      <c r="AI3649" s="1">
        <v>45812</v>
      </c>
      <c r="AK3649">
        <v>300000</v>
      </c>
      <c r="AL3649">
        <v>0</v>
      </c>
      <c r="AM3649">
        <v>300000</v>
      </c>
      <c r="AN3649" t="s">
        <v>13519</v>
      </c>
      <c r="AO3649" t="s">
        <v>62</v>
      </c>
      <c r="AP3649" t="e">
        <f>VLOOKUP(O:O,[1]Final!$A$1:$I$8943,9,0)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 Data Self with Parent--Act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</dc:creator>
  <cp:lastModifiedBy>chetanya</cp:lastModifiedBy>
  <dcterms:created xsi:type="dcterms:W3CDTF">2024-08-02T11:43:10Z</dcterms:created>
  <dcterms:modified xsi:type="dcterms:W3CDTF">2024-09-05T07:44:45Z</dcterms:modified>
</cp:coreProperties>
</file>